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ey\Dropbox\Lipidomic GWAS manuscript\Submissions\Nature Comms\Resubmission Feb 2022\Files we need to edit\"/>
    </mc:Choice>
  </mc:AlternateContent>
  <xr:revisionPtr revIDLastSave="0" documentId="13_ncr:1_{84AE0844-48A4-48A1-929B-EE9166EA4B01}" xr6:coauthVersionLast="47" xr6:coauthVersionMax="47" xr10:uidLastSave="{00000000-0000-0000-0000-000000000000}"/>
  <bookViews>
    <workbookView xWindow="28680" yWindow="195" windowWidth="25440" windowHeight="15390" xr2:uid="{E217ECE4-824C-4754-8357-7B9B1225D402}"/>
  </bookViews>
  <sheets>
    <sheet name="Supp Data 6" sheetId="1" r:id="rId1"/>
  </sheets>
  <definedNames>
    <definedName name="_xlnm._FilterDatabase" localSheetId="0" hidden="1">'Supp Data 6'!$A$3:$Q$3364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<sst xmlns="http://schemas.openxmlformats.org/spreadsheetml/2006/main" count="24489" uniqueCount="1846">
  <si>
    <r>
      <t>Standard GWAS</t>
    </r>
    <r>
      <rPr>
        <b/>
        <vertAlign val="superscript"/>
        <sz val="11"/>
        <color rgb="FF000000"/>
        <rFont val="Calibri"/>
        <family val="2"/>
      </rPr>
      <t>a</t>
    </r>
  </si>
  <si>
    <r>
      <t>Adjustment for clinical lipids</t>
    </r>
    <r>
      <rPr>
        <b/>
        <vertAlign val="superscript"/>
        <sz val="11"/>
        <color rgb="FF000000"/>
        <rFont val="Calibri"/>
        <family val="2"/>
      </rPr>
      <t>b</t>
    </r>
  </si>
  <si>
    <r>
      <t>Conditional</t>
    </r>
    <r>
      <rPr>
        <b/>
        <vertAlign val="superscript"/>
        <sz val="11"/>
        <color rgb="FF000000"/>
        <rFont val="Calibri"/>
        <family val="2"/>
      </rPr>
      <t>d</t>
    </r>
  </si>
  <si>
    <t>#</t>
  </si>
  <si>
    <t>Lipid Species</t>
  </si>
  <si>
    <t>Lipid Class</t>
  </si>
  <si>
    <t>rsID (if available)</t>
  </si>
  <si>
    <t>Chromosome</t>
  </si>
  <si>
    <t>Position (hg19)</t>
  </si>
  <si>
    <t>Effect Allele</t>
  </si>
  <si>
    <t>Other Allele</t>
  </si>
  <si>
    <t>Beta</t>
  </si>
  <si>
    <t>SE</t>
  </si>
  <si>
    <t>P-value</t>
  </si>
  <si>
    <r>
      <t>Direction</t>
    </r>
    <r>
      <rPr>
        <b/>
        <vertAlign val="superscript"/>
        <sz val="11"/>
        <color rgb="FF000000"/>
        <rFont val="Calibri"/>
        <family val="2"/>
      </rPr>
      <t>c</t>
    </r>
  </si>
  <si>
    <t>Standard</t>
  </si>
  <si>
    <t>Adjusted</t>
  </si>
  <si>
    <t>AC(12:0)</t>
  </si>
  <si>
    <t>AC</t>
  </si>
  <si>
    <t>rs72892981</t>
  </si>
  <si>
    <t>C</t>
  </si>
  <si>
    <t>G</t>
  </si>
  <si>
    <t>.-</t>
  </si>
  <si>
    <t>-</t>
  </si>
  <si>
    <t>rs17843902</t>
  </si>
  <si>
    <t>T</t>
  </si>
  <si>
    <t>--</t>
  </si>
  <si>
    <t>rs7718024</t>
  </si>
  <si>
    <t>++</t>
  </si>
  <si>
    <t>rs924135</t>
  </si>
  <si>
    <t>A</t>
  </si>
  <si>
    <t>AC(13:0)</t>
  </si>
  <si>
    <t>rs28415528</t>
  </si>
  <si>
    <t>rs147203008</t>
  </si>
  <si>
    <t>-.</t>
  </si>
  <si>
    <t>rs746668275</t>
  </si>
  <si>
    <t>AC(14:0)</t>
  </si>
  <si>
    <t>rs145489548</t>
  </si>
  <si>
    <t>rs184127512</t>
  </si>
  <si>
    <t>rs270615</t>
  </si>
  <si>
    <t>rs11739484</t>
  </si>
  <si>
    <t>rs10447426</t>
  </si>
  <si>
    <t>rs763563</t>
  </si>
  <si>
    <t>rs9374176</t>
  </si>
  <si>
    <t>rs76676412</t>
  </si>
  <si>
    <t>rs12210538</t>
  </si>
  <si>
    <t>rs2520573</t>
  </si>
  <si>
    <t>rs74504511</t>
  </si>
  <si>
    <t>rs1171616</t>
  </si>
  <si>
    <t>AC(14:1)</t>
  </si>
  <si>
    <t>rs140780767</t>
  </si>
  <si>
    <t>+.</t>
  </si>
  <si>
    <t>AC(14:2)</t>
  </si>
  <si>
    <t>AC(15:0) (a)</t>
  </si>
  <si>
    <t>rs270608</t>
  </si>
  <si>
    <t>AC(15:0) (b)</t>
  </si>
  <si>
    <t>rs146128668</t>
  </si>
  <si>
    <t>rs9386911</t>
  </si>
  <si>
    <t>rs12212058</t>
  </si>
  <si>
    <t>AC(16:0)</t>
  </si>
  <si>
    <t>rs72794293</t>
  </si>
  <si>
    <t>rs530052742</t>
  </si>
  <si>
    <t>rs143746337</t>
  </si>
  <si>
    <t>rs6907567</t>
  </si>
  <si>
    <t>AC(16:1)</t>
  </si>
  <si>
    <t>rs7567043</t>
  </si>
  <si>
    <t>rs191860149</t>
  </si>
  <si>
    <t>rs34775212</t>
  </si>
  <si>
    <t>.+</t>
  </si>
  <si>
    <t>rs603424</t>
  </si>
  <si>
    <t>rs140379713</t>
  </si>
  <si>
    <t>AC(17:0) (a)</t>
  </si>
  <si>
    <t>rs111247693</t>
  </si>
  <si>
    <t>rs12680550</t>
  </si>
  <si>
    <t>AC(17:0) (b)</t>
  </si>
  <si>
    <t>rs273913</t>
  </si>
  <si>
    <t>AC(18:0)</t>
  </si>
  <si>
    <t>rs55762062</t>
  </si>
  <si>
    <t>rs2494528</t>
  </si>
  <si>
    <t>rs2691192</t>
  </si>
  <si>
    <t>rs116935457</t>
  </si>
  <si>
    <t>AC(18:1)</t>
  </si>
  <si>
    <t>rs181140318</t>
  </si>
  <si>
    <t>rs112080535</t>
  </si>
  <si>
    <t>rs41288592</t>
  </si>
  <si>
    <t>rs71494802</t>
  </si>
  <si>
    <t>AC(18:2)</t>
  </si>
  <si>
    <t>rs41288588</t>
  </si>
  <si>
    <t>rs4464837</t>
  </si>
  <si>
    <t>CE(14:0)</t>
  </si>
  <si>
    <t>CE</t>
  </si>
  <si>
    <t>rs964184</t>
  </si>
  <si>
    <t>rs539030095</t>
  </si>
  <si>
    <t>CE(15:0)</t>
  </si>
  <si>
    <t>rs174533</t>
  </si>
  <si>
    <t>rs7412</t>
  </si>
  <si>
    <t>rs60158447</t>
  </si>
  <si>
    <t>CE(16:0)</t>
  </si>
  <si>
    <t>rs11591147</t>
  </si>
  <si>
    <t>rs99780</t>
  </si>
  <si>
    <t>rs12577276</t>
  </si>
  <si>
    <t>rs8044652</t>
  </si>
  <si>
    <t>rs142158911</t>
  </si>
  <si>
    <t>rs72658867</t>
  </si>
  <si>
    <t>rs193136116</t>
  </si>
  <si>
    <t>rs11881756</t>
  </si>
  <si>
    <t>rs2927439</t>
  </si>
  <si>
    <t>rs6859</t>
  </si>
  <si>
    <t>rs12721051</t>
  </si>
  <si>
    <t>CE(16:1)</t>
  </si>
  <si>
    <t>rs4631704</t>
  </si>
  <si>
    <t>rs190206602</t>
  </si>
  <si>
    <t>rs1268353</t>
  </si>
  <si>
    <t>CE(16:2)</t>
  </si>
  <si>
    <t>rs185156066</t>
  </si>
  <si>
    <t>rs174601</t>
  </si>
  <si>
    <t>rs530885291</t>
  </si>
  <si>
    <t>rs139401957</t>
  </si>
  <si>
    <t>rs150297339</t>
  </si>
  <si>
    <t>CE(17:0)</t>
  </si>
  <si>
    <t>rs150772478</t>
  </si>
  <si>
    <t>rs530565004</t>
  </si>
  <si>
    <t>rs28883710</t>
  </si>
  <si>
    <t>CE(17:1)</t>
  </si>
  <si>
    <t>rs11733874</t>
  </si>
  <si>
    <t>rs73537762</t>
  </si>
  <si>
    <t>rs1790819</t>
  </si>
  <si>
    <t>CE(18:0)</t>
  </si>
  <si>
    <t>rs635634</t>
  </si>
  <si>
    <t>rs28765985</t>
  </si>
  <si>
    <t>rs56228609</t>
  </si>
  <si>
    <t>rs429358</t>
  </si>
  <si>
    <t>-+</t>
  </si>
  <si>
    <t>CE(18:1)</t>
  </si>
  <si>
    <t>CE(18:2)</t>
  </si>
  <si>
    <t>rs174562</t>
  </si>
  <si>
    <t>CE(18:3)</t>
  </si>
  <si>
    <t>rs174584</t>
  </si>
  <si>
    <t>rs551407138</t>
  </si>
  <si>
    <t>rs3741298</t>
  </si>
  <si>
    <t>rs2070895</t>
  </si>
  <si>
    <t>rs11644601</t>
  </si>
  <si>
    <t>CE(20:0)</t>
  </si>
  <si>
    <t>rs554961731</t>
  </si>
  <si>
    <t>CE(20:1)</t>
  </si>
  <si>
    <t>rs6544713</t>
  </si>
  <si>
    <t>rs13158665</t>
  </si>
  <si>
    <t>rs7778682</t>
  </si>
  <si>
    <t>rs677622</t>
  </si>
  <si>
    <t>rs174581</t>
  </si>
  <si>
    <t>CE(20:2)</t>
  </si>
  <si>
    <t>rs1713222</t>
  </si>
  <si>
    <t>rs149804</t>
  </si>
  <si>
    <t>rs174556</t>
  </si>
  <si>
    <t>rs73487492</t>
  </si>
  <si>
    <t>rs7118175</t>
  </si>
  <si>
    <t>rs2727261</t>
  </si>
  <si>
    <t>rs10899133</t>
  </si>
  <si>
    <t>rs116941790</t>
  </si>
  <si>
    <t>rs6857</t>
  </si>
  <si>
    <t>CE(20:3)</t>
  </si>
  <si>
    <t>rs141963526</t>
  </si>
  <si>
    <t>rs174570</t>
  </si>
  <si>
    <t>rs61897793</t>
  </si>
  <si>
    <t>rs559355</t>
  </si>
  <si>
    <t>rs12325343</t>
  </si>
  <si>
    <t>rs7500839</t>
  </si>
  <si>
    <t>rs8059755</t>
  </si>
  <si>
    <t>rs12928099</t>
  </si>
  <si>
    <t>rs145377251</t>
  </si>
  <si>
    <t>rs117214617</t>
  </si>
  <si>
    <t>rs34832985</t>
  </si>
  <si>
    <t>rs77466193</t>
  </si>
  <si>
    <t>rs17214007</t>
  </si>
  <si>
    <t>rs6511720</t>
  </si>
  <si>
    <t>CE(20:4)</t>
  </si>
  <si>
    <t>rs520987</t>
  </si>
  <si>
    <t>rs572537530</t>
  </si>
  <si>
    <t>rs117301449</t>
  </si>
  <si>
    <t>rs117110139</t>
  </si>
  <si>
    <t>rs61897792</t>
  </si>
  <si>
    <t>rs174564</t>
  </si>
  <si>
    <t>rs174569</t>
  </si>
  <si>
    <t>rs139957766</t>
  </si>
  <si>
    <t>rs562172</t>
  </si>
  <si>
    <t>rs113003506</t>
  </si>
  <si>
    <t>rs17764288</t>
  </si>
  <si>
    <t>rs7115739</t>
  </si>
  <si>
    <t>rs174467</t>
  </si>
  <si>
    <t>rs2524292</t>
  </si>
  <si>
    <t>rs2727260</t>
  </si>
  <si>
    <t>rs34176135</t>
  </si>
  <si>
    <t>rs10466588</t>
  </si>
  <si>
    <t>rs397923</t>
  </si>
  <si>
    <t>CE(20:5)</t>
  </si>
  <si>
    <t>rs192499602</t>
  </si>
  <si>
    <t>rs198476</t>
  </si>
  <si>
    <t>rs80349011</t>
  </si>
  <si>
    <t>rs174472</t>
  </si>
  <si>
    <t>CE(22:0)</t>
  </si>
  <si>
    <t>rs2072560</t>
  </si>
  <si>
    <t>CE(22:1)</t>
  </si>
  <si>
    <t>rs975025</t>
  </si>
  <si>
    <t>rs2280696</t>
  </si>
  <si>
    <t>CE(22:4)</t>
  </si>
  <si>
    <t>rs198462</t>
  </si>
  <si>
    <t>rs11605884</t>
  </si>
  <si>
    <t>rs113268188</t>
  </si>
  <si>
    <t>rs112552009</t>
  </si>
  <si>
    <t>CE(22:5) (n3)</t>
  </si>
  <si>
    <t>rs102275</t>
  </si>
  <si>
    <t>rs10466533</t>
  </si>
  <si>
    <t>CE(22:5) (n6)</t>
  </si>
  <si>
    <t>rs2043085</t>
  </si>
  <si>
    <t>CE(22:6)</t>
  </si>
  <si>
    <t>CE(24:0)</t>
  </si>
  <si>
    <t>rs12578427</t>
  </si>
  <si>
    <t>rs11625529</t>
  </si>
  <si>
    <t>rs189451142</t>
  </si>
  <si>
    <t>CE(24:1)</t>
  </si>
  <si>
    <t>rs686030</t>
  </si>
  <si>
    <t>CE(24:4)</t>
  </si>
  <si>
    <t>rs3753526</t>
  </si>
  <si>
    <t>rs174577</t>
  </si>
  <si>
    <t>rs11170390</t>
  </si>
  <si>
    <t>CE(24:5)</t>
  </si>
  <si>
    <t>rs10753192</t>
  </si>
  <si>
    <t>rs4299376</t>
  </si>
  <si>
    <t>rs12214825</t>
  </si>
  <si>
    <t>rs1150561</t>
  </si>
  <si>
    <t>rs3945981</t>
  </si>
  <si>
    <t>rs97384</t>
  </si>
  <si>
    <t>rs34922637</t>
  </si>
  <si>
    <t>rs142824063</t>
  </si>
  <si>
    <t>rs56211669</t>
  </si>
  <si>
    <t>CE(24:6)</t>
  </si>
  <si>
    <t>rs192618664</t>
  </si>
  <si>
    <t>rs174530</t>
  </si>
  <si>
    <t>Cer(d16:1/16:0)</t>
  </si>
  <si>
    <t>Cer(d)</t>
  </si>
  <si>
    <t>rs58310495</t>
  </si>
  <si>
    <t>rs7156594</t>
  </si>
  <si>
    <t>rs139653795</t>
  </si>
  <si>
    <t>rs12897637</t>
  </si>
  <si>
    <t>rs8005899</t>
  </si>
  <si>
    <t>rs117171778</t>
  </si>
  <si>
    <t>rs680379</t>
  </si>
  <si>
    <t>Cer(d16:1/18:0)</t>
  </si>
  <si>
    <t>rs12759961</t>
  </si>
  <si>
    <t>rs11735120</t>
  </si>
  <si>
    <t>rs142057787</t>
  </si>
  <si>
    <t>rs1871395</t>
  </si>
  <si>
    <t>rs138204490</t>
  </si>
  <si>
    <t>rs2336169</t>
  </si>
  <si>
    <t>rs364585</t>
  </si>
  <si>
    <t>rs6078883</t>
  </si>
  <si>
    <t>Cer(d16:1/20:0)</t>
  </si>
  <si>
    <t>rs142971458</t>
  </si>
  <si>
    <t>rs17101394</t>
  </si>
  <si>
    <t>rs2357002</t>
  </si>
  <si>
    <t>rs574022735</t>
  </si>
  <si>
    <t>rs2016145</t>
  </si>
  <si>
    <t>rs899205</t>
  </si>
  <si>
    <t>rs7248003</t>
  </si>
  <si>
    <t>rs76604443</t>
  </si>
  <si>
    <t>rs6074541</t>
  </si>
  <si>
    <t>rs57362538</t>
  </si>
  <si>
    <t>Cer(d16:1/22:0)</t>
  </si>
  <si>
    <t>rs145776747</t>
  </si>
  <si>
    <t>rs8015354</t>
  </si>
  <si>
    <t>rs117042313</t>
  </si>
  <si>
    <t>rs34579138</t>
  </si>
  <si>
    <t>rs6078879</t>
  </si>
  <si>
    <t>rs62201743</t>
  </si>
  <si>
    <t>Cer(d16:1/24:0)</t>
  </si>
  <si>
    <t>rs142103239</t>
  </si>
  <si>
    <t>rs71416309</t>
  </si>
  <si>
    <t>rs72999033</t>
  </si>
  <si>
    <t>rs646334</t>
  </si>
  <si>
    <t>Cer(d16:1/24:1)</t>
  </si>
  <si>
    <t>rs4480718</t>
  </si>
  <si>
    <t>rs145340769</t>
  </si>
  <si>
    <t>..</t>
  </si>
  <si>
    <t>rs6078818</t>
  </si>
  <si>
    <t>rs78040083</t>
  </si>
  <si>
    <t>Cer(d17:1/16:0)</t>
  </si>
  <si>
    <t>rs114528688</t>
  </si>
  <si>
    <t>rs974040</t>
  </si>
  <si>
    <t>rs438568</t>
  </si>
  <si>
    <t>rs4813105</t>
  </si>
  <si>
    <t>Cer(d17:1/18:0)</t>
  </si>
  <si>
    <t>rs551935474</t>
  </si>
  <si>
    <t>rs8008068</t>
  </si>
  <si>
    <t>rs12947849</t>
  </si>
  <si>
    <t>rs6078846</t>
  </si>
  <si>
    <t>Cer(d17:1/20:0)</t>
  </si>
  <si>
    <t>rs191636226</t>
  </si>
  <si>
    <t>Cer(d17:1/22:0)</t>
  </si>
  <si>
    <t>rs3966739</t>
  </si>
  <si>
    <t>Cer(d17:1/24:0)</t>
  </si>
  <si>
    <t>Cer(d17:1/24:1)</t>
  </si>
  <si>
    <t>rs1047891</t>
  </si>
  <si>
    <t>rs75159373</t>
  </si>
  <si>
    <t>rs1169292</t>
  </si>
  <si>
    <t>rs150268548</t>
  </si>
  <si>
    <t>Cer(d18:1/14:0)</t>
  </si>
  <si>
    <t>Cer(d18:1/16:0)</t>
  </si>
  <si>
    <t>rs141630801</t>
  </si>
  <si>
    <t>Cer(d18:1/18:0)</t>
  </si>
  <si>
    <t>rs6041735</t>
  </si>
  <si>
    <t>rs2076711</t>
  </si>
  <si>
    <t>Cer(d18:1/20:0)</t>
  </si>
  <si>
    <t>rs7084569</t>
  </si>
  <si>
    <t>rs7310409</t>
  </si>
  <si>
    <t>rs11543269</t>
  </si>
  <si>
    <t>rs12610227</t>
  </si>
  <si>
    <t>rs2336168</t>
  </si>
  <si>
    <t>rs3101742</t>
  </si>
  <si>
    <t>rs168622</t>
  </si>
  <si>
    <t>Cer(d18:1/22:0)</t>
  </si>
  <si>
    <t>rs9616086</t>
  </si>
  <si>
    <t>Cer(d18:1/24:0)</t>
  </si>
  <si>
    <t>rs174594</t>
  </si>
  <si>
    <t>Cer(d18:1/24:1)</t>
  </si>
  <si>
    <t>rs1535</t>
  </si>
  <si>
    <t>rs7970695</t>
  </si>
  <si>
    <t>rs1321940</t>
  </si>
  <si>
    <t>Cer(d18:1/26:0)</t>
  </si>
  <si>
    <t>rs686548</t>
  </si>
  <si>
    <t>Cer(d18:2/14:0)</t>
  </si>
  <si>
    <t>rs74833946</t>
  </si>
  <si>
    <t>Cer(d18:2/16:0)</t>
  </si>
  <si>
    <t>rs80249857</t>
  </si>
  <si>
    <t>rs2503671</t>
  </si>
  <si>
    <t>Cer(d18:2/18:0)</t>
  </si>
  <si>
    <t>rs3903703</t>
  </si>
  <si>
    <t>Cer(d18:2/20:0)</t>
  </si>
  <si>
    <t>rs9738226</t>
  </si>
  <si>
    <t>Cer(d18:2/22:0)</t>
  </si>
  <si>
    <t>rs7979478</t>
  </si>
  <si>
    <t>rs565156911</t>
  </si>
  <si>
    <t>Cer(d18:2/24:0)</t>
  </si>
  <si>
    <t>rs146249954</t>
  </si>
  <si>
    <t>Cer(d18:2/24:1)</t>
  </si>
  <si>
    <t>Cer(d18:2/26:0)</t>
  </si>
  <si>
    <t>Cer(d19:1/16:0)</t>
  </si>
  <si>
    <t>rs113395106</t>
  </si>
  <si>
    <t>rs186294042</t>
  </si>
  <si>
    <t>rs6074518</t>
  </si>
  <si>
    <t>rs3859618</t>
  </si>
  <si>
    <t>rs6033574</t>
  </si>
  <si>
    <t>Cer(d19:1/18:0)</t>
  </si>
  <si>
    <t>rs75431233</t>
  </si>
  <si>
    <t>rs548680860</t>
  </si>
  <si>
    <t>rs535963102</t>
  </si>
  <si>
    <t>rs117676193</t>
  </si>
  <si>
    <t>rs139483307</t>
  </si>
  <si>
    <t>rs77229235</t>
  </si>
  <si>
    <t>rs62201708</t>
  </si>
  <si>
    <t>Cer(d19:1/20:0)</t>
  </si>
  <si>
    <t>rs555632645</t>
  </si>
  <si>
    <t>rs528322317</t>
  </si>
  <si>
    <t>rs116940708</t>
  </si>
  <si>
    <t>rs534677198</t>
  </si>
  <si>
    <t>rs369366143</t>
  </si>
  <si>
    <t>rs76448114</t>
  </si>
  <si>
    <t>rs165553</t>
  </si>
  <si>
    <t>rs62201686</t>
  </si>
  <si>
    <t>rs17812036</t>
  </si>
  <si>
    <t>Cer(d19:1/22:0)</t>
  </si>
  <si>
    <t>rs73075940</t>
  </si>
  <si>
    <t>rs2103823</t>
  </si>
  <si>
    <t>rs3910131</t>
  </si>
  <si>
    <t>rs636072</t>
  </si>
  <si>
    <t>rs13036877</t>
  </si>
  <si>
    <t>rs74614313</t>
  </si>
  <si>
    <t>rs6078938</t>
  </si>
  <si>
    <t>rs6138379</t>
  </si>
  <si>
    <t>Cer(d19:1/24:0)</t>
  </si>
  <si>
    <t>rs6906297</t>
  </si>
  <si>
    <t>rs6078838</t>
  </si>
  <si>
    <t>Cer(d19:1/24:1)</t>
  </si>
  <si>
    <t>rs7509392</t>
  </si>
  <si>
    <t>rs61738161</t>
  </si>
  <si>
    <t>Cer(d19:1/26:0)</t>
  </si>
  <si>
    <t>rs591314</t>
  </si>
  <si>
    <t>rs4814176</t>
  </si>
  <si>
    <t>Cer(d20:1/22:0)</t>
  </si>
  <si>
    <t>rs45461899</t>
  </si>
  <si>
    <t>rs192194231</t>
  </si>
  <si>
    <t>rs3903707</t>
  </si>
  <si>
    <t>rs6134730</t>
  </si>
  <si>
    <t>rs6074530</t>
  </si>
  <si>
    <t>rs4814175</t>
  </si>
  <si>
    <t>rs615921</t>
  </si>
  <si>
    <t>Cer(d20:1/24:0)</t>
  </si>
  <si>
    <t>rs957291</t>
  </si>
  <si>
    <t>rs74178014</t>
  </si>
  <si>
    <t>rs76561844</t>
  </si>
  <si>
    <t>Cer(d20:1/24:1)</t>
  </si>
  <si>
    <t>rs113641766</t>
  </si>
  <si>
    <t>rs16993611</t>
  </si>
  <si>
    <t>rs145071947</t>
  </si>
  <si>
    <t>COH</t>
  </si>
  <si>
    <t>rs17068064</t>
  </si>
  <si>
    <t>rs174537</t>
  </si>
  <si>
    <t>DE(16:0)</t>
  </si>
  <si>
    <t>DE</t>
  </si>
  <si>
    <t>rs7758684</t>
  </si>
  <si>
    <t>rs666240</t>
  </si>
  <si>
    <t>rs11542462</t>
  </si>
  <si>
    <t>DE(18:1)</t>
  </si>
  <si>
    <t>rs2277119</t>
  </si>
  <si>
    <t>rs192461366</t>
  </si>
  <si>
    <t>DE(18:2)</t>
  </si>
  <si>
    <t>rs13219874</t>
  </si>
  <si>
    <t>DE(20:4)</t>
  </si>
  <si>
    <t>rs198464</t>
  </si>
  <si>
    <t>rs3815045</t>
  </si>
  <si>
    <t>rs2736604</t>
  </si>
  <si>
    <t>DE(20:5)</t>
  </si>
  <si>
    <t>rs147457266</t>
  </si>
  <si>
    <t>DE(22:6)</t>
  </si>
  <si>
    <t>rs4246215</t>
  </si>
  <si>
    <t>DG(14:0_16:0)</t>
  </si>
  <si>
    <t>DG</t>
  </si>
  <si>
    <t>rs780093</t>
  </si>
  <si>
    <t>rs114324009</t>
  </si>
  <si>
    <t>DG(14:0_18:2)</t>
  </si>
  <si>
    <t>rs548214969</t>
  </si>
  <si>
    <t>rs1260326</t>
  </si>
  <si>
    <t>rs73192461</t>
  </si>
  <si>
    <t>DG(16:0_16:0)</t>
  </si>
  <si>
    <t>DG(16:0_16:1)</t>
  </si>
  <si>
    <t>rs11657764</t>
  </si>
  <si>
    <t>DG(16:0_18:2)</t>
  </si>
  <si>
    <t>rs11914688</t>
  </si>
  <si>
    <t>DG(16:0_20:4)</t>
  </si>
  <si>
    <t>rs11230741</t>
  </si>
  <si>
    <t>rs79519287</t>
  </si>
  <si>
    <t>rs579383</t>
  </si>
  <si>
    <t>rs695867</t>
  </si>
  <si>
    <t>rs174553</t>
  </si>
  <si>
    <t>rs174481</t>
  </si>
  <si>
    <t>rs387137</t>
  </si>
  <si>
    <t>DG(16:0_22:5)</t>
  </si>
  <si>
    <t>rs10401969</t>
  </si>
  <si>
    <t>DG(16:0_22:6)</t>
  </si>
  <si>
    <t>rs9368564</t>
  </si>
  <si>
    <t>rs551367814</t>
  </si>
  <si>
    <t>DG(16:1_18:1)</t>
  </si>
  <si>
    <t>rs56255430</t>
  </si>
  <si>
    <t>DG(18:0_18:1)</t>
  </si>
  <si>
    <t>rs2281721</t>
  </si>
  <si>
    <t>rs174418</t>
  </si>
  <si>
    <t>DG(18:0_18:2)</t>
  </si>
  <si>
    <t>rs192830954</t>
  </si>
  <si>
    <t>DG(18:0_20:4)</t>
  </si>
  <si>
    <t>rs198470</t>
  </si>
  <si>
    <t>rs174545</t>
  </si>
  <si>
    <t>DG(18:1_18:1)</t>
  </si>
  <si>
    <t>DG(18:1_18:2)</t>
  </si>
  <si>
    <t>DG(18:1_18:3)</t>
  </si>
  <si>
    <t>DG(18:1_20:3)</t>
  </si>
  <si>
    <t>rs150337501</t>
  </si>
  <si>
    <t>rs198461</t>
  </si>
  <si>
    <t>rs117983270</t>
  </si>
  <si>
    <t>rs1735379</t>
  </si>
  <si>
    <t>rs16966953</t>
  </si>
  <si>
    <t>rs739846</t>
  </si>
  <si>
    <t>rs72654473</t>
  </si>
  <si>
    <t>DG(18:1_20:4)</t>
  </si>
  <si>
    <t>rs740006</t>
  </si>
  <si>
    <t>rs11825591</t>
  </si>
  <si>
    <t>rs195161</t>
  </si>
  <si>
    <t>rs1800588</t>
  </si>
  <si>
    <t>DG(18:2_18:2)</t>
  </si>
  <si>
    <t>DG(18:2_20:4)</t>
  </si>
  <si>
    <t>rs11230856</t>
  </si>
  <si>
    <t>dhCer(d18:0/18:0)</t>
  </si>
  <si>
    <t>dhCer</t>
  </si>
  <si>
    <t>dhCer(d18:0/20:0)</t>
  </si>
  <si>
    <t>rs11669485</t>
  </si>
  <si>
    <t>dhCer(d18:0/22:0)</t>
  </si>
  <si>
    <t>rs12756984</t>
  </si>
  <si>
    <t>dhCer(d18:0/24:0)</t>
  </si>
  <si>
    <t>dhCer(d18:0/24:1)</t>
  </si>
  <si>
    <t>rs6673347</t>
  </si>
  <si>
    <t>rs1148530</t>
  </si>
  <si>
    <t>GM1(d18:1/16:0)</t>
  </si>
  <si>
    <t>GM1</t>
  </si>
  <si>
    <t>rs74328526</t>
  </si>
  <si>
    <t>GM3(d18:1/16:0)</t>
  </si>
  <si>
    <t>GM3</t>
  </si>
  <si>
    <t>rs41269433</t>
  </si>
  <si>
    <t>GM3(d18:1/18:0)</t>
  </si>
  <si>
    <t>rs9894188</t>
  </si>
  <si>
    <t>GM3(d18:1/20:0)</t>
  </si>
  <si>
    <t>rs12185841</t>
  </si>
  <si>
    <t>GM3(d18:1/22:0)</t>
  </si>
  <si>
    <t>rs76847410</t>
  </si>
  <si>
    <t>rs4937460</t>
  </si>
  <si>
    <t>rs2562249</t>
  </si>
  <si>
    <t>GM3(d18:1/24:0)</t>
  </si>
  <si>
    <t>rs36027106</t>
  </si>
  <si>
    <t>rs4937459</t>
  </si>
  <si>
    <t>GM3(d18:1/24:1)</t>
  </si>
  <si>
    <t>Hex2Cer(d16:1/16:0)</t>
  </si>
  <si>
    <t>Hex2Cer</t>
  </si>
  <si>
    <t>rs182923038</t>
  </si>
  <si>
    <t>rs189695540</t>
  </si>
  <si>
    <t>rs1873547</t>
  </si>
  <si>
    <t>rs144228693</t>
  </si>
  <si>
    <t>rs3742622</t>
  </si>
  <si>
    <t>rs17225801</t>
  </si>
  <si>
    <t>rs2272587</t>
  </si>
  <si>
    <t>rs6078884</t>
  </si>
  <si>
    <t>Hex2Cer(d16:1/24:1)</t>
  </si>
  <si>
    <t>rs61813358</t>
  </si>
  <si>
    <t>rs73803524</t>
  </si>
  <si>
    <t>rs112905803</t>
  </si>
  <si>
    <t>rs116977028</t>
  </si>
  <si>
    <t>rs4147909</t>
  </si>
  <si>
    <t>rs3752246</t>
  </si>
  <si>
    <t>Hex2Cer(d18:1/16:0)</t>
  </si>
  <si>
    <t>rs6895193</t>
  </si>
  <si>
    <t>rs186066631</t>
  </si>
  <si>
    <t>rs9915252</t>
  </si>
  <si>
    <t>Hex2Cer(d18:1/18:0)</t>
  </si>
  <si>
    <t>rs11689401</t>
  </si>
  <si>
    <t>rs130390</t>
  </si>
  <si>
    <t>rs78018648</t>
  </si>
  <si>
    <t>rs4239901</t>
  </si>
  <si>
    <t>Hex2Cer(d18:1/20:0)</t>
  </si>
  <si>
    <t>rs17026684</t>
  </si>
  <si>
    <t>rs148417916</t>
  </si>
  <si>
    <t>rs2071846</t>
  </si>
  <si>
    <t>rs130388</t>
  </si>
  <si>
    <t>rs736014</t>
  </si>
  <si>
    <t>rs28910284</t>
  </si>
  <si>
    <t>rs78733497</t>
  </si>
  <si>
    <t>Hex2Cer(d18:1/22:0)</t>
  </si>
  <si>
    <t>rs2280314</t>
  </si>
  <si>
    <t>rs3764648</t>
  </si>
  <si>
    <t>rs8113708</t>
  </si>
  <si>
    <t>rs2142828</t>
  </si>
  <si>
    <t>rs1009433</t>
  </si>
  <si>
    <t>rs41277501</t>
  </si>
  <si>
    <t>rs77347709</t>
  </si>
  <si>
    <t>Hex2Cer(d18:1/24:0)</t>
  </si>
  <si>
    <t>rs3770093</t>
  </si>
  <si>
    <t>rs12473456</t>
  </si>
  <si>
    <t>rs10405583</t>
  </si>
  <si>
    <t>rs12975739</t>
  </si>
  <si>
    <t>rs5167</t>
  </si>
  <si>
    <t>rs13056962</t>
  </si>
  <si>
    <t>Hex2Cer(d18:1/24:1)</t>
  </si>
  <si>
    <t>rs141705176</t>
  </si>
  <si>
    <t>rs12973948</t>
  </si>
  <si>
    <t>rs8100672</t>
  </si>
  <si>
    <t>rs34938141</t>
  </si>
  <si>
    <t>rs10419072</t>
  </si>
  <si>
    <t>rs10401325</t>
  </si>
  <si>
    <t>rs72618590</t>
  </si>
  <si>
    <t>rs3752240</t>
  </si>
  <si>
    <t>rs12610818</t>
  </si>
  <si>
    <t>rs41563717</t>
  </si>
  <si>
    <t>rs10426326</t>
  </si>
  <si>
    <t>rs117184611</t>
  </si>
  <si>
    <t>rs36207878</t>
  </si>
  <si>
    <t>Hex2Cer(d18:2/16:0)</t>
  </si>
  <si>
    <t>rs7005849</t>
  </si>
  <si>
    <t>rs174635</t>
  </si>
  <si>
    <t>rs8022045</t>
  </si>
  <si>
    <t>rs141622900</t>
  </si>
  <si>
    <t>rs61751862</t>
  </si>
  <si>
    <t>Hex2Cer(d18:2/24:1)</t>
  </si>
  <si>
    <t>rs567106150</t>
  </si>
  <si>
    <t>rs3764642</t>
  </si>
  <si>
    <t>rs72975505</t>
  </si>
  <si>
    <t>Hex3Cer(d18:1/16:0)</t>
  </si>
  <si>
    <t>Hex3Cer</t>
  </si>
  <si>
    <t>rs28711442</t>
  </si>
  <si>
    <t>rs35898523</t>
  </si>
  <si>
    <t>rs115168977</t>
  </si>
  <si>
    <t>rs130343</t>
  </si>
  <si>
    <t>rs4820477</t>
  </si>
  <si>
    <t>Hex3Cer(d18:1/18:0)</t>
  </si>
  <si>
    <t>rs780094</t>
  </si>
  <si>
    <t>rs13135092</t>
  </si>
  <si>
    <t>rs183246638</t>
  </si>
  <si>
    <t>rs135091</t>
  </si>
  <si>
    <t>rs130334</t>
  </si>
  <si>
    <t>rs79142397</t>
  </si>
  <si>
    <t>rs7289099</t>
  </si>
  <si>
    <t>rs112375179</t>
  </si>
  <si>
    <t>rs8138223</t>
  </si>
  <si>
    <t>Hex3Cer(d18:1/20:0)</t>
  </si>
  <si>
    <t>rs571338828</t>
  </si>
  <si>
    <t>rs189148721</t>
  </si>
  <si>
    <t>rs7258249</t>
  </si>
  <si>
    <t>rs141735698</t>
  </si>
  <si>
    <t>rs130386</t>
  </si>
  <si>
    <t>rs3788595</t>
  </si>
  <si>
    <t>Hex3Cer(d18:1/22:0)</t>
  </si>
  <si>
    <t>rs75505869</t>
  </si>
  <si>
    <t>rs137027</t>
  </si>
  <si>
    <t>rs137139</t>
  </si>
  <si>
    <t>rs736015</t>
  </si>
  <si>
    <t>rs12628551</t>
  </si>
  <si>
    <t>rs4820478</t>
  </si>
  <si>
    <t>rs9611886</t>
  </si>
  <si>
    <t>Hex3Cer(d18:1/24:0)</t>
  </si>
  <si>
    <t>rs4665972</t>
  </si>
  <si>
    <t>rs3818689</t>
  </si>
  <si>
    <t>rs568332546</t>
  </si>
  <si>
    <t>rs12628410</t>
  </si>
  <si>
    <t>rs5758890</t>
  </si>
  <si>
    <t>rs4822191</t>
  </si>
  <si>
    <t>Hex3Cer(d18:1/24:1)</t>
  </si>
  <si>
    <t>rs6597602</t>
  </si>
  <si>
    <t>rs34907858</t>
  </si>
  <si>
    <t>rs5758886</t>
  </si>
  <si>
    <t>rs2143923</t>
  </si>
  <si>
    <t>HexCer(d16:1/18:0)</t>
  </si>
  <si>
    <t>HexCer</t>
  </si>
  <si>
    <t>rs6447578</t>
  </si>
  <si>
    <t>rs62126381</t>
  </si>
  <si>
    <t>HexCer(d16:1/20:0)</t>
  </si>
  <si>
    <t>rs4391005</t>
  </si>
  <si>
    <t>rs11732736</t>
  </si>
  <si>
    <t>rs6447573</t>
  </si>
  <si>
    <t>rs144332322</t>
  </si>
  <si>
    <t>rs61313576</t>
  </si>
  <si>
    <t>HexCer(d16:1/22:0)</t>
  </si>
  <si>
    <t>rs77434227</t>
  </si>
  <si>
    <t>rs35818294</t>
  </si>
  <si>
    <t>rs17572095</t>
  </si>
  <si>
    <t>rs28729388</t>
  </si>
  <si>
    <t>rs6447610</t>
  </si>
  <si>
    <t>rs564456411</t>
  </si>
  <si>
    <t>rs143726810</t>
  </si>
  <si>
    <t>HexCer(d16:1/24:0)</t>
  </si>
  <si>
    <t>rs61758472</t>
  </si>
  <si>
    <t>rs186936070</t>
  </si>
  <si>
    <t>rs148325200</t>
  </si>
  <si>
    <t>HexCer(d18:1/16:0)</t>
  </si>
  <si>
    <t>rs7659411</t>
  </si>
  <si>
    <t>rs10938490</t>
  </si>
  <si>
    <t>rs146612847</t>
  </si>
  <si>
    <t>rs143905860</t>
  </si>
  <si>
    <t>rs113334173</t>
  </si>
  <si>
    <t>HexCer(d18:1/18:0)</t>
  </si>
  <si>
    <t>rs55988241</t>
  </si>
  <si>
    <t>HexCer(d18:1/20:0)</t>
  </si>
  <si>
    <t>rs10938488</t>
  </si>
  <si>
    <t>rs114229642</t>
  </si>
  <si>
    <t>rs76043836</t>
  </si>
  <si>
    <t>rs116632775</t>
  </si>
  <si>
    <t>rs61756977</t>
  </si>
  <si>
    <t>rs2003933</t>
  </si>
  <si>
    <t>rs12327692</t>
  </si>
  <si>
    <t>rs62126382</t>
  </si>
  <si>
    <t>rs115654697</t>
  </si>
  <si>
    <t>HexCer(d18:1/22:0)</t>
  </si>
  <si>
    <t>rs186433467</t>
  </si>
  <si>
    <t>rs6447611</t>
  </si>
  <si>
    <t>rs2126581</t>
  </si>
  <si>
    <t>rs140132652</t>
  </si>
  <si>
    <t>HexCer(d18:1/24:0)</t>
  </si>
  <si>
    <t>rs144323598</t>
  </si>
  <si>
    <t>rs527490096</t>
  </si>
  <si>
    <t>rs6845515</t>
  </si>
  <si>
    <t>rs28879206</t>
  </si>
  <si>
    <t>rs140360343</t>
  </si>
  <si>
    <t>rs10759726</t>
  </si>
  <si>
    <t>rs182453703</t>
  </si>
  <si>
    <t>rs10400516</t>
  </si>
  <si>
    <t>HexCer(d18:1/24:1)</t>
  </si>
  <si>
    <t>rs660240</t>
  </si>
  <si>
    <t>rs61761797</t>
  </si>
  <si>
    <t>rs540166908</t>
  </si>
  <si>
    <t>HexCer(d18:2/18:0)</t>
  </si>
  <si>
    <t>rs9790830</t>
  </si>
  <si>
    <t>HexCer(d18:2/20:0)</t>
  </si>
  <si>
    <t>rs3792711</t>
  </si>
  <si>
    <t>rs98270</t>
  </si>
  <si>
    <t>rs149331690</t>
  </si>
  <si>
    <t>rs117602052</t>
  </si>
  <si>
    <t>rs7246617</t>
  </si>
  <si>
    <t>HexCer(d18:2/22:0)</t>
  </si>
  <si>
    <t>rs138593603</t>
  </si>
  <si>
    <t>rs73138446</t>
  </si>
  <si>
    <t>rs3110433</t>
  </si>
  <si>
    <t>HexCer(d18:2/24:0)</t>
  </si>
  <si>
    <t>rs565431040</t>
  </si>
  <si>
    <t>rs139004531</t>
  </si>
  <si>
    <t>rs11736427</t>
  </si>
  <si>
    <t>rs55809586</t>
  </si>
  <si>
    <t>LPC(15:0) [sn1]</t>
  </si>
  <si>
    <t>LPC</t>
  </si>
  <si>
    <t>rs147224410</t>
  </si>
  <si>
    <t>4:180268780_C_T</t>
  </si>
  <si>
    <t>rs150781214</t>
  </si>
  <si>
    <t>rs148603257</t>
  </si>
  <si>
    <t>LPC(15:0) [sn2]</t>
  </si>
  <si>
    <t>rs149852572</t>
  </si>
  <si>
    <t>rs573260360</t>
  </si>
  <si>
    <t>rs557522051</t>
  </si>
  <si>
    <t>rs113191943</t>
  </si>
  <si>
    <t>LPC(15-MHDA) [sn1] / LPC(17:0) [sn2]</t>
  </si>
  <si>
    <t>rs184578298</t>
  </si>
  <si>
    <t>LPC(15-MHDA) [sn1] [104_sn1]</t>
  </si>
  <si>
    <t>rs533693793</t>
  </si>
  <si>
    <t>LPC(15-MHDA) [sn2]</t>
  </si>
  <si>
    <t>rs188768945</t>
  </si>
  <si>
    <t>rs192162433</t>
  </si>
  <si>
    <t>4:180744628_A_T</t>
  </si>
  <si>
    <t>rs193096731</t>
  </si>
  <si>
    <t>LPC(16:0) [sn1]</t>
  </si>
  <si>
    <t>rs139951179</t>
  </si>
  <si>
    <t>LPC(16:0) [sn2]</t>
  </si>
  <si>
    <t>LPC(16:1) [sn1]</t>
  </si>
  <si>
    <t>LPC(16:1) [sn2]</t>
  </si>
  <si>
    <t>rs10883461</t>
  </si>
  <si>
    <t>rs115043539</t>
  </si>
  <si>
    <t>LPC(17:0) [sn1]</t>
  </si>
  <si>
    <t>rs174535</t>
  </si>
  <si>
    <t>rs117907023</t>
  </si>
  <si>
    <t>LPC(17:1) (a) [sn1] [104_sn1]</t>
  </si>
  <si>
    <t>rs61902943</t>
  </si>
  <si>
    <t>LPC(17:1) [sn1] (a) / LPC(17:1) [sn2] (b)</t>
  </si>
  <si>
    <t>LPC(18:0) [sn1]</t>
  </si>
  <si>
    <t>rs61820518</t>
  </si>
  <si>
    <t>rs117220229</t>
  </si>
  <si>
    <t>LPC(18:0) [sn2]</t>
  </si>
  <si>
    <t>rs174536</t>
  </si>
  <si>
    <t>rs532950652</t>
  </si>
  <si>
    <t>LPC(18:2) [sn1]</t>
  </si>
  <si>
    <t>rs142415916</t>
  </si>
  <si>
    <t>rs62431982</t>
  </si>
  <si>
    <t>rs174547</t>
  </si>
  <si>
    <t>LPC(18:2) [sn2]</t>
  </si>
  <si>
    <t>rs142537357</t>
  </si>
  <si>
    <t>rs174568</t>
  </si>
  <si>
    <t>LPC(18:3) [sn1] (a)/LPC(18:3) [sn2] (b)</t>
  </si>
  <si>
    <t>rs28456</t>
  </si>
  <si>
    <t>LPC(18:3) [sn1] (b)</t>
  </si>
  <si>
    <t>rs174529</t>
  </si>
  <si>
    <t>LPC(18:3) [sn2] (a)</t>
  </si>
  <si>
    <t>LPC(19:0) (a) [sn1] [104_sn1]</t>
  </si>
  <si>
    <t>rs149011262</t>
  </si>
  <si>
    <t>rs10509742</t>
  </si>
  <si>
    <t>LPC(19:0) [sn1] (b)</t>
  </si>
  <si>
    <t>LPC(19:0) [sn2] (a)</t>
  </si>
  <si>
    <t>rs114345370</t>
  </si>
  <si>
    <t>LPC(20:0) [sn1]</t>
  </si>
  <si>
    <t>LPC(20:0) [sn2]</t>
  </si>
  <si>
    <t>LPC(20:1) [sn1]</t>
  </si>
  <si>
    <t>rs118096655</t>
  </si>
  <si>
    <t>LPC(20:1) [sn2]</t>
  </si>
  <si>
    <t>rs564454140</t>
  </si>
  <si>
    <t>LPC(20:2) [sn1]</t>
  </si>
  <si>
    <t>rs17200542</t>
  </si>
  <si>
    <t>LPC(20:2) [sn2]</t>
  </si>
  <si>
    <t>rs1014773</t>
  </si>
  <si>
    <t>LPC(20:3) [sn1]</t>
  </si>
  <si>
    <t>rs547919212</t>
  </si>
  <si>
    <t>rs76376981</t>
  </si>
  <si>
    <t>rs968567</t>
  </si>
  <si>
    <t>rs17185413</t>
  </si>
  <si>
    <t>rs62039480</t>
  </si>
  <si>
    <t>rs144144043</t>
  </si>
  <si>
    <t>rs35429473</t>
  </si>
  <si>
    <t>rs11645609</t>
  </si>
  <si>
    <t>rs73002956</t>
  </si>
  <si>
    <t>LPC(20:3) [sn2]</t>
  </si>
  <si>
    <t>rs198446</t>
  </si>
  <si>
    <t>rs67951111</t>
  </si>
  <si>
    <t>rs117339225</t>
  </si>
  <si>
    <t>rs2228603</t>
  </si>
  <si>
    <t>LPC(20:4) [sn1]</t>
  </si>
  <si>
    <t>rs17762402</t>
  </si>
  <si>
    <t>rs174567</t>
  </si>
  <si>
    <t>LPC(20:4) [sn2]</t>
  </si>
  <si>
    <t>rs198460</t>
  </si>
  <si>
    <t>rs193250731</t>
  </si>
  <si>
    <t>rs972354</t>
  </si>
  <si>
    <t>LPC(20:5) [sn1]</t>
  </si>
  <si>
    <t>LPC(20:5) [sn2]</t>
  </si>
  <si>
    <t>LPC(22:0) [sn1]</t>
  </si>
  <si>
    <t>rs62163220</t>
  </si>
  <si>
    <t>LPC(22:0) [sn2]</t>
  </si>
  <si>
    <t>rs35371154</t>
  </si>
  <si>
    <t>LPC(22:1) [sn1]</t>
  </si>
  <si>
    <t>rs4984237</t>
  </si>
  <si>
    <t>LPC(22:1) [sn2]</t>
  </si>
  <si>
    <t>rs185940794</t>
  </si>
  <si>
    <t>rs2279686</t>
  </si>
  <si>
    <t>LPC(22:4) [sn1]</t>
  </si>
  <si>
    <t>LPC(22:4) [sn2]</t>
  </si>
  <si>
    <t>rs174566</t>
  </si>
  <si>
    <t>rs144246785</t>
  </si>
  <si>
    <t>LPC(22:5) [sn1] (n3)/LPC(22:5) [sn2] (n6)</t>
  </si>
  <si>
    <t>rs3798718</t>
  </si>
  <si>
    <t>rs181924451</t>
  </si>
  <si>
    <t>LPC(22:5) [sn1] (n6)</t>
  </si>
  <si>
    <t>rs9380073</t>
  </si>
  <si>
    <t>rs6479877</t>
  </si>
  <si>
    <t>rs10792317</t>
  </si>
  <si>
    <t>rs174532</t>
  </si>
  <si>
    <t>rs174565</t>
  </si>
  <si>
    <t>rs79976480</t>
  </si>
  <si>
    <t>LPC(22:5) [sn2] (n3)</t>
  </si>
  <si>
    <t>rs3798719</t>
  </si>
  <si>
    <t>rs174528</t>
  </si>
  <si>
    <t>LPC(22:6) [sn1]</t>
  </si>
  <si>
    <t>rs174555</t>
  </si>
  <si>
    <t>LPC(22:6) [sn2]</t>
  </si>
  <si>
    <t>LPC(24:0) [sn1]</t>
  </si>
  <si>
    <t>rs2625290</t>
  </si>
  <si>
    <t>rs174574</t>
  </si>
  <si>
    <t>LPC(24:0) [sn2]</t>
  </si>
  <si>
    <t>LPC(26:0) [sn1]</t>
  </si>
  <si>
    <t>LPC(26:0) [sn2]</t>
  </si>
  <si>
    <t>LPC(O-16:0)</t>
  </si>
  <si>
    <t>LPC(O)</t>
  </si>
  <si>
    <t>rs181880060</t>
  </si>
  <si>
    <t>rs29183</t>
  </si>
  <si>
    <t>LPC(O-18:0)</t>
  </si>
  <si>
    <t>rs570248035</t>
  </si>
  <si>
    <t>rs174560</t>
  </si>
  <si>
    <t>LPC(O-18:1)</t>
  </si>
  <si>
    <t>rs571326882</t>
  </si>
  <si>
    <t>rs143807380</t>
  </si>
  <si>
    <t>LPC(O-20:0)</t>
  </si>
  <si>
    <t>LPC(O-20:1)</t>
  </si>
  <si>
    <t>LPC(O-22:0)</t>
  </si>
  <si>
    <t>LPC(O-22:1)</t>
  </si>
  <si>
    <t>LPC(O-24:0)</t>
  </si>
  <si>
    <t>rs6552832</t>
  </si>
  <si>
    <t>rs72795121</t>
  </si>
  <si>
    <t>LPC(O-24:1)</t>
  </si>
  <si>
    <t>rs9898547</t>
  </si>
  <si>
    <t>LPC(O-24:2)</t>
  </si>
  <si>
    <t>LPC(P-16:0)</t>
  </si>
  <si>
    <t>LPC(P)</t>
  </si>
  <si>
    <t>rs75992720</t>
  </si>
  <si>
    <t>rs1077989</t>
  </si>
  <si>
    <t>LPC(P-18:0)</t>
  </si>
  <si>
    <t>rs102274</t>
  </si>
  <si>
    <t>LPC(P-18:1)</t>
  </si>
  <si>
    <t>LPC(P-20:0)</t>
  </si>
  <si>
    <t>LPE(16:0) [sn1]</t>
  </si>
  <si>
    <t>LPE</t>
  </si>
  <si>
    <t>rs6689</t>
  </si>
  <si>
    <t>rs780557625</t>
  </si>
  <si>
    <t>rs72739147</t>
  </si>
  <si>
    <t>rs938509</t>
  </si>
  <si>
    <t>rs11071373</t>
  </si>
  <si>
    <t>rs190182262</t>
  </si>
  <si>
    <t>rs117880004</t>
  </si>
  <si>
    <t>rs75663614</t>
  </si>
  <si>
    <t>rs62000866</t>
  </si>
  <si>
    <t>rs35138338</t>
  </si>
  <si>
    <t>rs113298164</t>
  </si>
  <si>
    <t>rs4420638</t>
  </si>
  <si>
    <t>LPE(16:0) [sn2]</t>
  </si>
  <si>
    <t>rs2899623</t>
  </si>
  <si>
    <t>rs440183</t>
  </si>
  <si>
    <t>LPE(17:0) [sn1]</t>
  </si>
  <si>
    <t>rs74790254</t>
  </si>
  <si>
    <t>rs261290</t>
  </si>
  <si>
    <t>LPE(17:0) [sn2]</t>
  </si>
  <si>
    <t>rs2043082</t>
  </si>
  <si>
    <t>rs139016667</t>
  </si>
  <si>
    <t>LPE(18:0) [sn1]</t>
  </si>
  <si>
    <t>rs10165893</t>
  </si>
  <si>
    <t>rs572451713</t>
  </si>
  <si>
    <t>rs117486534</t>
  </si>
  <si>
    <t>rs78893833</t>
  </si>
  <si>
    <t>rs79447951</t>
  </si>
  <si>
    <t>rs79787170</t>
  </si>
  <si>
    <t>LPE(18:0) [sn2]</t>
  </si>
  <si>
    <t>rs9988641</t>
  </si>
  <si>
    <t>rs58038553</t>
  </si>
  <si>
    <t>rs11071382</t>
  </si>
  <si>
    <t>LPE(18:1) [sn1]</t>
  </si>
  <si>
    <t>rs6550805</t>
  </si>
  <si>
    <t>rs174541</t>
  </si>
  <si>
    <t>LPE(18:1) [sn2]</t>
  </si>
  <si>
    <t>rs174561</t>
  </si>
  <si>
    <t>rs1077834</t>
  </si>
  <si>
    <t>LPE(18:2) [sn1]</t>
  </si>
  <si>
    <t>rs198457</t>
  </si>
  <si>
    <t>rs2727268</t>
  </si>
  <si>
    <t>rs185446748</t>
  </si>
  <si>
    <t>LPE(18:2) [sn2]</t>
  </si>
  <si>
    <t>LPE(20:4) [sn1]</t>
  </si>
  <si>
    <t>rs2453713</t>
  </si>
  <si>
    <t>rs198435</t>
  </si>
  <si>
    <t>rs11045820</t>
  </si>
  <si>
    <t>rs73069037</t>
  </si>
  <si>
    <t>rs13329672</t>
  </si>
  <si>
    <t>LPE(20:4) [sn2]</t>
  </si>
  <si>
    <t>rs4149056</t>
  </si>
  <si>
    <t>LPE(22:6) [sn1]</t>
  </si>
  <si>
    <t>rs11045856</t>
  </si>
  <si>
    <t>rs751224185</t>
  </si>
  <si>
    <t>rs10468017</t>
  </si>
  <si>
    <t>LPE(22:6) [sn2]</t>
  </si>
  <si>
    <t>rs4726518</t>
  </si>
  <si>
    <t>rs12369881</t>
  </si>
  <si>
    <t>LPE(P-16:0)</t>
  </si>
  <si>
    <t>LPE(P)</t>
  </si>
  <si>
    <t>rs56154925</t>
  </si>
  <si>
    <t>LPE(P-18:0)</t>
  </si>
  <si>
    <t>rs535640733</t>
  </si>
  <si>
    <t>LPE(P-20:0)</t>
  </si>
  <si>
    <t>rs113210216</t>
  </si>
  <si>
    <t>rs152341</t>
  </si>
  <si>
    <t>LPI(18:0) [sn1]</t>
  </si>
  <si>
    <t>LPI</t>
  </si>
  <si>
    <t>rs1781221</t>
  </si>
  <si>
    <t>rs2576452</t>
  </si>
  <si>
    <t>LPI(18:0) [sn2]</t>
  </si>
  <si>
    <t>rs4915853</t>
  </si>
  <si>
    <t>rs626283</t>
  </si>
  <si>
    <t>LPI(18:1) [sn1]</t>
  </si>
  <si>
    <t>rs147356495</t>
  </si>
  <si>
    <t>LPI(18:1) [sn2]</t>
  </si>
  <si>
    <t>rs190283675</t>
  </si>
  <si>
    <t>LPI(18:2) [sn1]</t>
  </si>
  <si>
    <t>rs117643023</t>
  </si>
  <si>
    <t>rs11668882</t>
  </si>
  <si>
    <t>LPI(18:2) [sn2]</t>
  </si>
  <si>
    <t>rs62452212</t>
  </si>
  <si>
    <t>rs174544</t>
  </si>
  <si>
    <t>rs8736</t>
  </si>
  <si>
    <t>LPI(20:4) [sn1]</t>
  </si>
  <si>
    <t>rs55695203</t>
  </si>
  <si>
    <t>rs641738</t>
  </si>
  <si>
    <t>LPI(20:4) [sn2]</t>
  </si>
  <si>
    <t>rs559439065</t>
  </si>
  <si>
    <t>rs56100337</t>
  </si>
  <si>
    <t>oxCE(18:2) [+2O]</t>
  </si>
  <si>
    <t>oxCE</t>
  </si>
  <si>
    <t>rs572274934</t>
  </si>
  <si>
    <t>rs191039456</t>
  </si>
  <si>
    <t>oxCE(18:2) [+O]</t>
  </si>
  <si>
    <t>PC(14:0_16:0)</t>
  </si>
  <si>
    <t>PC</t>
  </si>
  <si>
    <t>rs4900175</t>
  </si>
  <si>
    <t>PC(14:0_20:4)</t>
  </si>
  <si>
    <t>rs11539526</t>
  </si>
  <si>
    <t>PC(14:0_22:6)</t>
  </si>
  <si>
    <t>rs12373227</t>
  </si>
  <si>
    <t>PC(15:0_20:3)</t>
  </si>
  <si>
    <t>rs2696159</t>
  </si>
  <si>
    <t>rs115037740</t>
  </si>
  <si>
    <t>rs10792318</t>
  </si>
  <si>
    <t>rs174549</t>
  </si>
  <si>
    <t>rs174602</t>
  </si>
  <si>
    <t>rs568912491</t>
  </si>
  <si>
    <t>PC(15:0_20:4)</t>
  </si>
  <si>
    <t>rs11230796</t>
  </si>
  <si>
    <t>rs2736601</t>
  </si>
  <si>
    <t>rs1800009</t>
  </si>
  <si>
    <t>rs1849352</t>
  </si>
  <si>
    <t>rs11075253</t>
  </si>
  <si>
    <t>rs764439</t>
  </si>
  <si>
    <t>PC(15:0_22:6)</t>
  </si>
  <si>
    <t>rs534207536</t>
  </si>
  <si>
    <t>PC(15-MHDA_18:1)</t>
  </si>
  <si>
    <t>rs553833286</t>
  </si>
  <si>
    <t>PC(15-MHDA_18:2)</t>
  </si>
  <si>
    <t>rs570398878</t>
  </si>
  <si>
    <t>rs7942717</t>
  </si>
  <si>
    <t>rs11604424</t>
  </si>
  <si>
    <t>rs1532624</t>
  </si>
  <si>
    <t>PC(15-MHDA_20:4)</t>
  </si>
  <si>
    <t>rs198441</t>
  </si>
  <si>
    <t>PC(15-MHDA_22:6)</t>
  </si>
  <si>
    <t>rs1554383</t>
  </si>
  <si>
    <t>rs174599</t>
  </si>
  <si>
    <t>PC(16:0_16:0)</t>
  </si>
  <si>
    <t>PC(16:0_18:0)</t>
  </si>
  <si>
    <t>rs478588</t>
  </si>
  <si>
    <t>PC(16:0_18:1)</t>
  </si>
  <si>
    <t>rs56156922</t>
  </si>
  <si>
    <t>PC(16:0_18:2)</t>
  </si>
  <si>
    <t>rs174554</t>
  </si>
  <si>
    <t>rs76656467</t>
  </si>
  <si>
    <t>rs138483664</t>
  </si>
  <si>
    <t>rs754446249</t>
  </si>
  <si>
    <t>PC(16:0_18:3) (a)</t>
  </si>
  <si>
    <t>rs9939224</t>
  </si>
  <si>
    <t>PC(16:0_18:3) (b)</t>
  </si>
  <si>
    <t>rs12446515</t>
  </si>
  <si>
    <t>PC(16:0_20:3) (a)</t>
  </si>
  <si>
    <t>rs76221386</t>
  </si>
  <si>
    <t>rs2521572</t>
  </si>
  <si>
    <t>rs141502961</t>
  </si>
  <si>
    <t>PC(16:0_20:3) (b)</t>
  </si>
  <si>
    <t>rs77167250</t>
  </si>
  <si>
    <t>rs10160784</t>
  </si>
  <si>
    <t>rs1146919</t>
  </si>
  <si>
    <t>PC(16:0_20:4)</t>
  </si>
  <si>
    <t>rs35703574</t>
  </si>
  <si>
    <t>rs191790331</t>
  </si>
  <si>
    <t>PC(16:0_20:5)</t>
  </si>
  <si>
    <t>rs11533255</t>
  </si>
  <si>
    <t>PC(16:0_22:6)</t>
  </si>
  <si>
    <t>rs2295601</t>
  </si>
  <si>
    <t>PC(16:1_18:2)</t>
  </si>
  <si>
    <t>rs683854</t>
  </si>
  <si>
    <t>rs117702910</t>
  </si>
  <si>
    <t>PC(16:1_20:4)</t>
  </si>
  <si>
    <t>PC(16:1_22:6)</t>
  </si>
  <si>
    <t>rs140632087</t>
  </si>
  <si>
    <t>rs149772276</t>
  </si>
  <si>
    <t>PC(17:0_18:2)</t>
  </si>
  <si>
    <t>rs174550</t>
  </si>
  <si>
    <t>rs7205804</t>
  </si>
  <si>
    <t>rs62100612</t>
  </si>
  <si>
    <t>PC(17:0_20:4)</t>
  </si>
  <si>
    <t>rs72909515</t>
  </si>
  <si>
    <t>rs753027727</t>
  </si>
  <si>
    <t>rs4963452</t>
  </si>
  <si>
    <t>PC(17:0_22:6)</t>
  </si>
  <si>
    <t>PC(17:1_18:2)</t>
  </si>
  <si>
    <t>rs12258488</t>
  </si>
  <si>
    <t>rs183130</t>
  </si>
  <si>
    <t>PC(18:0_18:1)</t>
  </si>
  <si>
    <t>rs4751996</t>
  </si>
  <si>
    <t>PC(18:0_18:2)</t>
  </si>
  <si>
    <t>PC(18:0_20:3)</t>
  </si>
  <si>
    <t>rs114055169</t>
  </si>
  <si>
    <t>rs141802851</t>
  </si>
  <si>
    <t>rs35694612</t>
  </si>
  <si>
    <t>rs115805001</t>
  </si>
  <si>
    <t>PC(18:0_20:4)</t>
  </si>
  <si>
    <t>rs198442</t>
  </si>
  <si>
    <t>rs556261560</t>
  </si>
  <si>
    <t>rs188370817</t>
  </si>
  <si>
    <t>rs174480</t>
  </si>
  <si>
    <t>rs2319626</t>
  </si>
  <si>
    <t>PC(18:0_22:4)</t>
  </si>
  <si>
    <t>PC(18:0_22:5) (n3)/PC(20:1_20:4)</t>
  </si>
  <si>
    <t>rs9393915</t>
  </si>
  <si>
    <t>rs145500159</t>
  </si>
  <si>
    <t>PC(18:0_22:5) (n6)</t>
  </si>
  <si>
    <t>rs3756963</t>
  </si>
  <si>
    <t>rs174626</t>
  </si>
  <si>
    <t>PC(18:0_22:6)</t>
  </si>
  <si>
    <t>rs542893102</t>
  </si>
  <si>
    <t>rs185223214</t>
  </si>
  <si>
    <t>PC(18:1_18:1)</t>
  </si>
  <si>
    <t>rs350163</t>
  </si>
  <si>
    <t>PC(18:1_18:2)</t>
  </si>
  <si>
    <t>rs147786113</t>
  </si>
  <si>
    <t>PC(18:1_20:3)</t>
  </si>
  <si>
    <t>rs198459</t>
  </si>
  <si>
    <t>rs75938339</t>
  </si>
  <si>
    <t>rs80343634</t>
  </si>
  <si>
    <t>rs10792328</t>
  </si>
  <si>
    <t>rs11075261</t>
  </si>
  <si>
    <t>rs58542926</t>
  </si>
  <si>
    <t>PC(18:1_22:6) (a)</t>
  </si>
  <si>
    <t>PC(18:2_18:2)</t>
  </si>
  <si>
    <t>rs247616</t>
  </si>
  <si>
    <t>PC(18:2_20:5)</t>
  </si>
  <si>
    <t>rs537244327</t>
  </si>
  <si>
    <t>rs8107974</t>
  </si>
  <si>
    <t>PC(20:0_20:4)</t>
  </si>
  <si>
    <t>rs2736594</t>
  </si>
  <si>
    <t>PC(28:0)</t>
  </si>
  <si>
    <t>rs8034577</t>
  </si>
  <si>
    <t>PC(31:0) (a)</t>
  </si>
  <si>
    <t>rs6659654</t>
  </si>
  <si>
    <t>PC(31:0) (b)</t>
  </si>
  <si>
    <t>PC(32:2)</t>
  </si>
  <si>
    <t>rs4505433</t>
  </si>
  <si>
    <t>PC(33:0) (a)</t>
  </si>
  <si>
    <t>PC(33:0) (b)</t>
  </si>
  <si>
    <t>rs11178242</t>
  </si>
  <si>
    <t>PC(33:1)</t>
  </si>
  <si>
    <t>rs174548</t>
  </si>
  <si>
    <t>PC(33:2)</t>
  </si>
  <si>
    <t>PC(34:5)</t>
  </si>
  <si>
    <t>rs547486730</t>
  </si>
  <si>
    <t>rs11668104</t>
  </si>
  <si>
    <t>PC(35:5)</t>
  </si>
  <si>
    <t>PC(36:0)</t>
  </si>
  <si>
    <t>rs7520956</t>
  </si>
  <si>
    <t>rs4653568</t>
  </si>
  <si>
    <t>rs1169288</t>
  </si>
  <si>
    <t>rs79202680</t>
  </si>
  <si>
    <t>PC(36:6) (a)</t>
  </si>
  <si>
    <t>rs11672355</t>
  </si>
  <si>
    <t>PC(38:2)</t>
  </si>
  <si>
    <t>rs568938</t>
  </si>
  <si>
    <t>rs545447931</t>
  </si>
  <si>
    <t>PC(38:4) (b)</t>
  </si>
  <si>
    <t>rs531117</t>
  </si>
  <si>
    <t>PC(38:5) (a)</t>
  </si>
  <si>
    <t>PC(38:5) (b)</t>
  </si>
  <si>
    <t>rs259874</t>
  </si>
  <si>
    <t>PC(38:6) (a)</t>
  </si>
  <si>
    <t>rs174578</t>
  </si>
  <si>
    <t>rs7224691</t>
  </si>
  <si>
    <t>PC(38:7) (c)</t>
  </si>
  <si>
    <t>PC(39:5) (a)</t>
  </si>
  <si>
    <t>PC(39:5) (b)</t>
  </si>
  <si>
    <t>rs112400204</t>
  </si>
  <si>
    <t>PC(40:7) (a)</t>
  </si>
  <si>
    <t>rs6717276</t>
  </si>
  <si>
    <t>rs3743531</t>
  </si>
  <si>
    <t>PC(40:8)</t>
  </si>
  <si>
    <t>rs565357452</t>
  </si>
  <si>
    <t>rs173539</t>
  </si>
  <si>
    <t>PC(O-16:0/16:0)</t>
  </si>
  <si>
    <t>PC(O)</t>
  </si>
  <si>
    <t>rs9391005</t>
  </si>
  <si>
    <t>PC(O-16:0/20:3)</t>
  </si>
  <si>
    <t>rs526126</t>
  </si>
  <si>
    <t>PC(O-16:0/20:4)</t>
  </si>
  <si>
    <t>PC(O-16:0/22:6)</t>
  </si>
  <si>
    <t>rs9368513</t>
  </si>
  <si>
    <t>rs549432952</t>
  </si>
  <si>
    <t>rs574148840</t>
  </si>
  <si>
    <t>PC(O-18:0/18:1)</t>
  </si>
  <si>
    <t>rs17035560</t>
  </si>
  <si>
    <t>rs8012828</t>
  </si>
  <si>
    <t>rs139853214</t>
  </si>
  <si>
    <t>PC(O-18:0/18:2)</t>
  </si>
  <si>
    <t>PC(O-18:0/20:4)</t>
  </si>
  <si>
    <t>rs41290120</t>
  </si>
  <si>
    <t>PC(O-18:0/22:6)</t>
  </si>
  <si>
    <t>rs79042840</t>
  </si>
  <si>
    <t>rs577831756</t>
  </si>
  <si>
    <t>rs549653651</t>
  </si>
  <si>
    <t>rs184813771</t>
  </si>
  <si>
    <t>PC(O-18:1/18:1)</t>
  </si>
  <si>
    <t>rs192054497</t>
  </si>
  <si>
    <t>rs3764261</t>
  </si>
  <si>
    <t>PC(O-18:1/18:2)</t>
  </si>
  <si>
    <t>rs1149421</t>
  </si>
  <si>
    <t>PC(O-32:1)</t>
  </si>
  <si>
    <t>rs534537052</t>
  </si>
  <si>
    <t>rs174592</t>
  </si>
  <si>
    <t>rs550212880</t>
  </si>
  <si>
    <t>rs11076175</t>
  </si>
  <si>
    <t>PC(O-32:2)</t>
  </si>
  <si>
    <t>PC(O-34:1)</t>
  </si>
  <si>
    <t>PC(O-34:2)</t>
  </si>
  <si>
    <t>PC(O-34:4)</t>
  </si>
  <si>
    <t>1:83924716_A_G</t>
  </si>
  <si>
    <t>rs141220141</t>
  </si>
  <si>
    <t>rs174598</t>
  </si>
  <si>
    <t>PC(O-36:0)</t>
  </si>
  <si>
    <t>PC(O-36:5)</t>
  </si>
  <si>
    <t>PC(O-38:5)</t>
  </si>
  <si>
    <t>rs145848019</t>
  </si>
  <si>
    <t>PC(O-40:5)</t>
  </si>
  <si>
    <t>PC(P-15:0/20:4) (a)</t>
  </si>
  <si>
    <t>PC(P)</t>
  </si>
  <si>
    <t>PC(P-15:0/20:4) (b)</t>
  </si>
  <si>
    <t>rs190028547</t>
  </si>
  <si>
    <t>rs142924700</t>
  </si>
  <si>
    <t>rs1907334</t>
  </si>
  <si>
    <t>PC(P-16:0/14:0)</t>
  </si>
  <si>
    <t>rs66861863</t>
  </si>
  <si>
    <t>rs1885041</t>
  </si>
  <si>
    <t>PC(P-16:0/16:0)</t>
  </si>
  <si>
    <t>rs7160601</t>
  </si>
  <si>
    <t>rs76387177</t>
  </si>
  <si>
    <t>rs72721018</t>
  </si>
  <si>
    <t>rs72721029</t>
  </si>
  <si>
    <t>rs112576474</t>
  </si>
  <si>
    <t>PC(P-16:0/16:1)</t>
  </si>
  <si>
    <t>rs7499892</t>
  </si>
  <si>
    <t>PC(P-16:0/18:0)</t>
  </si>
  <si>
    <t>rs145729447</t>
  </si>
  <si>
    <t>rs72719193</t>
  </si>
  <si>
    <t>PC(P-16:0/18:1)</t>
  </si>
  <si>
    <t>PC(P-16:0/18:2)</t>
  </si>
  <si>
    <t>rs2681026</t>
  </si>
  <si>
    <t>rs2727270</t>
  </si>
  <si>
    <t>rs174448</t>
  </si>
  <si>
    <t>PC(P-16:0/18:3)</t>
  </si>
  <si>
    <t>PC(P-16:0/20:4)</t>
  </si>
  <si>
    <t>PC(P-16:0/20:5)</t>
  </si>
  <si>
    <t>rs16931447</t>
  </si>
  <si>
    <t>rs574136530</t>
  </si>
  <si>
    <t>PC(P-16:0/22:6)</t>
  </si>
  <si>
    <t>rs558715081</t>
  </si>
  <si>
    <t>rs11158671</t>
  </si>
  <si>
    <t>PC(P-17:0/20:4) (a)</t>
  </si>
  <si>
    <t>rs72963097</t>
  </si>
  <si>
    <t>rs529630804</t>
  </si>
  <si>
    <t>rs12878807</t>
  </si>
  <si>
    <t>rs12448528</t>
  </si>
  <si>
    <t>PC(P-17:0/20:4) (b)</t>
  </si>
  <si>
    <t>rs10873201</t>
  </si>
  <si>
    <t>PC(P-18:0/18:2)</t>
  </si>
  <si>
    <t>PC(P-18:0/20:4)</t>
  </si>
  <si>
    <t>rs183161827</t>
  </si>
  <si>
    <t>rs56157656</t>
  </si>
  <si>
    <t>PC(P-18:0/22:5)</t>
  </si>
  <si>
    <t>rs198465</t>
  </si>
  <si>
    <t>PC(P-18:0/22:6)</t>
  </si>
  <si>
    <t>17:15133827_A_G</t>
  </si>
  <si>
    <t>PC(P-18:1/22:6)</t>
  </si>
  <si>
    <t>PC(P-20:0/20:4)</t>
  </si>
  <si>
    <t>rs77551688</t>
  </si>
  <si>
    <t>PC(P-36:3)</t>
  </si>
  <si>
    <t>rs174559</t>
  </si>
  <si>
    <t>PC(P-38:5) (a)</t>
  </si>
  <si>
    <t>rs174576</t>
  </si>
  <si>
    <t>PC(P-38:5) (b)</t>
  </si>
  <si>
    <t>rs141942321</t>
  </si>
  <si>
    <t>PE(15-MHDA_18:1)</t>
  </si>
  <si>
    <t>PE</t>
  </si>
  <si>
    <t>rs142259270</t>
  </si>
  <si>
    <t>rs61182920</t>
  </si>
  <si>
    <t>PE(15-MHDA_18:2)</t>
  </si>
  <si>
    <t>rs2003019</t>
  </si>
  <si>
    <t>rs1532085</t>
  </si>
  <si>
    <t>rs17821298</t>
  </si>
  <si>
    <t>PE(15-MHDA_20:4)</t>
  </si>
  <si>
    <t>rs515889</t>
  </si>
  <si>
    <t>PE(15-MHDA_22:6)</t>
  </si>
  <si>
    <t>rs74018729</t>
  </si>
  <si>
    <t>PE(16:0_16:0)</t>
  </si>
  <si>
    <t>PE(16:0_16:1)</t>
  </si>
  <si>
    <t>rs140406397</t>
  </si>
  <si>
    <t>PE(16:0_18:1)</t>
  </si>
  <si>
    <t>rs9832727</t>
  </si>
  <si>
    <t>rs78097505</t>
  </si>
  <si>
    <t>rs62001677</t>
  </si>
  <si>
    <t>rs74338752</t>
  </si>
  <si>
    <t>PE(16:0_18:2)</t>
  </si>
  <si>
    <t>rs12912371</t>
  </si>
  <si>
    <t>PE(16:0_18:3) (a)</t>
  </si>
  <si>
    <t>PE(16:0_18:3) (b)</t>
  </si>
  <si>
    <t>rs8042174</t>
  </si>
  <si>
    <t>PE(16:0_20:3)</t>
  </si>
  <si>
    <t>rs193119485</t>
  </si>
  <si>
    <t>rs650436</t>
  </si>
  <si>
    <t>rs174546</t>
  </si>
  <si>
    <t>rs139743654</t>
  </si>
  <si>
    <t>PE(16:0_20:4)</t>
  </si>
  <si>
    <t>PE(16:0_20:5)</t>
  </si>
  <si>
    <t>rs118078695</t>
  </si>
  <si>
    <t>PE(16:0_22:6)</t>
  </si>
  <si>
    <t>rs577320814</t>
  </si>
  <si>
    <t>PE(16:1_18:2)</t>
  </si>
  <si>
    <t>rs116861117</t>
  </si>
  <si>
    <t>PE(16:1_20:4)</t>
  </si>
  <si>
    <t>rs140958462</t>
  </si>
  <si>
    <t>PE(17:0_18:1)</t>
  </si>
  <si>
    <t>rs12695769</t>
  </si>
  <si>
    <t>PE(17:0_18:2)</t>
  </si>
  <si>
    <t>PE(17:0_20:4)</t>
  </si>
  <si>
    <t>rs140709890</t>
  </si>
  <si>
    <t>rs117901517</t>
  </si>
  <si>
    <t>PE(17:0_22:6)</t>
  </si>
  <si>
    <t>PE(18:0_18:1)</t>
  </si>
  <si>
    <t>rs191850807</t>
  </si>
  <si>
    <t>rs490098</t>
  </si>
  <si>
    <t>PE(18:0_18:2)</t>
  </si>
  <si>
    <t>rs17240832</t>
  </si>
  <si>
    <t>rs8023503</t>
  </si>
  <si>
    <t>PE(18:0_20:3) (a)</t>
  </si>
  <si>
    <t>rs12907378</t>
  </si>
  <si>
    <t>rs4775039</t>
  </si>
  <si>
    <t>rs16940212</t>
  </si>
  <si>
    <t>rs8026082</t>
  </si>
  <si>
    <t>rs4985155</t>
  </si>
  <si>
    <t>PE(18:0_20:3) (b)</t>
  </si>
  <si>
    <t>rs145594572</t>
  </si>
  <si>
    <t>rs1077835</t>
  </si>
  <si>
    <t>rs3794991</t>
  </si>
  <si>
    <t>PE(18:0_20:4)</t>
  </si>
  <si>
    <t>rs174580</t>
  </si>
  <si>
    <t>rs182607669</t>
  </si>
  <si>
    <t>PE(18:0_22:4)</t>
  </si>
  <si>
    <t>rs147159842</t>
  </si>
  <si>
    <t>PE(18:0_22:5) (n3)</t>
  </si>
  <si>
    <t>rs7744440</t>
  </si>
  <si>
    <t>PE(18:0_22:5) (n6)</t>
  </si>
  <si>
    <t>rs55760919</t>
  </si>
  <si>
    <t>PE(18:0_22:6)</t>
  </si>
  <si>
    <t>rs2899624</t>
  </si>
  <si>
    <t>rs17821274</t>
  </si>
  <si>
    <t>PE(18:1_18:1)</t>
  </si>
  <si>
    <t>PE(18:1_18:2)</t>
  </si>
  <si>
    <t>PE(18:1_22:6) (a)</t>
  </si>
  <si>
    <t>PE(18:1_22:6) (b)</t>
  </si>
  <si>
    <t>rs76214243</t>
  </si>
  <si>
    <t>PE(36:0)</t>
  </si>
  <si>
    <t>rs549473574</t>
  </si>
  <si>
    <t>PE(38:5) (a)</t>
  </si>
  <si>
    <t>PE(38:5) (b)</t>
  </si>
  <si>
    <t>PE(O-16:0/18:2)</t>
  </si>
  <si>
    <t>PE(O)</t>
  </si>
  <si>
    <t>PE(O-16:0/20:3)</t>
  </si>
  <si>
    <t>rs574403786</t>
  </si>
  <si>
    <t>rs13966</t>
  </si>
  <si>
    <t>PE(O-16:0/20:4)</t>
  </si>
  <si>
    <t>rs535717482</t>
  </si>
  <si>
    <t>PE(O-16:0/22:4)</t>
  </si>
  <si>
    <t>rs763324436</t>
  </si>
  <si>
    <t>PE(O-16:0/22:6)</t>
  </si>
  <si>
    <t>rs9468136</t>
  </si>
  <si>
    <t>PE(O-18:0/20:4)</t>
  </si>
  <si>
    <t>PE(O-18:0/22:5)</t>
  </si>
  <si>
    <t>rs190340023</t>
  </si>
  <si>
    <t>PE(O-18:0/22:6)</t>
  </si>
  <si>
    <t>PE(O-18:1/18:2)</t>
  </si>
  <si>
    <t>PE(O-18:1/22:6)</t>
  </si>
  <si>
    <t>PE(O-34:1)</t>
  </si>
  <si>
    <t>rs193289324</t>
  </si>
  <si>
    <t>PE(O-38:5) (a)</t>
  </si>
  <si>
    <t>rs747108560</t>
  </si>
  <si>
    <t>PE(O-38:5) (b)</t>
  </si>
  <si>
    <t>PE(P-15:0/20:4)</t>
  </si>
  <si>
    <t>PE(P)</t>
  </si>
  <si>
    <t>rs537610988</t>
  </si>
  <si>
    <t>rs1421244</t>
  </si>
  <si>
    <t>rs773509</t>
  </si>
  <si>
    <t>PE(P-15:0/22:6) (a)</t>
  </si>
  <si>
    <t>rs558633305</t>
  </si>
  <si>
    <t>rs4644955</t>
  </si>
  <si>
    <t>PE(P-15:0/22:6) (b)</t>
  </si>
  <si>
    <t>rs239993</t>
  </si>
  <si>
    <t>PE(P-16:0/18:1)</t>
  </si>
  <si>
    <t>rs772352753</t>
  </si>
  <si>
    <t>rs3826884</t>
  </si>
  <si>
    <t>PE(P-16:0/18:2)</t>
  </si>
  <si>
    <t>rs3760866</t>
  </si>
  <si>
    <t>PE(P-16:0/18:3)</t>
  </si>
  <si>
    <t>rs192227734</t>
  </si>
  <si>
    <t>PE(P-16:0/20:3) (a)</t>
  </si>
  <si>
    <t>rs75618234</t>
  </si>
  <si>
    <t>rs61896137</t>
  </si>
  <si>
    <t>rs7102974</t>
  </si>
  <si>
    <t>rs138012803</t>
  </si>
  <si>
    <t>rs182653737</t>
  </si>
  <si>
    <t>PE(P-16:0/20:3) (b)</t>
  </si>
  <si>
    <t>PE(P-16:0/20:4)</t>
  </si>
  <si>
    <t>PE(P-16:0/20:5)</t>
  </si>
  <si>
    <t>rs4374298</t>
  </si>
  <si>
    <t>PE(P-16:0/22:5) (n3)</t>
  </si>
  <si>
    <t>rs188398892</t>
  </si>
  <si>
    <t>rs9295757</t>
  </si>
  <si>
    <t>PE(P-16:0/22:5) (n6)</t>
  </si>
  <si>
    <t>rs535971540</t>
  </si>
  <si>
    <t>PE(P-16:0/22:6)</t>
  </si>
  <si>
    <t>rs6920247</t>
  </si>
  <si>
    <t>PE(P-17:0/20:4) (a)</t>
  </si>
  <si>
    <t>rs191502385</t>
  </si>
  <si>
    <t>rs73068639</t>
  </si>
  <si>
    <t>PE(P-17:0/20:4) (b)</t>
  </si>
  <si>
    <t>PE(P-17:0/22:6) (a)</t>
  </si>
  <si>
    <t>PE(P-17:0/22:6) (b)</t>
  </si>
  <si>
    <t>rs533915016</t>
  </si>
  <si>
    <t>PE(P-18:0/18:1)</t>
  </si>
  <si>
    <t>PE(P-18:0/18:2)</t>
  </si>
  <si>
    <t>rs182768672</t>
  </si>
  <si>
    <t>rs143857074</t>
  </si>
  <si>
    <t>PE(P-18:0/18:3)</t>
  </si>
  <si>
    <t>rs412334</t>
  </si>
  <si>
    <t>rs117464936</t>
  </si>
  <si>
    <t>PE(P-18:0/20:3) (a)</t>
  </si>
  <si>
    <t>rs10897173</t>
  </si>
  <si>
    <t>rs61896141</t>
  </si>
  <si>
    <t>rs2072114</t>
  </si>
  <si>
    <t>rs7928482</t>
  </si>
  <si>
    <t>rs174475</t>
  </si>
  <si>
    <t>PE(P-18:0/20:3) (b)</t>
  </si>
  <si>
    <t>rs745324200</t>
  </si>
  <si>
    <t>PE(P-18:0/20:4)</t>
  </si>
  <si>
    <t>rs139989004</t>
  </si>
  <si>
    <t>PE(P-18:0/20:5)</t>
  </si>
  <si>
    <t>rs748744253</t>
  </si>
  <si>
    <t>rs189608633</t>
  </si>
  <si>
    <t>rs489173</t>
  </si>
  <si>
    <t>rs188251348</t>
  </si>
  <si>
    <t>rs182427498</t>
  </si>
  <si>
    <t>rs555759137</t>
  </si>
  <si>
    <t>rs758180616</t>
  </si>
  <si>
    <t>rs182610056</t>
  </si>
  <si>
    <t>PE(P-18:0/22:5) (n3)</t>
  </si>
  <si>
    <t>rs143924765</t>
  </si>
  <si>
    <t>PE(P-18:0/22:5) (n6)</t>
  </si>
  <si>
    <t>rs2286779</t>
  </si>
  <si>
    <t>rs174597</t>
  </si>
  <si>
    <t>PE(P-18:0/22:6)</t>
  </si>
  <si>
    <t>rs184584475</t>
  </si>
  <si>
    <t>rs10510024</t>
  </si>
  <si>
    <t>rs28460434</t>
  </si>
  <si>
    <t>PE(P-18:1/18:1)</t>
  </si>
  <si>
    <t>PE(P-18:1/18:1) (a)</t>
  </si>
  <si>
    <t>rs538264321</t>
  </si>
  <si>
    <t>PE(P-18:1/18:1) (b)</t>
  </si>
  <si>
    <t>rs560181976</t>
  </si>
  <si>
    <t>PE(P-18:1/18:2) (a)</t>
  </si>
  <si>
    <t>PE(P-18:1/18:2) (b)</t>
  </si>
  <si>
    <t>PE(P-18:1/18:3)</t>
  </si>
  <si>
    <t>rs367596044</t>
  </si>
  <si>
    <t>PE(P-18:1/20:3) (a)</t>
  </si>
  <si>
    <t>rs198421</t>
  </si>
  <si>
    <t>PE(P-18:1/20:3) (b)</t>
  </si>
  <si>
    <t>PE(P-18:1/20:4) (a)</t>
  </si>
  <si>
    <t>rs184748</t>
  </si>
  <si>
    <t>PE(P-18:1/20:4) (b)</t>
  </si>
  <si>
    <t>PE(P-18:1/20:5) (b)</t>
  </si>
  <si>
    <t>rs12599264</t>
  </si>
  <si>
    <t>PE(P-18:1/22:5) (a)</t>
  </si>
  <si>
    <t>2:25947107_C_T</t>
  </si>
  <si>
    <t>rs575054086</t>
  </si>
  <si>
    <t>PE(P-18:1/22:5) (b)</t>
  </si>
  <si>
    <t>rs139766302</t>
  </si>
  <si>
    <t>PE(P-18:1/22:6) (b)</t>
  </si>
  <si>
    <t>rs7786817</t>
  </si>
  <si>
    <t>PE(P-19:0/20:4) (a)</t>
  </si>
  <si>
    <t>rs757322756</t>
  </si>
  <si>
    <t>rs142463229</t>
  </si>
  <si>
    <t>rs748894159</t>
  </si>
  <si>
    <t>rs111877695</t>
  </si>
  <si>
    <t>rs577247541</t>
  </si>
  <si>
    <t>rs185507702</t>
  </si>
  <si>
    <t>22:36003709_A_C</t>
  </si>
  <si>
    <t>PE(P-19:0/20:4) (b)</t>
  </si>
  <si>
    <t>PE(P-20:0/18:1)</t>
  </si>
  <si>
    <t>rs72755130</t>
  </si>
  <si>
    <t>rs12517192</t>
  </si>
  <si>
    <t>rs56383971</t>
  </si>
  <si>
    <t>PE(P-20:0/18:2)</t>
  </si>
  <si>
    <t>rs140950438</t>
  </si>
  <si>
    <t>rs10939862</t>
  </si>
  <si>
    <t>rs71630093</t>
  </si>
  <si>
    <t>rs552575847</t>
  </si>
  <si>
    <t>rs60425908</t>
  </si>
  <si>
    <t>PE(P-20:0/20:4)</t>
  </si>
  <si>
    <t>rs533384483</t>
  </si>
  <si>
    <t>rs158930</t>
  </si>
  <si>
    <t>PE(P-20:0/22:6)</t>
  </si>
  <si>
    <t>rs4700394</t>
  </si>
  <si>
    <t>rs4700396</t>
  </si>
  <si>
    <t>rs189705346</t>
  </si>
  <si>
    <t>rs186925273</t>
  </si>
  <si>
    <t>PE(P-20:1/20:4)</t>
  </si>
  <si>
    <t>rs779501250</t>
  </si>
  <si>
    <t>rs751675725</t>
  </si>
  <si>
    <t>rs577961887</t>
  </si>
  <si>
    <t>rs552101242</t>
  </si>
  <si>
    <t>rs2877265</t>
  </si>
  <si>
    <t>rs184293014</t>
  </si>
  <si>
    <t>PE(P-20:1/22:6)</t>
  </si>
  <si>
    <t>rs885720</t>
  </si>
  <si>
    <t>PG(34:1)</t>
  </si>
  <si>
    <t>PG</t>
  </si>
  <si>
    <t>rs72703655</t>
  </si>
  <si>
    <t>rs565978721</t>
  </si>
  <si>
    <t>PG(34:2)</t>
  </si>
  <si>
    <t>rs146777332</t>
  </si>
  <si>
    <t>rs4082919</t>
  </si>
  <si>
    <t>PG(36:1)</t>
  </si>
  <si>
    <t>rs6885410</t>
  </si>
  <si>
    <t>rs545229461</t>
  </si>
  <si>
    <t>rs4815400</t>
  </si>
  <si>
    <t>PG(36:2)</t>
  </si>
  <si>
    <t>rs62001668</t>
  </si>
  <si>
    <t>rs198534</t>
  </si>
  <si>
    <t>rs4815412</t>
  </si>
  <si>
    <t>PI(15-MHDA_18:1)/PI(17:0_18:1)</t>
  </si>
  <si>
    <t>PI</t>
  </si>
  <si>
    <t>rs1168041</t>
  </si>
  <si>
    <t>rs4806498</t>
  </si>
  <si>
    <t>PI(15-MHDA_18:2)/PI(17:0_18:2)</t>
  </si>
  <si>
    <t>rs12239737</t>
  </si>
  <si>
    <t>rs139659030</t>
  </si>
  <si>
    <t>rs36631</t>
  </si>
  <si>
    <t>PI(15-MHDA_20:4)/PI(17:0_20:4)</t>
  </si>
  <si>
    <t>rs11122450</t>
  </si>
  <si>
    <t>rs147992224</t>
  </si>
  <si>
    <t>rs8128533</t>
  </si>
  <si>
    <t>PI(16:0/16:0)</t>
  </si>
  <si>
    <t>PI(16:0_16:1)</t>
  </si>
  <si>
    <t>rs78737354</t>
  </si>
  <si>
    <t>PI(16:0_20:3) (a)</t>
  </si>
  <si>
    <t>rs12074528</t>
  </si>
  <si>
    <t>rs186429456</t>
  </si>
  <si>
    <t>rs184662522</t>
  </si>
  <si>
    <t>PI(16:0_20:3) (b)</t>
  </si>
  <si>
    <t>rs35194512</t>
  </si>
  <si>
    <t>rs145455134</t>
  </si>
  <si>
    <t>rs141766548</t>
  </si>
  <si>
    <t>PI(16:0_20:4)</t>
  </si>
  <si>
    <t>rs10889357</t>
  </si>
  <si>
    <t>rs185575747</t>
  </si>
  <si>
    <t>PI(18:0_18:1)</t>
  </si>
  <si>
    <t>rs752074223</t>
  </si>
  <si>
    <t>rs2294554</t>
  </si>
  <si>
    <t>PI(18:0_20:2)</t>
  </si>
  <si>
    <t>rs1168099</t>
  </si>
  <si>
    <t>rs6973121</t>
  </si>
  <si>
    <t>PI(18:0_20:3) (a)</t>
  </si>
  <si>
    <t>rs695186</t>
  </si>
  <si>
    <t>PI(18:0_20:3) (b)</t>
  </si>
  <si>
    <t>rs1168107</t>
  </si>
  <si>
    <t>rs12720922</t>
  </si>
  <si>
    <t>PI(18:0_20:4)</t>
  </si>
  <si>
    <t>rs10889348</t>
  </si>
  <si>
    <t>rs80011584</t>
  </si>
  <si>
    <t>rs7989460</t>
  </si>
  <si>
    <t>rs77960347</t>
  </si>
  <si>
    <t>rs254281</t>
  </si>
  <si>
    <t>rs6083810</t>
  </si>
  <si>
    <t>PI(18:0_22:4)</t>
  </si>
  <si>
    <t>PI(18:0_22:5) (n3)</t>
  </si>
  <si>
    <t>rs651955</t>
  </si>
  <si>
    <t>PI(18:0_22:5) (n6)</t>
  </si>
  <si>
    <t>rs10889356</t>
  </si>
  <si>
    <t>rs2236212</t>
  </si>
  <si>
    <t>rs78138983</t>
  </si>
  <si>
    <t>PI(18:0_22:6)</t>
  </si>
  <si>
    <t>rs78723881</t>
  </si>
  <si>
    <t>rs36618</t>
  </si>
  <si>
    <t>PI(18:1_18:2)</t>
  </si>
  <si>
    <t>rs7571817</t>
  </si>
  <si>
    <t>rs138134616</t>
  </si>
  <si>
    <t>PI(20:0_20:4)</t>
  </si>
  <si>
    <t>rs10849305</t>
  </si>
  <si>
    <t>PI(34:1)</t>
  </si>
  <si>
    <t>rs9848779</t>
  </si>
  <si>
    <t>rs711752</t>
  </si>
  <si>
    <t>PI(36:2)</t>
  </si>
  <si>
    <t>rs56234781</t>
  </si>
  <si>
    <t>rs36630</t>
  </si>
  <si>
    <t>rs34172242</t>
  </si>
  <si>
    <t>PI(37:6)</t>
  </si>
  <si>
    <t>rs588485</t>
  </si>
  <si>
    <t>rs2415038</t>
  </si>
  <si>
    <t>PI(38:5) (a)</t>
  </si>
  <si>
    <t>rs143105502</t>
  </si>
  <si>
    <t>PI(38:5) (b)</t>
  </si>
  <si>
    <t>rs7555577</t>
  </si>
  <si>
    <t>rs184431981</t>
  </si>
  <si>
    <t>PI(38:6)</t>
  </si>
  <si>
    <t>rs184010489</t>
  </si>
  <si>
    <t>rs192602178</t>
  </si>
  <si>
    <t>PI(39:6)</t>
  </si>
  <si>
    <t>PS(36:2)</t>
  </si>
  <si>
    <t>PS</t>
  </si>
  <si>
    <t>rs6934800</t>
  </si>
  <si>
    <t>PS(38:3)</t>
  </si>
  <si>
    <t>rs55671960</t>
  </si>
  <si>
    <t>PS(38:4)</t>
  </si>
  <si>
    <t>rs191013150</t>
  </si>
  <si>
    <t>rs192044621</t>
  </si>
  <si>
    <t>PS(38:5)</t>
  </si>
  <si>
    <t>rs552490394</t>
  </si>
  <si>
    <t>PS(40:6)</t>
  </si>
  <si>
    <t>SHexCer(d18:1/16:0(OH))</t>
  </si>
  <si>
    <t>SHexCer</t>
  </si>
  <si>
    <t>rs6533801</t>
  </si>
  <si>
    <t>rs2267161</t>
  </si>
  <si>
    <t>rs42937</t>
  </si>
  <si>
    <t>rs34779325</t>
  </si>
  <si>
    <t>SHexCer(d18:1/16:0)</t>
  </si>
  <si>
    <t>rs11722463</t>
  </si>
  <si>
    <t>rs28578328</t>
  </si>
  <si>
    <t>rs6840946</t>
  </si>
  <si>
    <t>rs142622514</t>
  </si>
  <si>
    <t>rs11098258</t>
  </si>
  <si>
    <t>rs116783422</t>
  </si>
  <si>
    <t>rs11731984</t>
  </si>
  <si>
    <t>rs13140258</t>
  </si>
  <si>
    <t>rs6533817</t>
  </si>
  <si>
    <t>rs533906975</t>
  </si>
  <si>
    <t>rs12942352</t>
  </si>
  <si>
    <t>rs5749128</t>
  </si>
  <si>
    <t>rs34360174</t>
  </si>
  <si>
    <t>SHexCer(d18:1/24:0(OH))</t>
  </si>
  <si>
    <t>rs11912792</t>
  </si>
  <si>
    <t>SHexCer(d18:1/24:0)</t>
  </si>
  <si>
    <t>rs13145218</t>
  </si>
  <si>
    <t>rs62309907</t>
  </si>
  <si>
    <t>rs6849357</t>
  </si>
  <si>
    <t>rs2267158</t>
  </si>
  <si>
    <t>SHexCer(d18:1/24:1(OH))</t>
  </si>
  <si>
    <t>rs2126026</t>
  </si>
  <si>
    <t>SHexCer(d18:1/24:1)</t>
  </si>
  <si>
    <t>rs186776971</t>
  </si>
  <si>
    <t>rs5751282</t>
  </si>
  <si>
    <t>rs12628541</t>
  </si>
  <si>
    <t>rs6002948</t>
  </si>
  <si>
    <t>SM(34:3)</t>
  </si>
  <si>
    <t>SM</t>
  </si>
  <si>
    <t>rs174463</t>
  </si>
  <si>
    <t>SM(35:2) (b)</t>
  </si>
  <si>
    <t>rs56289821</t>
  </si>
  <si>
    <t>SM(37:2)</t>
  </si>
  <si>
    <t>rs575488433</t>
  </si>
  <si>
    <t>rs144725143</t>
  </si>
  <si>
    <t>SM(41:0)</t>
  </si>
  <si>
    <t>SM(41:1) (a)</t>
  </si>
  <si>
    <t>SM(43:1)</t>
  </si>
  <si>
    <t>rs17226320</t>
  </si>
  <si>
    <t>SM(43:2) (b)</t>
  </si>
  <si>
    <t>rs189870330</t>
  </si>
  <si>
    <t>rs608994</t>
  </si>
  <si>
    <t>SM(43:2) (c)</t>
  </si>
  <si>
    <t>rs72685533</t>
  </si>
  <si>
    <t>rs189909984</t>
  </si>
  <si>
    <t>SM(d16:1/19:0)</t>
  </si>
  <si>
    <t>rs6078899</t>
  </si>
  <si>
    <t>SM(d16:1/23:0)/SM(d17:1/22:0)</t>
  </si>
  <si>
    <t>rs17251404</t>
  </si>
  <si>
    <t>SM(d16:1/24:1)</t>
  </si>
  <si>
    <t>rs4970966</t>
  </si>
  <si>
    <t>rs56065166</t>
  </si>
  <si>
    <t>rs118060024</t>
  </si>
  <si>
    <t>rs7160525</t>
  </si>
  <si>
    <t>SM(d17:1/14:0)</t>
  </si>
  <si>
    <t>SM(d17:1/16:0)</t>
  </si>
  <si>
    <t>rs192492439</t>
  </si>
  <si>
    <t>rs1953241</t>
  </si>
  <si>
    <t>SM(d17:1/24:1)</t>
  </si>
  <si>
    <t>rs12878001</t>
  </si>
  <si>
    <t>SM(d18:0/14:0)</t>
  </si>
  <si>
    <t>SM(d18:0/16:0)</t>
  </si>
  <si>
    <t>rs190468921</t>
  </si>
  <si>
    <t>rs184341060</t>
  </si>
  <si>
    <t>rs4902243</t>
  </si>
  <si>
    <t>SM(d18:0/22:0)</t>
  </si>
  <si>
    <t>SM(d18:1/14:0)/SM(d16:1/16:0)</t>
  </si>
  <si>
    <t>rs11846081</t>
  </si>
  <si>
    <t>rs118120036</t>
  </si>
  <si>
    <t>rs4591051</t>
  </si>
  <si>
    <t>rs117399302</t>
  </si>
  <si>
    <t>SM(d18:1/16:0)</t>
  </si>
  <si>
    <t>rs576516376</t>
  </si>
  <si>
    <t>SM(d18:1/17:0)/SM(d17:1/18:0)</t>
  </si>
  <si>
    <t>SM(d18:1/18:0)/SM(d16:1/20:0)</t>
  </si>
  <si>
    <t>rs915775</t>
  </si>
  <si>
    <t>SM(d18:1/20:0)/SM(d16:1/22:0)</t>
  </si>
  <si>
    <t>rs148911295</t>
  </si>
  <si>
    <t>rs3102347</t>
  </si>
  <si>
    <t>SM(d18:1/22:0)/SM(d16:1/24:0)</t>
  </si>
  <si>
    <t>rs45612833</t>
  </si>
  <si>
    <t>SM(d18:1/23:0)/SM(d17:1/24:0)</t>
  </si>
  <si>
    <t>rs142078514</t>
  </si>
  <si>
    <t>rs530919346</t>
  </si>
  <si>
    <t>SM(d18:1/24:0)</t>
  </si>
  <si>
    <t>rs145827675</t>
  </si>
  <si>
    <t>SM(d18:1/24:1)</t>
  </si>
  <si>
    <t>rs117207368</t>
  </si>
  <si>
    <t>SM(d18:2/14:0)</t>
  </si>
  <si>
    <t>rs149949802</t>
  </si>
  <si>
    <t>rs174634</t>
  </si>
  <si>
    <t>SM(d18:2/16:0)</t>
  </si>
  <si>
    <t>SM(d18:2/17:0)</t>
  </si>
  <si>
    <t>SM(d18:2/18:0)</t>
  </si>
  <si>
    <t>SM(d18:2/20:0)</t>
  </si>
  <si>
    <t>rs4804279</t>
  </si>
  <si>
    <t>rs12610250</t>
  </si>
  <si>
    <t>rs7259572</t>
  </si>
  <si>
    <t>SM(d18:2/22:0)</t>
  </si>
  <si>
    <t>SM(d18:2/23:0)</t>
  </si>
  <si>
    <t>rs4789529</t>
  </si>
  <si>
    <t>SM(d18:2/24:0)</t>
  </si>
  <si>
    <t>rs770667454</t>
  </si>
  <si>
    <t>SM(d19:1/24:1)</t>
  </si>
  <si>
    <t>rs142076920</t>
  </si>
  <si>
    <t>rs12891651</t>
  </si>
  <si>
    <t>TG(48:0) [NL-16:0]</t>
  </si>
  <si>
    <t>TG [NL]</t>
  </si>
  <si>
    <t>TG(48:1) [NL-18:1]</t>
  </si>
  <si>
    <t>rs116573215</t>
  </si>
  <si>
    <t>TG(48:2) [NL-14:1]</t>
  </si>
  <si>
    <t>TG(48:2) [NL-16:0]</t>
  </si>
  <si>
    <t>TG(48:2) [NL-16:1]</t>
  </si>
  <si>
    <t>TG(48:2) [NL-18:1]</t>
  </si>
  <si>
    <t>TG(48:3) [NL-16:1]</t>
  </si>
  <si>
    <t>rs73001065</t>
  </si>
  <si>
    <t>TG(48:3) [NL-18:2]</t>
  </si>
  <si>
    <t>TG(49:1) [NL-15:0]</t>
  </si>
  <si>
    <t>rs61041164</t>
  </si>
  <si>
    <t>TG(49:1) [NL-16:0]</t>
  </si>
  <si>
    <t>rs717707</t>
  </si>
  <si>
    <t>TG(49:1) [NL-18:1]</t>
  </si>
  <si>
    <t>TG(50:0) [NL-18:0]</t>
  </si>
  <si>
    <t>rs146203232</t>
  </si>
  <si>
    <t>rs184355910</t>
  </si>
  <si>
    <t>TG(50:1) [NL-14:0]</t>
  </si>
  <si>
    <t>rs62243039</t>
  </si>
  <si>
    <t>TG(50:1) [NL-18:1]</t>
  </si>
  <si>
    <t>rs2523671</t>
  </si>
  <si>
    <t>rs805262</t>
  </si>
  <si>
    <t>rs1061808</t>
  </si>
  <si>
    <t>rs2760994</t>
  </si>
  <si>
    <t>rs9275874</t>
  </si>
  <si>
    <t>TG(50:2) [NL-18:0]</t>
  </si>
  <si>
    <t>TG(50:2) [NL-18:1]</t>
  </si>
  <si>
    <t>TG(50:2) [NL-18:2]</t>
  </si>
  <si>
    <t>rs9266631</t>
  </si>
  <si>
    <t>rs9271622</t>
  </si>
  <si>
    <t>TG(50:3) [NL-14:1]</t>
  </si>
  <si>
    <t>rs11190495</t>
  </si>
  <si>
    <t>rs73295349</t>
  </si>
  <si>
    <t>TG(50:3) [NL-16:1]</t>
  </si>
  <si>
    <t>TG(50:3) [NL-18:1]</t>
  </si>
  <si>
    <t>rs7118999</t>
  </si>
  <si>
    <t>TG(50:4) [NL-14:0]</t>
  </si>
  <si>
    <t>rs180672047</t>
  </si>
  <si>
    <t>rs62117206</t>
  </si>
  <si>
    <t>TG(51:0) [NL-16:0]</t>
  </si>
  <si>
    <t>rs138765690</t>
  </si>
  <si>
    <t>TG(51:1) [NL-18:1]</t>
  </si>
  <si>
    <t>rs3094194</t>
  </si>
  <si>
    <t>TG(51:2) [NL-15:0]</t>
  </si>
  <si>
    <t>TG(51:2) [NL-16:0]</t>
  </si>
  <si>
    <t>TG(51:2) [NL-18:1]</t>
  </si>
  <si>
    <t>TG(52:1) [NL-18:0]</t>
  </si>
  <si>
    <t>TG(52:2) [NL-16:0]</t>
  </si>
  <si>
    <t>rs571428804</t>
  </si>
  <si>
    <t>rs141706586</t>
  </si>
  <si>
    <t>rs5112</t>
  </si>
  <si>
    <t>TG(52:3) [NL-16:1]</t>
  </si>
  <si>
    <t>rs561462825</t>
  </si>
  <si>
    <t>rs2094181</t>
  </si>
  <si>
    <t>TG(52:3) [NL-18:2]</t>
  </si>
  <si>
    <t>TG(52:4) [NL-16:0]</t>
  </si>
  <si>
    <t>rs141192579</t>
  </si>
  <si>
    <t>TG(52:4) [NL-18:1]</t>
  </si>
  <si>
    <t>rs157580</t>
  </si>
  <si>
    <t>TG(53:2) [NL-17:0]</t>
  </si>
  <si>
    <t>rs7321739</t>
  </si>
  <si>
    <t>TG(54:0) [NL-18:0]</t>
  </si>
  <si>
    <t>rs191806264</t>
  </si>
  <si>
    <t>TG(54:1) [NL-18:1]</t>
  </si>
  <si>
    <t>TG(54:2) [NL-18:0]</t>
  </si>
  <si>
    <t>rs2281718</t>
  </si>
  <si>
    <t>TG(54:3) [NL-18:1]</t>
  </si>
  <si>
    <t>rs148450734</t>
  </si>
  <si>
    <t>TG(54:4) [NL-18:0]</t>
  </si>
  <si>
    <t>rs145336472</t>
  </si>
  <si>
    <t>rs182333560</t>
  </si>
  <si>
    <t>TG(54:4) [NL-18:2]</t>
  </si>
  <si>
    <t>rs186865549</t>
  </si>
  <si>
    <t>TG(54:5) [NL-18:1]</t>
  </si>
  <si>
    <t>rs62117205</t>
  </si>
  <si>
    <t>TG(54:6) [NL-18:2]</t>
  </si>
  <si>
    <t>TG(56:6) [NL-20:4]</t>
  </si>
  <si>
    <t>rs55727637</t>
  </si>
  <si>
    <t>rs3747207</t>
  </si>
  <si>
    <t>TG(56:8) [NL-20:4]</t>
  </si>
  <si>
    <t>rs76555356</t>
  </si>
  <si>
    <t>TG(58:8) [NL-22:6]</t>
  </si>
  <si>
    <t>rs13118853</t>
  </si>
  <si>
    <t>TG(O-50:1) [NL-16:0]</t>
  </si>
  <si>
    <t>TG(O)</t>
  </si>
  <si>
    <t>rs142459376</t>
  </si>
  <si>
    <t>rs17231506</t>
  </si>
  <si>
    <t>rs118146573</t>
  </si>
  <si>
    <t>rs12974942</t>
  </si>
  <si>
    <t>rs79890446</t>
  </si>
  <si>
    <t>TG(O-52:0) [NL-16:0]</t>
  </si>
  <si>
    <t>TG(O-52:2) [NL-16:0]</t>
  </si>
  <si>
    <t>rs1864163</t>
  </si>
  <si>
    <t>Total Acylcarnitine</t>
  </si>
  <si>
    <t>Totals</t>
  </si>
  <si>
    <t>Total CE</t>
  </si>
  <si>
    <t>rs77942599</t>
  </si>
  <si>
    <t>rs2753977</t>
  </si>
  <si>
    <t>Total Cer</t>
  </si>
  <si>
    <t>rs80070884</t>
  </si>
  <si>
    <t>Total COH</t>
  </si>
  <si>
    <t>Total DE</t>
  </si>
  <si>
    <t>rs6908369</t>
  </si>
  <si>
    <t>Total DG</t>
  </si>
  <si>
    <t>Total dhCer</t>
  </si>
  <si>
    <t>Total GM1</t>
  </si>
  <si>
    <t>Total GM3</t>
  </si>
  <si>
    <t>rs7125145</t>
  </si>
  <si>
    <t>rs691638</t>
  </si>
  <si>
    <t>Total Hex2Cer</t>
  </si>
  <si>
    <t>rs4807396</t>
  </si>
  <si>
    <t>rs12628255</t>
  </si>
  <si>
    <t>Total Hex3Cer</t>
  </si>
  <si>
    <t>rs10814274</t>
  </si>
  <si>
    <t>rs5996232</t>
  </si>
  <si>
    <t>rs1997885</t>
  </si>
  <si>
    <t>Total HexCer</t>
  </si>
  <si>
    <t>rs139017534</t>
  </si>
  <si>
    <t>rs77383531</t>
  </si>
  <si>
    <t>rs1805727</t>
  </si>
  <si>
    <t>Total LPC</t>
  </si>
  <si>
    <t>Total LPC(O)</t>
  </si>
  <si>
    <t>Total LPC(P)</t>
  </si>
  <si>
    <t>Total LPE</t>
  </si>
  <si>
    <t>Total LPE(P)</t>
  </si>
  <si>
    <t>Total LPI</t>
  </si>
  <si>
    <t>rs4264033</t>
  </si>
  <si>
    <t>Total oxCE</t>
  </si>
  <si>
    <t>rs190031188</t>
  </si>
  <si>
    <t>rs549275441</t>
  </si>
  <si>
    <t>Total PC</t>
  </si>
  <si>
    <t>rs147488871</t>
  </si>
  <si>
    <t>rs62396157</t>
  </si>
  <si>
    <t>rs185869690</t>
  </si>
  <si>
    <t>Total PC(O)</t>
  </si>
  <si>
    <t>Total PC(P)</t>
  </si>
  <si>
    <t>rs55988377</t>
  </si>
  <si>
    <t>Total PE</t>
  </si>
  <si>
    <t>Total PE(O)</t>
  </si>
  <si>
    <t>Total PE(P)</t>
  </si>
  <si>
    <t>rs147939026</t>
  </si>
  <si>
    <t>Total PG</t>
  </si>
  <si>
    <t>rs12148399</t>
  </si>
  <si>
    <t>rs2257649</t>
  </si>
  <si>
    <t>Total PI</t>
  </si>
  <si>
    <t>rs182775295</t>
  </si>
  <si>
    <t>rs149615216</t>
  </si>
  <si>
    <t>rs7241596</t>
  </si>
  <si>
    <t>rs4939883</t>
  </si>
  <si>
    <t>Total PS</t>
  </si>
  <si>
    <t>rs184977105</t>
  </si>
  <si>
    <t>Total SHexCer</t>
  </si>
  <si>
    <t>rs1599323</t>
  </si>
  <si>
    <t>rs1495099</t>
  </si>
  <si>
    <t>Total SM</t>
  </si>
  <si>
    <t>Total TG</t>
  </si>
  <si>
    <t>rs761314712</t>
  </si>
  <si>
    <t>Total TG(O)</t>
  </si>
  <si>
    <t>rs7203984</t>
  </si>
  <si>
    <t>Total Ubiquinone</t>
  </si>
  <si>
    <t>rs11015210</t>
  </si>
  <si>
    <t>rs1780184</t>
  </si>
  <si>
    <t>Ubiquinone</t>
  </si>
  <si>
    <t>Supplementary Data 6: Identification of independent lipid loci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</si>
</sst>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left"/>
    </xf>
    <xf numFmtId="0" fontId="2" fillId="0" borderId="0" xfId="1"/>
    <xf numFmtId="0" fontId="2" fillId="0" borderId="2" xfId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2" fillId="0" borderId="0" xfId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1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1" fontId="1" fillId="0" borderId="0" xfId="0" applyNumberFormat="1" applyFont="1" applyAlignment="1">
      <alignment horizontal="center"/>
    </xf>
    <xf numFmtId="0" fontId="2" fillId="0" borderId="0" xfId="1" applyAlignment="1">
      <alignment horizontal="center"/>
    </xf>
  </cellXfs>
  <cellStyles count="3">
    <cellStyle name="Normal" xfId="0" builtinId="0"/>
    <cellStyle name="Normal 2" xfId="1" xr:uid="{BD17E61C-BC59-49CA-A7AB-00E389CB5F3C}"/>
    <cellStyle name="Normal 3" xfId="2" xr:uid="{7367D7ED-86C4-4E4B-AA77-2433898AF368}"/>
  </cellStyles>
  <dxfs count="3"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38100</xdr:colOff>
      <xdr:row>353</xdr:row>
      <xdr:rowOff>123825</xdr:rowOff>
    </xdr:from>
    <xdr:ext cx="6115050" cy="181459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370A55A-EC94-4BA6-9D38-E336194D768E}"/>
            </a:ext>
          </a:extLst>
        </xdr:cNvPr>
        <xdr:cNvSpPr txBox="1"/>
      </xdr:nvSpPr>
      <xdr:spPr>
        <a:xfrm>
          <a:off x="14887575" y="67656075"/>
          <a:ext cx="6115050" cy="1814599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eaLnBrk="1" fontAlgn="auto" latinLnBrk="0" hangingPunct="1"/>
          <a:r>
            <a:rPr lang="en-A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Footnotes</a:t>
          </a:r>
          <a:endParaRPr lang="en-AU">
            <a:effectLst/>
          </a:endParaRPr>
        </a:p>
        <a:p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 Genome Reference Consortium Human Build 37 (GRCh37)</a:t>
          </a:r>
          <a:endParaRPr lang="en-AU">
            <a:effectLst/>
          </a:endParaRPr>
        </a:p>
        <a:p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** Genome Reference Consortium Human Build 38 (GRCh38)</a:t>
          </a:r>
          <a:endParaRPr lang="en-AU">
            <a:effectLst/>
          </a:endParaRPr>
        </a:p>
        <a:p>
          <a:r>
            <a:rPr lang="en-AU" sz="1100" baseline="30000"/>
            <a:t>a</a:t>
          </a:r>
          <a:r>
            <a:rPr lang="en-AU" sz="1100" baseline="0"/>
            <a:t> Discovery GWAS performed with linear mixed model, adjusting for age, sex, age</a:t>
          </a:r>
          <a:r>
            <a:rPr lang="en-AU" sz="1100" baseline="30000"/>
            <a:t>2</a:t>
          </a:r>
          <a:r>
            <a:rPr lang="en-AU" sz="1100" baseline="0"/>
            <a:t>, age:sex, age</a:t>
          </a:r>
          <a:r>
            <a:rPr lang="en-AU" sz="1100" baseline="30000"/>
            <a:t>2</a:t>
          </a:r>
          <a:r>
            <a:rPr lang="en-AU" sz="1100" baseline="0"/>
            <a:t>:sex and the first 10 principal components.</a:t>
          </a:r>
        </a:p>
        <a:p>
          <a:r>
            <a:rPr lang="en-AU" sz="1100" baseline="30000"/>
            <a:t>b</a:t>
          </a:r>
          <a:r>
            <a:rPr lang="en-AU" sz="1100" baseline="0"/>
            <a:t> Validation GWAS performed by linear regression, adjusting for age, sex, age</a:t>
          </a:r>
          <a:r>
            <a:rPr lang="en-AU" sz="1100" baseline="30000"/>
            <a:t>2</a:t>
          </a:r>
          <a:r>
            <a:rPr lang="en-AU" sz="1100" baseline="0"/>
            <a:t>, age:sex, age</a:t>
          </a:r>
          <a:r>
            <a:rPr lang="en-AU" sz="1100" baseline="30000"/>
            <a:t>2</a:t>
          </a:r>
          <a:r>
            <a:rPr lang="en-AU" sz="1100" baseline="0"/>
            <a:t>:sex, study-specific covariates and a number of principal components deemed sufficient to capture population structure.</a:t>
          </a:r>
        </a:p>
        <a:p>
          <a:r>
            <a:rPr lang="en-AU" sz="1100" baseline="30000"/>
            <a:t>c</a:t>
          </a:r>
          <a:r>
            <a:rPr lang="en-AU" sz="1100" baseline="0"/>
            <a:t> Meta-analysis performed with inverse-variance weighted fixed-effects meta analysis.</a:t>
          </a:r>
          <a:endParaRPr lang="en-AU" sz="1100" baseline="30000"/>
        </a:p>
        <a:p>
          <a:r>
            <a:rPr lang="en-AU" sz="1100" baseline="30000"/>
            <a:t>d</a:t>
          </a:r>
          <a:r>
            <a:rPr lang="en-AU" sz="1100"/>
            <a:t> Order of cohorts: BHS, ADNI, AIBL.</a:t>
          </a:r>
        </a:p>
      </xdr:txBody>
    </xdr:sp>
    <xdr:clientData/>
  </xdr:oneCellAnchor>
  <xdr:oneCellAnchor>
    <xdr:from>
      <xdr:col>17</xdr:col>
      <xdr:colOff>0</xdr:colOff>
      <xdr:row>1</xdr:row>
      <xdr:rowOff>0</xdr:rowOff>
    </xdr:from>
    <xdr:ext cx="7258050" cy="147014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07503C-088B-411C-A3E5-13410238F734}"/>
            </a:ext>
          </a:extLst>
        </xdr:cNvPr>
        <xdr:cNvSpPr txBox="1"/>
      </xdr:nvSpPr>
      <xdr:spPr>
        <a:xfrm>
          <a:off x="14849475" y="209550"/>
          <a:ext cx="7258050" cy="147014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eaLnBrk="1" fontAlgn="auto" latinLnBrk="0" hangingPunct="1"/>
          <a:r>
            <a:rPr lang="en-A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Footnotes</a:t>
          </a:r>
          <a:endParaRPr lang="en-AU">
            <a:effectLst/>
          </a:endParaRPr>
        </a:p>
        <a:p>
          <a:r>
            <a:rPr lang="en-AU" sz="11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Standard GWAS adjusted</a:t>
          </a:r>
          <a:r>
            <a:rPr lang="en-A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for 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age, sex, age</a:t>
          </a:r>
          <a:r>
            <a:rPr lang="en-AU" sz="11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age*sex, age</a:t>
          </a:r>
          <a:r>
            <a:rPr lang="en-AU" sz="11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*sex and the first 10 principal components.</a:t>
          </a:r>
          <a:endParaRPr lang="en-AU">
            <a:effectLst/>
          </a:endParaRPr>
        </a:p>
        <a:p>
          <a:r>
            <a:rPr lang="en-AU" sz="11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Clinical lipid adjusted GWAS includes standard covariates above and Total Cholesterol, HDL-Cholesterol, and Triglycerides.</a:t>
          </a:r>
          <a:endParaRPr lang="en-AU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100" baseline="30000"/>
            <a:t>c</a:t>
          </a:r>
          <a:r>
            <a:rPr lang="en-AU" sz="1100" baseline="0"/>
            <a:t> Direction and significance of standard and clinical lipid adjusted associations. 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‘+’ indicates a genome-wide</a:t>
          </a:r>
          <a:r>
            <a:rPr lang="en-A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significant positive association, </a:t>
          </a:r>
          <a:r>
            <a:rPr lang="en-A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‘-’ indicates a genome-wide significant negative association, ‘.’ indicates a non-genome-wide</a:t>
          </a:r>
          <a:r>
            <a:rPr lang="en-A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significant association.</a:t>
          </a:r>
          <a:endParaRPr lang="en-A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AU" sz="1100" baseline="30000"/>
            <a:t>d</a:t>
          </a:r>
          <a:r>
            <a:rPr lang="en-AU" sz="1100"/>
            <a:t> Indicates</a:t>
          </a:r>
          <a:r>
            <a:rPr lang="en-AU" sz="1100" baseline="0"/>
            <a:t> conditional step number where SNP was identified as the lead variant</a:t>
          </a:r>
          <a:r>
            <a:rPr lang="en-AU" sz="1100"/>
            <a:t>.</a:t>
          </a:r>
          <a:endParaRPr lang="en-AU">
            <a:effectLst/>
          </a:endParaRPr>
        </a:p>
        <a:p>
          <a:pPr eaLnBrk="1" fontAlgn="auto" latinLnBrk="0" hangingPunct="1"/>
          <a:r>
            <a:rPr lang="en-A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All associations were performed as linear mixed models, with significance set at genome-wide significance (5x10</a:t>
          </a:r>
          <a:r>
            <a:rPr lang="en-AU" sz="11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-8</a:t>
          </a:r>
          <a:r>
            <a:rPr lang="en-AU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AU"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D5104-FC92-419D-81AD-1EA049262D00}">
  <dimension ref="A1:Q3364"/>
  <sheetViews>
    <sheetView tabSelected="1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C2" sqref="C2"/>
    </sheetView>
  </sheetViews>
  <sheetFormatPr defaultRowHeight="15" x14ac:dyDescent="0.25"/>
  <cols>
    <col min="1" max="1" width="6.25" style="15" customWidth="1"/>
    <col min="2" max="2" width="22" style="15" customWidth="1"/>
    <col min="3" max="3" width="12.625" style="15" customWidth="1"/>
    <col min="4" max="4" width="17.875" style="15" customWidth="1"/>
    <col min="5" max="5" width="12.5" style="15" customWidth="1"/>
    <col min="6" max="6" width="14.875" style="15" customWidth="1"/>
    <col min="7" max="8" width="7.125" style="15" customWidth="1"/>
    <col min="9" max="17" width="10.5" style="15" customWidth="1"/>
    <col min="18" max="16384" width="9" style="2"/>
  </cols>
  <sheetData>
    <row r="1" spans="1:17" ht="16.5" thickBot="1" x14ac:dyDescent="0.3">
      <c r="A1" s="1" t="s">
        <v>1845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6" customFormat="1" ht="18.75" thickTop="1" thickBot="1" x14ac:dyDescent="0.3">
      <c r="A2" s="3"/>
      <c r="B2" s="3"/>
      <c r="C2" s="3"/>
      <c r="D2" s="3"/>
      <c r="E2" s="3"/>
      <c r="F2" s="3"/>
      <c r="G2" s="3"/>
      <c r="H2" s="3"/>
      <c r="I2" s="4" t="s">
        <v>0</v>
      </c>
      <c r="J2" s="4"/>
      <c r="K2" s="4"/>
      <c r="L2" s="4" t="s">
        <v>1</v>
      </c>
      <c r="M2" s="4"/>
      <c r="N2" s="4"/>
      <c r="O2" s="5"/>
      <c r="P2" s="4" t="s">
        <v>2</v>
      </c>
      <c r="Q2" s="4"/>
    </row>
    <row r="3" spans="1:17" s="6" customFormat="1" ht="31.5" thickTop="1" thickBot="1" x14ac:dyDescent="0.3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  <c r="H3" s="8" t="s">
        <v>10</v>
      </c>
      <c r="I3" s="7" t="s">
        <v>11</v>
      </c>
      <c r="J3" s="7" t="s">
        <v>12</v>
      </c>
      <c r="K3" s="7" t="s">
        <v>13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</row>
    <row r="4" spans="1:17" ht="15.75" thickTop="1" x14ac:dyDescent="0.25">
      <c r="A4" s="9">
        <v>1</v>
      </c>
      <c r="B4" s="9" t="s">
        <v>17</v>
      </c>
      <c r="C4" s="9" t="s">
        <v>18</v>
      </c>
      <c r="D4" s="9" t="s">
        <v>19</v>
      </c>
      <c r="E4" s="9">
        <v>2</v>
      </c>
      <c r="F4" s="9">
        <v>52735590</v>
      </c>
      <c r="G4" s="9" t="s">
        <v>20</v>
      </c>
      <c r="H4" s="9" t="s">
        <v>21</v>
      </c>
      <c r="I4" s="10">
        <v>-0.352275</v>
      </c>
      <c r="J4" s="10">
        <v>7.0347259999999995E-2</v>
      </c>
      <c r="K4" s="11">
        <v>5.9441919999999996E-7</v>
      </c>
      <c r="L4" s="10">
        <v>-0.38724710000000001</v>
      </c>
      <c r="M4" s="10">
        <v>7.0363659999999995E-2</v>
      </c>
      <c r="N4" s="11">
        <v>4.1891029999999997E-8</v>
      </c>
      <c r="O4" s="9" t="s">
        <v>22</v>
      </c>
      <c r="P4" s="9" t="s">
        <v>23</v>
      </c>
      <c r="Q4" s="9">
        <v>1</v>
      </c>
    </row>
    <row r="5" spans="1:17" x14ac:dyDescent="0.25">
      <c r="A5" s="9">
        <v>2</v>
      </c>
      <c r="B5" s="9" t="s">
        <v>17</v>
      </c>
      <c r="C5" s="9" t="s">
        <v>18</v>
      </c>
      <c r="D5" s="9" t="s">
        <v>24</v>
      </c>
      <c r="E5" s="9">
        <v>4</v>
      </c>
      <c r="F5" s="9">
        <v>159641148</v>
      </c>
      <c r="G5" s="9" t="s">
        <v>20</v>
      </c>
      <c r="H5" s="9" t="s">
        <v>25</v>
      </c>
      <c r="I5" s="10">
        <v>-0.19798589999999999</v>
      </c>
      <c r="J5" s="10">
        <v>2.3949209999999999E-2</v>
      </c>
      <c r="K5" s="11">
        <v>1.8302330000000001E-16</v>
      </c>
      <c r="L5" s="10">
        <v>-0.19969680000000001</v>
      </c>
      <c r="M5" s="10">
        <v>2.3972190000000001E-2</v>
      </c>
      <c r="N5" s="11">
        <v>1.0792770000000001E-16</v>
      </c>
      <c r="O5" s="9" t="s">
        <v>26</v>
      </c>
      <c r="P5" s="9" t="s">
        <v>23</v>
      </c>
      <c r="Q5" s="9">
        <v>1</v>
      </c>
    </row>
    <row r="6" spans="1:17" x14ac:dyDescent="0.25">
      <c r="A6" s="9">
        <v>3</v>
      </c>
      <c r="B6" s="9" t="s">
        <v>17</v>
      </c>
      <c r="C6" s="9" t="s">
        <v>18</v>
      </c>
      <c r="D6" s="9" t="s">
        <v>27</v>
      </c>
      <c r="E6" s="9">
        <v>5</v>
      </c>
      <c r="F6" s="9">
        <v>131785879</v>
      </c>
      <c r="G6" s="9" t="s">
        <v>20</v>
      </c>
      <c r="H6" s="9" t="s">
        <v>25</v>
      </c>
      <c r="I6" s="10">
        <v>0.15216589999999999</v>
      </c>
      <c r="J6" s="10">
        <v>2.7516079999999998E-2</v>
      </c>
      <c r="K6" s="11">
        <v>3.5133360000000003E-8</v>
      </c>
      <c r="L6" s="10">
        <v>0.1553223</v>
      </c>
      <c r="M6" s="10">
        <v>2.7538389999999999E-2</v>
      </c>
      <c r="N6" s="11">
        <v>1.883416E-8</v>
      </c>
      <c r="O6" s="9" t="s">
        <v>28</v>
      </c>
      <c r="P6" s="9">
        <v>1</v>
      </c>
      <c r="Q6" s="9">
        <v>1</v>
      </c>
    </row>
    <row r="7" spans="1:17" x14ac:dyDescent="0.25">
      <c r="A7" s="9">
        <v>4</v>
      </c>
      <c r="B7" s="9" t="s">
        <v>17</v>
      </c>
      <c r="C7" s="9" t="s">
        <v>18</v>
      </c>
      <c r="D7" s="9" t="s">
        <v>29</v>
      </c>
      <c r="E7" s="9">
        <v>16</v>
      </c>
      <c r="F7" s="9">
        <v>16123459</v>
      </c>
      <c r="G7" s="9" t="s">
        <v>25</v>
      </c>
      <c r="H7" s="9" t="s">
        <v>30</v>
      </c>
      <c r="I7" s="10">
        <v>0.1317767</v>
      </c>
      <c r="J7" s="10">
        <v>2.2255199999999999E-2</v>
      </c>
      <c r="K7" s="11">
        <v>3.4573690000000001E-9</v>
      </c>
      <c r="L7" s="10">
        <v>0.13338510000000001</v>
      </c>
      <c r="M7" s="10">
        <v>2.2275690000000001E-2</v>
      </c>
      <c r="N7" s="11">
        <v>2.3194870000000001E-9</v>
      </c>
      <c r="O7" s="9" t="s">
        <v>28</v>
      </c>
      <c r="P7" s="9">
        <v>1</v>
      </c>
      <c r="Q7" s="9">
        <v>1</v>
      </c>
    </row>
    <row r="8" spans="1:17" x14ac:dyDescent="0.25">
      <c r="A8" s="12">
        <v>5</v>
      </c>
      <c r="B8" s="12" t="s">
        <v>31</v>
      </c>
      <c r="C8" s="12" t="s">
        <v>18</v>
      </c>
      <c r="D8" s="12" t="s">
        <v>32</v>
      </c>
      <c r="E8" s="12">
        <v>1</v>
      </c>
      <c r="F8" s="12">
        <v>151879761</v>
      </c>
      <c r="G8" s="12" t="s">
        <v>30</v>
      </c>
      <c r="H8" s="12" t="s">
        <v>21</v>
      </c>
      <c r="I8" s="13">
        <v>0.2401751</v>
      </c>
      <c r="J8" s="13">
        <v>2.311465E-2</v>
      </c>
      <c r="K8" s="14">
        <v>6.235556E-25</v>
      </c>
      <c r="L8" s="13">
        <v>0.23936370000000001</v>
      </c>
      <c r="M8" s="13">
        <v>2.3128429999999998E-2</v>
      </c>
      <c r="N8" s="14">
        <v>9.1920449999999991E-25</v>
      </c>
      <c r="O8" s="12" t="s">
        <v>28</v>
      </c>
      <c r="P8" s="12">
        <v>1</v>
      </c>
      <c r="Q8" s="12">
        <v>1</v>
      </c>
    </row>
    <row r="9" spans="1:17" x14ac:dyDescent="0.25">
      <c r="A9" s="12">
        <v>6</v>
      </c>
      <c r="B9" s="12" t="s">
        <v>31</v>
      </c>
      <c r="C9" s="12" t="s">
        <v>18</v>
      </c>
      <c r="D9" s="12" t="s">
        <v>33</v>
      </c>
      <c r="E9" s="12">
        <v>2</v>
      </c>
      <c r="F9" s="12">
        <v>12364025</v>
      </c>
      <c r="G9" s="12" t="s">
        <v>20</v>
      </c>
      <c r="H9" s="12" t="s">
        <v>25</v>
      </c>
      <c r="I9" s="13">
        <v>-2.1275140000000001</v>
      </c>
      <c r="J9" s="13">
        <v>0.37474869999999999</v>
      </c>
      <c r="K9" s="14">
        <v>1.895961E-8</v>
      </c>
      <c r="L9" s="13">
        <v>-1.9767790000000001</v>
      </c>
      <c r="M9" s="13">
        <v>0.37563999999999997</v>
      </c>
      <c r="N9" s="14">
        <v>1.8228210000000001E-7</v>
      </c>
      <c r="O9" s="12" t="s">
        <v>34</v>
      </c>
      <c r="P9" s="12">
        <v>1</v>
      </c>
      <c r="Q9" s="12" t="s">
        <v>23</v>
      </c>
    </row>
    <row r="10" spans="1:17" x14ac:dyDescent="0.25">
      <c r="A10" s="12">
        <v>7</v>
      </c>
      <c r="B10" s="12" t="s">
        <v>31</v>
      </c>
      <c r="C10" s="12" t="s">
        <v>18</v>
      </c>
      <c r="D10" s="12" t="s">
        <v>35</v>
      </c>
      <c r="E10" s="12">
        <v>12</v>
      </c>
      <c r="F10" s="12">
        <v>23566209</v>
      </c>
      <c r="G10" s="12" t="s">
        <v>21</v>
      </c>
      <c r="H10" s="12" t="s">
        <v>25</v>
      </c>
      <c r="I10" s="13">
        <v>-2.6304660000000002</v>
      </c>
      <c r="J10" s="13">
        <v>0.46095930000000002</v>
      </c>
      <c r="K10" s="14">
        <v>1.5518220000000001E-8</v>
      </c>
      <c r="L10" s="13">
        <v>-2.4362119999999998</v>
      </c>
      <c r="M10" s="13">
        <v>0.462121</v>
      </c>
      <c r="N10" s="14">
        <v>1.69311E-7</v>
      </c>
      <c r="O10" s="12" t="s">
        <v>34</v>
      </c>
      <c r="P10" s="12">
        <v>1</v>
      </c>
      <c r="Q10" s="12" t="s">
        <v>23</v>
      </c>
    </row>
    <row r="11" spans="1:17" x14ac:dyDescent="0.25">
      <c r="A11" s="9">
        <v>8</v>
      </c>
      <c r="B11" s="9" t="s">
        <v>36</v>
      </c>
      <c r="C11" s="9" t="s">
        <v>18</v>
      </c>
      <c r="D11" s="9" t="s">
        <v>37</v>
      </c>
      <c r="E11" s="9">
        <v>5</v>
      </c>
      <c r="F11" s="9">
        <v>129532496</v>
      </c>
      <c r="G11" s="9" t="s">
        <v>25</v>
      </c>
      <c r="H11" s="9" t="s">
        <v>30</v>
      </c>
      <c r="I11" s="10">
        <v>-1.955471</v>
      </c>
      <c r="J11" s="10">
        <v>0.35191410000000001</v>
      </c>
      <c r="K11" s="11">
        <v>2.911905E-8</v>
      </c>
      <c r="L11" s="10">
        <v>-1.913848</v>
      </c>
      <c r="M11" s="10">
        <v>0.35188390000000003</v>
      </c>
      <c r="N11" s="11">
        <v>5.6610339999999998E-8</v>
      </c>
      <c r="O11" s="9" t="s">
        <v>34</v>
      </c>
      <c r="P11" s="9" t="s">
        <v>23</v>
      </c>
      <c r="Q11" s="9" t="s">
        <v>23</v>
      </c>
    </row>
    <row r="12" spans="1:17" x14ac:dyDescent="0.25">
      <c r="A12" s="9">
        <v>9</v>
      </c>
      <c r="B12" s="9" t="s">
        <v>36</v>
      </c>
      <c r="C12" s="9" t="s">
        <v>18</v>
      </c>
      <c r="D12" s="9" t="s">
        <v>38</v>
      </c>
      <c r="E12" s="9">
        <v>5</v>
      </c>
      <c r="F12" s="9">
        <v>130607308</v>
      </c>
      <c r="G12" s="9" t="s">
        <v>25</v>
      </c>
      <c r="H12" s="9" t="s">
        <v>30</v>
      </c>
      <c r="I12" s="10">
        <v>-1.2792490000000001</v>
      </c>
      <c r="J12" s="10">
        <v>0.19985890000000001</v>
      </c>
      <c r="K12" s="11">
        <v>1.7015759999999999E-10</v>
      </c>
      <c r="L12" s="10">
        <v>-1.2918179999999999</v>
      </c>
      <c r="M12" s="10">
        <v>0.19981840000000001</v>
      </c>
      <c r="N12" s="11">
        <v>1.121197E-10</v>
      </c>
      <c r="O12" s="9" t="s">
        <v>26</v>
      </c>
      <c r="P12" s="9">
        <v>2</v>
      </c>
      <c r="Q12" s="9">
        <v>2</v>
      </c>
    </row>
    <row r="13" spans="1:17" x14ac:dyDescent="0.25">
      <c r="A13" s="9">
        <v>10</v>
      </c>
      <c r="B13" s="9" t="s">
        <v>36</v>
      </c>
      <c r="C13" s="9" t="s">
        <v>18</v>
      </c>
      <c r="D13" s="9" t="s">
        <v>39</v>
      </c>
      <c r="E13" s="9">
        <v>5</v>
      </c>
      <c r="F13" s="9">
        <v>131641573</v>
      </c>
      <c r="G13" s="9" t="s">
        <v>20</v>
      </c>
      <c r="H13" s="9" t="s">
        <v>21</v>
      </c>
      <c r="I13" s="10">
        <v>-0.26752300000000001</v>
      </c>
      <c r="J13" s="10">
        <v>2.3852060000000001E-2</v>
      </c>
      <c r="K13" s="11">
        <v>1.011623E-28</v>
      </c>
      <c r="L13" s="10">
        <v>-0.26809670000000002</v>
      </c>
      <c r="M13" s="10">
        <v>2.3855560000000001E-2</v>
      </c>
      <c r="N13" s="11">
        <v>7.9605190000000001E-29</v>
      </c>
      <c r="O13" s="9" t="s">
        <v>26</v>
      </c>
      <c r="P13" s="9">
        <v>1</v>
      </c>
      <c r="Q13" s="9">
        <v>1</v>
      </c>
    </row>
    <row r="14" spans="1:17" x14ac:dyDescent="0.25">
      <c r="A14" s="9">
        <v>11</v>
      </c>
      <c r="B14" s="9" t="s">
        <v>36</v>
      </c>
      <c r="C14" s="9" t="s">
        <v>18</v>
      </c>
      <c r="D14" s="9" t="s">
        <v>40</v>
      </c>
      <c r="E14" s="9">
        <v>5</v>
      </c>
      <c r="F14" s="9">
        <v>131656760</v>
      </c>
      <c r="G14" s="9" t="s">
        <v>21</v>
      </c>
      <c r="H14" s="9" t="s">
        <v>30</v>
      </c>
      <c r="I14" s="10">
        <v>0.4809252</v>
      </c>
      <c r="J14" s="10">
        <v>8.1249269999999998E-2</v>
      </c>
      <c r="K14" s="11">
        <v>3.5602039999999998E-9</v>
      </c>
      <c r="L14" s="10">
        <v>0.49061870000000002</v>
      </c>
      <c r="M14" s="10">
        <v>8.1246570000000004E-2</v>
      </c>
      <c r="N14" s="11">
        <v>1.722751E-9</v>
      </c>
      <c r="O14" s="9" t="s">
        <v>28</v>
      </c>
      <c r="P14" s="9" t="s">
        <v>23</v>
      </c>
      <c r="Q14" s="9" t="s">
        <v>23</v>
      </c>
    </row>
    <row r="15" spans="1:17" x14ac:dyDescent="0.25">
      <c r="A15" s="9">
        <v>12</v>
      </c>
      <c r="B15" s="9" t="s">
        <v>36</v>
      </c>
      <c r="C15" s="9" t="s">
        <v>18</v>
      </c>
      <c r="D15" s="9" t="s">
        <v>41</v>
      </c>
      <c r="E15" s="9">
        <v>6</v>
      </c>
      <c r="F15" s="9">
        <v>110721750</v>
      </c>
      <c r="G15" s="9" t="s">
        <v>30</v>
      </c>
      <c r="H15" s="9" t="s">
        <v>21</v>
      </c>
      <c r="I15" s="10">
        <v>-0.34407680000000002</v>
      </c>
      <c r="J15" s="10">
        <v>5.7504510000000002E-2</v>
      </c>
      <c r="K15" s="11">
        <v>2.4525850000000002E-9</v>
      </c>
      <c r="L15" s="10">
        <v>-0.33694669999999999</v>
      </c>
      <c r="M15" s="10">
        <v>5.753113E-2</v>
      </c>
      <c r="N15" s="11">
        <v>5.2551689999999998E-9</v>
      </c>
      <c r="O15" s="9" t="s">
        <v>26</v>
      </c>
      <c r="P15" s="9" t="s">
        <v>23</v>
      </c>
      <c r="Q15" s="9" t="s">
        <v>23</v>
      </c>
    </row>
    <row r="16" spans="1:17" x14ac:dyDescent="0.25">
      <c r="A16" s="9">
        <v>13</v>
      </c>
      <c r="B16" s="9" t="s">
        <v>36</v>
      </c>
      <c r="C16" s="9" t="s">
        <v>18</v>
      </c>
      <c r="D16" s="9" t="s">
        <v>42</v>
      </c>
      <c r="E16" s="9">
        <v>6</v>
      </c>
      <c r="F16" s="9">
        <v>110722246</v>
      </c>
      <c r="G16" s="9" t="s">
        <v>21</v>
      </c>
      <c r="H16" s="9" t="s">
        <v>25</v>
      </c>
      <c r="I16" s="10">
        <v>0.1586552</v>
      </c>
      <c r="J16" s="10">
        <v>2.4216080000000001E-2</v>
      </c>
      <c r="K16" s="11">
        <v>6.426384E-11</v>
      </c>
      <c r="L16" s="10">
        <v>0.15553149999999999</v>
      </c>
      <c r="M16" s="10">
        <v>2.4225569999999998E-2</v>
      </c>
      <c r="N16" s="11">
        <v>1.5283140000000001E-10</v>
      </c>
      <c r="O16" s="9" t="s">
        <v>28</v>
      </c>
      <c r="P16" s="9" t="s">
        <v>23</v>
      </c>
      <c r="Q16" s="9" t="s">
        <v>23</v>
      </c>
    </row>
    <row r="17" spans="1:17" x14ac:dyDescent="0.25">
      <c r="A17" s="9">
        <v>14</v>
      </c>
      <c r="B17" s="9" t="s">
        <v>36</v>
      </c>
      <c r="C17" s="9" t="s">
        <v>18</v>
      </c>
      <c r="D17" s="9" t="s">
        <v>43</v>
      </c>
      <c r="E17" s="9">
        <v>6</v>
      </c>
      <c r="F17" s="9">
        <v>110737247</v>
      </c>
      <c r="G17" s="9" t="s">
        <v>25</v>
      </c>
      <c r="H17" s="9" t="s">
        <v>20</v>
      </c>
      <c r="I17" s="10">
        <v>0.15005579999999999</v>
      </c>
      <c r="J17" s="10">
        <v>2.23584E-2</v>
      </c>
      <c r="K17" s="11">
        <v>2.1906170000000001E-11</v>
      </c>
      <c r="L17" s="10">
        <v>0.1492378</v>
      </c>
      <c r="M17" s="10">
        <v>2.2364060000000002E-2</v>
      </c>
      <c r="N17" s="11">
        <v>2.845458E-11</v>
      </c>
      <c r="O17" s="9" t="s">
        <v>28</v>
      </c>
      <c r="P17" s="9" t="s">
        <v>23</v>
      </c>
      <c r="Q17" s="9" t="s">
        <v>23</v>
      </c>
    </row>
    <row r="18" spans="1:17" x14ac:dyDescent="0.25">
      <c r="A18" s="9">
        <v>15</v>
      </c>
      <c r="B18" s="9" t="s">
        <v>36</v>
      </c>
      <c r="C18" s="9" t="s">
        <v>18</v>
      </c>
      <c r="D18" s="9" t="s">
        <v>44</v>
      </c>
      <c r="E18" s="9">
        <v>6</v>
      </c>
      <c r="F18" s="9">
        <v>110752337</v>
      </c>
      <c r="G18" s="9" t="s">
        <v>30</v>
      </c>
      <c r="H18" s="9" t="s">
        <v>21</v>
      </c>
      <c r="I18" s="10">
        <v>-0.35603899999999999</v>
      </c>
      <c r="J18" s="10">
        <v>6.4105700000000002E-2</v>
      </c>
      <c r="K18" s="11">
        <v>2.9400300000000002E-8</v>
      </c>
      <c r="L18" s="10">
        <v>-0.35705629999999999</v>
      </c>
      <c r="M18" s="10">
        <v>6.4120129999999997E-2</v>
      </c>
      <c r="N18" s="11">
        <v>2.7052990000000001E-8</v>
      </c>
      <c r="O18" s="9" t="s">
        <v>26</v>
      </c>
      <c r="P18" s="9" t="s">
        <v>23</v>
      </c>
      <c r="Q18" s="9" t="s">
        <v>23</v>
      </c>
    </row>
    <row r="19" spans="1:17" x14ac:dyDescent="0.25">
      <c r="A19" s="9">
        <v>16</v>
      </c>
      <c r="B19" s="9" t="s">
        <v>36</v>
      </c>
      <c r="C19" s="9" t="s">
        <v>18</v>
      </c>
      <c r="D19" s="9" t="s">
        <v>45</v>
      </c>
      <c r="E19" s="9">
        <v>6</v>
      </c>
      <c r="F19" s="9">
        <v>110760008</v>
      </c>
      <c r="G19" s="9" t="s">
        <v>21</v>
      </c>
      <c r="H19" s="9" t="s">
        <v>30</v>
      </c>
      <c r="I19" s="10">
        <v>-0.42046539999999999</v>
      </c>
      <c r="J19" s="10">
        <v>2.490875E-2</v>
      </c>
      <c r="K19" s="11">
        <v>9.0712789999999998E-62</v>
      </c>
      <c r="L19" s="10">
        <v>-0.4187263</v>
      </c>
      <c r="M19" s="10">
        <v>2.4908929999999999E-2</v>
      </c>
      <c r="N19" s="11">
        <v>3.3262539999999998E-61</v>
      </c>
      <c r="O19" s="9" t="s">
        <v>26</v>
      </c>
      <c r="P19" s="9">
        <v>1</v>
      </c>
      <c r="Q19" s="9">
        <v>1</v>
      </c>
    </row>
    <row r="20" spans="1:17" x14ac:dyDescent="0.25">
      <c r="A20" s="9">
        <v>17</v>
      </c>
      <c r="B20" s="9" t="s">
        <v>36</v>
      </c>
      <c r="C20" s="9" t="s">
        <v>18</v>
      </c>
      <c r="D20" s="9" t="s">
        <v>46</v>
      </c>
      <c r="E20" s="9">
        <v>6</v>
      </c>
      <c r="F20" s="9">
        <v>110843638</v>
      </c>
      <c r="G20" s="9" t="s">
        <v>30</v>
      </c>
      <c r="H20" s="9" t="s">
        <v>21</v>
      </c>
      <c r="I20" s="10">
        <v>0.12617729999999999</v>
      </c>
      <c r="J20" s="10">
        <v>2.297488E-2</v>
      </c>
      <c r="K20" s="11">
        <v>4.1580969999999997E-8</v>
      </c>
      <c r="L20" s="10">
        <v>0.12810289999999999</v>
      </c>
      <c r="M20" s="10">
        <v>2.2975590000000001E-2</v>
      </c>
      <c r="N20" s="11">
        <v>2.5877780000000001E-8</v>
      </c>
      <c r="O20" s="9" t="s">
        <v>28</v>
      </c>
      <c r="P20" s="9" t="s">
        <v>23</v>
      </c>
      <c r="Q20" s="9" t="s">
        <v>23</v>
      </c>
    </row>
    <row r="21" spans="1:17" x14ac:dyDescent="0.25">
      <c r="A21" s="9">
        <v>18</v>
      </c>
      <c r="B21" s="9" t="s">
        <v>36</v>
      </c>
      <c r="C21" s="9" t="s">
        <v>18</v>
      </c>
      <c r="D21" s="9" t="s">
        <v>47</v>
      </c>
      <c r="E21" s="9">
        <v>6</v>
      </c>
      <c r="F21" s="9">
        <v>110851823</v>
      </c>
      <c r="G21" s="9" t="s">
        <v>30</v>
      </c>
      <c r="H21" s="9" t="s">
        <v>21</v>
      </c>
      <c r="I21" s="10">
        <v>-0.3991788</v>
      </c>
      <c r="J21" s="10">
        <v>6.8786719999999996E-2</v>
      </c>
      <c r="K21" s="11">
        <v>6.9454809999999998E-9</v>
      </c>
      <c r="L21" s="10">
        <v>-0.39580739999999998</v>
      </c>
      <c r="M21" s="10">
        <v>6.8810839999999998E-2</v>
      </c>
      <c r="N21" s="11">
        <v>9.398397E-9</v>
      </c>
      <c r="O21" s="9" t="s">
        <v>26</v>
      </c>
      <c r="P21" s="9" t="s">
        <v>23</v>
      </c>
      <c r="Q21" s="9" t="s">
        <v>23</v>
      </c>
    </row>
    <row r="22" spans="1:17" x14ac:dyDescent="0.25">
      <c r="A22" s="9">
        <v>19</v>
      </c>
      <c r="B22" s="9" t="s">
        <v>36</v>
      </c>
      <c r="C22" s="9" t="s">
        <v>18</v>
      </c>
      <c r="D22" s="9" t="s">
        <v>48</v>
      </c>
      <c r="E22" s="9">
        <v>10</v>
      </c>
      <c r="F22" s="9">
        <v>61468589</v>
      </c>
      <c r="G22" s="9" t="s">
        <v>25</v>
      </c>
      <c r="H22" s="9" t="s">
        <v>21</v>
      </c>
      <c r="I22" s="10">
        <v>0.2042032</v>
      </c>
      <c r="J22" s="10">
        <v>2.5924530000000001E-2</v>
      </c>
      <c r="K22" s="11">
        <v>4.2304360000000001E-15</v>
      </c>
      <c r="L22" s="10">
        <v>0.20622670000000001</v>
      </c>
      <c r="M22" s="10">
        <v>2.5925279999999998E-2</v>
      </c>
      <c r="N22" s="11">
        <v>2.2874779999999998E-15</v>
      </c>
      <c r="O22" s="9" t="s">
        <v>28</v>
      </c>
      <c r="P22" s="9">
        <v>1</v>
      </c>
      <c r="Q22" s="9">
        <v>1</v>
      </c>
    </row>
    <row r="23" spans="1:17" x14ac:dyDescent="0.25">
      <c r="A23" s="12">
        <v>20</v>
      </c>
      <c r="B23" s="12" t="s">
        <v>49</v>
      </c>
      <c r="C23" s="12" t="s">
        <v>18</v>
      </c>
      <c r="D23" s="12" t="s">
        <v>27</v>
      </c>
      <c r="E23" s="12">
        <v>5</v>
      </c>
      <c r="F23" s="12">
        <v>131785879</v>
      </c>
      <c r="G23" s="12" t="s">
        <v>20</v>
      </c>
      <c r="H23" s="12" t="s">
        <v>25</v>
      </c>
      <c r="I23" s="13">
        <v>0.15320590000000001</v>
      </c>
      <c r="J23" s="13">
        <v>2.7497879999999999E-2</v>
      </c>
      <c r="K23" s="14">
        <v>2.829496E-8</v>
      </c>
      <c r="L23" s="13">
        <v>0.15475430000000001</v>
      </c>
      <c r="M23" s="13">
        <v>2.7524429999999999E-2</v>
      </c>
      <c r="N23" s="14">
        <v>2.1233930000000001E-8</v>
      </c>
      <c r="O23" s="12" t="s">
        <v>28</v>
      </c>
      <c r="P23" s="12">
        <v>1</v>
      </c>
      <c r="Q23" s="12">
        <v>1</v>
      </c>
    </row>
    <row r="24" spans="1:17" x14ac:dyDescent="0.25">
      <c r="A24" s="12">
        <v>21</v>
      </c>
      <c r="B24" s="12" t="s">
        <v>49</v>
      </c>
      <c r="C24" s="12" t="s">
        <v>18</v>
      </c>
      <c r="D24" s="12" t="s">
        <v>50</v>
      </c>
      <c r="E24" s="12">
        <v>18</v>
      </c>
      <c r="F24" s="12">
        <v>55262046</v>
      </c>
      <c r="G24" s="12" t="s">
        <v>20</v>
      </c>
      <c r="H24" s="12" t="s">
        <v>25</v>
      </c>
      <c r="I24" s="13">
        <v>0.76415820000000001</v>
      </c>
      <c r="J24" s="13">
        <v>0.1395672</v>
      </c>
      <c r="K24" s="14">
        <v>4.5871509999999998E-8</v>
      </c>
      <c r="L24" s="13">
        <v>0.74608379999999996</v>
      </c>
      <c r="M24" s="13">
        <v>0.13969670000000001</v>
      </c>
      <c r="N24" s="14">
        <v>9.6671080000000005E-8</v>
      </c>
      <c r="O24" s="12" t="s">
        <v>51</v>
      </c>
      <c r="P24" s="12">
        <v>1</v>
      </c>
      <c r="Q24" s="12" t="s">
        <v>23</v>
      </c>
    </row>
    <row r="25" spans="1:17" x14ac:dyDescent="0.25">
      <c r="A25" s="9">
        <v>22</v>
      </c>
      <c r="B25" s="9" t="s">
        <v>52</v>
      </c>
      <c r="C25" s="9" t="s">
        <v>18</v>
      </c>
      <c r="D25" s="9" t="s">
        <v>27</v>
      </c>
      <c r="E25" s="9">
        <v>5</v>
      </c>
      <c r="F25" s="9">
        <v>131785879</v>
      </c>
      <c r="G25" s="9" t="s">
        <v>20</v>
      </c>
      <c r="H25" s="9" t="s">
        <v>25</v>
      </c>
      <c r="I25" s="10">
        <v>0.1832387</v>
      </c>
      <c r="J25" s="10">
        <v>2.7479679999999999E-2</v>
      </c>
      <c r="K25" s="11">
        <v>3.1085979999999999E-11</v>
      </c>
      <c r="L25" s="10">
        <v>0.1858668</v>
      </c>
      <c r="M25" s="10">
        <v>2.7499079999999999E-2</v>
      </c>
      <c r="N25" s="11">
        <v>1.6896799999999999E-11</v>
      </c>
      <c r="O25" s="9" t="s">
        <v>28</v>
      </c>
      <c r="P25" s="9">
        <v>1</v>
      </c>
      <c r="Q25" s="9">
        <v>1</v>
      </c>
    </row>
    <row r="26" spans="1:17" x14ac:dyDescent="0.25">
      <c r="A26" s="12">
        <v>23</v>
      </c>
      <c r="B26" s="12" t="s">
        <v>53</v>
      </c>
      <c r="C26" s="12" t="s">
        <v>18</v>
      </c>
      <c r="D26" s="12" t="s">
        <v>54</v>
      </c>
      <c r="E26" s="12">
        <v>5</v>
      </c>
      <c r="F26" s="12">
        <v>131648406</v>
      </c>
      <c r="G26" s="12" t="s">
        <v>25</v>
      </c>
      <c r="H26" s="12" t="s">
        <v>20</v>
      </c>
      <c r="I26" s="13">
        <v>-0.1295135</v>
      </c>
      <c r="J26" s="13">
        <v>2.389372E-2</v>
      </c>
      <c r="K26" s="14">
        <v>6.3989890000000004E-8</v>
      </c>
      <c r="L26" s="13">
        <v>-0.1308376</v>
      </c>
      <c r="M26" s="13">
        <v>2.3904559999999998E-2</v>
      </c>
      <c r="N26" s="14">
        <v>4.7561160000000003E-8</v>
      </c>
      <c r="O26" s="12" t="s">
        <v>22</v>
      </c>
      <c r="P26" s="12" t="s">
        <v>23</v>
      </c>
      <c r="Q26" s="12">
        <v>1</v>
      </c>
    </row>
    <row r="27" spans="1:17" x14ac:dyDescent="0.25">
      <c r="A27" s="12">
        <v>24</v>
      </c>
      <c r="B27" s="12" t="s">
        <v>53</v>
      </c>
      <c r="C27" s="12" t="s">
        <v>18</v>
      </c>
      <c r="D27" s="12" t="s">
        <v>45</v>
      </c>
      <c r="E27" s="12">
        <v>6</v>
      </c>
      <c r="F27" s="12">
        <v>110760008</v>
      </c>
      <c r="G27" s="12" t="s">
        <v>21</v>
      </c>
      <c r="H27" s="12" t="s">
        <v>30</v>
      </c>
      <c r="I27" s="13">
        <v>-0.23527290000000001</v>
      </c>
      <c r="J27" s="13">
        <v>2.532498E-2</v>
      </c>
      <c r="K27" s="14">
        <v>2.4771300000000001E-20</v>
      </c>
      <c r="L27" s="13">
        <v>-0.2301744</v>
      </c>
      <c r="M27" s="13">
        <v>2.5337640000000002E-2</v>
      </c>
      <c r="N27" s="14">
        <v>1.6840259999999999E-19</v>
      </c>
      <c r="O27" s="12" t="s">
        <v>26</v>
      </c>
      <c r="P27" s="12">
        <v>1</v>
      </c>
      <c r="Q27" s="12">
        <v>1</v>
      </c>
    </row>
    <row r="28" spans="1:17" x14ac:dyDescent="0.25">
      <c r="A28" s="12">
        <v>25</v>
      </c>
      <c r="B28" s="12" t="s">
        <v>53</v>
      </c>
      <c r="C28" s="12" t="s">
        <v>18</v>
      </c>
      <c r="D28" s="12" t="s">
        <v>48</v>
      </c>
      <c r="E28" s="12">
        <v>10</v>
      </c>
      <c r="F28" s="12">
        <v>61468589</v>
      </c>
      <c r="G28" s="12" t="s">
        <v>25</v>
      </c>
      <c r="H28" s="12" t="s">
        <v>21</v>
      </c>
      <c r="I28" s="13">
        <v>0.1461211</v>
      </c>
      <c r="J28" s="13">
        <v>2.5831280000000002E-2</v>
      </c>
      <c r="K28" s="14">
        <v>1.6301280000000001E-8</v>
      </c>
      <c r="L28" s="13">
        <v>0.15425330000000001</v>
      </c>
      <c r="M28" s="13">
        <v>2.5831070000000001E-2</v>
      </c>
      <c r="N28" s="14">
        <v>2.5218029999999998E-9</v>
      </c>
      <c r="O28" s="12" t="s">
        <v>28</v>
      </c>
      <c r="P28" s="12">
        <v>1</v>
      </c>
      <c r="Q28" s="12">
        <v>1</v>
      </c>
    </row>
    <row r="29" spans="1:17" x14ac:dyDescent="0.25">
      <c r="A29" s="9">
        <v>26</v>
      </c>
      <c r="B29" s="9" t="s">
        <v>55</v>
      </c>
      <c r="C29" s="9" t="s">
        <v>18</v>
      </c>
      <c r="D29" s="9" t="s">
        <v>56</v>
      </c>
      <c r="E29" s="9">
        <v>4</v>
      </c>
      <c r="F29" s="9">
        <v>131186360</v>
      </c>
      <c r="G29" s="9" t="s">
        <v>25</v>
      </c>
      <c r="H29" s="9" t="s">
        <v>30</v>
      </c>
      <c r="I29" s="10">
        <v>0.44254209999999999</v>
      </c>
      <c r="J29" s="10">
        <v>8.021681E-2</v>
      </c>
      <c r="K29" s="11">
        <v>3.6594709999999998E-8</v>
      </c>
      <c r="L29" s="10">
        <v>0.43453059999999999</v>
      </c>
      <c r="M29" s="10">
        <v>8.021288E-2</v>
      </c>
      <c r="N29" s="11">
        <v>6.3973399999999995E-8</v>
      </c>
      <c r="O29" s="9" t="s">
        <v>51</v>
      </c>
      <c r="P29" s="9">
        <v>1</v>
      </c>
      <c r="Q29" s="9" t="s">
        <v>23</v>
      </c>
    </row>
    <row r="30" spans="1:17" x14ac:dyDescent="0.25">
      <c r="A30" s="9">
        <v>27</v>
      </c>
      <c r="B30" s="9" t="s">
        <v>55</v>
      </c>
      <c r="C30" s="9" t="s">
        <v>18</v>
      </c>
      <c r="D30" s="9" t="s">
        <v>54</v>
      </c>
      <c r="E30" s="9">
        <v>5</v>
      </c>
      <c r="F30" s="9">
        <v>131648406</v>
      </c>
      <c r="G30" s="9" t="s">
        <v>25</v>
      </c>
      <c r="H30" s="9" t="s">
        <v>20</v>
      </c>
      <c r="I30" s="10">
        <v>-0.20535880000000001</v>
      </c>
      <c r="J30" s="10">
        <v>2.3891900000000001E-2</v>
      </c>
      <c r="K30" s="11">
        <v>1.2138200000000001E-17</v>
      </c>
      <c r="L30" s="10">
        <v>-0.20664370000000001</v>
      </c>
      <c r="M30" s="10">
        <v>2.3885199999999999E-2</v>
      </c>
      <c r="N30" s="11">
        <v>7.4474290000000006E-18</v>
      </c>
      <c r="O30" s="9" t="s">
        <v>26</v>
      </c>
      <c r="P30" s="9">
        <v>1</v>
      </c>
      <c r="Q30" s="9">
        <v>1</v>
      </c>
    </row>
    <row r="31" spans="1:17" x14ac:dyDescent="0.25">
      <c r="A31" s="9">
        <v>28</v>
      </c>
      <c r="B31" s="9" t="s">
        <v>55</v>
      </c>
      <c r="C31" s="9" t="s">
        <v>18</v>
      </c>
      <c r="D31" s="9" t="s">
        <v>40</v>
      </c>
      <c r="E31" s="9">
        <v>5</v>
      </c>
      <c r="F31" s="9">
        <v>131656760</v>
      </c>
      <c r="G31" s="9" t="s">
        <v>21</v>
      </c>
      <c r="H31" s="9" t="s">
        <v>30</v>
      </c>
      <c r="I31" s="10">
        <v>0.46439249999999999</v>
      </c>
      <c r="J31" s="10">
        <v>8.1175120000000003E-2</v>
      </c>
      <c r="K31" s="11">
        <v>1.144464E-8</v>
      </c>
      <c r="L31" s="10">
        <v>0.47141949999999999</v>
      </c>
      <c r="M31" s="10">
        <v>8.1146739999999995E-2</v>
      </c>
      <c r="N31" s="11">
        <v>6.8004070000000004E-9</v>
      </c>
      <c r="O31" s="9" t="s">
        <v>28</v>
      </c>
      <c r="P31" s="9" t="s">
        <v>23</v>
      </c>
      <c r="Q31" s="9" t="s">
        <v>23</v>
      </c>
    </row>
    <row r="32" spans="1:17" x14ac:dyDescent="0.25">
      <c r="A32" s="9">
        <v>29</v>
      </c>
      <c r="B32" s="9" t="s">
        <v>55</v>
      </c>
      <c r="C32" s="9" t="s">
        <v>18</v>
      </c>
      <c r="D32" s="9" t="s">
        <v>42</v>
      </c>
      <c r="E32" s="9">
        <v>6</v>
      </c>
      <c r="F32" s="9">
        <v>110722246</v>
      </c>
      <c r="G32" s="9" t="s">
        <v>21</v>
      </c>
      <c r="H32" s="9" t="s">
        <v>25</v>
      </c>
      <c r="I32" s="10">
        <v>0.13741819999999999</v>
      </c>
      <c r="J32" s="10">
        <v>2.4220999999999999E-2</v>
      </c>
      <c r="K32" s="11">
        <v>1.479424E-8</v>
      </c>
      <c r="L32" s="10">
        <v>0.1309071</v>
      </c>
      <c r="M32" s="10">
        <v>2.4227100000000001E-2</v>
      </c>
      <c r="N32" s="11">
        <v>6.8423740000000001E-8</v>
      </c>
      <c r="O32" s="9" t="s">
        <v>51</v>
      </c>
      <c r="P32" s="9" t="s">
        <v>23</v>
      </c>
      <c r="Q32" s="9" t="s">
        <v>23</v>
      </c>
    </row>
    <row r="33" spans="1:17" x14ac:dyDescent="0.25">
      <c r="A33" s="9">
        <v>30</v>
      </c>
      <c r="B33" s="9" t="s">
        <v>55</v>
      </c>
      <c r="C33" s="9" t="s">
        <v>18</v>
      </c>
      <c r="D33" s="9" t="s">
        <v>43</v>
      </c>
      <c r="E33" s="9">
        <v>6</v>
      </c>
      <c r="F33" s="9">
        <v>110737247</v>
      </c>
      <c r="G33" s="9" t="s">
        <v>25</v>
      </c>
      <c r="H33" s="9" t="s">
        <v>20</v>
      </c>
      <c r="I33" s="10">
        <v>0.142709</v>
      </c>
      <c r="J33" s="10">
        <v>2.233344E-2</v>
      </c>
      <c r="K33" s="11">
        <v>1.8518830000000001E-10</v>
      </c>
      <c r="L33" s="10">
        <v>0.1390489</v>
      </c>
      <c r="M33" s="10">
        <v>2.233808E-2</v>
      </c>
      <c r="N33" s="11">
        <v>5.3036339999999996E-10</v>
      </c>
      <c r="O33" s="9" t="s">
        <v>28</v>
      </c>
      <c r="P33" s="9" t="s">
        <v>23</v>
      </c>
      <c r="Q33" s="9" t="s">
        <v>23</v>
      </c>
    </row>
    <row r="34" spans="1:17" x14ac:dyDescent="0.25">
      <c r="A34" s="9">
        <v>31</v>
      </c>
      <c r="B34" s="9" t="s">
        <v>55</v>
      </c>
      <c r="C34" s="9" t="s">
        <v>18</v>
      </c>
      <c r="D34" s="9" t="s">
        <v>45</v>
      </c>
      <c r="E34" s="9">
        <v>6</v>
      </c>
      <c r="F34" s="9">
        <v>110760008</v>
      </c>
      <c r="G34" s="9" t="s">
        <v>21</v>
      </c>
      <c r="H34" s="9" t="s">
        <v>30</v>
      </c>
      <c r="I34" s="10">
        <v>-0.3998659</v>
      </c>
      <c r="J34" s="10">
        <v>2.493488E-2</v>
      </c>
      <c r="K34" s="11">
        <v>4.3924139999999996E-56</v>
      </c>
      <c r="L34" s="10">
        <v>-0.39383269999999998</v>
      </c>
      <c r="M34" s="10">
        <v>2.4951930000000001E-2</v>
      </c>
      <c r="N34" s="11">
        <v>2.0485780000000001E-54</v>
      </c>
      <c r="O34" s="9" t="s">
        <v>26</v>
      </c>
      <c r="P34" s="9">
        <v>1</v>
      </c>
      <c r="Q34" s="9">
        <v>1</v>
      </c>
    </row>
    <row r="35" spans="1:17" x14ac:dyDescent="0.25">
      <c r="A35" s="9">
        <v>32</v>
      </c>
      <c r="B35" s="9" t="s">
        <v>55</v>
      </c>
      <c r="C35" s="9" t="s">
        <v>18</v>
      </c>
      <c r="D35" s="9" t="s">
        <v>57</v>
      </c>
      <c r="E35" s="9">
        <v>6</v>
      </c>
      <c r="F35" s="9">
        <v>110847169</v>
      </c>
      <c r="G35" s="9" t="s">
        <v>21</v>
      </c>
      <c r="H35" s="9" t="s">
        <v>30</v>
      </c>
      <c r="I35" s="10">
        <v>-0.1317702</v>
      </c>
      <c r="J35" s="10">
        <v>2.1870170000000001E-2</v>
      </c>
      <c r="K35" s="11">
        <v>1.811018E-9</v>
      </c>
      <c r="L35" s="10">
        <v>-0.12876950000000001</v>
      </c>
      <c r="M35" s="10">
        <v>2.18678E-2</v>
      </c>
      <c r="N35" s="11">
        <v>4.1645510000000004E-9</v>
      </c>
      <c r="O35" s="9" t="s">
        <v>26</v>
      </c>
      <c r="P35" s="9" t="s">
        <v>23</v>
      </c>
      <c r="Q35" s="9" t="s">
        <v>23</v>
      </c>
    </row>
    <row r="36" spans="1:17" x14ac:dyDescent="0.25">
      <c r="A36" s="9">
        <v>33</v>
      </c>
      <c r="B36" s="9" t="s">
        <v>55</v>
      </c>
      <c r="C36" s="9" t="s">
        <v>18</v>
      </c>
      <c r="D36" s="9" t="s">
        <v>47</v>
      </c>
      <c r="E36" s="9">
        <v>6</v>
      </c>
      <c r="F36" s="9">
        <v>110851823</v>
      </c>
      <c r="G36" s="9" t="s">
        <v>30</v>
      </c>
      <c r="H36" s="9" t="s">
        <v>21</v>
      </c>
      <c r="I36" s="10">
        <v>-0.3795231</v>
      </c>
      <c r="J36" s="10">
        <v>6.8678939999999994E-2</v>
      </c>
      <c r="K36" s="11">
        <v>3.4459789999999998E-8</v>
      </c>
      <c r="L36" s="10">
        <v>-0.38472400000000001</v>
      </c>
      <c r="M36" s="10">
        <v>6.8671739999999995E-2</v>
      </c>
      <c r="N36" s="11">
        <v>2.225502E-8</v>
      </c>
      <c r="O36" s="9" t="s">
        <v>26</v>
      </c>
      <c r="P36" s="9" t="s">
        <v>23</v>
      </c>
      <c r="Q36" s="9" t="s">
        <v>23</v>
      </c>
    </row>
    <row r="37" spans="1:17" x14ac:dyDescent="0.25">
      <c r="A37" s="9">
        <v>34</v>
      </c>
      <c r="B37" s="9" t="s">
        <v>55</v>
      </c>
      <c r="C37" s="9" t="s">
        <v>18</v>
      </c>
      <c r="D37" s="9" t="s">
        <v>58</v>
      </c>
      <c r="E37" s="9">
        <v>6</v>
      </c>
      <c r="F37" s="9">
        <v>110996883</v>
      </c>
      <c r="G37" s="9" t="s">
        <v>25</v>
      </c>
      <c r="H37" s="9" t="s">
        <v>20</v>
      </c>
      <c r="I37" s="10">
        <v>-0.2901724</v>
      </c>
      <c r="J37" s="10">
        <v>5.0584469999999999E-2</v>
      </c>
      <c r="K37" s="11">
        <v>1.104615E-8</v>
      </c>
      <c r="L37" s="10">
        <v>-0.27470529999999999</v>
      </c>
      <c r="M37" s="10">
        <v>5.0606850000000002E-2</v>
      </c>
      <c r="N37" s="11">
        <v>6.289757E-8</v>
      </c>
      <c r="O37" s="9" t="s">
        <v>34</v>
      </c>
      <c r="P37" s="9" t="s">
        <v>23</v>
      </c>
      <c r="Q37" s="9" t="s">
        <v>23</v>
      </c>
    </row>
    <row r="38" spans="1:17" x14ac:dyDescent="0.25">
      <c r="A38" s="9">
        <v>35</v>
      </c>
      <c r="B38" s="9" t="s">
        <v>55</v>
      </c>
      <c r="C38" s="9" t="s">
        <v>18</v>
      </c>
      <c r="D38" s="9" t="s">
        <v>48</v>
      </c>
      <c r="E38" s="9">
        <v>10</v>
      </c>
      <c r="F38" s="9">
        <v>61468589</v>
      </c>
      <c r="G38" s="9" t="s">
        <v>25</v>
      </c>
      <c r="H38" s="9" t="s">
        <v>21</v>
      </c>
      <c r="I38" s="10">
        <v>0.1692217</v>
      </c>
      <c r="J38" s="10">
        <v>2.5954970000000001E-2</v>
      </c>
      <c r="K38" s="11">
        <v>7.7637180000000003E-11</v>
      </c>
      <c r="L38" s="10">
        <v>0.17301639999999999</v>
      </c>
      <c r="M38" s="10">
        <v>2.5943399999999998E-2</v>
      </c>
      <c r="N38" s="11">
        <v>2.8693299999999999E-11</v>
      </c>
      <c r="O38" s="9" t="s">
        <v>28</v>
      </c>
      <c r="P38" s="9">
        <v>1</v>
      </c>
      <c r="Q38" s="9">
        <v>1</v>
      </c>
    </row>
    <row r="39" spans="1:17" x14ac:dyDescent="0.25">
      <c r="A39" s="12">
        <v>36</v>
      </c>
      <c r="B39" s="12" t="s">
        <v>59</v>
      </c>
      <c r="C39" s="12" t="s">
        <v>18</v>
      </c>
      <c r="D39" s="12" t="s">
        <v>60</v>
      </c>
      <c r="E39" s="12">
        <v>2</v>
      </c>
      <c r="F39" s="12">
        <v>23898149</v>
      </c>
      <c r="G39" s="12" t="s">
        <v>21</v>
      </c>
      <c r="H39" s="12" t="s">
        <v>30</v>
      </c>
      <c r="I39" s="13">
        <v>-0.24551149999999999</v>
      </c>
      <c r="J39" s="13">
        <v>2.8037639999999999E-2</v>
      </c>
      <c r="K39" s="14">
        <v>2.837987E-18</v>
      </c>
      <c r="L39" s="13">
        <v>-0.2450444</v>
      </c>
      <c r="M39" s="13">
        <v>2.803595E-2</v>
      </c>
      <c r="N39" s="14">
        <v>3.2597550000000002E-18</v>
      </c>
      <c r="O39" s="12" t="s">
        <v>26</v>
      </c>
      <c r="P39" s="12">
        <v>1</v>
      </c>
      <c r="Q39" s="12" t="s">
        <v>23</v>
      </c>
    </row>
    <row r="40" spans="1:17" x14ac:dyDescent="0.25">
      <c r="A40" s="12">
        <v>37</v>
      </c>
      <c r="B40" s="12" t="s">
        <v>59</v>
      </c>
      <c r="C40" s="12" t="s">
        <v>18</v>
      </c>
      <c r="D40" s="12" t="s">
        <v>61</v>
      </c>
      <c r="E40" s="12">
        <v>5</v>
      </c>
      <c r="F40" s="12">
        <v>130647274</v>
      </c>
      <c r="G40" s="12" t="s">
        <v>21</v>
      </c>
      <c r="H40" s="12" t="s">
        <v>30</v>
      </c>
      <c r="I40" s="13">
        <v>-1.2023140000000001</v>
      </c>
      <c r="J40" s="13">
        <v>0.22652069999999999</v>
      </c>
      <c r="K40" s="14">
        <v>1.157951E-7</v>
      </c>
      <c r="L40" s="13">
        <v>-1.243538</v>
      </c>
      <c r="M40" s="13">
        <v>0.22642309999999999</v>
      </c>
      <c r="N40" s="14">
        <v>4.1759780000000001E-8</v>
      </c>
      <c r="O40" s="12" t="s">
        <v>22</v>
      </c>
      <c r="P40" s="12" t="s">
        <v>23</v>
      </c>
      <c r="Q40" s="12" t="s">
        <v>23</v>
      </c>
    </row>
    <row r="41" spans="1:17" x14ac:dyDescent="0.25">
      <c r="A41" s="12">
        <v>38</v>
      </c>
      <c r="B41" s="12" t="s">
        <v>59</v>
      </c>
      <c r="C41" s="12" t="s">
        <v>18</v>
      </c>
      <c r="D41" s="12" t="s">
        <v>62</v>
      </c>
      <c r="E41" s="12">
        <v>5</v>
      </c>
      <c r="F41" s="12">
        <v>131467589</v>
      </c>
      <c r="G41" s="12" t="s">
        <v>20</v>
      </c>
      <c r="H41" s="12" t="s">
        <v>25</v>
      </c>
      <c r="I41" s="13">
        <v>-1.268554</v>
      </c>
      <c r="J41" s="13">
        <v>0.21220349999999999</v>
      </c>
      <c r="K41" s="14">
        <v>2.4728749999999999E-9</v>
      </c>
      <c r="L41" s="13">
        <v>-1.3002359999999999</v>
      </c>
      <c r="M41" s="13">
        <v>0.21213070000000001</v>
      </c>
      <c r="N41" s="14">
        <v>9.7021700000000006E-10</v>
      </c>
      <c r="O41" s="12" t="s">
        <v>26</v>
      </c>
      <c r="P41" s="12">
        <v>2</v>
      </c>
      <c r="Q41" s="12">
        <v>2</v>
      </c>
    </row>
    <row r="42" spans="1:17" x14ac:dyDescent="0.25">
      <c r="A42" s="12">
        <v>39</v>
      </c>
      <c r="B42" s="12" t="s">
        <v>59</v>
      </c>
      <c r="C42" s="12" t="s">
        <v>18</v>
      </c>
      <c r="D42" s="12" t="s">
        <v>54</v>
      </c>
      <c r="E42" s="12">
        <v>5</v>
      </c>
      <c r="F42" s="12">
        <v>131648406</v>
      </c>
      <c r="G42" s="12" t="s">
        <v>25</v>
      </c>
      <c r="H42" s="12" t="s">
        <v>20</v>
      </c>
      <c r="I42" s="13">
        <v>-0.26710460000000003</v>
      </c>
      <c r="J42" s="13">
        <v>2.3807100000000001E-2</v>
      </c>
      <c r="K42" s="14">
        <v>9.4549120000000002E-29</v>
      </c>
      <c r="L42" s="13">
        <v>-0.2648238</v>
      </c>
      <c r="M42" s="13">
        <v>2.3806979999999998E-2</v>
      </c>
      <c r="N42" s="14">
        <v>2.766037E-28</v>
      </c>
      <c r="O42" s="12" t="s">
        <v>26</v>
      </c>
      <c r="P42" s="12">
        <v>1</v>
      </c>
      <c r="Q42" s="12">
        <v>1</v>
      </c>
    </row>
    <row r="43" spans="1:17" x14ac:dyDescent="0.25">
      <c r="A43" s="12">
        <v>40</v>
      </c>
      <c r="B43" s="12" t="s">
        <v>59</v>
      </c>
      <c r="C43" s="12" t="s">
        <v>18</v>
      </c>
      <c r="D43" s="12" t="s">
        <v>40</v>
      </c>
      <c r="E43" s="12">
        <v>5</v>
      </c>
      <c r="F43" s="12">
        <v>131656760</v>
      </c>
      <c r="G43" s="12" t="s">
        <v>21</v>
      </c>
      <c r="H43" s="12" t="s">
        <v>30</v>
      </c>
      <c r="I43" s="13">
        <v>0.47900160000000003</v>
      </c>
      <c r="J43" s="13">
        <v>8.1374600000000005E-2</v>
      </c>
      <c r="K43" s="14">
        <v>4.269158E-9</v>
      </c>
      <c r="L43" s="13">
        <v>0.48701369999999999</v>
      </c>
      <c r="M43" s="13">
        <v>8.1346009999999996E-2</v>
      </c>
      <c r="N43" s="14">
        <v>2.3350890000000001E-9</v>
      </c>
      <c r="O43" s="12" t="s">
        <v>28</v>
      </c>
      <c r="P43" s="12" t="s">
        <v>23</v>
      </c>
      <c r="Q43" s="12" t="s">
        <v>23</v>
      </c>
    </row>
    <row r="44" spans="1:17" x14ac:dyDescent="0.25">
      <c r="A44" s="12">
        <v>41</v>
      </c>
      <c r="B44" s="12" t="s">
        <v>59</v>
      </c>
      <c r="C44" s="12" t="s">
        <v>18</v>
      </c>
      <c r="D44" s="12" t="s">
        <v>42</v>
      </c>
      <c r="E44" s="12">
        <v>6</v>
      </c>
      <c r="F44" s="12">
        <v>110722246</v>
      </c>
      <c r="G44" s="12" t="s">
        <v>21</v>
      </c>
      <c r="H44" s="12" t="s">
        <v>25</v>
      </c>
      <c r="I44" s="13">
        <v>0.17461409999999999</v>
      </c>
      <c r="J44" s="13">
        <v>2.4238229999999999E-2</v>
      </c>
      <c r="K44" s="14">
        <v>6.7369429999999999E-13</v>
      </c>
      <c r="L44" s="13">
        <v>0.17369290000000001</v>
      </c>
      <c r="M44" s="13">
        <v>2.4235759999999999E-2</v>
      </c>
      <c r="N44" s="14">
        <v>8.83356E-13</v>
      </c>
      <c r="O44" s="12" t="s">
        <v>28</v>
      </c>
      <c r="P44" s="12" t="s">
        <v>23</v>
      </c>
      <c r="Q44" s="12" t="s">
        <v>23</v>
      </c>
    </row>
    <row r="45" spans="1:17" x14ac:dyDescent="0.25">
      <c r="A45" s="12">
        <v>42</v>
      </c>
      <c r="B45" s="12" t="s">
        <v>59</v>
      </c>
      <c r="C45" s="12" t="s">
        <v>18</v>
      </c>
      <c r="D45" s="12" t="s">
        <v>43</v>
      </c>
      <c r="E45" s="12">
        <v>6</v>
      </c>
      <c r="F45" s="12">
        <v>110737247</v>
      </c>
      <c r="G45" s="12" t="s">
        <v>25</v>
      </c>
      <c r="H45" s="12" t="s">
        <v>20</v>
      </c>
      <c r="I45" s="13">
        <v>0.1635926</v>
      </c>
      <c r="J45" s="13">
        <v>2.2360769999999999E-2</v>
      </c>
      <c r="K45" s="14">
        <v>3.0951980000000001E-13</v>
      </c>
      <c r="L45" s="13">
        <v>0.1643636</v>
      </c>
      <c r="M45" s="13">
        <v>2.2356669999999999E-2</v>
      </c>
      <c r="N45" s="14">
        <v>2.3798220000000002E-13</v>
      </c>
      <c r="O45" s="12" t="s">
        <v>28</v>
      </c>
      <c r="P45" s="12" t="s">
        <v>23</v>
      </c>
      <c r="Q45" s="12" t="s">
        <v>23</v>
      </c>
    </row>
    <row r="46" spans="1:17" x14ac:dyDescent="0.25">
      <c r="A46" s="12">
        <v>43</v>
      </c>
      <c r="B46" s="12" t="s">
        <v>59</v>
      </c>
      <c r="C46" s="12" t="s">
        <v>18</v>
      </c>
      <c r="D46" s="12" t="s">
        <v>44</v>
      </c>
      <c r="E46" s="12">
        <v>6</v>
      </c>
      <c r="F46" s="12">
        <v>110752337</v>
      </c>
      <c r="G46" s="12" t="s">
        <v>30</v>
      </c>
      <c r="H46" s="12" t="s">
        <v>21</v>
      </c>
      <c r="I46" s="13">
        <v>-0.38058259999999999</v>
      </c>
      <c r="J46" s="13">
        <v>6.4183740000000003E-2</v>
      </c>
      <c r="K46" s="14">
        <v>3.2316680000000001E-9</v>
      </c>
      <c r="L46" s="13">
        <v>-0.38154470000000001</v>
      </c>
      <c r="M46" s="13">
        <v>6.4174629999999996E-2</v>
      </c>
      <c r="N46" s="14">
        <v>2.9363739999999999E-9</v>
      </c>
      <c r="O46" s="12" t="s">
        <v>26</v>
      </c>
      <c r="P46" s="12" t="s">
        <v>23</v>
      </c>
      <c r="Q46" s="12" t="s">
        <v>23</v>
      </c>
    </row>
    <row r="47" spans="1:17" x14ac:dyDescent="0.25">
      <c r="A47" s="12">
        <v>44</v>
      </c>
      <c r="B47" s="12" t="s">
        <v>59</v>
      </c>
      <c r="C47" s="12" t="s">
        <v>18</v>
      </c>
      <c r="D47" s="12" t="s">
        <v>45</v>
      </c>
      <c r="E47" s="12">
        <v>6</v>
      </c>
      <c r="F47" s="12">
        <v>110760008</v>
      </c>
      <c r="G47" s="12" t="s">
        <v>21</v>
      </c>
      <c r="H47" s="12" t="s">
        <v>30</v>
      </c>
      <c r="I47" s="13">
        <v>-0.4657423</v>
      </c>
      <c r="J47" s="13">
        <v>2.4754760000000001E-2</v>
      </c>
      <c r="K47" s="14">
        <v>9.2698600000000004E-76</v>
      </c>
      <c r="L47" s="13">
        <v>-0.46861249999999999</v>
      </c>
      <c r="M47" s="13">
        <v>2.471835E-2</v>
      </c>
      <c r="N47" s="14">
        <v>9.9166960000000004E-77</v>
      </c>
      <c r="O47" s="12" t="s">
        <v>26</v>
      </c>
      <c r="P47" s="12">
        <v>1</v>
      </c>
      <c r="Q47" s="12">
        <v>1</v>
      </c>
    </row>
    <row r="48" spans="1:17" x14ac:dyDescent="0.25">
      <c r="A48" s="12">
        <v>45</v>
      </c>
      <c r="B48" s="12" t="s">
        <v>59</v>
      </c>
      <c r="C48" s="12" t="s">
        <v>18</v>
      </c>
      <c r="D48" s="12" t="s">
        <v>63</v>
      </c>
      <c r="E48" s="12">
        <v>6</v>
      </c>
      <c r="F48" s="12">
        <v>110777962</v>
      </c>
      <c r="G48" s="12" t="s">
        <v>21</v>
      </c>
      <c r="H48" s="12" t="s">
        <v>30</v>
      </c>
      <c r="I48" s="13">
        <v>0.15917429999999999</v>
      </c>
      <c r="J48" s="13">
        <v>2.5531939999999999E-2</v>
      </c>
      <c r="K48" s="14">
        <v>5.1213440000000003E-10</v>
      </c>
      <c r="L48" s="13">
        <v>0.16085749999999999</v>
      </c>
      <c r="M48" s="13">
        <v>2.5526139999999999E-2</v>
      </c>
      <c r="N48" s="14">
        <v>3.343901E-10</v>
      </c>
      <c r="O48" s="12" t="s">
        <v>28</v>
      </c>
      <c r="P48" s="12" t="s">
        <v>23</v>
      </c>
      <c r="Q48" s="12" t="s">
        <v>23</v>
      </c>
    </row>
    <row r="49" spans="1:17" x14ac:dyDescent="0.25">
      <c r="A49" s="12">
        <v>46</v>
      </c>
      <c r="B49" s="12" t="s">
        <v>59</v>
      </c>
      <c r="C49" s="12" t="s">
        <v>18</v>
      </c>
      <c r="D49" s="12" t="s">
        <v>57</v>
      </c>
      <c r="E49" s="12">
        <v>6</v>
      </c>
      <c r="F49" s="12">
        <v>110847169</v>
      </c>
      <c r="G49" s="12" t="s">
        <v>21</v>
      </c>
      <c r="H49" s="12" t="s">
        <v>30</v>
      </c>
      <c r="I49" s="13">
        <v>-0.157106</v>
      </c>
      <c r="J49" s="13">
        <v>2.188855E-2</v>
      </c>
      <c r="K49" s="14">
        <v>8.3406799999999996E-13</v>
      </c>
      <c r="L49" s="13">
        <v>-0.15605350000000001</v>
      </c>
      <c r="M49" s="13">
        <v>2.1884669999999998E-2</v>
      </c>
      <c r="N49" s="14">
        <v>1.1799049999999999E-12</v>
      </c>
      <c r="O49" s="12" t="s">
        <v>26</v>
      </c>
      <c r="P49" s="12" t="s">
        <v>23</v>
      </c>
      <c r="Q49" s="12" t="s">
        <v>23</v>
      </c>
    </row>
    <row r="50" spans="1:17" x14ac:dyDescent="0.25">
      <c r="A50" s="12">
        <v>47</v>
      </c>
      <c r="B50" s="12" t="s">
        <v>59</v>
      </c>
      <c r="C50" s="12" t="s">
        <v>18</v>
      </c>
      <c r="D50" s="12" t="s">
        <v>47</v>
      </c>
      <c r="E50" s="12">
        <v>6</v>
      </c>
      <c r="F50" s="12">
        <v>110851823</v>
      </c>
      <c r="G50" s="12" t="s">
        <v>30</v>
      </c>
      <c r="H50" s="12" t="s">
        <v>21</v>
      </c>
      <c r="I50" s="13">
        <v>-0.37851899999999999</v>
      </c>
      <c r="J50" s="13">
        <v>6.892363E-2</v>
      </c>
      <c r="K50" s="14">
        <v>4.1839870000000001E-8</v>
      </c>
      <c r="L50" s="13">
        <v>-0.37714019999999998</v>
      </c>
      <c r="M50" s="13">
        <v>6.8919339999999996E-2</v>
      </c>
      <c r="N50" s="14">
        <v>4.6716940000000001E-8</v>
      </c>
      <c r="O50" s="12" t="s">
        <v>26</v>
      </c>
      <c r="P50" s="12" t="s">
        <v>23</v>
      </c>
      <c r="Q50" s="12" t="s">
        <v>23</v>
      </c>
    </row>
    <row r="51" spans="1:17" x14ac:dyDescent="0.25">
      <c r="A51" s="12">
        <v>48</v>
      </c>
      <c r="B51" s="12" t="s">
        <v>59</v>
      </c>
      <c r="C51" s="12" t="s">
        <v>18</v>
      </c>
      <c r="D51" s="12" t="s">
        <v>58</v>
      </c>
      <c r="E51" s="12">
        <v>6</v>
      </c>
      <c r="F51" s="12">
        <v>110996883</v>
      </c>
      <c r="G51" s="12" t="s">
        <v>25</v>
      </c>
      <c r="H51" s="12" t="s">
        <v>20</v>
      </c>
      <c r="I51" s="13">
        <v>-0.31420999999999999</v>
      </c>
      <c r="J51" s="13">
        <v>5.0655039999999998E-2</v>
      </c>
      <c r="K51" s="14">
        <v>6.3740820000000002E-10</v>
      </c>
      <c r="L51" s="13">
        <v>-0.31049900000000002</v>
      </c>
      <c r="M51" s="13">
        <v>5.0653900000000002E-2</v>
      </c>
      <c r="N51" s="14">
        <v>1.007815E-9</v>
      </c>
      <c r="O51" s="12" t="s">
        <v>26</v>
      </c>
      <c r="P51" s="12" t="s">
        <v>23</v>
      </c>
      <c r="Q51" s="12" t="s">
        <v>23</v>
      </c>
    </row>
    <row r="52" spans="1:17" x14ac:dyDescent="0.25">
      <c r="A52" s="12">
        <v>49</v>
      </c>
      <c r="B52" s="12" t="s">
        <v>59</v>
      </c>
      <c r="C52" s="12" t="s">
        <v>18</v>
      </c>
      <c r="D52" s="12" t="s">
        <v>48</v>
      </c>
      <c r="E52" s="12">
        <v>10</v>
      </c>
      <c r="F52" s="12">
        <v>61468589</v>
      </c>
      <c r="G52" s="12" t="s">
        <v>25</v>
      </c>
      <c r="H52" s="12" t="s">
        <v>21</v>
      </c>
      <c r="I52" s="13">
        <v>0.19481399999999999</v>
      </c>
      <c r="J52" s="13">
        <v>2.5989459999999999E-2</v>
      </c>
      <c r="K52" s="14">
        <v>7.834882E-14</v>
      </c>
      <c r="L52" s="13">
        <v>0.19567190000000001</v>
      </c>
      <c r="M52" s="13">
        <v>2.598781E-2</v>
      </c>
      <c r="N52" s="14">
        <v>6.0585869999999996E-14</v>
      </c>
      <c r="O52" s="12" t="s">
        <v>28</v>
      </c>
      <c r="P52" s="12">
        <v>1</v>
      </c>
      <c r="Q52" s="12">
        <v>1</v>
      </c>
    </row>
    <row r="53" spans="1:17" x14ac:dyDescent="0.25">
      <c r="A53" s="9">
        <v>50</v>
      </c>
      <c r="B53" s="9" t="s">
        <v>64</v>
      </c>
      <c r="C53" s="9" t="s">
        <v>18</v>
      </c>
      <c r="D53" s="9" t="s">
        <v>65</v>
      </c>
      <c r="E53" s="9">
        <v>2</v>
      </c>
      <c r="F53" s="9">
        <v>23899095</v>
      </c>
      <c r="G53" s="9" t="s">
        <v>20</v>
      </c>
      <c r="H53" s="9" t="s">
        <v>25</v>
      </c>
      <c r="I53" s="10">
        <v>-0.15630169999999999</v>
      </c>
      <c r="J53" s="10">
        <v>2.7823529999999999E-2</v>
      </c>
      <c r="K53" s="11">
        <v>2.0401620000000001E-8</v>
      </c>
      <c r="L53" s="10">
        <v>-0.157716</v>
      </c>
      <c r="M53" s="10">
        <v>2.783298E-2</v>
      </c>
      <c r="N53" s="11">
        <v>1.5353890000000001E-8</v>
      </c>
      <c r="O53" s="9" t="s">
        <v>26</v>
      </c>
      <c r="P53" s="9">
        <v>1</v>
      </c>
      <c r="Q53" s="9">
        <v>1</v>
      </c>
    </row>
    <row r="54" spans="1:17" x14ac:dyDescent="0.25">
      <c r="A54" s="9">
        <v>51</v>
      </c>
      <c r="B54" s="9" t="s">
        <v>64</v>
      </c>
      <c r="C54" s="9" t="s">
        <v>18</v>
      </c>
      <c r="D54" s="9" t="s">
        <v>39</v>
      </c>
      <c r="E54" s="9">
        <v>5</v>
      </c>
      <c r="F54" s="9">
        <v>131641573</v>
      </c>
      <c r="G54" s="9" t="s">
        <v>20</v>
      </c>
      <c r="H54" s="9" t="s">
        <v>21</v>
      </c>
      <c r="I54" s="10">
        <v>-0.21917510000000001</v>
      </c>
      <c r="J54" s="10">
        <v>2.4012100000000001E-2</v>
      </c>
      <c r="K54" s="11">
        <v>1.256904E-19</v>
      </c>
      <c r="L54" s="10">
        <v>-0.21904960000000001</v>
      </c>
      <c r="M54" s="10">
        <v>2.4015789999999999E-2</v>
      </c>
      <c r="N54" s="11">
        <v>1.357046E-19</v>
      </c>
      <c r="O54" s="9" t="s">
        <v>26</v>
      </c>
      <c r="P54" s="9">
        <v>1</v>
      </c>
      <c r="Q54" s="9">
        <v>1</v>
      </c>
    </row>
    <row r="55" spans="1:17" x14ac:dyDescent="0.25">
      <c r="A55" s="9">
        <v>52</v>
      </c>
      <c r="B55" s="9" t="s">
        <v>64</v>
      </c>
      <c r="C55" s="9" t="s">
        <v>18</v>
      </c>
      <c r="D55" s="9" t="s">
        <v>66</v>
      </c>
      <c r="E55" s="9">
        <v>5</v>
      </c>
      <c r="F55" s="9">
        <v>131704047</v>
      </c>
      <c r="G55" s="9" t="s">
        <v>30</v>
      </c>
      <c r="H55" s="9" t="s">
        <v>20</v>
      </c>
      <c r="I55" s="10">
        <v>-0.67153019999999997</v>
      </c>
      <c r="J55" s="10">
        <v>0.1259142</v>
      </c>
      <c r="K55" s="11">
        <v>1.016284E-7</v>
      </c>
      <c r="L55" s="10">
        <v>-0.69399960000000005</v>
      </c>
      <c r="M55" s="10">
        <v>0.1259258</v>
      </c>
      <c r="N55" s="11">
        <v>3.7788400000000002E-8</v>
      </c>
      <c r="O55" s="9" t="s">
        <v>22</v>
      </c>
      <c r="P55" s="9" t="s">
        <v>23</v>
      </c>
      <c r="Q55" s="9" t="s">
        <v>23</v>
      </c>
    </row>
    <row r="56" spans="1:17" x14ac:dyDescent="0.25">
      <c r="A56" s="9">
        <v>53</v>
      </c>
      <c r="B56" s="9" t="s">
        <v>64</v>
      </c>
      <c r="C56" s="9" t="s">
        <v>18</v>
      </c>
      <c r="D56" s="9" t="s">
        <v>42</v>
      </c>
      <c r="E56" s="9">
        <v>6</v>
      </c>
      <c r="F56" s="9">
        <v>110722246</v>
      </c>
      <c r="G56" s="9" t="s">
        <v>21</v>
      </c>
      <c r="H56" s="9" t="s">
        <v>25</v>
      </c>
      <c r="I56" s="10">
        <v>0.1419377</v>
      </c>
      <c r="J56" s="10">
        <v>2.4286579999999999E-2</v>
      </c>
      <c r="K56" s="11">
        <v>5.5303030000000004E-9</v>
      </c>
      <c r="L56" s="10">
        <v>0.14438519999999999</v>
      </c>
      <c r="M56" s="10">
        <v>2.428787E-2</v>
      </c>
      <c r="N56" s="11">
        <v>3.0359310000000002E-9</v>
      </c>
      <c r="O56" s="9" t="s">
        <v>28</v>
      </c>
      <c r="P56" s="9" t="s">
        <v>23</v>
      </c>
      <c r="Q56" s="9" t="s">
        <v>23</v>
      </c>
    </row>
    <row r="57" spans="1:17" x14ac:dyDescent="0.25">
      <c r="A57" s="9">
        <v>54</v>
      </c>
      <c r="B57" s="9" t="s">
        <v>64</v>
      </c>
      <c r="C57" s="9" t="s">
        <v>18</v>
      </c>
      <c r="D57" s="9" t="s">
        <v>43</v>
      </c>
      <c r="E57" s="9">
        <v>6</v>
      </c>
      <c r="F57" s="9">
        <v>110737247</v>
      </c>
      <c r="G57" s="9" t="s">
        <v>25</v>
      </c>
      <c r="H57" s="9" t="s">
        <v>20</v>
      </c>
      <c r="I57" s="10">
        <v>0.15918289999999999</v>
      </c>
      <c r="J57" s="10">
        <v>2.2398930000000001E-2</v>
      </c>
      <c r="K57" s="11">
        <v>1.360807E-12</v>
      </c>
      <c r="L57" s="10">
        <v>0.1613598</v>
      </c>
      <c r="M57" s="10">
        <v>2.2397340000000002E-2</v>
      </c>
      <c r="N57" s="11">
        <v>6.7604919999999997E-13</v>
      </c>
      <c r="O57" s="9" t="s">
        <v>28</v>
      </c>
      <c r="P57" s="9" t="s">
        <v>23</v>
      </c>
      <c r="Q57" s="9" t="s">
        <v>23</v>
      </c>
    </row>
    <row r="58" spans="1:17" x14ac:dyDescent="0.25">
      <c r="A58" s="9">
        <v>55</v>
      </c>
      <c r="B58" s="9" t="s">
        <v>64</v>
      </c>
      <c r="C58" s="9" t="s">
        <v>18</v>
      </c>
      <c r="D58" s="9" t="s">
        <v>45</v>
      </c>
      <c r="E58" s="9">
        <v>6</v>
      </c>
      <c r="F58" s="9">
        <v>110760008</v>
      </c>
      <c r="G58" s="9" t="s">
        <v>21</v>
      </c>
      <c r="H58" s="9" t="s">
        <v>30</v>
      </c>
      <c r="I58" s="10">
        <v>-0.3869107</v>
      </c>
      <c r="J58" s="10">
        <v>2.511737E-2</v>
      </c>
      <c r="K58" s="11">
        <v>4.5278419999999997E-52</v>
      </c>
      <c r="L58" s="10">
        <v>-0.3909379</v>
      </c>
      <c r="M58" s="10">
        <v>2.5095320000000001E-2</v>
      </c>
      <c r="N58" s="11">
        <v>4.0937750000000001E-53</v>
      </c>
      <c r="O58" s="9" t="s">
        <v>26</v>
      </c>
      <c r="P58" s="9">
        <v>1</v>
      </c>
      <c r="Q58" s="9">
        <v>1</v>
      </c>
    </row>
    <row r="59" spans="1:17" x14ac:dyDescent="0.25">
      <c r="A59" s="9">
        <v>56</v>
      </c>
      <c r="B59" s="9" t="s">
        <v>64</v>
      </c>
      <c r="C59" s="9" t="s">
        <v>18</v>
      </c>
      <c r="D59" s="9" t="s">
        <v>67</v>
      </c>
      <c r="E59" s="9">
        <v>6</v>
      </c>
      <c r="F59" s="9">
        <v>110791146</v>
      </c>
      <c r="G59" s="9" t="s">
        <v>25</v>
      </c>
      <c r="H59" s="9" t="s">
        <v>30</v>
      </c>
      <c r="I59" s="10">
        <v>0.1589343</v>
      </c>
      <c r="J59" s="10">
        <v>2.9630719999999999E-2</v>
      </c>
      <c r="K59" s="11">
        <v>8.5179440000000006E-8</v>
      </c>
      <c r="L59" s="10">
        <v>0.1648956</v>
      </c>
      <c r="M59" s="10">
        <v>2.9630739999999999E-2</v>
      </c>
      <c r="N59" s="11">
        <v>2.7608219999999999E-8</v>
      </c>
      <c r="O59" s="9" t="s">
        <v>68</v>
      </c>
      <c r="P59" s="9" t="s">
        <v>23</v>
      </c>
      <c r="Q59" s="9" t="s">
        <v>23</v>
      </c>
    </row>
    <row r="60" spans="1:17" x14ac:dyDescent="0.25">
      <c r="A60" s="9">
        <v>57</v>
      </c>
      <c r="B60" s="9" t="s">
        <v>64</v>
      </c>
      <c r="C60" s="9" t="s">
        <v>18</v>
      </c>
      <c r="D60" s="9" t="s">
        <v>48</v>
      </c>
      <c r="E60" s="9">
        <v>10</v>
      </c>
      <c r="F60" s="9">
        <v>61468589</v>
      </c>
      <c r="G60" s="9" t="s">
        <v>25</v>
      </c>
      <c r="H60" s="9" t="s">
        <v>21</v>
      </c>
      <c r="I60" s="10">
        <v>0.18519849999999999</v>
      </c>
      <c r="J60" s="10">
        <v>2.5994489999999999E-2</v>
      </c>
      <c r="K60" s="11">
        <v>1.247389E-12</v>
      </c>
      <c r="L60" s="10">
        <v>0.18624740000000001</v>
      </c>
      <c r="M60" s="10">
        <v>2.5996620000000002E-2</v>
      </c>
      <c r="N60" s="11">
        <v>9.4288450000000009E-13</v>
      </c>
      <c r="O60" s="9" t="s">
        <v>28</v>
      </c>
      <c r="P60" s="9">
        <v>1</v>
      </c>
      <c r="Q60" s="9">
        <v>1</v>
      </c>
    </row>
    <row r="61" spans="1:17" x14ac:dyDescent="0.25">
      <c r="A61" s="9">
        <v>58</v>
      </c>
      <c r="B61" s="9" t="s">
        <v>64</v>
      </c>
      <c r="C61" s="9" t="s">
        <v>18</v>
      </c>
      <c r="D61" s="9" t="s">
        <v>69</v>
      </c>
      <c r="E61" s="9">
        <v>10</v>
      </c>
      <c r="F61" s="9">
        <v>102075479</v>
      </c>
      <c r="G61" s="9" t="s">
        <v>30</v>
      </c>
      <c r="H61" s="9" t="s">
        <v>21</v>
      </c>
      <c r="I61" s="10">
        <v>-0.25597520000000001</v>
      </c>
      <c r="J61" s="10">
        <v>2.8849369999999999E-2</v>
      </c>
      <c r="K61" s="11">
        <v>1.010597E-18</v>
      </c>
      <c r="L61" s="10">
        <v>-0.26264359999999998</v>
      </c>
      <c r="M61" s="10">
        <v>2.883776E-2</v>
      </c>
      <c r="N61" s="11">
        <v>1.2559729999999999E-19</v>
      </c>
      <c r="O61" s="9" t="s">
        <v>26</v>
      </c>
      <c r="P61" s="9">
        <v>1</v>
      </c>
      <c r="Q61" s="9">
        <v>1</v>
      </c>
    </row>
    <row r="62" spans="1:17" x14ac:dyDescent="0.25">
      <c r="A62" s="9">
        <v>59</v>
      </c>
      <c r="B62" s="9" t="s">
        <v>64</v>
      </c>
      <c r="C62" s="9" t="s">
        <v>18</v>
      </c>
      <c r="D62" s="9" t="s">
        <v>70</v>
      </c>
      <c r="E62" s="9">
        <v>18</v>
      </c>
      <c r="F62" s="9">
        <v>77180077</v>
      </c>
      <c r="G62" s="9" t="s">
        <v>30</v>
      </c>
      <c r="H62" s="9" t="s">
        <v>21</v>
      </c>
      <c r="I62" s="10">
        <v>1.03278</v>
      </c>
      <c r="J62" s="10">
        <v>0.18261350000000001</v>
      </c>
      <c r="K62" s="11">
        <v>1.6705400000000001E-8</v>
      </c>
      <c r="L62" s="10">
        <v>1.0235050000000001</v>
      </c>
      <c r="M62" s="10">
        <v>0.1826161</v>
      </c>
      <c r="N62" s="11">
        <v>2.243929E-8</v>
      </c>
      <c r="O62" s="9" t="s">
        <v>28</v>
      </c>
      <c r="P62" s="9">
        <v>1</v>
      </c>
      <c r="Q62" s="9">
        <v>1</v>
      </c>
    </row>
    <row r="63" spans="1:17" x14ac:dyDescent="0.25">
      <c r="A63" s="12">
        <v>60</v>
      </c>
      <c r="B63" s="12" t="s">
        <v>71</v>
      </c>
      <c r="C63" s="12" t="s">
        <v>18</v>
      </c>
      <c r="D63" s="12" t="s">
        <v>72</v>
      </c>
      <c r="E63" s="12">
        <v>2</v>
      </c>
      <c r="F63" s="12">
        <v>24214373</v>
      </c>
      <c r="G63" s="12" t="s">
        <v>25</v>
      </c>
      <c r="H63" s="12" t="s">
        <v>20</v>
      </c>
      <c r="I63" s="13">
        <v>-0.19177549999999999</v>
      </c>
      <c r="J63" s="13">
        <v>3.1354600000000003E-2</v>
      </c>
      <c r="K63" s="14">
        <v>1.027808E-9</v>
      </c>
      <c r="L63" s="13">
        <v>-0.19919700000000001</v>
      </c>
      <c r="M63" s="13">
        <v>3.1356370000000001E-2</v>
      </c>
      <c r="N63" s="14">
        <v>2.2992859999999999E-10</v>
      </c>
      <c r="O63" s="12" t="s">
        <v>26</v>
      </c>
      <c r="P63" s="12" t="s">
        <v>23</v>
      </c>
      <c r="Q63" s="12">
        <v>1</v>
      </c>
    </row>
    <row r="64" spans="1:17" x14ac:dyDescent="0.25">
      <c r="A64" s="12">
        <v>61</v>
      </c>
      <c r="B64" s="12" t="s">
        <v>71</v>
      </c>
      <c r="C64" s="12" t="s">
        <v>18</v>
      </c>
      <c r="D64" s="12" t="s">
        <v>45</v>
      </c>
      <c r="E64" s="12">
        <v>6</v>
      </c>
      <c r="F64" s="12">
        <v>110760008</v>
      </c>
      <c r="G64" s="12" t="s">
        <v>21</v>
      </c>
      <c r="H64" s="12" t="s">
        <v>30</v>
      </c>
      <c r="I64" s="13">
        <v>-0.2422821</v>
      </c>
      <c r="J64" s="13">
        <v>2.5269159999999999E-2</v>
      </c>
      <c r="K64" s="14">
        <v>1.51341E-21</v>
      </c>
      <c r="L64" s="13">
        <v>-0.24151</v>
      </c>
      <c r="M64" s="13">
        <v>2.5259210000000001E-2</v>
      </c>
      <c r="N64" s="14">
        <v>2.079935E-21</v>
      </c>
      <c r="O64" s="12" t="s">
        <v>26</v>
      </c>
      <c r="P64" s="12">
        <v>1</v>
      </c>
      <c r="Q64" s="12">
        <v>1</v>
      </c>
    </row>
    <row r="65" spans="1:17" x14ac:dyDescent="0.25">
      <c r="A65" s="12">
        <v>62</v>
      </c>
      <c r="B65" s="12" t="s">
        <v>71</v>
      </c>
      <c r="C65" s="12" t="s">
        <v>18</v>
      </c>
      <c r="D65" s="12" t="s">
        <v>73</v>
      </c>
      <c r="E65" s="12">
        <v>8</v>
      </c>
      <c r="F65" s="12">
        <v>120181974</v>
      </c>
      <c r="G65" s="12" t="s">
        <v>30</v>
      </c>
      <c r="H65" s="12" t="s">
        <v>21</v>
      </c>
      <c r="I65" s="13">
        <v>1.9059200000000001</v>
      </c>
      <c r="J65" s="13">
        <v>0.35354999999999998</v>
      </c>
      <c r="K65" s="14">
        <v>7.5979079999999994E-8</v>
      </c>
      <c r="L65" s="13">
        <v>1.9618420000000001</v>
      </c>
      <c r="M65" s="13">
        <v>0.35350280000000001</v>
      </c>
      <c r="N65" s="14">
        <v>3.1573380000000003E-8</v>
      </c>
      <c r="O65" s="12" t="s">
        <v>68</v>
      </c>
      <c r="P65" s="12" t="s">
        <v>23</v>
      </c>
      <c r="Q65" s="12">
        <v>1</v>
      </c>
    </row>
    <row r="66" spans="1:17" x14ac:dyDescent="0.25">
      <c r="A66" s="9">
        <v>63</v>
      </c>
      <c r="B66" s="9" t="s">
        <v>74</v>
      </c>
      <c r="C66" s="9" t="s">
        <v>18</v>
      </c>
      <c r="D66" s="9" t="s">
        <v>65</v>
      </c>
      <c r="E66" s="9">
        <v>2</v>
      </c>
      <c r="F66" s="9">
        <v>23899095</v>
      </c>
      <c r="G66" s="9" t="s">
        <v>20</v>
      </c>
      <c r="H66" s="9" t="s">
        <v>25</v>
      </c>
      <c r="I66" s="10">
        <v>-0.16523209999999999</v>
      </c>
      <c r="J66" s="10">
        <v>2.7593920000000001E-2</v>
      </c>
      <c r="K66" s="11">
        <v>2.2765589999999999E-9</v>
      </c>
      <c r="L66" s="10">
        <v>-0.16321949999999999</v>
      </c>
      <c r="M66" s="10">
        <v>2.7615029999999999E-2</v>
      </c>
      <c r="N66" s="11">
        <v>3.6394459999999998E-9</v>
      </c>
      <c r="O66" s="9" t="s">
        <v>26</v>
      </c>
      <c r="P66" s="9">
        <v>1</v>
      </c>
      <c r="Q66" s="9" t="s">
        <v>23</v>
      </c>
    </row>
    <row r="67" spans="1:17" x14ac:dyDescent="0.25">
      <c r="A67" s="9">
        <v>64</v>
      </c>
      <c r="B67" s="9" t="s">
        <v>74</v>
      </c>
      <c r="C67" s="9" t="s">
        <v>18</v>
      </c>
      <c r="D67" s="9" t="s">
        <v>37</v>
      </c>
      <c r="E67" s="9">
        <v>5</v>
      </c>
      <c r="F67" s="9">
        <v>129532496</v>
      </c>
      <c r="G67" s="9" t="s">
        <v>25</v>
      </c>
      <c r="H67" s="9" t="s">
        <v>30</v>
      </c>
      <c r="I67" s="10">
        <v>-1.957365</v>
      </c>
      <c r="J67" s="10">
        <v>0.35220180000000001</v>
      </c>
      <c r="K67" s="11">
        <v>2.891348E-8</v>
      </c>
      <c r="L67" s="10">
        <v>-1.995449</v>
      </c>
      <c r="M67" s="10">
        <v>0.3521244</v>
      </c>
      <c r="N67" s="11">
        <v>1.5448089999999999E-8</v>
      </c>
      <c r="O67" s="9" t="s">
        <v>26</v>
      </c>
      <c r="P67" s="9" t="s">
        <v>23</v>
      </c>
      <c r="Q67" s="9" t="s">
        <v>23</v>
      </c>
    </row>
    <row r="68" spans="1:17" x14ac:dyDescent="0.25">
      <c r="A68" s="9">
        <v>65</v>
      </c>
      <c r="B68" s="9" t="s">
        <v>74</v>
      </c>
      <c r="C68" s="9" t="s">
        <v>18</v>
      </c>
      <c r="D68" s="9" t="s">
        <v>38</v>
      </c>
      <c r="E68" s="9">
        <v>5</v>
      </c>
      <c r="F68" s="9">
        <v>130607308</v>
      </c>
      <c r="G68" s="9" t="s">
        <v>25</v>
      </c>
      <c r="H68" s="9" t="s">
        <v>30</v>
      </c>
      <c r="I68" s="10">
        <v>-1.1508890000000001</v>
      </c>
      <c r="J68" s="10">
        <v>0.1998848</v>
      </c>
      <c r="K68" s="11">
        <v>9.0423019999999995E-9</v>
      </c>
      <c r="L68" s="10">
        <v>-1.2034039999999999</v>
      </c>
      <c r="M68" s="10">
        <v>0.199827</v>
      </c>
      <c r="N68" s="11">
        <v>1.8499080000000001E-9</v>
      </c>
      <c r="O68" s="9" t="s">
        <v>26</v>
      </c>
      <c r="P68" s="9" t="s">
        <v>23</v>
      </c>
      <c r="Q68" s="9">
        <v>2</v>
      </c>
    </row>
    <row r="69" spans="1:17" x14ac:dyDescent="0.25">
      <c r="A69" s="9">
        <v>66</v>
      </c>
      <c r="B69" s="9" t="s">
        <v>74</v>
      </c>
      <c r="C69" s="9" t="s">
        <v>18</v>
      </c>
      <c r="D69" s="9" t="s">
        <v>75</v>
      </c>
      <c r="E69" s="9">
        <v>5</v>
      </c>
      <c r="F69" s="9">
        <v>131661156</v>
      </c>
      <c r="G69" s="9" t="s">
        <v>20</v>
      </c>
      <c r="H69" s="9" t="s">
        <v>25</v>
      </c>
      <c r="I69" s="10">
        <v>-0.15934989999999999</v>
      </c>
      <c r="J69" s="10">
        <v>2.257756E-2</v>
      </c>
      <c r="K69" s="11">
        <v>1.9875700000000002E-12</v>
      </c>
      <c r="L69" s="10">
        <v>-0.15723010000000001</v>
      </c>
      <c r="M69" s="10">
        <v>2.2591750000000001E-2</v>
      </c>
      <c r="N69" s="11">
        <v>4.0061719999999996E-12</v>
      </c>
      <c r="O69" s="9" t="s">
        <v>26</v>
      </c>
      <c r="P69" s="9">
        <v>1</v>
      </c>
      <c r="Q69" s="9" t="s">
        <v>23</v>
      </c>
    </row>
    <row r="70" spans="1:17" x14ac:dyDescent="0.25">
      <c r="A70" s="9">
        <v>67</v>
      </c>
      <c r="B70" s="9" t="s">
        <v>74</v>
      </c>
      <c r="C70" s="9" t="s">
        <v>18</v>
      </c>
      <c r="D70" s="9" t="s">
        <v>43</v>
      </c>
      <c r="E70" s="9">
        <v>6</v>
      </c>
      <c r="F70" s="9">
        <v>110737247</v>
      </c>
      <c r="G70" s="9" t="s">
        <v>25</v>
      </c>
      <c r="H70" s="9" t="s">
        <v>20</v>
      </c>
      <c r="I70" s="10">
        <v>0.1348857</v>
      </c>
      <c r="J70" s="10">
        <v>2.2273910000000001E-2</v>
      </c>
      <c r="K70" s="11">
        <v>1.572405E-9</v>
      </c>
      <c r="L70" s="10">
        <v>0.1322991</v>
      </c>
      <c r="M70" s="10">
        <v>2.2290839999999999E-2</v>
      </c>
      <c r="N70" s="11">
        <v>3.2696059999999998E-9</v>
      </c>
      <c r="O70" s="9" t="s">
        <v>28</v>
      </c>
      <c r="P70" s="9" t="s">
        <v>23</v>
      </c>
      <c r="Q70" s="9" t="s">
        <v>23</v>
      </c>
    </row>
    <row r="71" spans="1:17" x14ac:dyDescent="0.25">
      <c r="A71" s="9">
        <v>68</v>
      </c>
      <c r="B71" s="9" t="s">
        <v>74</v>
      </c>
      <c r="C71" s="9" t="s">
        <v>18</v>
      </c>
      <c r="D71" s="9" t="s">
        <v>45</v>
      </c>
      <c r="E71" s="9">
        <v>6</v>
      </c>
      <c r="F71" s="9">
        <v>110760008</v>
      </c>
      <c r="G71" s="9" t="s">
        <v>21</v>
      </c>
      <c r="H71" s="9" t="s">
        <v>30</v>
      </c>
      <c r="I71" s="10">
        <v>-0.3625409</v>
      </c>
      <c r="J71" s="10">
        <v>2.4950750000000001E-2</v>
      </c>
      <c r="K71" s="11">
        <v>1.9198699999999999E-46</v>
      </c>
      <c r="L71" s="10">
        <v>-0.36089189999999999</v>
      </c>
      <c r="M71" s="10">
        <v>2.4953389999999999E-2</v>
      </c>
      <c r="N71" s="11">
        <v>6.3406009999999997E-46</v>
      </c>
      <c r="O71" s="9" t="s">
        <v>26</v>
      </c>
      <c r="P71" s="9">
        <v>1</v>
      </c>
      <c r="Q71" s="9">
        <v>1</v>
      </c>
    </row>
    <row r="72" spans="1:17" x14ac:dyDescent="0.25">
      <c r="A72" s="9">
        <v>69</v>
      </c>
      <c r="B72" s="9" t="s">
        <v>74</v>
      </c>
      <c r="C72" s="9" t="s">
        <v>18</v>
      </c>
      <c r="D72" s="9" t="s">
        <v>57</v>
      </c>
      <c r="E72" s="9">
        <v>6</v>
      </c>
      <c r="F72" s="9">
        <v>110847169</v>
      </c>
      <c r="G72" s="9" t="s">
        <v>21</v>
      </c>
      <c r="H72" s="9" t="s">
        <v>30</v>
      </c>
      <c r="I72" s="10">
        <v>-0.1491857</v>
      </c>
      <c r="J72" s="10">
        <v>2.1777020000000001E-2</v>
      </c>
      <c r="K72" s="11">
        <v>8.3101010000000001E-12</v>
      </c>
      <c r="L72" s="10">
        <v>-0.14765120000000001</v>
      </c>
      <c r="M72" s="10">
        <v>2.1784789999999998E-2</v>
      </c>
      <c r="N72" s="11">
        <v>1.3888770000000001E-11</v>
      </c>
      <c r="O72" s="9" t="s">
        <v>26</v>
      </c>
      <c r="P72" s="9" t="s">
        <v>23</v>
      </c>
      <c r="Q72" s="9" t="s">
        <v>23</v>
      </c>
    </row>
    <row r="73" spans="1:17" x14ac:dyDescent="0.25">
      <c r="A73" s="9">
        <v>70</v>
      </c>
      <c r="B73" s="9" t="s">
        <v>74</v>
      </c>
      <c r="C73" s="9" t="s">
        <v>18</v>
      </c>
      <c r="D73" s="9" t="s">
        <v>58</v>
      </c>
      <c r="E73" s="9">
        <v>6</v>
      </c>
      <c r="F73" s="9">
        <v>110996883</v>
      </c>
      <c r="G73" s="9" t="s">
        <v>25</v>
      </c>
      <c r="H73" s="9" t="s">
        <v>20</v>
      </c>
      <c r="I73" s="10">
        <v>-0.2804548</v>
      </c>
      <c r="J73" s="10">
        <v>5.0512010000000003E-2</v>
      </c>
      <c r="K73" s="11">
        <v>3.1851180000000003E-8</v>
      </c>
      <c r="L73" s="10">
        <v>-0.26498559999999999</v>
      </c>
      <c r="M73" s="10">
        <v>5.055486E-2</v>
      </c>
      <c r="N73" s="11">
        <v>1.75034E-7</v>
      </c>
      <c r="O73" s="9" t="s">
        <v>34</v>
      </c>
      <c r="P73" s="9" t="s">
        <v>23</v>
      </c>
      <c r="Q73" s="9" t="s">
        <v>23</v>
      </c>
    </row>
    <row r="74" spans="1:17" x14ac:dyDescent="0.25">
      <c r="A74" s="9">
        <v>71</v>
      </c>
      <c r="B74" s="9" t="s">
        <v>74</v>
      </c>
      <c r="C74" s="9" t="s">
        <v>18</v>
      </c>
      <c r="D74" s="9" t="s">
        <v>48</v>
      </c>
      <c r="E74" s="9">
        <v>10</v>
      </c>
      <c r="F74" s="9">
        <v>61468589</v>
      </c>
      <c r="G74" s="9" t="s">
        <v>25</v>
      </c>
      <c r="H74" s="9" t="s">
        <v>21</v>
      </c>
      <c r="I74" s="10">
        <v>0.14398520000000001</v>
      </c>
      <c r="J74" s="10">
        <v>2.592413E-2</v>
      </c>
      <c r="K74" s="11">
        <v>2.925363E-8</v>
      </c>
      <c r="L74" s="10">
        <v>0.14895050000000001</v>
      </c>
      <c r="M74" s="10">
        <v>2.593357E-2</v>
      </c>
      <c r="N74" s="11">
        <v>9.789589E-9</v>
      </c>
      <c r="O74" s="9" t="s">
        <v>28</v>
      </c>
      <c r="P74" s="9">
        <v>1</v>
      </c>
      <c r="Q74" s="9">
        <v>1</v>
      </c>
    </row>
    <row r="75" spans="1:17" x14ac:dyDescent="0.25">
      <c r="A75" s="12">
        <v>72</v>
      </c>
      <c r="B75" s="12" t="s">
        <v>76</v>
      </c>
      <c r="C75" s="12" t="s">
        <v>18</v>
      </c>
      <c r="D75" s="12" t="s">
        <v>37</v>
      </c>
      <c r="E75" s="12">
        <v>5</v>
      </c>
      <c r="F75" s="12">
        <v>129532496</v>
      </c>
      <c r="G75" s="12" t="s">
        <v>25</v>
      </c>
      <c r="H75" s="12" t="s">
        <v>30</v>
      </c>
      <c r="I75" s="13">
        <v>-2.095793</v>
      </c>
      <c r="J75" s="13">
        <v>0.35256890000000002</v>
      </c>
      <c r="K75" s="14">
        <v>2.9559780000000002E-9</v>
      </c>
      <c r="L75" s="13">
        <v>-2.151192</v>
      </c>
      <c r="M75" s="13">
        <v>0.35232190000000002</v>
      </c>
      <c r="N75" s="14">
        <v>1.0986070000000001E-9</v>
      </c>
      <c r="O75" s="12" t="s">
        <v>26</v>
      </c>
      <c r="P75" s="12" t="s">
        <v>23</v>
      </c>
      <c r="Q75" s="12" t="s">
        <v>23</v>
      </c>
    </row>
    <row r="76" spans="1:17" x14ac:dyDescent="0.25">
      <c r="A76" s="12">
        <v>73</v>
      </c>
      <c r="B76" s="12" t="s">
        <v>76</v>
      </c>
      <c r="C76" s="12" t="s">
        <v>18</v>
      </c>
      <c r="D76" s="12" t="s">
        <v>38</v>
      </c>
      <c r="E76" s="12">
        <v>5</v>
      </c>
      <c r="F76" s="12">
        <v>130607308</v>
      </c>
      <c r="G76" s="12" t="s">
        <v>25</v>
      </c>
      <c r="H76" s="12" t="s">
        <v>30</v>
      </c>
      <c r="I76" s="13">
        <v>-1.3203959999999999</v>
      </c>
      <c r="J76" s="13">
        <v>0.20025029999999999</v>
      </c>
      <c r="K76" s="14">
        <v>4.750502E-11</v>
      </c>
      <c r="L76" s="13">
        <v>-1.399667</v>
      </c>
      <c r="M76" s="13">
        <v>0.20003170000000001</v>
      </c>
      <c r="N76" s="14">
        <v>2.9636220000000002E-12</v>
      </c>
      <c r="O76" s="12" t="s">
        <v>26</v>
      </c>
      <c r="P76" s="12">
        <v>2</v>
      </c>
      <c r="Q76" s="12">
        <v>2</v>
      </c>
    </row>
    <row r="77" spans="1:17" x14ac:dyDescent="0.25">
      <c r="A77" s="12">
        <v>74</v>
      </c>
      <c r="B77" s="12" t="s">
        <v>76</v>
      </c>
      <c r="C77" s="12" t="s">
        <v>18</v>
      </c>
      <c r="D77" s="12" t="s">
        <v>40</v>
      </c>
      <c r="E77" s="12">
        <v>5</v>
      </c>
      <c r="F77" s="12">
        <v>131656760</v>
      </c>
      <c r="G77" s="12" t="s">
        <v>21</v>
      </c>
      <c r="H77" s="12" t="s">
        <v>30</v>
      </c>
      <c r="I77" s="13">
        <v>0.4646786</v>
      </c>
      <c r="J77" s="13">
        <v>8.1335039999999997E-2</v>
      </c>
      <c r="K77" s="14">
        <v>1.195721E-8</v>
      </c>
      <c r="L77" s="13">
        <v>0.4864697</v>
      </c>
      <c r="M77" s="13">
        <v>8.1270330000000002E-2</v>
      </c>
      <c r="N77" s="14">
        <v>2.3642289999999999E-9</v>
      </c>
      <c r="O77" s="12" t="s">
        <v>28</v>
      </c>
      <c r="P77" s="12" t="s">
        <v>23</v>
      </c>
      <c r="Q77" s="12" t="s">
        <v>23</v>
      </c>
    </row>
    <row r="78" spans="1:17" x14ac:dyDescent="0.25">
      <c r="A78" s="12">
        <v>75</v>
      </c>
      <c r="B78" s="12" t="s">
        <v>76</v>
      </c>
      <c r="C78" s="12" t="s">
        <v>18</v>
      </c>
      <c r="D78" s="12" t="s">
        <v>75</v>
      </c>
      <c r="E78" s="12">
        <v>5</v>
      </c>
      <c r="F78" s="12">
        <v>131661156</v>
      </c>
      <c r="G78" s="12" t="s">
        <v>20</v>
      </c>
      <c r="H78" s="12" t="s">
        <v>25</v>
      </c>
      <c r="I78" s="13">
        <v>-0.21275469999999999</v>
      </c>
      <c r="J78" s="13">
        <v>2.2582689999999999E-2</v>
      </c>
      <c r="K78" s="14">
        <v>7.4672680000000006E-21</v>
      </c>
      <c r="L78" s="13">
        <v>-0.21103759999999999</v>
      </c>
      <c r="M78" s="13">
        <v>2.257665E-2</v>
      </c>
      <c r="N78" s="14">
        <v>1.503968E-20</v>
      </c>
      <c r="O78" s="12" t="s">
        <v>26</v>
      </c>
      <c r="P78" s="12">
        <v>1</v>
      </c>
      <c r="Q78" s="12" t="s">
        <v>23</v>
      </c>
    </row>
    <row r="79" spans="1:17" x14ac:dyDescent="0.25">
      <c r="A79" s="12">
        <v>76</v>
      </c>
      <c r="B79" s="12" t="s">
        <v>76</v>
      </c>
      <c r="C79" s="12" t="s">
        <v>18</v>
      </c>
      <c r="D79" s="12" t="s">
        <v>42</v>
      </c>
      <c r="E79" s="12">
        <v>6</v>
      </c>
      <c r="F79" s="12">
        <v>110722246</v>
      </c>
      <c r="G79" s="12" t="s">
        <v>21</v>
      </c>
      <c r="H79" s="12" t="s">
        <v>25</v>
      </c>
      <c r="I79" s="13">
        <v>0.1705933</v>
      </c>
      <c r="J79" s="13">
        <v>2.4221389999999999E-2</v>
      </c>
      <c r="K79" s="14">
        <v>2.1447620000000002E-12</v>
      </c>
      <c r="L79" s="13">
        <v>0.1658568</v>
      </c>
      <c r="M79" s="13">
        <v>2.42203E-2</v>
      </c>
      <c r="N79" s="14">
        <v>8.4327249999999997E-12</v>
      </c>
      <c r="O79" s="12" t="s">
        <v>28</v>
      </c>
      <c r="P79" s="12" t="s">
        <v>23</v>
      </c>
      <c r="Q79" s="12" t="s">
        <v>23</v>
      </c>
    </row>
    <row r="80" spans="1:17" x14ac:dyDescent="0.25">
      <c r="A80" s="12">
        <v>77</v>
      </c>
      <c r="B80" s="12" t="s">
        <v>76</v>
      </c>
      <c r="C80" s="12" t="s">
        <v>18</v>
      </c>
      <c r="D80" s="12" t="s">
        <v>77</v>
      </c>
      <c r="E80" s="12">
        <v>6</v>
      </c>
      <c r="F80" s="12">
        <v>110734238</v>
      </c>
      <c r="G80" s="12" t="s">
        <v>30</v>
      </c>
      <c r="H80" s="12" t="s">
        <v>20</v>
      </c>
      <c r="I80" s="13">
        <v>-0.17284379999999999</v>
      </c>
      <c r="J80" s="13">
        <v>3.3327299999999997E-2</v>
      </c>
      <c r="K80" s="14">
        <v>2.2888109999999999E-7</v>
      </c>
      <c r="L80" s="13">
        <v>-0.18370069999999999</v>
      </c>
      <c r="M80" s="13">
        <v>3.3306429999999998E-2</v>
      </c>
      <c r="N80" s="14">
        <v>3.7334049999999998E-8</v>
      </c>
      <c r="O80" s="12" t="s">
        <v>22</v>
      </c>
      <c r="P80" s="12" t="s">
        <v>23</v>
      </c>
      <c r="Q80" s="12" t="s">
        <v>23</v>
      </c>
    </row>
    <row r="81" spans="1:17" x14ac:dyDescent="0.25">
      <c r="A81" s="12">
        <v>78</v>
      </c>
      <c r="B81" s="12" t="s">
        <v>76</v>
      </c>
      <c r="C81" s="12" t="s">
        <v>18</v>
      </c>
      <c r="D81" s="12" t="s">
        <v>43</v>
      </c>
      <c r="E81" s="12">
        <v>6</v>
      </c>
      <c r="F81" s="12">
        <v>110737247</v>
      </c>
      <c r="G81" s="12" t="s">
        <v>25</v>
      </c>
      <c r="H81" s="12" t="s">
        <v>20</v>
      </c>
      <c r="I81" s="13">
        <v>0.15761929999999999</v>
      </c>
      <c r="J81" s="13">
        <v>2.233108E-2</v>
      </c>
      <c r="K81" s="14">
        <v>2.1437740000000002E-12</v>
      </c>
      <c r="L81" s="13">
        <v>0.15566250000000001</v>
      </c>
      <c r="M81" s="13">
        <v>2.2327949999999999E-2</v>
      </c>
      <c r="N81" s="14">
        <v>3.9423740000000002E-12</v>
      </c>
      <c r="O81" s="12" t="s">
        <v>28</v>
      </c>
      <c r="P81" s="12" t="s">
        <v>23</v>
      </c>
      <c r="Q81" s="12" t="s">
        <v>23</v>
      </c>
    </row>
    <row r="82" spans="1:17" x14ac:dyDescent="0.25">
      <c r="A82" s="12">
        <v>79</v>
      </c>
      <c r="B82" s="12" t="s">
        <v>76</v>
      </c>
      <c r="C82" s="12" t="s">
        <v>18</v>
      </c>
      <c r="D82" s="12" t="s">
        <v>45</v>
      </c>
      <c r="E82" s="12">
        <v>6</v>
      </c>
      <c r="F82" s="12">
        <v>110760008</v>
      </c>
      <c r="G82" s="12" t="s">
        <v>21</v>
      </c>
      <c r="H82" s="12" t="s">
        <v>30</v>
      </c>
      <c r="I82" s="13">
        <v>-0.42070730000000001</v>
      </c>
      <c r="J82" s="13">
        <v>2.486114E-2</v>
      </c>
      <c r="K82" s="14">
        <v>7.0190659999999997E-62</v>
      </c>
      <c r="L82" s="13">
        <v>-0.42194720000000002</v>
      </c>
      <c r="M82" s="13">
        <v>2.4813370000000001E-2</v>
      </c>
      <c r="N82" s="14">
        <v>3.2060540000000001E-62</v>
      </c>
      <c r="O82" s="12" t="s">
        <v>26</v>
      </c>
      <c r="P82" s="12">
        <v>1</v>
      </c>
      <c r="Q82" s="12">
        <v>1</v>
      </c>
    </row>
    <row r="83" spans="1:17" x14ac:dyDescent="0.25">
      <c r="A83" s="12">
        <v>80</v>
      </c>
      <c r="B83" s="12" t="s">
        <v>76</v>
      </c>
      <c r="C83" s="12" t="s">
        <v>18</v>
      </c>
      <c r="D83" s="12" t="s">
        <v>78</v>
      </c>
      <c r="E83" s="12">
        <v>6</v>
      </c>
      <c r="F83" s="12">
        <v>110811213</v>
      </c>
      <c r="G83" s="12" t="s">
        <v>20</v>
      </c>
      <c r="H83" s="12" t="s">
        <v>25</v>
      </c>
      <c r="I83" s="13">
        <v>0.12167</v>
      </c>
      <c r="J83" s="13">
        <v>2.305161E-2</v>
      </c>
      <c r="K83" s="14">
        <v>1.363865E-7</v>
      </c>
      <c r="L83" s="13">
        <v>0.12743979999999999</v>
      </c>
      <c r="M83" s="13">
        <v>2.303272E-2</v>
      </c>
      <c r="N83" s="14">
        <v>3.3367140000000002E-8</v>
      </c>
      <c r="O83" s="12" t="s">
        <v>68</v>
      </c>
      <c r="P83" s="12" t="s">
        <v>23</v>
      </c>
      <c r="Q83" s="12" t="s">
        <v>23</v>
      </c>
    </row>
    <row r="84" spans="1:17" x14ac:dyDescent="0.25">
      <c r="A84" s="12">
        <v>81</v>
      </c>
      <c r="B84" s="12" t="s">
        <v>76</v>
      </c>
      <c r="C84" s="12" t="s">
        <v>18</v>
      </c>
      <c r="D84" s="12" t="s">
        <v>46</v>
      </c>
      <c r="E84" s="12">
        <v>6</v>
      </c>
      <c r="F84" s="12">
        <v>110843638</v>
      </c>
      <c r="G84" s="12" t="s">
        <v>30</v>
      </c>
      <c r="H84" s="12" t="s">
        <v>21</v>
      </c>
      <c r="I84" s="13">
        <v>0.16946269999999999</v>
      </c>
      <c r="J84" s="13">
        <v>2.2904689999999998E-2</v>
      </c>
      <c r="K84" s="14">
        <v>1.6253410000000001E-13</v>
      </c>
      <c r="L84" s="13">
        <v>0.1758895</v>
      </c>
      <c r="M84" s="13">
        <v>2.2876790000000001E-2</v>
      </c>
      <c r="N84" s="14">
        <v>1.8385760000000001E-14</v>
      </c>
      <c r="O84" s="12" t="s">
        <v>28</v>
      </c>
      <c r="P84" s="12" t="s">
        <v>23</v>
      </c>
      <c r="Q84" s="12" t="s">
        <v>23</v>
      </c>
    </row>
    <row r="85" spans="1:17" x14ac:dyDescent="0.25">
      <c r="A85" s="12">
        <v>82</v>
      </c>
      <c r="B85" s="12" t="s">
        <v>76</v>
      </c>
      <c r="C85" s="12" t="s">
        <v>18</v>
      </c>
      <c r="D85" s="12" t="s">
        <v>58</v>
      </c>
      <c r="E85" s="12">
        <v>6</v>
      </c>
      <c r="F85" s="12">
        <v>110996883</v>
      </c>
      <c r="G85" s="12" t="s">
        <v>25</v>
      </c>
      <c r="H85" s="12" t="s">
        <v>20</v>
      </c>
      <c r="I85" s="13">
        <v>-0.31369049999999998</v>
      </c>
      <c r="J85" s="13">
        <v>5.0665790000000002E-2</v>
      </c>
      <c r="K85" s="14">
        <v>6.6326849999999996E-10</v>
      </c>
      <c r="L85" s="13">
        <v>-0.29729939999999999</v>
      </c>
      <c r="M85" s="13">
        <v>5.067791E-2</v>
      </c>
      <c r="N85" s="14">
        <v>4.8228789999999999E-9</v>
      </c>
      <c r="O85" s="12" t="s">
        <v>26</v>
      </c>
      <c r="P85" s="12" t="s">
        <v>23</v>
      </c>
      <c r="Q85" s="12" t="s">
        <v>23</v>
      </c>
    </row>
    <row r="86" spans="1:17" x14ac:dyDescent="0.25">
      <c r="A86" s="12">
        <v>83</v>
      </c>
      <c r="B86" s="12" t="s">
        <v>76</v>
      </c>
      <c r="C86" s="12" t="s">
        <v>18</v>
      </c>
      <c r="D86" s="12" t="s">
        <v>79</v>
      </c>
      <c r="E86" s="12">
        <v>6</v>
      </c>
      <c r="F86" s="12">
        <v>111001076</v>
      </c>
      <c r="G86" s="12" t="s">
        <v>25</v>
      </c>
      <c r="H86" s="12" t="s">
        <v>30</v>
      </c>
      <c r="I86" s="13">
        <v>0.1283359</v>
      </c>
      <c r="J86" s="13">
        <v>2.183324E-2</v>
      </c>
      <c r="K86" s="14">
        <v>4.49287E-9</v>
      </c>
      <c r="L86" s="13">
        <v>0.12827</v>
      </c>
      <c r="M86" s="13">
        <v>2.1823550000000001E-2</v>
      </c>
      <c r="N86" s="14">
        <v>4.5296909999999998E-9</v>
      </c>
      <c r="O86" s="12" t="s">
        <v>28</v>
      </c>
      <c r="P86" s="12" t="s">
        <v>23</v>
      </c>
      <c r="Q86" s="12" t="s">
        <v>23</v>
      </c>
    </row>
    <row r="87" spans="1:17" x14ac:dyDescent="0.25">
      <c r="A87" s="12">
        <v>84</v>
      </c>
      <c r="B87" s="12" t="s">
        <v>76</v>
      </c>
      <c r="C87" s="12" t="s">
        <v>18</v>
      </c>
      <c r="D87" s="12" t="s">
        <v>80</v>
      </c>
      <c r="E87" s="12">
        <v>10</v>
      </c>
      <c r="F87" s="12">
        <v>11416641</v>
      </c>
      <c r="G87" s="12" t="s">
        <v>30</v>
      </c>
      <c r="H87" s="12" t="s">
        <v>21</v>
      </c>
      <c r="I87" s="13">
        <v>-1.4680089999999999</v>
      </c>
      <c r="J87" s="13">
        <v>0.27702450000000001</v>
      </c>
      <c r="K87" s="14">
        <v>1.217712E-7</v>
      </c>
      <c r="L87" s="13">
        <v>-1.532497</v>
      </c>
      <c r="M87" s="13">
        <v>0.27679579999999998</v>
      </c>
      <c r="N87" s="14">
        <v>3.2873110000000001E-8</v>
      </c>
      <c r="O87" s="12" t="s">
        <v>22</v>
      </c>
      <c r="P87" s="12" t="s">
        <v>23</v>
      </c>
      <c r="Q87" s="12">
        <v>1</v>
      </c>
    </row>
    <row r="88" spans="1:17" x14ac:dyDescent="0.25">
      <c r="A88" s="12">
        <v>85</v>
      </c>
      <c r="B88" s="12" t="s">
        <v>76</v>
      </c>
      <c r="C88" s="12" t="s">
        <v>18</v>
      </c>
      <c r="D88" s="12" t="s">
        <v>48</v>
      </c>
      <c r="E88" s="12">
        <v>10</v>
      </c>
      <c r="F88" s="12">
        <v>61468589</v>
      </c>
      <c r="G88" s="12" t="s">
        <v>25</v>
      </c>
      <c r="H88" s="12" t="s">
        <v>21</v>
      </c>
      <c r="I88" s="13">
        <v>0.17385519999999999</v>
      </c>
      <c r="J88" s="13">
        <v>2.6005449999999999E-2</v>
      </c>
      <c r="K88" s="14">
        <v>2.555105E-11</v>
      </c>
      <c r="L88" s="13">
        <v>0.18188650000000001</v>
      </c>
      <c r="M88" s="13">
        <v>2.5987280000000001E-2</v>
      </c>
      <c r="N88" s="14">
        <v>2.9180279999999999E-12</v>
      </c>
      <c r="O88" s="12" t="s">
        <v>28</v>
      </c>
      <c r="P88" s="12">
        <v>1</v>
      </c>
      <c r="Q88" s="12">
        <v>1</v>
      </c>
    </row>
    <row r="89" spans="1:17" x14ac:dyDescent="0.25">
      <c r="A89" s="9">
        <v>86</v>
      </c>
      <c r="B89" s="9" t="s">
        <v>81</v>
      </c>
      <c r="C89" s="9" t="s">
        <v>18</v>
      </c>
      <c r="D89" s="9" t="s">
        <v>65</v>
      </c>
      <c r="E89" s="9">
        <v>2</v>
      </c>
      <c r="F89" s="9">
        <v>23899095</v>
      </c>
      <c r="G89" s="9" t="s">
        <v>20</v>
      </c>
      <c r="H89" s="9" t="s">
        <v>25</v>
      </c>
      <c r="I89" s="10">
        <v>-0.1884381</v>
      </c>
      <c r="J89" s="10">
        <v>2.780123E-2</v>
      </c>
      <c r="K89" s="11">
        <v>1.3581389999999999E-11</v>
      </c>
      <c r="L89" s="10">
        <v>-0.18860370000000001</v>
      </c>
      <c r="M89" s="10">
        <v>2.7798570000000002E-2</v>
      </c>
      <c r="N89" s="11">
        <v>1.297864E-11</v>
      </c>
      <c r="O89" s="9" t="s">
        <v>26</v>
      </c>
      <c r="P89" s="9">
        <v>1</v>
      </c>
      <c r="Q89" s="9">
        <v>1</v>
      </c>
    </row>
    <row r="90" spans="1:17" x14ac:dyDescent="0.25">
      <c r="A90" s="9">
        <v>87</v>
      </c>
      <c r="B90" s="9" t="s">
        <v>81</v>
      </c>
      <c r="C90" s="9" t="s">
        <v>18</v>
      </c>
      <c r="D90" s="9" t="s">
        <v>82</v>
      </c>
      <c r="E90" s="9">
        <v>2</v>
      </c>
      <c r="F90" s="9">
        <v>227739878</v>
      </c>
      <c r="G90" s="9" t="s">
        <v>20</v>
      </c>
      <c r="H90" s="9" t="s">
        <v>21</v>
      </c>
      <c r="I90" s="10">
        <v>2.6499519999999999</v>
      </c>
      <c r="J90" s="10">
        <v>0.46447300000000002</v>
      </c>
      <c r="K90" s="11">
        <v>1.348522E-8</v>
      </c>
      <c r="L90" s="10">
        <v>2.6389610000000001</v>
      </c>
      <c r="M90" s="10">
        <v>0.46454830000000003</v>
      </c>
      <c r="N90" s="11">
        <v>1.558834E-8</v>
      </c>
      <c r="O90" s="9" t="s">
        <v>28</v>
      </c>
      <c r="P90" s="9">
        <v>1</v>
      </c>
      <c r="Q90" s="9">
        <v>1</v>
      </c>
    </row>
    <row r="91" spans="1:17" x14ac:dyDescent="0.25">
      <c r="A91" s="9">
        <v>88</v>
      </c>
      <c r="B91" s="9" t="s">
        <v>81</v>
      </c>
      <c r="C91" s="9" t="s">
        <v>18</v>
      </c>
      <c r="D91" s="9" t="s">
        <v>62</v>
      </c>
      <c r="E91" s="9">
        <v>5</v>
      </c>
      <c r="F91" s="9">
        <v>131467589</v>
      </c>
      <c r="G91" s="9" t="s">
        <v>20</v>
      </c>
      <c r="H91" s="9" t="s">
        <v>25</v>
      </c>
      <c r="I91" s="10">
        <v>-1.2466330000000001</v>
      </c>
      <c r="J91" s="10">
        <v>0.2123024</v>
      </c>
      <c r="K91" s="11">
        <v>4.6094709999999997E-9</v>
      </c>
      <c r="L91" s="10">
        <v>-1.243784</v>
      </c>
      <c r="M91" s="10">
        <v>0.21226059999999999</v>
      </c>
      <c r="N91" s="11">
        <v>4.9633639999999997E-9</v>
      </c>
      <c r="O91" s="9" t="s">
        <v>26</v>
      </c>
      <c r="P91" s="9" t="s">
        <v>23</v>
      </c>
      <c r="Q91" s="9" t="s">
        <v>23</v>
      </c>
    </row>
    <row r="92" spans="1:17" x14ac:dyDescent="0.25">
      <c r="A92" s="9">
        <v>89</v>
      </c>
      <c r="B92" s="9" t="s">
        <v>81</v>
      </c>
      <c r="C92" s="9" t="s">
        <v>18</v>
      </c>
      <c r="D92" s="9" t="s">
        <v>39</v>
      </c>
      <c r="E92" s="9">
        <v>5</v>
      </c>
      <c r="F92" s="9">
        <v>131641573</v>
      </c>
      <c r="G92" s="9" t="s">
        <v>20</v>
      </c>
      <c r="H92" s="9" t="s">
        <v>21</v>
      </c>
      <c r="I92" s="10">
        <v>-0.24822939999999999</v>
      </c>
      <c r="J92" s="10">
        <v>2.395897E-2</v>
      </c>
      <c r="K92" s="11">
        <v>8.680294E-25</v>
      </c>
      <c r="L92" s="10">
        <v>-0.2495763</v>
      </c>
      <c r="M92" s="10">
        <v>2.395452E-2</v>
      </c>
      <c r="N92" s="11">
        <v>4.7204040000000001E-25</v>
      </c>
      <c r="O92" s="9" t="s">
        <v>26</v>
      </c>
      <c r="P92" s="9">
        <v>1</v>
      </c>
      <c r="Q92" s="9">
        <v>1</v>
      </c>
    </row>
    <row r="93" spans="1:17" x14ac:dyDescent="0.25">
      <c r="A93" s="9">
        <v>90</v>
      </c>
      <c r="B93" s="9" t="s">
        <v>81</v>
      </c>
      <c r="C93" s="9" t="s">
        <v>18</v>
      </c>
      <c r="D93" s="9" t="s">
        <v>83</v>
      </c>
      <c r="E93" s="9">
        <v>6</v>
      </c>
      <c r="F93" s="9">
        <v>110656225</v>
      </c>
      <c r="G93" s="9" t="s">
        <v>25</v>
      </c>
      <c r="H93" s="9" t="s">
        <v>20</v>
      </c>
      <c r="I93" s="10">
        <v>-0.4420673</v>
      </c>
      <c r="J93" s="10">
        <v>8.03011E-2</v>
      </c>
      <c r="K93" s="11">
        <v>3.927523E-8</v>
      </c>
      <c r="L93" s="10">
        <v>-0.43886969999999997</v>
      </c>
      <c r="M93" s="10">
        <v>8.0297480000000004E-2</v>
      </c>
      <c r="N93" s="11">
        <v>4.8934119999999999E-8</v>
      </c>
      <c r="O93" s="9" t="s">
        <v>26</v>
      </c>
      <c r="P93" s="9" t="s">
        <v>23</v>
      </c>
      <c r="Q93" s="9" t="s">
        <v>23</v>
      </c>
    </row>
    <row r="94" spans="1:17" x14ac:dyDescent="0.25">
      <c r="A94" s="9">
        <v>91</v>
      </c>
      <c r="B94" s="9" t="s">
        <v>81</v>
      </c>
      <c r="C94" s="9" t="s">
        <v>18</v>
      </c>
      <c r="D94" s="9" t="s">
        <v>42</v>
      </c>
      <c r="E94" s="9">
        <v>6</v>
      </c>
      <c r="F94" s="9">
        <v>110722246</v>
      </c>
      <c r="G94" s="9" t="s">
        <v>21</v>
      </c>
      <c r="H94" s="9" t="s">
        <v>25</v>
      </c>
      <c r="I94" s="10">
        <v>0.18252579999999999</v>
      </c>
      <c r="J94" s="10">
        <v>2.4247890000000001E-2</v>
      </c>
      <c r="K94" s="11">
        <v>6.1344160000000002E-14</v>
      </c>
      <c r="L94" s="10">
        <v>0.1808633</v>
      </c>
      <c r="M94" s="10">
        <v>2.4247649999999999E-2</v>
      </c>
      <c r="N94" s="11">
        <v>1.027139E-13</v>
      </c>
      <c r="O94" s="9" t="s">
        <v>28</v>
      </c>
      <c r="P94" s="9" t="s">
        <v>23</v>
      </c>
      <c r="Q94" s="9" t="s">
        <v>23</v>
      </c>
    </row>
    <row r="95" spans="1:17" x14ac:dyDescent="0.25">
      <c r="A95" s="9">
        <v>92</v>
      </c>
      <c r="B95" s="9" t="s">
        <v>81</v>
      </c>
      <c r="C95" s="9" t="s">
        <v>18</v>
      </c>
      <c r="D95" s="9" t="s">
        <v>77</v>
      </c>
      <c r="E95" s="9">
        <v>6</v>
      </c>
      <c r="F95" s="9">
        <v>110734238</v>
      </c>
      <c r="G95" s="9" t="s">
        <v>30</v>
      </c>
      <c r="H95" s="9" t="s">
        <v>20</v>
      </c>
      <c r="I95" s="10">
        <v>-0.20374400000000001</v>
      </c>
      <c r="J95" s="10">
        <v>3.3393300000000001E-2</v>
      </c>
      <c r="K95" s="11">
        <v>1.1411700000000001E-9</v>
      </c>
      <c r="L95" s="10">
        <v>-0.20579810000000001</v>
      </c>
      <c r="M95" s="10">
        <v>3.338824E-2</v>
      </c>
      <c r="N95" s="11">
        <v>7.7151120000000003E-10</v>
      </c>
      <c r="O95" s="9" t="s">
        <v>26</v>
      </c>
      <c r="P95" s="9" t="s">
        <v>23</v>
      </c>
      <c r="Q95" s="9" t="s">
        <v>23</v>
      </c>
    </row>
    <row r="96" spans="1:17" x14ac:dyDescent="0.25">
      <c r="A96" s="9">
        <v>93</v>
      </c>
      <c r="B96" s="9" t="s">
        <v>81</v>
      </c>
      <c r="C96" s="9" t="s">
        <v>18</v>
      </c>
      <c r="D96" s="9" t="s">
        <v>43</v>
      </c>
      <c r="E96" s="9">
        <v>6</v>
      </c>
      <c r="F96" s="9">
        <v>110737247</v>
      </c>
      <c r="G96" s="9" t="s">
        <v>25</v>
      </c>
      <c r="H96" s="9" t="s">
        <v>20</v>
      </c>
      <c r="I96" s="10">
        <v>0.2022794</v>
      </c>
      <c r="J96" s="10">
        <v>2.2309780000000001E-2</v>
      </c>
      <c r="K96" s="11">
        <v>1.8566319999999999E-19</v>
      </c>
      <c r="L96" s="10">
        <v>0.2009659</v>
      </c>
      <c r="M96" s="10">
        <v>2.2310699999999999E-2</v>
      </c>
      <c r="N96" s="11">
        <v>3.1458169999999998E-19</v>
      </c>
      <c r="O96" s="9" t="s">
        <v>28</v>
      </c>
      <c r="P96" s="9" t="s">
        <v>23</v>
      </c>
      <c r="Q96" s="9" t="s">
        <v>23</v>
      </c>
    </row>
    <row r="97" spans="1:17" x14ac:dyDescent="0.25">
      <c r="A97" s="9">
        <v>94</v>
      </c>
      <c r="B97" s="9" t="s">
        <v>81</v>
      </c>
      <c r="C97" s="9" t="s">
        <v>18</v>
      </c>
      <c r="D97" s="9" t="s">
        <v>84</v>
      </c>
      <c r="E97" s="9">
        <v>6</v>
      </c>
      <c r="F97" s="9">
        <v>110746262</v>
      </c>
      <c r="G97" s="9" t="s">
        <v>25</v>
      </c>
      <c r="H97" s="9" t="s">
        <v>20</v>
      </c>
      <c r="I97" s="10">
        <v>-0.49750620000000001</v>
      </c>
      <c r="J97" s="10">
        <v>8.0733730000000004E-2</v>
      </c>
      <c r="K97" s="11">
        <v>7.7800890000000005E-10</v>
      </c>
      <c r="L97" s="10">
        <v>-0.48466789999999998</v>
      </c>
      <c r="M97" s="10">
        <v>8.0738039999999997E-2</v>
      </c>
      <c r="N97" s="11">
        <v>2.0853060000000001E-9</v>
      </c>
      <c r="O97" s="9" t="s">
        <v>26</v>
      </c>
      <c r="P97" s="9" t="s">
        <v>23</v>
      </c>
      <c r="Q97" s="9" t="s">
        <v>23</v>
      </c>
    </row>
    <row r="98" spans="1:17" x14ac:dyDescent="0.25">
      <c r="A98" s="9">
        <v>95</v>
      </c>
      <c r="B98" s="9" t="s">
        <v>81</v>
      </c>
      <c r="C98" s="9" t="s">
        <v>18</v>
      </c>
      <c r="D98" s="9" t="s">
        <v>44</v>
      </c>
      <c r="E98" s="9">
        <v>6</v>
      </c>
      <c r="F98" s="9">
        <v>110752337</v>
      </c>
      <c r="G98" s="9" t="s">
        <v>30</v>
      </c>
      <c r="H98" s="9" t="s">
        <v>21</v>
      </c>
      <c r="I98" s="10">
        <v>-0.38332939999999999</v>
      </c>
      <c r="J98" s="10">
        <v>6.4210630000000005E-2</v>
      </c>
      <c r="K98" s="11">
        <v>2.56638E-9</v>
      </c>
      <c r="L98" s="10">
        <v>-0.38665579999999999</v>
      </c>
      <c r="M98" s="10">
        <v>6.4196249999999996E-2</v>
      </c>
      <c r="N98" s="11">
        <v>1.856951E-9</v>
      </c>
      <c r="O98" s="9" t="s">
        <v>26</v>
      </c>
      <c r="P98" s="9" t="s">
        <v>23</v>
      </c>
      <c r="Q98" s="9" t="s">
        <v>23</v>
      </c>
    </row>
    <row r="99" spans="1:17" x14ac:dyDescent="0.25">
      <c r="A99" s="9">
        <v>96</v>
      </c>
      <c r="B99" s="9" t="s">
        <v>81</v>
      </c>
      <c r="C99" s="9" t="s">
        <v>18</v>
      </c>
      <c r="D99" s="9" t="s">
        <v>45</v>
      </c>
      <c r="E99" s="9">
        <v>6</v>
      </c>
      <c r="F99" s="9">
        <v>110760008</v>
      </c>
      <c r="G99" s="9" t="s">
        <v>21</v>
      </c>
      <c r="H99" s="9" t="s">
        <v>30</v>
      </c>
      <c r="I99" s="10">
        <v>-0.48766660000000001</v>
      </c>
      <c r="J99" s="10">
        <v>2.4632580000000001E-2</v>
      </c>
      <c r="K99" s="11">
        <v>6.0647140000000003E-83</v>
      </c>
      <c r="L99" s="10">
        <v>-0.48519620000000002</v>
      </c>
      <c r="M99" s="10">
        <v>2.464585E-2</v>
      </c>
      <c r="N99" s="11">
        <v>4.2730709999999998E-82</v>
      </c>
      <c r="O99" s="9" t="s">
        <v>26</v>
      </c>
      <c r="P99" s="9">
        <v>1</v>
      </c>
      <c r="Q99" s="9">
        <v>1</v>
      </c>
    </row>
    <row r="100" spans="1:17" x14ac:dyDescent="0.25">
      <c r="A100" s="9">
        <v>97</v>
      </c>
      <c r="B100" s="9" t="s">
        <v>81</v>
      </c>
      <c r="C100" s="9" t="s">
        <v>18</v>
      </c>
      <c r="D100" s="9" t="s">
        <v>67</v>
      </c>
      <c r="E100" s="9">
        <v>6</v>
      </c>
      <c r="F100" s="9">
        <v>110791146</v>
      </c>
      <c r="G100" s="9" t="s">
        <v>25</v>
      </c>
      <c r="H100" s="9" t="s">
        <v>30</v>
      </c>
      <c r="I100" s="10">
        <v>0.1928153</v>
      </c>
      <c r="J100" s="10">
        <v>2.959846E-2</v>
      </c>
      <c r="K100" s="11">
        <v>8.0333710000000005E-11</v>
      </c>
      <c r="L100" s="10">
        <v>0.19320860000000001</v>
      </c>
      <c r="M100" s="10">
        <v>2.959374E-2</v>
      </c>
      <c r="N100" s="11">
        <v>7.3082630000000001E-11</v>
      </c>
      <c r="O100" s="9" t="s">
        <v>28</v>
      </c>
      <c r="P100" s="9" t="s">
        <v>23</v>
      </c>
      <c r="Q100" s="9" t="s">
        <v>23</v>
      </c>
    </row>
    <row r="101" spans="1:17" x14ac:dyDescent="0.25">
      <c r="A101" s="9">
        <v>98</v>
      </c>
      <c r="B101" s="9" t="s">
        <v>81</v>
      </c>
      <c r="C101" s="9" t="s">
        <v>18</v>
      </c>
      <c r="D101" s="9" t="s">
        <v>78</v>
      </c>
      <c r="E101" s="9">
        <v>6</v>
      </c>
      <c r="F101" s="9">
        <v>110811213</v>
      </c>
      <c r="G101" s="9" t="s">
        <v>20</v>
      </c>
      <c r="H101" s="9" t="s">
        <v>25</v>
      </c>
      <c r="I101" s="10">
        <v>0.12715499999999999</v>
      </c>
      <c r="J101" s="10">
        <v>2.3094010000000002E-2</v>
      </c>
      <c r="K101" s="11">
        <v>3.976357E-8</v>
      </c>
      <c r="L101" s="10">
        <v>0.12714710000000001</v>
      </c>
      <c r="M101" s="10">
        <v>2.309218E-2</v>
      </c>
      <c r="N101" s="11">
        <v>3.9660159999999997E-8</v>
      </c>
      <c r="O101" s="9" t="s">
        <v>28</v>
      </c>
      <c r="P101" s="9" t="s">
        <v>23</v>
      </c>
      <c r="Q101" s="9" t="s">
        <v>23</v>
      </c>
    </row>
    <row r="102" spans="1:17" x14ac:dyDescent="0.25">
      <c r="A102" s="9">
        <v>99</v>
      </c>
      <c r="B102" s="9" t="s">
        <v>81</v>
      </c>
      <c r="C102" s="9" t="s">
        <v>18</v>
      </c>
      <c r="D102" s="9" t="s">
        <v>57</v>
      </c>
      <c r="E102" s="9">
        <v>6</v>
      </c>
      <c r="F102" s="9">
        <v>110847169</v>
      </c>
      <c r="G102" s="9" t="s">
        <v>21</v>
      </c>
      <c r="H102" s="9" t="s">
        <v>30</v>
      </c>
      <c r="I102" s="10">
        <v>-0.14140369999999999</v>
      </c>
      <c r="J102" s="10">
        <v>2.1945610000000001E-2</v>
      </c>
      <c r="K102" s="11">
        <v>1.2852099999999999E-10</v>
      </c>
      <c r="L102" s="10">
        <v>-0.14025979999999999</v>
      </c>
      <c r="M102" s="10">
        <v>2.1943629999999999E-2</v>
      </c>
      <c r="N102" s="11">
        <v>1.7999760000000001E-10</v>
      </c>
      <c r="O102" s="9" t="s">
        <v>26</v>
      </c>
      <c r="P102" s="9" t="s">
        <v>23</v>
      </c>
      <c r="Q102" s="9" t="s">
        <v>23</v>
      </c>
    </row>
    <row r="103" spans="1:17" x14ac:dyDescent="0.25">
      <c r="A103" s="9">
        <v>100</v>
      </c>
      <c r="B103" s="9" t="s">
        <v>81</v>
      </c>
      <c r="C103" s="9" t="s">
        <v>18</v>
      </c>
      <c r="D103" s="9" t="s">
        <v>58</v>
      </c>
      <c r="E103" s="9">
        <v>6</v>
      </c>
      <c r="F103" s="9">
        <v>110996883</v>
      </c>
      <c r="G103" s="9" t="s">
        <v>25</v>
      </c>
      <c r="H103" s="9" t="s">
        <v>20</v>
      </c>
      <c r="I103" s="10">
        <v>-0.3496514</v>
      </c>
      <c r="J103" s="10">
        <v>5.0628810000000003E-2</v>
      </c>
      <c r="K103" s="11">
        <v>5.9789960000000004E-12</v>
      </c>
      <c r="L103" s="10">
        <v>-0.34510380000000002</v>
      </c>
      <c r="M103" s="10">
        <v>5.0630399999999999E-2</v>
      </c>
      <c r="N103" s="11">
        <v>1.1074490000000001E-11</v>
      </c>
      <c r="O103" s="9" t="s">
        <v>26</v>
      </c>
      <c r="P103" s="9" t="s">
        <v>23</v>
      </c>
      <c r="Q103" s="9" t="s">
        <v>23</v>
      </c>
    </row>
    <row r="104" spans="1:17" x14ac:dyDescent="0.25">
      <c r="A104" s="9">
        <v>101</v>
      </c>
      <c r="B104" s="9" t="s">
        <v>81</v>
      </c>
      <c r="C104" s="9" t="s">
        <v>18</v>
      </c>
      <c r="D104" s="9" t="s">
        <v>85</v>
      </c>
      <c r="E104" s="9">
        <v>10</v>
      </c>
      <c r="F104" s="9">
        <v>46005624</v>
      </c>
      <c r="G104" s="9" t="s">
        <v>30</v>
      </c>
      <c r="H104" s="9" t="s">
        <v>21</v>
      </c>
      <c r="I104" s="10">
        <v>0.25587019999999999</v>
      </c>
      <c r="J104" s="10">
        <v>4.45295E-2</v>
      </c>
      <c r="K104" s="11">
        <v>9.6469910000000007E-9</v>
      </c>
      <c r="L104" s="10">
        <v>0.25778800000000002</v>
      </c>
      <c r="M104" s="10">
        <v>4.4518530000000001E-2</v>
      </c>
      <c r="N104" s="11">
        <v>7.4249129999999999E-9</v>
      </c>
      <c r="O104" s="9" t="s">
        <v>28</v>
      </c>
      <c r="P104" s="9">
        <v>1</v>
      </c>
      <c r="Q104" s="9">
        <v>1</v>
      </c>
    </row>
    <row r="105" spans="1:17" x14ac:dyDescent="0.25">
      <c r="A105" s="9">
        <v>102</v>
      </c>
      <c r="B105" s="9" t="s">
        <v>81</v>
      </c>
      <c r="C105" s="9" t="s">
        <v>18</v>
      </c>
      <c r="D105" s="9" t="s">
        <v>48</v>
      </c>
      <c r="E105" s="9">
        <v>10</v>
      </c>
      <c r="F105" s="9">
        <v>61468589</v>
      </c>
      <c r="G105" s="9" t="s">
        <v>25</v>
      </c>
      <c r="H105" s="9" t="s">
        <v>21</v>
      </c>
      <c r="I105" s="10">
        <v>0.21143400000000001</v>
      </c>
      <c r="J105" s="10">
        <v>2.5971660000000001E-2</v>
      </c>
      <c r="K105" s="11">
        <v>5.0090139999999996E-16</v>
      </c>
      <c r="L105" s="10">
        <v>0.2130793</v>
      </c>
      <c r="M105" s="10">
        <v>2.5963099999999999E-2</v>
      </c>
      <c r="N105" s="11">
        <v>2.9275770000000002E-16</v>
      </c>
      <c r="O105" s="9" t="s">
        <v>28</v>
      </c>
      <c r="P105" s="9">
        <v>1</v>
      </c>
      <c r="Q105" s="9">
        <v>1</v>
      </c>
    </row>
    <row r="106" spans="1:17" x14ac:dyDescent="0.25">
      <c r="A106" s="12">
        <v>103</v>
      </c>
      <c r="B106" s="12" t="s">
        <v>86</v>
      </c>
      <c r="C106" s="12" t="s">
        <v>18</v>
      </c>
      <c r="D106" s="12" t="s">
        <v>60</v>
      </c>
      <c r="E106" s="12">
        <v>2</v>
      </c>
      <c r="F106" s="12">
        <v>23898149</v>
      </c>
      <c r="G106" s="12" t="s">
        <v>21</v>
      </c>
      <c r="H106" s="12" t="s">
        <v>30</v>
      </c>
      <c r="I106" s="13">
        <v>-0.1580598</v>
      </c>
      <c r="J106" s="13">
        <v>2.819199E-2</v>
      </c>
      <c r="K106" s="14">
        <v>2.1678129999999999E-8</v>
      </c>
      <c r="L106" s="13">
        <v>-0.16033500000000001</v>
      </c>
      <c r="M106" s="13">
        <v>2.8188789999999998E-2</v>
      </c>
      <c r="N106" s="14">
        <v>1.3548859999999999E-8</v>
      </c>
      <c r="O106" s="12" t="s">
        <v>26</v>
      </c>
      <c r="P106" s="12" t="s">
        <v>23</v>
      </c>
      <c r="Q106" s="12">
        <v>1</v>
      </c>
    </row>
    <row r="107" spans="1:17" x14ac:dyDescent="0.25">
      <c r="A107" s="12">
        <v>104</v>
      </c>
      <c r="B107" s="12" t="s">
        <v>86</v>
      </c>
      <c r="C107" s="12" t="s">
        <v>18</v>
      </c>
      <c r="D107" s="12" t="s">
        <v>39</v>
      </c>
      <c r="E107" s="12">
        <v>5</v>
      </c>
      <c r="F107" s="12">
        <v>131641573</v>
      </c>
      <c r="G107" s="12" t="s">
        <v>20</v>
      </c>
      <c r="H107" s="12" t="s">
        <v>21</v>
      </c>
      <c r="I107" s="13">
        <v>-0.22950139999999999</v>
      </c>
      <c r="J107" s="13">
        <v>2.3987720000000001E-2</v>
      </c>
      <c r="K107" s="14">
        <v>1.9688610000000002E-21</v>
      </c>
      <c r="L107" s="13">
        <v>-0.23224110000000001</v>
      </c>
      <c r="M107" s="13">
        <v>2.398786E-2</v>
      </c>
      <c r="N107" s="14">
        <v>6.4857019999999997E-22</v>
      </c>
      <c r="O107" s="12" t="s">
        <v>26</v>
      </c>
      <c r="P107" s="12">
        <v>1</v>
      </c>
      <c r="Q107" s="12">
        <v>1</v>
      </c>
    </row>
    <row r="108" spans="1:17" x14ac:dyDescent="0.25">
      <c r="A108" s="12">
        <v>105</v>
      </c>
      <c r="B108" s="12" t="s">
        <v>86</v>
      </c>
      <c r="C108" s="12" t="s">
        <v>18</v>
      </c>
      <c r="D108" s="12" t="s">
        <v>87</v>
      </c>
      <c r="E108" s="12">
        <v>6</v>
      </c>
      <c r="F108" s="12">
        <v>110713060</v>
      </c>
      <c r="G108" s="12" t="s">
        <v>30</v>
      </c>
      <c r="H108" s="12" t="s">
        <v>20</v>
      </c>
      <c r="I108" s="13">
        <v>-0.40687620000000002</v>
      </c>
      <c r="J108" s="13">
        <v>7.3280230000000002E-2</v>
      </c>
      <c r="K108" s="14">
        <v>2.9828429999999999E-8</v>
      </c>
      <c r="L108" s="13">
        <v>-0.39483049999999997</v>
      </c>
      <c r="M108" s="13">
        <v>7.3303080000000007E-2</v>
      </c>
      <c r="N108" s="14">
        <v>7.5546449999999998E-8</v>
      </c>
      <c r="O108" s="12" t="s">
        <v>34</v>
      </c>
      <c r="P108" s="12" t="s">
        <v>23</v>
      </c>
      <c r="Q108" s="12" t="s">
        <v>23</v>
      </c>
    </row>
    <row r="109" spans="1:17" x14ac:dyDescent="0.25">
      <c r="A109" s="12">
        <v>106</v>
      </c>
      <c r="B109" s="12" t="s">
        <v>86</v>
      </c>
      <c r="C109" s="12" t="s">
        <v>18</v>
      </c>
      <c r="D109" s="12" t="s">
        <v>42</v>
      </c>
      <c r="E109" s="12">
        <v>6</v>
      </c>
      <c r="F109" s="12">
        <v>110722246</v>
      </c>
      <c r="G109" s="12" t="s">
        <v>21</v>
      </c>
      <c r="H109" s="12" t="s">
        <v>25</v>
      </c>
      <c r="I109" s="13">
        <v>0.14526500000000001</v>
      </c>
      <c r="J109" s="13">
        <v>2.428081E-2</v>
      </c>
      <c r="K109" s="14">
        <v>2.341162E-9</v>
      </c>
      <c r="L109" s="13">
        <v>0.1430072</v>
      </c>
      <c r="M109" s="13">
        <v>2.4286840000000001E-2</v>
      </c>
      <c r="N109" s="14">
        <v>4.1453270000000001E-9</v>
      </c>
      <c r="O109" s="12" t="s">
        <v>28</v>
      </c>
      <c r="P109" s="12" t="s">
        <v>23</v>
      </c>
      <c r="Q109" s="12" t="s">
        <v>23</v>
      </c>
    </row>
    <row r="110" spans="1:17" x14ac:dyDescent="0.25">
      <c r="A110" s="12">
        <v>107</v>
      </c>
      <c r="B110" s="12" t="s">
        <v>86</v>
      </c>
      <c r="C110" s="12" t="s">
        <v>18</v>
      </c>
      <c r="D110" s="12" t="s">
        <v>43</v>
      </c>
      <c r="E110" s="12">
        <v>6</v>
      </c>
      <c r="F110" s="12">
        <v>110737247</v>
      </c>
      <c r="G110" s="12" t="s">
        <v>25</v>
      </c>
      <c r="H110" s="12" t="s">
        <v>20</v>
      </c>
      <c r="I110" s="13">
        <v>0.14602039999999999</v>
      </c>
      <c r="J110" s="13">
        <v>2.2385990000000001E-2</v>
      </c>
      <c r="K110" s="14">
        <v>7.7863490000000001E-11</v>
      </c>
      <c r="L110" s="13">
        <v>0.1435497</v>
      </c>
      <c r="M110" s="13">
        <v>2.2393860000000002E-2</v>
      </c>
      <c r="N110" s="14">
        <v>1.6164939999999999E-10</v>
      </c>
      <c r="O110" s="12" t="s">
        <v>28</v>
      </c>
      <c r="P110" s="12" t="s">
        <v>23</v>
      </c>
      <c r="Q110" s="12" t="s">
        <v>23</v>
      </c>
    </row>
    <row r="111" spans="1:17" x14ac:dyDescent="0.25">
      <c r="A111" s="12">
        <v>108</v>
      </c>
      <c r="B111" s="12" t="s">
        <v>86</v>
      </c>
      <c r="C111" s="12" t="s">
        <v>18</v>
      </c>
      <c r="D111" s="12" t="s">
        <v>84</v>
      </c>
      <c r="E111" s="12">
        <v>6</v>
      </c>
      <c r="F111" s="12">
        <v>110746262</v>
      </c>
      <c r="G111" s="12" t="s">
        <v>25</v>
      </c>
      <c r="H111" s="12" t="s">
        <v>20</v>
      </c>
      <c r="I111" s="13">
        <v>-0.53034119999999996</v>
      </c>
      <c r="J111" s="13">
        <v>8.0720100000000003E-2</v>
      </c>
      <c r="K111" s="14">
        <v>5.5457699999999999E-11</v>
      </c>
      <c r="L111" s="13">
        <v>-0.51617809999999997</v>
      </c>
      <c r="M111" s="13">
        <v>8.0751900000000001E-2</v>
      </c>
      <c r="N111" s="14">
        <v>1.7911049999999999E-10</v>
      </c>
      <c r="O111" s="12" t="s">
        <v>26</v>
      </c>
      <c r="P111" s="12" t="s">
        <v>23</v>
      </c>
      <c r="Q111" s="12" t="s">
        <v>23</v>
      </c>
    </row>
    <row r="112" spans="1:17" x14ac:dyDescent="0.25">
      <c r="A112" s="12">
        <v>109</v>
      </c>
      <c r="B112" s="12" t="s">
        <v>86</v>
      </c>
      <c r="C112" s="12" t="s">
        <v>18</v>
      </c>
      <c r="D112" s="12" t="s">
        <v>44</v>
      </c>
      <c r="E112" s="12">
        <v>6</v>
      </c>
      <c r="F112" s="12">
        <v>110752337</v>
      </c>
      <c r="G112" s="12" t="s">
        <v>30</v>
      </c>
      <c r="H112" s="12" t="s">
        <v>21</v>
      </c>
      <c r="I112" s="13">
        <v>-0.37859720000000002</v>
      </c>
      <c r="J112" s="13">
        <v>6.4132679999999997E-2</v>
      </c>
      <c r="K112" s="14">
        <v>3.8235460000000001E-9</v>
      </c>
      <c r="L112" s="13">
        <v>-0.3886114</v>
      </c>
      <c r="M112" s="13">
        <v>6.411791E-2</v>
      </c>
      <c r="N112" s="14">
        <v>1.467347E-9</v>
      </c>
      <c r="O112" s="12" t="s">
        <v>26</v>
      </c>
      <c r="P112" s="12" t="s">
        <v>23</v>
      </c>
      <c r="Q112" s="12" t="s">
        <v>23</v>
      </c>
    </row>
    <row r="113" spans="1:17" x14ac:dyDescent="0.25">
      <c r="A113" s="12">
        <v>110</v>
      </c>
      <c r="B113" s="12" t="s">
        <v>86</v>
      </c>
      <c r="C113" s="12" t="s">
        <v>18</v>
      </c>
      <c r="D113" s="12" t="s">
        <v>45</v>
      </c>
      <c r="E113" s="12">
        <v>6</v>
      </c>
      <c r="F113" s="12">
        <v>110760008</v>
      </c>
      <c r="G113" s="12" t="s">
        <v>21</v>
      </c>
      <c r="H113" s="12" t="s">
        <v>30</v>
      </c>
      <c r="I113" s="13">
        <v>-0.44048779999999998</v>
      </c>
      <c r="J113" s="13">
        <v>2.4820060000000001E-2</v>
      </c>
      <c r="K113" s="14">
        <v>9.1879980000000001E-68</v>
      </c>
      <c r="L113" s="13">
        <v>-0.43624639999999998</v>
      </c>
      <c r="M113" s="13">
        <v>2.4858479999999999E-2</v>
      </c>
      <c r="N113" s="14">
        <v>1.9328859999999999E-66</v>
      </c>
      <c r="O113" s="12" t="s">
        <v>26</v>
      </c>
      <c r="P113" s="12">
        <v>1</v>
      </c>
      <c r="Q113" s="12">
        <v>1</v>
      </c>
    </row>
    <row r="114" spans="1:17" x14ac:dyDescent="0.25">
      <c r="A114" s="12">
        <v>111</v>
      </c>
      <c r="B114" s="12" t="s">
        <v>86</v>
      </c>
      <c r="C114" s="12" t="s">
        <v>18</v>
      </c>
      <c r="D114" s="12" t="s">
        <v>67</v>
      </c>
      <c r="E114" s="12">
        <v>6</v>
      </c>
      <c r="F114" s="12">
        <v>110791146</v>
      </c>
      <c r="G114" s="12" t="s">
        <v>25</v>
      </c>
      <c r="H114" s="12" t="s">
        <v>30</v>
      </c>
      <c r="I114" s="13">
        <v>0.1660008</v>
      </c>
      <c r="J114" s="13">
        <v>2.9615510000000001E-2</v>
      </c>
      <c r="K114" s="14">
        <v>2.1924910000000001E-8</v>
      </c>
      <c r="L114" s="13">
        <v>0.16208069999999999</v>
      </c>
      <c r="M114" s="13">
        <v>2.962103E-2</v>
      </c>
      <c r="N114" s="14">
        <v>4.6704679999999998E-8</v>
      </c>
      <c r="O114" s="12" t="s">
        <v>28</v>
      </c>
      <c r="P114" s="12" t="s">
        <v>23</v>
      </c>
      <c r="Q114" s="12" t="s">
        <v>23</v>
      </c>
    </row>
    <row r="115" spans="1:17" x14ac:dyDescent="0.25">
      <c r="A115" s="12">
        <v>112</v>
      </c>
      <c r="B115" s="12" t="s">
        <v>86</v>
      </c>
      <c r="C115" s="12" t="s">
        <v>18</v>
      </c>
      <c r="D115" s="12" t="s">
        <v>78</v>
      </c>
      <c r="E115" s="12">
        <v>6</v>
      </c>
      <c r="F115" s="12">
        <v>110811213</v>
      </c>
      <c r="G115" s="12" t="s">
        <v>20</v>
      </c>
      <c r="H115" s="12" t="s">
        <v>25</v>
      </c>
      <c r="I115" s="13">
        <v>0.13535159999999999</v>
      </c>
      <c r="J115" s="13">
        <v>2.3051930000000002E-2</v>
      </c>
      <c r="K115" s="14">
        <v>4.628124E-9</v>
      </c>
      <c r="L115" s="13">
        <v>0.13443089999999999</v>
      </c>
      <c r="M115" s="13">
        <v>2.305627E-2</v>
      </c>
      <c r="N115" s="14">
        <v>5.8981270000000001E-9</v>
      </c>
      <c r="O115" s="12" t="s">
        <v>28</v>
      </c>
      <c r="P115" s="12" t="s">
        <v>23</v>
      </c>
      <c r="Q115" s="12" t="s">
        <v>23</v>
      </c>
    </row>
    <row r="116" spans="1:17" x14ac:dyDescent="0.25">
      <c r="A116" s="12">
        <v>113</v>
      </c>
      <c r="B116" s="12" t="s">
        <v>86</v>
      </c>
      <c r="C116" s="12" t="s">
        <v>18</v>
      </c>
      <c r="D116" s="12" t="s">
        <v>88</v>
      </c>
      <c r="E116" s="12">
        <v>6</v>
      </c>
      <c r="F116" s="12">
        <v>110887169</v>
      </c>
      <c r="G116" s="12" t="s">
        <v>30</v>
      </c>
      <c r="H116" s="12" t="s">
        <v>21</v>
      </c>
      <c r="I116" s="13">
        <v>0.1243295</v>
      </c>
      <c r="J116" s="13">
        <v>2.260933E-2</v>
      </c>
      <c r="K116" s="14">
        <v>4.0166640000000003E-8</v>
      </c>
      <c r="L116" s="13">
        <v>0.1217245</v>
      </c>
      <c r="M116" s="13">
        <v>2.261521E-2</v>
      </c>
      <c r="N116" s="14">
        <v>7.6840029999999995E-8</v>
      </c>
      <c r="O116" s="12" t="s">
        <v>51</v>
      </c>
      <c r="P116" s="12" t="s">
        <v>23</v>
      </c>
      <c r="Q116" s="12" t="s">
        <v>23</v>
      </c>
    </row>
    <row r="117" spans="1:17" x14ac:dyDescent="0.25">
      <c r="A117" s="12">
        <v>114</v>
      </c>
      <c r="B117" s="12" t="s">
        <v>86</v>
      </c>
      <c r="C117" s="12" t="s">
        <v>18</v>
      </c>
      <c r="D117" s="12" t="s">
        <v>58</v>
      </c>
      <c r="E117" s="12">
        <v>6</v>
      </c>
      <c r="F117" s="12">
        <v>110996883</v>
      </c>
      <c r="G117" s="12" t="s">
        <v>25</v>
      </c>
      <c r="H117" s="12" t="s">
        <v>20</v>
      </c>
      <c r="I117" s="13">
        <v>-0.30014350000000001</v>
      </c>
      <c r="J117" s="13">
        <v>5.0714799999999997E-2</v>
      </c>
      <c r="K117" s="14">
        <v>3.502058E-9</v>
      </c>
      <c r="L117" s="13">
        <v>-0.29542600000000002</v>
      </c>
      <c r="M117" s="13">
        <v>5.0729150000000001E-2</v>
      </c>
      <c r="N117" s="14">
        <v>6.1425700000000002E-9</v>
      </c>
      <c r="O117" s="12" t="s">
        <v>26</v>
      </c>
      <c r="P117" s="12" t="s">
        <v>23</v>
      </c>
      <c r="Q117" s="12" t="s">
        <v>23</v>
      </c>
    </row>
    <row r="118" spans="1:17" x14ac:dyDescent="0.25">
      <c r="A118" s="9">
        <v>115</v>
      </c>
      <c r="B118" s="9" t="s">
        <v>89</v>
      </c>
      <c r="C118" s="9" t="s">
        <v>90</v>
      </c>
      <c r="D118" s="9" t="s">
        <v>91</v>
      </c>
      <c r="E118" s="9">
        <v>11</v>
      </c>
      <c r="F118" s="9">
        <v>116648917</v>
      </c>
      <c r="G118" s="9" t="s">
        <v>20</v>
      </c>
      <c r="H118" s="9" t="s">
        <v>21</v>
      </c>
      <c r="I118" s="10">
        <v>0.18305569999999999</v>
      </c>
      <c r="J118" s="10">
        <v>3.2178419999999999E-2</v>
      </c>
      <c r="K118" s="11">
        <v>1.348548E-8</v>
      </c>
      <c r="L118" s="10">
        <v>8.8512270000000004E-2</v>
      </c>
      <c r="M118" s="10">
        <v>3.2188250000000002E-2</v>
      </c>
      <c r="N118" s="11">
        <v>5.9729479999999996E-3</v>
      </c>
      <c r="O118" s="9" t="s">
        <v>51</v>
      </c>
      <c r="P118" s="9">
        <v>1</v>
      </c>
      <c r="Q118" s="9" t="s">
        <v>23</v>
      </c>
    </row>
    <row r="119" spans="1:17" x14ac:dyDescent="0.25">
      <c r="A119" s="9">
        <v>116</v>
      </c>
      <c r="B119" s="9" t="s">
        <v>89</v>
      </c>
      <c r="C119" s="9" t="s">
        <v>90</v>
      </c>
      <c r="D119" s="9" t="s">
        <v>92</v>
      </c>
      <c r="E119" s="9">
        <v>11</v>
      </c>
      <c r="F119" s="9">
        <v>117018764</v>
      </c>
      <c r="G119" s="9" t="s">
        <v>21</v>
      </c>
      <c r="H119" s="9" t="s">
        <v>25</v>
      </c>
      <c r="I119" s="10">
        <v>1.4395020000000001</v>
      </c>
      <c r="J119" s="10">
        <v>0.25904120000000003</v>
      </c>
      <c r="K119" s="11">
        <v>2.923989E-8</v>
      </c>
      <c r="L119" s="10">
        <v>1.2135339999999999</v>
      </c>
      <c r="M119" s="10">
        <v>0.25856099999999999</v>
      </c>
      <c r="N119" s="11">
        <v>2.7685109999999999E-6</v>
      </c>
      <c r="O119" s="9" t="s">
        <v>51</v>
      </c>
      <c r="P119" s="9">
        <v>2</v>
      </c>
      <c r="Q119" s="9" t="s">
        <v>23</v>
      </c>
    </row>
    <row r="120" spans="1:17" x14ac:dyDescent="0.25">
      <c r="A120" s="12">
        <v>117</v>
      </c>
      <c r="B120" s="12" t="s">
        <v>93</v>
      </c>
      <c r="C120" s="12" t="s">
        <v>90</v>
      </c>
      <c r="D120" s="12" t="s">
        <v>94</v>
      </c>
      <c r="E120" s="12">
        <v>11</v>
      </c>
      <c r="F120" s="12">
        <v>61549025</v>
      </c>
      <c r="G120" s="12" t="s">
        <v>30</v>
      </c>
      <c r="H120" s="12" t="s">
        <v>21</v>
      </c>
      <c r="I120" s="13">
        <v>-0.15912899999999999</v>
      </c>
      <c r="J120" s="13">
        <v>2.2930079999999999E-2</v>
      </c>
      <c r="K120" s="14">
        <v>4.4701029999999998E-12</v>
      </c>
      <c r="L120" s="13">
        <v>-0.12898499999999999</v>
      </c>
      <c r="M120" s="13">
        <v>2.2980540000000001E-2</v>
      </c>
      <c r="N120" s="14">
        <v>2.1101870000000001E-8</v>
      </c>
      <c r="O120" s="12" t="s">
        <v>26</v>
      </c>
      <c r="P120" s="12">
        <v>1</v>
      </c>
      <c r="Q120" s="12">
        <v>1</v>
      </c>
    </row>
    <row r="121" spans="1:17" x14ac:dyDescent="0.25">
      <c r="A121" s="12">
        <v>118</v>
      </c>
      <c r="B121" s="12" t="s">
        <v>93</v>
      </c>
      <c r="C121" s="12" t="s">
        <v>90</v>
      </c>
      <c r="D121" s="12" t="s">
        <v>95</v>
      </c>
      <c r="E121" s="12">
        <v>19</v>
      </c>
      <c r="F121" s="12">
        <v>45412079</v>
      </c>
      <c r="G121" s="12" t="s">
        <v>25</v>
      </c>
      <c r="H121" s="12" t="s">
        <v>20</v>
      </c>
      <c r="I121" s="13">
        <v>-0.26135649999999999</v>
      </c>
      <c r="J121" s="13">
        <v>4.0059560000000001E-2</v>
      </c>
      <c r="K121" s="14">
        <v>7.605269E-11</v>
      </c>
      <c r="L121" s="13">
        <v>-1.012888E-2</v>
      </c>
      <c r="M121" s="13">
        <v>4.0280580000000003E-2</v>
      </c>
      <c r="N121" s="14">
        <v>0.80130999999999997</v>
      </c>
      <c r="O121" s="12" t="s">
        <v>34</v>
      </c>
      <c r="P121" s="12">
        <v>1</v>
      </c>
      <c r="Q121" s="12" t="s">
        <v>23</v>
      </c>
    </row>
    <row r="122" spans="1:17" x14ac:dyDescent="0.25">
      <c r="A122" s="12">
        <v>119</v>
      </c>
      <c r="B122" s="12" t="s">
        <v>93</v>
      </c>
      <c r="C122" s="12" t="s">
        <v>90</v>
      </c>
      <c r="D122" s="12" t="s">
        <v>96</v>
      </c>
      <c r="E122" s="12">
        <v>19</v>
      </c>
      <c r="F122" s="12">
        <v>46387792</v>
      </c>
      <c r="G122" s="12" t="s">
        <v>20</v>
      </c>
      <c r="H122" s="12" t="s">
        <v>21</v>
      </c>
      <c r="I122" s="13">
        <v>-0.83409990000000001</v>
      </c>
      <c r="J122" s="13">
        <v>0.18378920000000001</v>
      </c>
      <c r="K122" s="14">
        <v>5.7818999999999996E-6</v>
      </c>
      <c r="L122" s="13">
        <v>-1.0118499999999999</v>
      </c>
      <c r="M122" s="13">
        <v>0.1837202</v>
      </c>
      <c r="N122" s="14">
        <v>3.8094740000000001E-8</v>
      </c>
      <c r="O122" s="12" t="s">
        <v>22</v>
      </c>
      <c r="P122" s="12" t="s">
        <v>23</v>
      </c>
      <c r="Q122" s="12">
        <v>1</v>
      </c>
    </row>
    <row r="123" spans="1:17" x14ac:dyDescent="0.25">
      <c r="A123" s="9">
        <v>120</v>
      </c>
      <c r="B123" s="9" t="s">
        <v>97</v>
      </c>
      <c r="C123" s="9" t="s">
        <v>90</v>
      </c>
      <c r="D123" s="9" t="s">
        <v>98</v>
      </c>
      <c r="E123" s="9">
        <v>1</v>
      </c>
      <c r="F123" s="9">
        <v>55505647</v>
      </c>
      <c r="G123" s="9" t="s">
        <v>25</v>
      </c>
      <c r="H123" s="9" t="s">
        <v>21</v>
      </c>
      <c r="I123" s="10">
        <v>-0.58939149999999996</v>
      </c>
      <c r="J123" s="10">
        <v>8.7170090000000006E-2</v>
      </c>
      <c r="K123" s="11">
        <v>1.5392530000000001E-11</v>
      </c>
      <c r="L123" s="10">
        <v>-0.12791720000000001</v>
      </c>
      <c r="M123" s="10">
        <v>8.7046769999999996E-2</v>
      </c>
      <c r="N123" s="11">
        <v>0.1416347</v>
      </c>
      <c r="O123" s="9" t="s">
        <v>34</v>
      </c>
      <c r="P123" s="9">
        <v>1</v>
      </c>
      <c r="Q123" s="9" t="s">
        <v>23</v>
      </c>
    </row>
    <row r="124" spans="1:17" x14ac:dyDescent="0.25">
      <c r="A124" s="9">
        <v>121</v>
      </c>
      <c r="B124" s="9" t="s">
        <v>97</v>
      </c>
      <c r="C124" s="9" t="s">
        <v>90</v>
      </c>
      <c r="D124" s="9" t="s">
        <v>99</v>
      </c>
      <c r="E124" s="9">
        <v>11</v>
      </c>
      <c r="F124" s="9">
        <v>61596633</v>
      </c>
      <c r="G124" s="9" t="s">
        <v>25</v>
      </c>
      <c r="H124" s="9" t="s">
        <v>20</v>
      </c>
      <c r="I124" s="10">
        <v>-0.24512819999999999</v>
      </c>
      <c r="J124" s="10">
        <v>2.280691E-2</v>
      </c>
      <c r="K124" s="11">
        <v>1.248307E-26</v>
      </c>
      <c r="L124" s="10">
        <v>-0.29029759999999999</v>
      </c>
      <c r="M124" s="10">
        <v>2.2499749999999999E-2</v>
      </c>
      <c r="N124" s="11">
        <v>2.1631369999999999E-37</v>
      </c>
      <c r="O124" s="9" t="s">
        <v>26</v>
      </c>
      <c r="P124" s="9" t="s">
        <v>23</v>
      </c>
      <c r="Q124" s="9">
        <v>1</v>
      </c>
    </row>
    <row r="125" spans="1:17" x14ac:dyDescent="0.25">
      <c r="A125" s="9">
        <v>122</v>
      </c>
      <c r="B125" s="9" t="s">
        <v>97</v>
      </c>
      <c r="C125" s="9" t="s">
        <v>90</v>
      </c>
      <c r="D125" s="9" t="s">
        <v>100</v>
      </c>
      <c r="E125" s="9">
        <v>11</v>
      </c>
      <c r="F125" s="9">
        <v>61632310</v>
      </c>
      <c r="G125" s="9" t="s">
        <v>21</v>
      </c>
      <c r="H125" s="9" t="s">
        <v>30</v>
      </c>
      <c r="I125" s="10">
        <v>-0.45011590000000001</v>
      </c>
      <c r="J125" s="10">
        <v>8.2029309999999994E-2</v>
      </c>
      <c r="K125" s="11">
        <v>4.2848400000000003E-8</v>
      </c>
      <c r="L125" s="10">
        <v>-0.2680708</v>
      </c>
      <c r="M125" s="10">
        <v>8.1801289999999999E-2</v>
      </c>
      <c r="N125" s="11">
        <v>1.057868E-3</v>
      </c>
      <c r="O125" s="9" t="s">
        <v>34</v>
      </c>
      <c r="P125" s="9" t="s">
        <v>23</v>
      </c>
      <c r="Q125" s="9" t="s">
        <v>23</v>
      </c>
    </row>
    <row r="126" spans="1:17" x14ac:dyDescent="0.25">
      <c r="A126" s="9">
        <v>123</v>
      </c>
      <c r="B126" s="9" t="s">
        <v>97</v>
      </c>
      <c r="C126" s="9" t="s">
        <v>90</v>
      </c>
      <c r="D126" s="9" t="s">
        <v>101</v>
      </c>
      <c r="E126" s="9">
        <v>16</v>
      </c>
      <c r="F126" s="9">
        <v>67506247</v>
      </c>
      <c r="G126" s="9" t="s">
        <v>20</v>
      </c>
      <c r="H126" s="9" t="s">
        <v>25</v>
      </c>
      <c r="I126" s="10">
        <v>-0.16857749999999999</v>
      </c>
      <c r="J126" s="10">
        <v>6.1014409999999998E-2</v>
      </c>
      <c r="K126" s="11">
        <v>5.7817720000000001E-3</v>
      </c>
      <c r="L126" s="10">
        <v>-0.3572612</v>
      </c>
      <c r="M126" s="10">
        <v>6.059498E-2</v>
      </c>
      <c r="N126" s="11">
        <v>4.1937209999999998E-9</v>
      </c>
      <c r="O126" s="9" t="s">
        <v>22</v>
      </c>
      <c r="P126" s="9" t="s">
        <v>23</v>
      </c>
      <c r="Q126" s="9">
        <v>1</v>
      </c>
    </row>
    <row r="127" spans="1:17" x14ac:dyDescent="0.25">
      <c r="A127" s="9">
        <v>124</v>
      </c>
      <c r="B127" s="9" t="s">
        <v>97</v>
      </c>
      <c r="C127" s="9" t="s">
        <v>90</v>
      </c>
      <c r="D127" s="9" t="s">
        <v>102</v>
      </c>
      <c r="E127" s="9">
        <v>19</v>
      </c>
      <c r="F127" s="9">
        <v>11190534</v>
      </c>
      <c r="G127" s="9" t="s">
        <v>30</v>
      </c>
      <c r="H127" s="9" t="s">
        <v>21</v>
      </c>
      <c r="I127" s="10">
        <v>-0.22886629999999999</v>
      </c>
      <c r="J127" s="10">
        <v>3.4654419999999998E-2</v>
      </c>
      <c r="K127" s="11">
        <v>4.486498E-11</v>
      </c>
      <c r="L127" s="10">
        <v>-6.5053260000000002E-2</v>
      </c>
      <c r="M127" s="10">
        <v>3.4649989999999999E-2</v>
      </c>
      <c r="N127" s="11">
        <v>6.0582770000000001E-2</v>
      </c>
      <c r="O127" s="9" t="s">
        <v>34</v>
      </c>
      <c r="P127" s="9">
        <v>1</v>
      </c>
      <c r="Q127" s="9" t="s">
        <v>23</v>
      </c>
    </row>
    <row r="128" spans="1:17" x14ac:dyDescent="0.25">
      <c r="A128" s="9">
        <v>125</v>
      </c>
      <c r="B128" s="9" t="s">
        <v>97</v>
      </c>
      <c r="C128" s="9" t="s">
        <v>90</v>
      </c>
      <c r="D128" s="9" t="s">
        <v>103</v>
      </c>
      <c r="E128" s="9">
        <v>19</v>
      </c>
      <c r="F128" s="9">
        <v>11231203</v>
      </c>
      <c r="G128" s="9" t="s">
        <v>30</v>
      </c>
      <c r="H128" s="9" t="s">
        <v>21</v>
      </c>
      <c r="I128" s="10">
        <v>-0.67318460000000002</v>
      </c>
      <c r="J128" s="10">
        <v>0.12246659999999999</v>
      </c>
      <c r="K128" s="11">
        <v>4.0437170000000001E-8</v>
      </c>
      <c r="L128" s="10">
        <v>-0.27476630000000002</v>
      </c>
      <c r="M128" s="10">
        <v>0.12194140000000001</v>
      </c>
      <c r="N128" s="11">
        <v>2.428133E-2</v>
      </c>
      <c r="O128" s="9" t="s">
        <v>34</v>
      </c>
      <c r="P128" s="9">
        <v>2</v>
      </c>
      <c r="Q128" s="9" t="s">
        <v>23</v>
      </c>
    </row>
    <row r="129" spans="1:17" x14ac:dyDescent="0.25">
      <c r="A129" s="9">
        <v>126</v>
      </c>
      <c r="B129" s="9" t="s">
        <v>97</v>
      </c>
      <c r="C129" s="9" t="s">
        <v>90</v>
      </c>
      <c r="D129" s="9" t="s">
        <v>104</v>
      </c>
      <c r="E129" s="9">
        <v>19</v>
      </c>
      <c r="F129" s="9">
        <v>33967513</v>
      </c>
      <c r="G129" s="9" t="s">
        <v>20</v>
      </c>
      <c r="H129" s="9" t="s">
        <v>25</v>
      </c>
      <c r="I129" s="10">
        <v>-1.137994</v>
      </c>
      <c r="J129" s="10">
        <v>0.2041974</v>
      </c>
      <c r="K129" s="11">
        <v>2.6583679999999999E-8</v>
      </c>
      <c r="L129" s="10">
        <v>-0.86081189999999996</v>
      </c>
      <c r="M129" s="10">
        <v>0.2037294</v>
      </c>
      <c r="N129" s="11">
        <v>2.4697359999999999E-5</v>
      </c>
      <c r="O129" s="9" t="s">
        <v>34</v>
      </c>
      <c r="P129" s="9">
        <v>1</v>
      </c>
      <c r="Q129" s="9" t="s">
        <v>23</v>
      </c>
    </row>
    <row r="130" spans="1:17" x14ac:dyDescent="0.25">
      <c r="A130" s="9">
        <v>127</v>
      </c>
      <c r="B130" s="9" t="s">
        <v>97</v>
      </c>
      <c r="C130" s="9" t="s">
        <v>90</v>
      </c>
      <c r="D130" s="9" t="s">
        <v>105</v>
      </c>
      <c r="E130" s="9">
        <v>19</v>
      </c>
      <c r="F130" s="9">
        <v>45220896</v>
      </c>
      <c r="G130" s="9" t="s">
        <v>20</v>
      </c>
      <c r="H130" s="9" t="s">
        <v>25</v>
      </c>
      <c r="I130" s="10">
        <v>-0.25213799999999997</v>
      </c>
      <c r="J130" s="10">
        <v>3.6273729999999997E-2</v>
      </c>
      <c r="K130" s="11">
        <v>4.3222430000000001E-12</v>
      </c>
      <c r="L130" s="10">
        <v>-0.16618089999999999</v>
      </c>
      <c r="M130" s="10">
        <v>3.6122630000000003E-2</v>
      </c>
      <c r="N130" s="11">
        <v>4.460819E-6</v>
      </c>
      <c r="O130" s="9" t="s">
        <v>34</v>
      </c>
      <c r="P130" s="9" t="s">
        <v>23</v>
      </c>
      <c r="Q130" s="9" t="s">
        <v>23</v>
      </c>
    </row>
    <row r="131" spans="1:17" x14ac:dyDescent="0.25">
      <c r="A131" s="9">
        <v>128</v>
      </c>
      <c r="B131" s="9" t="s">
        <v>97</v>
      </c>
      <c r="C131" s="9" t="s">
        <v>90</v>
      </c>
      <c r="D131" s="9" t="s">
        <v>106</v>
      </c>
      <c r="E131" s="9">
        <v>19</v>
      </c>
      <c r="F131" s="9">
        <v>45242740</v>
      </c>
      <c r="G131" s="9" t="s">
        <v>21</v>
      </c>
      <c r="H131" s="9" t="s">
        <v>30</v>
      </c>
      <c r="I131" s="10">
        <v>-0.1440495</v>
      </c>
      <c r="J131" s="10">
        <v>2.3414589999999999E-2</v>
      </c>
      <c r="K131" s="11">
        <v>8.4931710000000003E-10</v>
      </c>
      <c r="L131" s="10">
        <v>-7.4995039999999999E-2</v>
      </c>
      <c r="M131" s="10">
        <v>2.3316880000000002E-2</v>
      </c>
      <c r="N131" s="11">
        <v>1.3083630000000001E-3</v>
      </c>
      <c r="O131" s="9" t="s">
        <v>34</v>
      </c>
      <c r="P131" s="9" t="s">
        <v>23</v>
      </c>
      <c r="Q131" s="9" t="s">
        <v>23</v>
      </c>
    </row>
    <row r="132" spans="1:17" x14ac:dyDescent="0.25">
      <c r="A132" s="9">
        <v>129</v>
      </c>
      <c r="B132" s="9" t="s">
        <v>97</v>
      </c>
      <c r="C132" s="9" t="s">
        <v>90</v>
      </c>
      <c r="D132" s="9" t="s">
        <v>107</v>
      </c>
      <c r="E132" s="9">
        <v>19</v>
      </c>
      <c r="F132" s="9">
        <v>45382034</v>
      </c>
      <c r="G132" s="9" t="s">
        <v>21</v>
      </c>
      <c r="H132" s="9" t="s">
        <v>30</v>
      </c>
      <c r="I132" s="10">
        <v>-0.1241869</v>
      </c>
      <c r="J132" s="10">
        <v>2.2163849999999999E-2</v>
      </c>
      <c r="K132" s="11">
        <v>2.211117E-8</v>
      </c>
      <c r="L132" s="10">
        <v>-6.8127789999999994E-2</v>
      </c>
      <c r="M132" s="10">
        <v>2.209962E-2</v>
      </c>
      <c r="N132" s="11">
        <v>2.0571360000000002E-3</v>
      </c>
      <c r="O132" s="9" t="s">
        <v>34</v>
      </c>
      <c r="P132" s="9" t="s">
        <v>23</v>
      </c>
      <c r="Q132" s="9" t="s">
        <v>23</v>
      </c>
    </row>
    <row r="133" spans="1:17" x14ac:dyDescent="0.25">
      <c r="A133" s="9">
        <v>130</v>
      </c>
      <c r="B133" s="9" t="s">
        <v>97</v>
      </c>
      <c r="C133" s="9" t="s">
        <v>90</v>
      </c>
      <c r="D133" s="9" t="s">
        <v>95</v>
      </c>
      <c r="E133" s="9">
        <v>19</v>
      </c>
      <c r="F133" s="9">
        <v>45412079</v>
      </c>
      <c r="G133" s="9" t="s">
        <v>25</v>
      </c>
      <c r="H133" s="9" t="s">
        <v>20</v>
      </c>
      <c r="I133" s="10">
        <v>-0.56796139999999995</v>
      </c>
      <c r="J133" s="10">
        <v>3.9422209999999999E-2</v>
      </c>
      <c r="K133" s="11">
        <v>9.4739269999999997E-46</v>
      </c>
      <c r="L133" s="10">
        <v>-0.26140600000000003</v>
      </c>
      <c r="M133" s="10">
        <v>3.9926389999999999E-2</v>
      </c>
      <c r="N133" s="11">
        <v>7.0215169999999995E-11</v>
      </c>
      <c r="O133" s="9" t="s">
        <v>26</v>
      </c>
      <c r="P133" s="9">
        <v>1</v>
      </c>
      <c r="Q133" s="9">
        <v>1</v>
      </c>
    </row>
    <row r="134" spans="1:17" x14ac:dyDescent="0.25">
      <c r="A134" s="9">
        <v>131</v>
      </c>
      <c r="B134" s="9" t="s">
        <v>97</v>
      </c>
      <c r="C134" s="9" t="s">
        <v>90</v>
      </c>
      <c r="D134" s="9" t="s">
        <v>108</v>
      </c>
      <c r="E134" s="9">
        <v>19</v>
      </c>
      <c r="F134" s="9">
        <v>45422160</v>
      </c>
      <c r="G134" s="9" t="s">
        <v>21</v>
      </c>
      <c r="H134" s="9" t="s">
        <v>20</v>
      </c>
      <c r="I134" s="10">
        <v>0.21935589999999999</v>
      </c>
      <c r="J134" s="10">
        <v>3.058845E-2</v>
      </c>
      <c r="K134" s="11">
        <v>8.8465640000000003E-13</v>
      </c>
      <c r="L134" s="10">
        <v>9.9500000000000005E-2</v>
      </c>
      <c r="M134" s="10">
        <v>3.057033E-2</v>
      </c>
      <c r="N134" s="11">
        <v>1.1479299999999999E-3</v>
      </c>
      <c r="O134" s="9" t="s">
        <v>51</v>
      </c>
      <c r="P134" s="9" t="s">
        <v>23</v>
      </c>
      <c r="Q134" s="9" t="s">
        <v>23</v>
      </c>
    </row>
    <row r="135" spans="1:17" x14ac:dyDescent="0.25">
      <c r="A135" s="12">
        <v>132</v>
      </c>
      <c r="B135" s="12" t="s">
        <v>109</v>
      </c>
      <c r="C135" s="12" t="s">
        <v>90</v>
      </c>
      <c r="D135" s="12" t="s">
        <v>110</v>
      </c>
      <c r="E135" s="12">
        <v>1</v>
      </c>
      <c r="F135" s="12">
        <v>230293530</v>
      </c>
      <c r="G135" s="12" t="s">
        <v>25</v>
      </c>
      <c r="H135" s="12" t="s">
        <v>20</v>
      </c>
      <c r="I135" s="13">
        <v>0.1254074</v>
      </c>
      <c r="J135" s="13">
        <v>2.261235E-2</v>
      </c>
      <c r="K135" s="14">
        <v>3.188177E-8</v>
      </c>
      <c r="L135" s="13">
        <v>8.9442190000000005E-2</v>
      </c>
      <c r="M135" s="13">
        <v>2.2575620000000001E-2</v>
      </c>
      <c r="N135" s="14">
        <v>7.5609309999999995E-5</v>
      </c>
      <c r="O135" s="12" t="s">
        <v>51</v>
      </c>
      <c r="P135" s="12">
        <v>1</v>
      </c>
      <c r="Q135" s="12" t="s">
        <v>23</v>
      </c>
    </row>
    <row r="136" spans="1:17" x14ac:dyDescent="0.25">
      <c r="A136" s="12">
        <v>133</v>
      </c>
      <c r="B136" s="12" t="s">
        <v>109</v>
      </c>
      <c r="C136" s="12" t="s">
        <v>90</v>
      </c>
      <c r="D136" s="12" t="s">
        <v>111</v>
      </c>
      <c r="E136" s="12">
        <v>4</v>
      </c>
      <c r="F136" s="12">
        <v>165320368</v>
      </c>
      <c r="G136" s="12" t="s">
        <v>21</v>
      </c>
      <c r="H136" s="12" t="s">
        <v>30</v>
      </c>
      <c r="I136" s="13">
        <v>1.38028</v>
      </c>
      <c r="J136" s="13">
        <v>0.26565060000000001</v>
      </c>
      <c r="K136" s="14">
        <v>2.1230350000000001E-7</v>
      </c>
      <c r="L136" s="13">
        <v>1.4467540000000001</v>
      </c>
      <c r="M136" s="13">
        <v>0.264407</v>
      </c>
      <c r="N136" s="14">
        <v>4.7025059999999998E-8</v>
      </c>
      <c r="O136" s="12" t="s">
        <v>68</v>
      </c>
      <c r="P136" s="12" t="s">
        <v>23</v>
      </c>
      <c r="Q136" s="12">
        <v>1</v>
      </c>
    </row>
    <row r="137" spans="1:17" x14ac:dyDescent="0.25">
      <c r="A137" s="12">
        <v>134</v>
      </c>
      <c r="B137" s="12" t="s">
        <v>109</v>
      </c>
      <c r="C137" s="12" t="s">
        <v>90</v>
      </c>
      <c r="D137" s="12" t="s">
        <v>69</v>
      </c>
      <c r="E137" s="12">
        <v>10</v>
      </c>
      <c r="F137" s="12">
        <v>102075479</v>
      </c>
      <c r="G137" s="12" t="s">
        <v>30</v>
      </c>
      <c r="H137" s="12" t="s">
        <v>21</v>
      </c>
      <c r="I137" s="13">
        <v>-0.1585346</v>
      </c>
      <c r="J137" s="13">
        <v>2.8881339999999998E-2</v>
      </c>
      <c r="K137" s="14">
        <v>4.22345E-8</v>
      </c>
      <c r="L137" s="13">
        <v>-0.21090139999999999</v>
      </c>
      <c r="M137" s="13">
        <v>2.8634070000000001E-2</v>
      </c>
      <c r="N137" s="14">
        <v>2.0872160000000001E-13</v>
      </c>
      <c r="O137" s="12" t="s">
        <v>26</v>
      </c>
      <c r="P137" s="12">
        <v>1</v>
      </c>
      <c r="Q137" s="12">
        <v>1</v>
      </c>
    </row>
    <row r="138" spans="1:17" x14ac:dyDescent="0.25">
      <c r="A138" s="12">
        <v>135</v>
      </c>
      <c r="B138" s="12" t="s">
        <v>109</v>
      </c>
      <c r="C138" s="12" t="s">
        <v>90</v>
      </c>
      <c r="D138" s="12" t="s">
        <v>112</v>
      </c>
      <c r="E138" s="12">
        <v>11</v>
      </c>
      <c r="F138" s="12">
        <v>116639692</v>
      </c>
      <c r="G138" s="12" t="s">
        <v>25</v>
      </c>
      <c r="H138" s="12" t="s">
        <v>20</v>
      </c>
      <c r="I138" s="13">
        <v>0.12742110000000001</v>
      </c>
      <c r="J138" s="13">
        <v>2.3096459999999999E-2</v>
      </c>
      <c r="K138" s="14">
        <v>3.8373089999999998E-8</v>
      </c>
      <c r="L138" s="13">
        <v>8.1094159999999998E-2</v>
      </c>
      <c r="M138" s="13">
        <v>2.30771E-2</v>
      </c>
      <c r="N138" s="14">
        <v>4.4829640000000002E-4</v>
      </c>
      <c r="O138" s="12" t="s">
        <v>51</v>
      </c>
      <c r="P138" s="12" t="s">
        <v>23</v>
      </c>
      <c r="Q138" s="12" t="s">
        <v>23</v>
      </c>
    </row>
    <row r="139" spans="1:17" x14ac:dyDescent="0.25">
      <c r="A139" s="12">
        <v>136</v>
      </c>
      <c r="B139" s="12" t="s">
        <v>109</v>
      </c>
      <c r="C139" s="12" t="s">
        <v>90</v>
      </c>
      <c r="D139" s="12" t="s">
        <v>91</v>
      </c>
      <c r="E139" s="12">
        <v>11</v>
      </c>
      <c r="F139" s="12">
        <v>116648917</v>
      </c>
      <c r="G139" s="12" t="s">
        <v>20</v>
      </c>
      <c r="H139" s="12" t="s">
        <v>21</v>
      </c>
      <c r="I139" s="13">
        <v>0.2330585</v>
      </c>
      <c r="J139" s="13">
        <v>3.2150989999999997E-2</v>
      </c>
      <c r="K139" s="14">
        <v>4.893391E-13</v>
      </c>
      <c r="L139" s="13">
        <v>0.17929970000000001</v>
      </c>
      <c r="M139" s="13">
        <v>3.2117239999999998E-2</v>
      </c>
      <c r="N139" s="14">
        <v>2.4932600000000001E-8</v>
      </c>
      <c r="O139" s="12" t="s">
        <v>28</v>
      </c>
      <c r="P139" s="12">
        <v>1</v>
      </c>
      <c r="Q139" s="12">
        <v>1</v>
      </c>
    </row>
    <row r="140" spans="1:17" x14ac:dyDescent="0.25">
      <c r="A140" s="9">
        <v>137</v>
      </c>
      <c r="B140" s="9" t="s">
        <v>113</v>
      </c>
      <c r="C140" s="9" t="s">
        <v>90</v>
      </c>
      <c r="D140" s="9" t="s">
        <v>114</v>
      </c>
      <c r="E140" s="9">
        <v>6</v>
      </c>
      <c r="F140" s="9">
        <v>12970056</v>
      </c>
      <c r="G140" s="9" t="s">
        <v>25</v>
      </c>
      <c r="H140" s="9" t="s">
        <v>30</v>
      </c>
      <c r="I140" s="10">
        <v>-0.48494949999999998</v>
      </c>
      <c r="J140" s="10">
        <v>0.13999159999999999</v>
      </c>
      <c r="K140" s="11">
        <v>5.356502E-4</v>
      </c>
      <c r="L140" s="10">
        <v>-0.76301580000000002</v>
      </c>
      <c r="M140" s="10">
        <v>0.13905400000000001</v>
      </c>
      <c r="N140" s="11">
        <v>4.2860609999999997E-8</v>
      </c>
      <c r="O140" s="9" t="s">
        <v>22</v>
      </c>
      <c r="P140" s="9" t="s">
        <v>23</v>
      </c>
      <c r="Q140" s="9">
        <v>1</v>
      </c>
    </row>
    <row r="141" spans="1:17" x14ac:dyDescent="0.25">
      <c r="A141" s="9">
        <v>138</v>
      </c>
      <c r="B141" s="9" t="s">
        <v>113</v>
      </c>
      <c r="C141" s="9" t="s">
        <v>90</v>
      </c>
      <c r="D141" s="9" t="s">
        <v>115</v>
      </c>
      <c r="E141" s="9">
        <v>11</v>
      </c>
      <c r="F141" s="9">
        <v>61623140</v>
      </c>
      <c r="G141" s="9" t="s">
        <v>25</v>
      </c>
      <c r="H141" s="9" t="s">
        <v>20</v>
      </c>
      <c r="I141" s="10">
        <v>-0.1298298</v>
      </c>
      <c r="J141" s="10">
        <v>2.3084830000000001E-2</v>
      </c>
      <c r="K141" s="11">
        <v>1.9808439999999999E-8</v>
      </c>
      <c r="L141" s="10">
        <v>-7.2279499999999997E-2</v>
      </c>
      <c r="M141" s="10">
        <v>2.303583E-2</v>
      </c>
      <c r="N141" s="11">
        <v>1.712749E-3</v>
      </c>
      <c r="O141" s="9" t="s">
        <v>34</v>
      </c>
      <c r="P141" s="9">
        <v>1</v>
      </c>
      <c r="Q141" s="9" t="s">
        <v>23</v>
      </c>
    </row>
    <row r="142" spans="1:17" x14ac:dyDescent="0.25">
      <c r="A142" s="9">
        <v>139</v>
      </c>
      <c r="B142" s="9" t="s">
        <v>113</v>
      </c>
      <c r="C142" s="9" t="s">
        <v>90</v>
      </c>
      <c r="D142" s="9" t="s">
        <v>91</v>
      </c>
      <c r="E142" s="9">
        <v>11</v>
      </c>
      <c r="F142" s="9">
        <v>116648917</v>
      </c>
      <c r="G142" s="9" t="s">
        <v>20</v>
      </c>
      <c r="H142" s="9" t="s">
        <v>21</v>
      </c>
      <c r="I142" s="10">
        <v>0.24789659999999999</v>
      </c>
      <c r="J142" s="10">
        <v>3.2176910000000003E-2</v>
      </c>
      <c r="K142" s="11">
        <v>1.5905150000000001E-14</v>
      </c>
      <c r="L142" s="10">
        <v>0.14437829999999999</v>
      </c>
      <c r="M142" s="10">
        <v>3.2199369999999998E-2</v>
      </c>
      <c r="N142" s="11">
        <v>7.4768920000000001E-6</v>
      </c>
      <c r="O142" s="9" t="s">
        <v>51</v>
      </c>
      <c r="P142" s="9">
        <v>1</v>
      </c>
      <c r="Q142" s="9" t="s">
        <v>23</v>
      </c>
    </row>
    <row r="143" spans="1:17" x14ac:dyDescent="0.25">
      <c r="A143" s="9">
        <v>140</v>
      </c>
      <c r="B143" s="9" t="s">
        <v>113</v>
      </c>
      <c r="C143" s="9" t="s">
        <v>90</v>
      </c>
      <c r="D143" s="9" t="s">
        <v>116</v>
      </c>
      <c r="E143" s="9">
        <v>11</v>
      </c>
      <c r="F143" s="9">
        <v>117053959</v>
      </c>
      <c r="G143" s="9" t="s">
        <v>30</v>
      </c>
      <c r="H143" s="9" t="s">
        <v>21</v>
      </c>
      <c r="I143" s="10">
        <v>1.569499</v>
      </c>
      <c r="J143" s="10">
        <v>0.22655349999999999</v>
      </c>
      <c r="K143" s="11">
        <v>5.1326429999999999E-12</v>
      </c>
      <c r="L143" s="10">
        <v>1.3971279999999999</v>
      </c>
      <c r="M143" s="10">
        <v>0.2259573</v>
      </c>
      <c r="N143" s="11">
        <v>7.1337470000000004E-10</v>
      </c>
      <c r="O143" s="9" t="s">
        <v>28</v>
      </c>
      <c r="P143" s="9">
        <v>2</v>
      </c>
      <c r="Q143" s="9" t="s">
        <v>23</v>
      </c>
    </row>
    <row r="144" spans="1:17" x14ac:dyDescent="0.25">
      <c r="A144" s="9">
        <v>141</v>
      </c>
      <c r="B144" s="9" t="s">
        <v>113</v>
      </c>
      <c r="C144" s="9" t="s">
        <v>90</v>
      </c>
      <c r="D144" s="9" t="s">
        <v>117</v>
      </c>
      <c r="E144" s="9">
        <v>14</v>
      </c>
      <c r="F144" s="9">
        <v>73140945</v>
      </c>
      <c r="G144" s="9" t="s">
        <v>30</v>
      </c>
      <c r="H144" s="9" t="s">
        <v>20</v>
      </c>
      <c r="I144" s="10">
        <v>-2.4623080000000002</v>
      </c>
      <c r="J144" s="10">
        <v>0.41947960000000001</v>
      </c>
      <c r="K144" s="11">
        <v>4.6670809999999999E-9</v>
      </c>
      <c r="L144" s="10">
        <v>-0.43055719999999997</v>
      </c>
      <c r="M144" s="10">
        <v>0.41833530000000002</v>
      </c>
      <c r="N144" s="11">
        <v>0.30329820000000002</v>
      </c>
      <c r="O144" s="9" t="s">
        <v>34</v>
      </c>
      <c r="P144" s="9">
        <v>1</v>
      </c>
      <c r="Q144" s="9" t="s">
        <v>23</v>
      </c>
    </row>
    <row r="145" spans="1:17" x14ac:dyDescent="0.25">
      <c r="A145" s="9">
        <v>142</v>
      </c>
      <c r="B145" s="9" t="s">
        <v>113</v>
      </c>
      <c r="C145" s="9" t="s">
        <v>90</v>
      </c>
      <c r="D145" s="9" t="s">
        <v>118</v>
      </c>
      <c r="E145" s="9">
        <v>14</v>
      </c>
      <c r="F145" s="9">
        <v>75087398</v>
      </c>
      <c r="G145" s="9" t="s">
        <v>20</v>
      </c>
      <c r="H145" s="9" t="s">
        <v>25</v>
      </c>
      <c r="I145" s="10">
        <v>-1.5417130000000001</v>
      </c>
      <c r="J145" s="10">
        <v>0.28186990000000001</v>
      </c>
      <c r="K145" s="11">
        <v>4.7208080000000001E-8</v>
      </c>
      <c r="L145" s="10">
        <v>-0.9979074</v>
      </c>
      <c r="M145" s="10">
        <v>0.28023700000000001</v>
      </c>
      <c r="N145" s="11">
        <v>3.733052E-4</v>
      </c>
      <c r="O145" s="9" t="s">
        <v>34</v>
      </c>
      <c r="P145" s="9" t="s">
        <v>23</v>
      </c>
      <c r="Q145" s="9" t="s">
        <v>23</v>
      </c>
    </row>
    <row r="146" spans="1:17" x14ac:dyDescent="0.25">
      <c r="A146" s="12">
        <v>143</v>
      </c>
      <c r="B146" s="12" t="s">
        <v>119</v>
      </c>
      <c r="C146" s="12" t="s">
        <v>90</v>
      </c>
      <c r="D146" s="12" t="s">
        <v>120</v>
      </c>
      <c r="E146" s="12">
        <v>3</v>
      </c>
      <c r="F146" s="12">
        <v>65835646</v>
      </c>
      <c r="G146" s="12" t="s">
        <v>30</v>
      </c>
      <c r="H146" s="12" t="s">
        <v>21</v>
      </c>
      <c r="I146" s="13">
        <v>0.64801810000000004</v>
      </c>
      <c r="J146" s="13">
        <v>0.1244605</v>
      </c>
      <c r="K146" s="14">
        <v>1.9936470000000001E-7</v>
      </c>
      <c r="L146" s="13">
        <v>0.77677269999999998</v>
      </c>
      <c r="M146" s="13">
        <v>0.12430049999999999</v>
      </c>
      <c r="N146" s="14">
        <v>4.47963E-10</v>
      </c>
      <c r="O146" s="12" t="s">
        <v>68</v>
      </c>
      <c r="P146" s="12" t="s">
        <v>23</v>
      </c>
      <c r="Q146" s="12">
        <v>1</v>
      </c>
    </row>
    <row r="147" spans="1:17" x14ac:dyDescent="0.25">
      <c r="A147" s="12">
        <v>144</v>
      </c>
      <c r="B147" s="12" t="s">
        <v>119</v>
      </c>
      <c r="C147" s="12" t="s">
        <v>90</v>
      </c>
      <c r="D147" s="12" t="s">
        <v>121</v>
      </c>
      <c r="E147" s="12">
        <v>10</v>
      </c>
      <c r="F147" s="12">
        <v>37960675</v>
      </c>
      <c r="G147" s="12" t="s">
        <v>20</v>
      </c>
      <c r="H147" s="12" t="s">
        <v>25</v>
      </c>
      <c r="I147" s="13">
        <v>0.83286099999999996</v>
      </c>
      <c r="J147" s="13">
        <v>0.14971690000000001</v>
      </c>
      <c r="K147" s="14">
        <v>2.7998969999999998E-8</v>
      </c>
      <c r="L147" s="13">
        <v>0.52547940000000004</v>
      </c>
      <c r="M147" s="13">
        <v>0.15012610000000001</v>
      </c>
      <c r="N147" s="14">
        <v>4.6772619999999997E-4</v>
      </c>
      <c r="O147" s="12" t="s">
        <v>51</v>
      </c>
      <c r="P147" s="12">
        <v>1</v>
      </c>
      <c r="Q147" s="12" t="s">
        <v>23</v>
      </c>
    </row>
    <row r="148" spans="1:17" x14ac:dyDescent="0.25">
      <c r="A148" s="12">
        <v>145</v>
      </c>
      <c r="B148" s="12" t="s">
        <v>119</v>
      </c>
      <c r="C148" s="12" t="s">
        <v>90</v>
      </c>
      <c r="D148" s="12" t="s">
        <v>122</v>
      </c>
      <c r="E148" s="12">
        <v>12</v>
      </c>
      <c r="F148" s="12">
        <v>53506096</v>
      </c>
      <c r="G148" s="12" t="s">
        <v>20</v>
      </c>
      <c r="H148" s="12" t="s">
        <v>25</v>
      </c>
      <c r="I148" s="13">
        <v>0.1310057</v>
      </c>
      <c r="J148" s="13">
        <v>2.9873980000000001E-2</v>
      </c>
      <c r="K148" s="14">
        <v>1.1826980000000001E-5</v>
      </c>
      <c r="L148" s="13">
        <v>0.1715827</v>
      </c>
      <c r="M148" s="13">
        <v>2.983299E-2</v>
      </c>
      <c r="N148" s="14">
        <v>9.3896430000000004E-9</v>
      </c>
      <c r="O148" s="12" t="s">
        <v>68</v>
      </c>
      <c r="P148" s="12" t="s">
        <v>23</v>
      </c>
      <c r="Q148" s="12">
        <v>1</v>
      </c>
    </row>
    <row r="149" spans="1:17" x14ac:dyDescent="0.25">
      <c r="A149" s="12">
        <v>146</v>
      </c>
      <c r="B149" s="12" t="s">
        <v>119</v>
      </c>
      <c r="C149" s="12" t="s">
        <v>90</v>
      </c>
      <c r="D149" s="12" t="s">
        <v>95</v>
      </c>
      <c r="E149" s="12">
        <v>19</v>
      </c>
      <c r="F149" s="12">
        <v>45412079</v>
      </c>
      <c r="G149" s="12" t="s">
        <v>25</v>
      </c>
      <c r="H149" s="12" t="s">
        <v>20</v>
      </c>
      <c r="I149" s="13">
        <v>-0.26279219999999998</v>
      </c>
      <c r="J149" s="13">
        <v>4.011145E-2</v>
      </c>
      <c r="K149" s="14">
        <v>6.3453410000000002E-11</v>
      </c>
      <c r="L149" s="13">
        <v>0.1240429</v>
      </c>
      <c r="M149" s="13">
        <v>4.0285300000000003E-2</v>
      </c>
      <c r="N149" s="14">
        <v>2.089006E-3</v>
      </c>
      <c r="O149" s="12" t="s">
        <v>34</v>
      </c>
      <c r="P149" s="12">
        <v>1</v>
      </c>
      <c r="Q149" s="12" t="s">
        <v>23</v>
      </c>
    </row>
    <row r="150" spans="1:17" x14ac:dyDescent="0.25">
      <c r="A150" s="9">
        <v>147</v>
      </c>
      <c r="B150" s="9" t="s">
        <v>123</v>
      </c>
      <c r="C150" s="9" t="s">
        <v>90</v>
      </c>
      <c r="D150" s="9" t="s">
        <v>124</v>
      </c>
      <c r="E150" s="9">
        <v>4</v>
      </c>
      <c r="F150" s="9">
        <v>36779690</v>
      </c>
      <c r="G150" s="9" t="s">
        <v>21</v>
      </c>
      <c r="H150" s="9" t="s">
        <v>30</v>
      </c>
      <c r="I150" s="10">
        <v>2.0352109999999999</v>
      </c>
      <c r="J150" s="10">
        <v>0.35127069999999999</v>
      </c>
      <c r="K150" s="11">
        <v>8.2159709999999996E-9</v>
      </c>
      <c r="L150" s="10">
        <v>1.394822</v>
      </c>
      <c r="M150" s="10">
        <v>0.35154930000000001</v>
      </c>
      <c r="N150" s="11">
        <v>7.4170420000000005E-5</v>
      </c>
      <c r="O150" s="9" t="s">
        <v>51</v>
      </c>
      <c r="P150" s="9">
        <v>1</v>
      </c>
      <c r="Q150" s="9" t="s">
        <v>23</v>
      </c>
    </row>
    <row r="151" spans="1:17" x14ac:dyDescent="0.25">
      <c r="A151" s="9">
        <v>148</v>
      </c>
      <c r="B151" s="9" t="s">
        <v>123</v>
      </c>
      <c r="C151" s="9" t="s">
        <v>90</v>
      </c>
      <c r="D151" s="9" t="s">
        <v>125</v>
      </c>
      <c r="E151" s="9">
        <v>13</v>
      </c>
      <c r="F151" s="9">
        <v>77554442</v>
      </c>
      <c r="G151" s="9" t="s">
        <v>20</v>
      </c>
      <c r="H151" s="9" t="s">
        <v>21</v>
      </c>
      <c r="I151" s="10">
        <v>-0.27367429999999998</v>
      </c>
      <c r="J151" s="10">
        <v>4.5571189999999998E-2</v>
      </c>
      <c r="K151" s="11">
        <v>2.0482690000000001E-9</v>
      </c>
      <c r="L151" s="10">
        <v>-0.20927229999999999</v>
      </c>
      <c r="M151" s="10">
        <v>4.5571250000000001E-2</v>
      </c>
      <c r="N151" s="11">
        <v>4.5264240000000002E-6</v>
      </c>
      <c r="O151" s="9" t="s">
        <v>34</v>
      </c>
      <c r="P151" s="9">
        <v>1</v>
      </c>
      <c r="Q151" s="9" t="s">
        <v>23</v>
      </c>
    </row>
    <row r="152" spans="1:17" x14ac:dyDescent="0.25">
      <c r="A152" s="9">
        <v>149</v>
      </c>
      <c r="B152" s="9" t="s">
        <v>123</v>
      </c>
      <c r="C152" s="9" t="s">
        <v>90</v>
      </c>
      <c r="D152" s="9" t="s">
        <v>126</v>
      </c>
      <c r="E152" s="9">
        <v>18</v>
      </c>
      <c r="F152" s="9">
        <v>71927892</v>
      </c>
      <c r="G152" s="9" t="s">
        <v>20</v>
      </c>
      <c r="H152" s="9" t="s">
        <v>25</v>
      </c>
      <c r="I152" s="10">
        <v>0.66719410000000001</v>
      </c>
      <c r="J152" s="10">
        <v>0.13995730000000001</v>
      </c>
      <c r="K152" s="11">
        <v>1.9153059999999999E-6</v>
      </c>
      <c r="L152" s="10">
        <v>0.76352869999999995</v>
      </c>
      <c r="M152" s="10">
        <v>0.13975989999999999</v>
      </c>
      <c r="N152" s="11">
        <v>4.8922980000000001E-8</v>
      </c>
      <c r="O152" s="9" t="s">
        <v>68</v>
      </c>
      <c r="P152" s="9" t="s">
        <v>23</v>
      </c>
      <c r="Q152" s="9">
        <v>1</v>
      </c>
    </row>
    <row r="153" spans="1:17" x14ac:dyDescent="0.25">
      <c r="A153" s="9">
        <v>150</v>
      </c>
      <c r="B153" s="9" t="s">
        <v>123</v>
      </c>
      <c r="C153" s="9" t="s">
        <v>90</v>
      </c>
      <c r="D153" s="9" t="s">
        <v>95</v>
      </c>
      <c r="E153" s="9">
        <v>19</v>
      </c>
      <c r="F153" s="9">
        <v>45412079</v>
      </c>
      <c r="G153" s="9" t="s">
        <v>25</v>
      </c>
      <c r="H153" s="9" t="s">
        <v>20</v>
      </c>
      <c r="I153" s="10">
        <v>-0.24474609999999999</v>
      </c>
      <c r="J153" s="10">
        <v>4.0170989999999997E-2</v>
      </c>
      <c r="K153" s="11">
        <v>1.195684E-9</v>
      </c>
      <c r="L153" s="10">
        <v>4.0435449999999998E-2</v>
      </c>
      <c r="M153" s="10">
        <v>4.0289180000000001E-2</v>
      </c>
      <c r="N153" s="11">
        <v>0.31570290000000001</v>
      </c>
      <c r="O153" s="9" t="s">
        <v>34</v>
      </c>
      <c r="P153" s="9">
        <v>1</v>
      </c>
      <c r="Q153" s="9" t="s">
        <v>23</v>
      </c>
    </row>
    <row r="154" spans="1:17" x14ac:dyDescent="0.25">
      <c r="A154" s="12">
        <v>151</v>
      </c>
      <c r="B154" s="12" t="s">
        <v>127</v>
      </c>
      <c r="C154" s="12" t="s">
        <v>90</v>
      </c>
      <c r="D154" s="12" t="s">
        <v>98</v>
      </c>
      <c r="E154" s="12">
        <v>1</v>
      </c>
      <c r="F154" s="12">
        <v>55505647</v>
      </c>
      <c r="G154" s="12" t="s">
        <v>25</v>
      </c>
      <c r="H154" s="12" t="s">
        <v>21</v>
      </c>
      <c r="I154" s="13">
        <v>-0.5339566</v>
      </c>
      <c r="J154" s="13">
        <v>8.7021479999999998E-2</v>
      </c>
      <c r="K154" s="14">
        <v>9.0972260000000004E-10</v>
      </c>
      <c r="L154" s="13">
        <v>-3.3387800000000002E-2</v>
      </c>
      <c r="M154" s="13">
        <v>8.7326379999999995E-2</v>
      </c>
      <c r="N154" s="14">
        <v>0.70177869999999998</v>
      </c>
      <c r="O154" s="12" t="s">
        <v>34</v>
      </c>
      <c r="P154" s="12">
        <v>1</v>
      </c>
      <c r="Q154" s="12" t="s">
        <v>23</v>
      </c>
    </row>
    <row r="155" spans="1:17" x14ac:dyDescent="0.25">
      <c r="A155" s="12">
        <v>152</v>
      </c>
      <c r="B155" s="12" t="s">
        <v>127</v>
      </c>
      <c r="C155" s="12" t="s">
        <v>90</v>
      </c>
      <c r="D155" s="12" t="s">
        <v>128</v>
      </c>
      <c r="E155" s="12">
        <v>9</v>
      </c>
      <c r="F155" s="12">
        <v>136155000</v>
      </c>
      <c r="G155" s="12" t="s">
        <v>25</v>
      </c>
      <c r="H155" s="12" t="s">
        <v>20</v>
      </c>
      <c r="I155" s="13">
        <v>0.16745579999999999</v>
      </c>
      <c r="J155" s="13">
        <v>2.8311119999999999E-2</v>
      </c>
      <c r="K155" s="14">
        <v>3.5367470000000001E-9</v>
      </c>
      <c r="L155" s="13">
        <v>0.18696769999999999</v>
      </c>
      <c r="M155" s="13">
        <v>2.8242949999999999E-2</v>
      </c>
      <c r="N155" s="14">
        <v>4.0577629999999999E-11</v>
      </c>
      <c r="O155" s="12" t="s">
        <v>28</v>
      </c>
      <c r="P155" s="12">
        <v>1</v>
      </c>
      <c r="Q155" s="12">
        <v>1</v>
      </c>
    </row>
    <row r="156" spans="1:17" x14ac:dyDescent="0.25">
      <c r="A156" s="12">
        <v>153</v>
      </c>
      <c r="B156" s="12" t="s">
        <v>127</v>
      </c>
      <c r="C156" s="12" t="s">
        <v>90</v>
      </c>
      <c r="D156" s="12" t="s">
        <v>129</v>
      </c>
      <c r="E156" s="12">
        <v>12</v>
      </c>
      <c r="F156" s="12">
        <v>53506120</v>
      </c>
      <c r="G156" s="12" t="s">
        <v>20</v>
      </c>
      <c r="H156" s="12" t="s">
        <v>25</v>
      </c>
      <c r="I156" s="13">
        <v>0.1879672</v>
      </c>
      <c r="J156" s="13">
        <v>3.4960360000000003E-2</v>
      </c>
      <c r="K156" s="14">
        <v>7.9543070000000002E-8</v>
      </c>
      <c r="L156" s="13">
        <v>0.26512869999999999</v>
      </c>
      <c r="M156" s="13">
        <v>3.4801190000000003E-2</v>
      </c>
      <c r="N156" s="14">
        <v>3.0794109999999999E-14</v>
      </c>
      <c r="O156" s="12" t="s">
        <v>68</v>
      </c>
      <c r="P156" s="12" t="s">
        <v>23</v>
      </c>
      <c r="Q156" s="12">
        <v>1</v>
      </c>
    </row>
    <row r="157" spans="1:17" x14ac:dyDescent="0.25">
      <c r="A157" s="12">
        <v>154</v>
      </c>
      <c r="B157" s="12" t="s">
        <v>127</v>
      </c>
      <c r="C157" s="12" t="s">
        <v>90</v>
      </c>
      <c r="D157" s="12" t="s">
        <v>130</v>
      </c>
      <c r="E157" s="12">
        <v>16</v>
      </c>
      <c r="F157" s="12">
        <v>56987765</v>
      </c>
      <c r="G157" s="12" t="s">
        <v>25</v>
      </c>
      <c r="H157" s="12" t="s">
        <v>20</v>
      </c>
      <c r="I157" s="13">
        <v>-0.1105365</v>
      </c>
      <c r="J157" s="13">
        <v>2.4317950000000001E-2</v>
      </c>
      <c r="K157" s="14">
        <v>5.7826070000000003E-6</v>
      </c>
      <c r="L157" s="13">
        <v>-0.1483013</v>
      </c>
      <c r="M157" s="13">
        <v>2.4250420000000002E-2</v>
      </c>
      <c r="N157" s="14">
        <v>1.0666670000000001E-9</v>
      </c>
      <c r="O157" s="12" t="s">
        <v>22</v>
      </c>
      <c r="P157" s="12" t="s">
        <v>23</v>
      </c>
      <c r="Q157" s="12">
        <v>1</v>
      </c>
    </row>
    <row r="158" spans="1:17" x14ac:dyDescent="0.25">
      <c r="A158" s="12">
        <v>155</v>
      </c>
      <c r="B158" s="12" t="s">
        <v>127</v>
      </c>
      <c r="C158" s="12" t="s">
        <v>90</v>
      </c>
      <c r="D158" s="12" t="s">
        <v>131</v>
      </c>
      <c r="E158" s="12">
        <v>19</v>
      </c>
      <c r="F158" s="12">
        <v>45411941</v>
      </c>
      <c r="G158" s="12" t="s">
        <v>20</v>
      </c>
      <c r="H158" s="12" t="s">
        <v>25</v>
      </c>
      <c r="I158" s="13">
        <v>0.186555</v>
      </c>
      <c r="J158" s="13">
        <v>3.1449829999999998E-2</v>
      </c>
      <c r="K158" s="14">
        <v>3.2180580000000001E-9</v>
      </c>
      <c r="L158" s="13">
        <v>2.1479890000000001E-2</v>
      </c>
      <c r="M158" s="13">
        <v>3.1551889999999999E-2</v>
      </c>
      <c r="N158" s="14">
        <v>0.49621939999999998</v>
      </c>
      <c r="O158" s="12" t="s">
        <v>51</v>
      </c>
      <c r="P158" s="12" t="s">
        <v>23</v>
      </c>
      <c r="Q158" s="12" t="s">
        <v>23</v>
      </c>
    </row>
    <row r="159" spans="1:17" x14ac:dyDescent="0.25">
      <c r="A159" s="12">
        <v>156</v>
      </c>
      <c r="B159" s="12" t="s">
        <v>127</v>
      </c>
      <c r="C159" s="12" t="s">
        <v>90</v>
      </c>
      <c r="D159" s="12" t="s">
        <v>95</v>
      </c>
      <c r="E159" s="12">
        <v>19</v>
      </c>
      <c r="F159" s="12">
        <v>45412079</v>
      </c>
      <c r="G159" s="12" t="s">
        <v>25</v>
      </c>
      <c r="H159" s="12" t="s">
        <v>20</v>
      </c>
      <c r="I159" s="13">
        <v>-0.2513686</v>
      </c>
      <c r="J159" s="13">
        <v>4.0187979999999998E-2</v>
      </c>
      <c r="K159" s="14">
        <v>4.3591360000000001E-10</v>
      </c>
      <c r="L159" s="13">
        <v>0.23089170000000001</v>
      </c>
      <c r="M159" s="13">
        <v>4.0160080000000001E-2</v>
      </c>
      <c r="N159" s="14">
        <v>9.6773350000000005E-9</v>
      </c>
      <c r="O159" s="12" t="s">
        <v>132</v>
      </c>
      <c r="P159" s="12">
        <v>1</v>
      </c>
      <c r="Q159" s="12">
        <v>1</v>
      </c>
    </row>
    <row r="160" spans="1:17" x14ac:dyDescent="0.25">
      <c r="A160" s="9">
        <v>157</v>
      </c>
      <c r="B160" s="9" t="s">
        <v>133</v>
      </c>
      <c r="C160" s="9" t="s">
        <v>90</v>
      </c>
      <c r="D160" s="9" t="s">
        <v>98</v>
      </c>
      <c r="E160" s="9">
        <v>1</v>
      </c>
      <c r="F160" s="9">
        <v>55505647</v>
      </c>
      <c r="G160" s="9" t="s">
        <v>25</v>
      </c>
      <c r="H160" s="9" t="s">
        <v>21</v>
      </c>
      <c r="I160" s="10">
        <v>-0.62535819999999998</v>
      </c>
      <c r="J160" s="10">
        <v>8.7023229999999993E-2</v>
      </c>
      <c r="K160" s="11">
        <v>7.6560399999999998E-13</v>
      </c>
      <c r="L160" s="10">
        <v>-0.1555068</v>
      </c>
      <c r="M160" s="10">
        <v>8.7209320000000007E-2</v>
      </c>
      <c r="N160" s="11">
        <v>7.4580850000000004E-2</v>
      </c>
      <c r="O160" s="9" t="s">
        <v>34</v>
      </c>
      <c r="P160" s="9">
        <v>1</v>
      </c>
      <c r="Q160" s="9" t="s">
        <v>23</v>
      </c>
    </row>
    <row r="161" spans="1:17" x14ac:dyDescent="0.25">
      <c r="A161" s="9">
        <v>158</v>
      </c>
      <c r="B161" s="9" t="s">
        <v>133</v>
      </c>
      <c r="C161" s="9" t="s">
        <v>90</v>
      </c>
      <c r="D161" s="9" t="s">
        <v>95</v>
      </c>
      <c r="E161" s="9">
        <v>19</v>
      </c>
      <c r="F161" s="9">
        <v>45412079</v>
      </c>
      <c r="G161" s="9" t="s">
        <v>25</v>
      </c>
      <c r="H161" s="9" t="s">
        <v>20</v>
      </c>
      <c r="I161" s="10">
        <v>-0.4519782</v>
      </c>
      <c r="J161" s="10">
        <v>3.9803810000000002E-2</v>
      </c>
      <c r="K161" s="11">
        <v>2.068942E-29</v>
      </c>
      <c r="L161" s="10">
        <v>-9.5441310000000001E-2</v>
      </c>
      <c r="M161" s="10">
        <v>4.023757E-2</v>
      </c>
      <c r="N161" s="11">
        <v>1.7801500000000001E-2</v>
      </c>
      <c r="O161" s="9" t="s">
        <v>34</v>
      </c>
      <c r="P161" s="9">
        <v>1</v>
      </c>
      <c r="Q161" s="9" t="s">
        <v>23</v>
      </c>
    </row>
    <row r="162" spans="1:17" x14ac:dyDescent="0.25">
      <c r="A162" s="12">
        <v>159</v>
      </c>
      <c r="B162" s="12" t="s">
        <v>134</v>
      </c>
      <c r="C162" s="12" t="s">
        <v>90</v>
      </c>
      <c r="D162" s="12" t="s">
        <v>98</v>
      </c>
      <c r="E162" s="12">
        <v>1</v>
      </c>
      <c r="F162" s="12">
        <v>55505647</v>
      </c>
      <c r="G162" s="12" t="s">
        <v>25</v>
      </c>
      <c r="H162" s="12" t="s">
        <v>21</v>
      </c>
      <c r="I162" s="13">
        <v>-0.55758459999999999</v>
      </c>
      <c r="J162" s="13">
        <v>8.6962750000000005E-2</v>
      </c>
      <c r="K162" s="14">
        <v>1.5865120000000001E-10</v>
      </c>
      <c r="L162" s="13">
        <v>-0.14184559999999999</v>
      </c>
      <c r="M162" s="13">
        <v>8.6497930000000001E-2</v>
      </c>
      <c r="N162" s="14">
        <v>0.1010746</v>
      </c>
      <c r="O162" s="12" t="s">
        <v>34</v>
      </c>
      <c r="P162" s="12">
        <v>1</v>
      </c>
      <c r="Q162" s="12" t="s">
        <v>23</v>
      </c>
    </row>
    <row r="163" spans="1:17" x14ac:dyDescent="0.25">
      <c r="A163" s="12">
        <v>160</v>
      </c>
      <c r="B163" s="12" t="s">
        <v>134</v>
      </c>
      <c r="C163" s="12" t="s">
        <v>90</v>
      </c>
      <c r="D163" s="12" t="s">
        <v>135</v>
      </c>
      <c r="E163" s="12">
        <v>11</v>
      </c>
      <c r="F163" s="12">
        <v>61585144</v>
      </c>
      <c r="G163" s="12" t="s">
        <v>21</v>
      </c>
      <c r="H163" s="12" t="s">
        <v>30</v>
      </c>
      <c r="I163" s="13">
        <v>3.0556489999999999E-2</v>
      </c>
      <c r="J163" s="13">
        <v>2.312181E-2</v>
      </c>
      <c r="K163" s="14">
        <v>0.1867103</v>
      </c>
      <c r="L163" s="13">
        <v>0.17698369999999999</v>
      </c>
      <c r="M163" s="13">
        <v>2.270577E-2</v>
      </c>
      <c r="N163" s="14">
        <v>9.1089050000000001E-15</v>
      </c>
      <c r="O163" s="12" t="s">
        <v>68</v>
      </c>
      <c r="P163" s="12" t="s">
        <v>23</v>
      </c>
      <c r="Q163" s="12">
        <v>1</v>
      </c>
    </row>
    <row r="164" spans="1:17" x14ac:dyDescent="0.25">
      <c r="A164" s="12">
        <v>161</v>
      </c>
      <c r="B164" s="12" t="s">
        <v>134</v>
      </c>
      <c r="C164" s="12" t="s">
        <v>90</v>
      </c>
      <c r="D164" s="12" t="s">
        <v>102</v>
      </c>
      <c r="E164" s="12">
        <v>19</v>
      </c>
      <c r="F164" s="12">
        <v>11190534</v>
      </c>
      <c r="G164" s="12" t="s">
        <v>30</v>
      </c>
      <c r="H164" s="12" t="s">
        <v>21</v>
      </c>
      <c r="I164" s="13">
        <v>-0.19457450000000001</v>
      </c>
      <c r="J164" s="13">
        <v>3.4631120000000001E-2</v>
      </c>
      <c r="K164" s="14">
        <v>2.0469E-8</v>
      </c>
      <c r="L164" s="13">
        <v>-5.1388169999999997E-2</v>
      </c>
      <c r="M164" s="13">
        <v>3.4474369999999997E-2</v>
      </c>
      <c r="N164" s="14">
        <v>0.13604359999999999</v>
      </c>
      <c r="O164" s="12" t="s">
        <v>34</v>
      </c>
      <c r="P164" s="12">
        <v>1</v>
      </c>
      <c r="Q164" s="12" t="s">
        <v>23</v>
      </c>
    </row>
    <row r="165" spans="1:17" x14ac:dyDescent="0.25">
      <c r="A165" s="12">
        <v>162</v>
      </c>
      <c r="B165" s="12" t="s">
        <v>134</v>
      </c>
      <c r="C165" s="12" t="s">
        <v>90</v>
      </c>
      <c r="D165" s="12" t="s">
        <v>105</v>
      </c>
      <c r="E165" s="12">
        <v>19</v>
      </c>
      <c r="F165" s="12">
        <v>45220896</v>
      </c>
      <c r="G165" s="12" t="s">
        <v>20</v>
      </c>
      <c r="H165" s="12" t="s">
        <v>25</v>
      </c>
      <c r="I165" s="13">
        <v>-0.20238229999999999</v>
      </c>
      <c r="J165" s="13">
        <v>3.625863E-2</v>
      </c>
      <c r="K165" s="14">
        <v>2.503132E-8</v>
      </c>
      <c r="L165" s="13">
        <v>-0.1290529</v>
      </c>
      <c r="M165" s="13">
        <v>3.5952610000000003E-2</v>
      </c>
      <c r="N165" s="14">
        <v>3.3398050000000001E-4</v>
      </c>
      <c r="O165" s="12" t="s">
        <v>34</v>
      </c>
      <c r="P165" s="12" t="s">
        <v>23</v>
      </c>
      <c r="Q165" s="12" t="s">
        <v>23</v>
      </c>
    </row>
    <row r="166" spans="1:17" x14ac:dyDescent="0.25">
      <c r="A166" s="12">
        <v>163</v>
      </c>
      <c r="B166" s="12" t="s">
        <v>134</v>
      </c>
      <c r="C166" s="12" t="s">
        <v>90</v>
      </c>
      <c r="D166" s="12" t="s">
        <v>131</v>
      </c>
      <c r="E166" s="12">
        <v>19</v>
      </c>
      <c r="F166" s="12">
        <v>45411941</v>
      </c>
      <c r="G166" s="12" t="s">
        <v>20</v>
      </c>
      <c r="H166" s="12" t="s">
        <v>25</v>
      </c>
      <c r="I166" s="13">
        <v>0.18148510000000001</v>
      </c>
      <c r="J166" s="13">
        <v>3.1460040000000002E-2</v>
      </c>
      <c r="K166" s="14">
        <v>8.4411190000000008E-9</v>
      </c>
      <c r="L166" s="13">
        <v>0.13182489999999999</v>
      </c>
      <c r="M166" s="13">
        <v>3.1201599999999999E-2</v>
      </c>
      <c r="N166" s="14">
        <v>2.424487E-5</v>
      </c>
      <c r="O166" s="12" t="s">
        <v>51</v>
      </c>
      <c r="P166" s="12" t="s">
        <v>23</v>
      </c>
      <c r="Q166" s="12" t="s">
        <v>23</v>
      </c>
    </row>
    <row r="167" spans="1:17" x14ac:dyDescent="0.25">
      <c r="A167" s="12">
        <v>164</v>
      </c>
      <c r="B167" s="12" t="s">
        <v>134</v>
      </c>
      <c r="C167" s="12" t="s">
        <v>90</v>
      </c>
      <c r="D167" s="12" t="s">
        <v>95</v>
      </c>
      <c r="E167" s="12">
        <v>19</v>
      </c>
      <c r="F167" s="12">
        <v>45412079</v>
      </c>
      <c r="G167" s="12" t="s">
        <v>25</v>
      </c>
      <c r="H167" s="12" t="s">
        <v>20</v>
      </c>
      <c r="I167" s="13">
        <v>-0.53665079999999998</v>
      </c>
      <c r="J167" s="13">
        <v>3.9367840000000001E-2</v>
      </c>
      <c r="K167" s="14">
        <v>2.8588090000000002E-41</v>
      </c>
      <c r="L167" s="13">
        <v>-0.31682189999999999</v>
      </c>
      <c r="M167" s="13">
        <v>3.954075E-2</v>
      </c>
      <c r="N167" s="14">
        <v>1.534487E-15</v>
      </c>
      <c r="O167" s="12" t="s">
        <v>26</v>
      </c>
      <c r="P167" s="12">
        <v>1</v>
      </c>
      <c r="Q167" s="12">
        <v>1</v>
      </c>
    </row>
    <row r="168" spans="1:17" x14ac:dyDescent="0.25">
      <c r="A168" s="9">
        <v>165</v>
      </c>
      <c r="B168" s="9" t="s">
        <v>136</v>
      </c>
      <c r="C168" s="9" t="s">
        <v>90</v>
      </c>
      <c r="D168" s="9" t="s">
        <v>137</v>
      </c>
      <c r="E168" s="9">
        <v>11</v>
      </c>
      <c r="F168" s="9">
        <v>61610750</v>
      </c>
      <c r="G168" s="9" t="s">
        <v>30</v>
      </c>
      <c r="H168" s="9" t="s">
        <v>21</v>
      </c>
      <c r="I168" s="10">
        <v>-0.22207279999999999</v>
      </c>
      <c r="J168" s="10">
        <v>2.2863850000000002E-2</v>
      </c>
      <c r="K168" s="11">
        <v>4.4763779999999999E-22</v>
      </c>
      <c r="L168" s="10">
        <v>-0.18376590000000001</v>
      </c>
      <c r="M168" s="10">
        <v>2.2794519999999999E-2</v>
      </c>
      <c r="N168" s="11">
        <v>9.6955749999999998E-16</v>
      </c>
      <c r="O168" s="9" t="s">
        <v>26</v>
      </c>
      <c r="P168" s="9">
        <v>1</v>
      </c>
      <c r="Q168" s="9" t="s">
        <v>23</v>
      </c>
    </row>
    <row r="169" spans="1:17" x14ac:dyDescent="0.25">
      <c r="A169" s="9">
        <v>166</v>
      </c>
      <c r="B169" s="9" t="s">
        <v>136</v>
      </c>
      <c r="C169" s="9" t="s">
        <v>90</v>
      </c>
      <c r="D169" s="9" t="s">
        <v>138</v>
      </c>
      <c r="E169" s="9">
        <v>11</v>
      </c>
      <c r="F169" s="9">
        <v>74385107</v>
      </c>
      <c r="G169" s="9" t="s">
        <v>30</v>
      </c>
      <c r="H169" s="9" t="s">
        <v>21</v>
      </c>
      <c r="I169" s="10">
        <v>2.308862</v>
      </c>
      <c r="J169" s="10">
        <v>0.45137149999999998</v>
      </c>
      <c r="K169" s="11">
        <v>3.3101510000000002E-7</v>
      </c>
      <c r="L169" s="10">
        <v>2.4993889999999999</v>
      </c>
      <c r="M169" s="10">
        <v>0.45163059999999999</v>
      </c>
      <c r="N169" s="11">
        <v>3.3997430000000001E-8</v>
      </c>
      <c r="O169" s="9" t="s">
        <v>68</v>
      </c>
      <c r="P169" s="9" t="s">
        <v>23</v>
      </c>
      <c r="Q169" s="9">
        <v>1</v>
      </c>
    </row>
    <row r="170" spans="1:17" x14ac:dyDescent="0.25">
      <c r="A170" s="9">
        <v>167</v>
      </c>
      <c r="B170" s="9" t="s">
        <v>136</v>
      </c>
      <c r="C170" s="9" t="s">
        <v>90</v>
      </c>
      <c r="D170" s="9" t="s">
        <v>139</v>
      </c>
      <c r="E170" s="9">
        <v>11</v>
      </c>
      <c r="F170" s="9">
        <v>116657561</v>
      </c>
      <c r="G170" s="9" t="s">
        <v>25</v>
      </c>
      <c r="H170" s="9" t="s">
        <v>20</v>
      </c>
      <c r="I170" s="10">
        <v>0.17939849999999999</v>
      </c>
      <c r="J170" s="10">
        <v>2.8168269999999999E-2</v>
      </c>
      <c r="K170" s="11">
        <v>2.1307459999999999E-10</v>
      </c>
      <c r="L170" s="10">
        <v>0.12533720000000001</v>
      </c>
      <c r="M170" s="10">
        <v>2.8079960000000001E-2</v>
      </c>
      <c r="N170" s="11">
        <v>8.237916E-6</v>
      </c>
      <c r="O170" s="9" t="s">
        <v>51</v>
      </c>
      <c r="P170" s="9">
        <v>1</v>
      </c>
      <c r="Q170" s="9" t="s">
        <v>23</v>
      </c>
    </row>
    <row r="171" spans="1:17" x14ac:dyDescent="0.25">
      <c r="A171" s="9">
        <v>168</v>
      </c>
      <c r="B171" s="9" t="s">
        <v>136</v>
      </c>
      <c r="C171" s="9" t="s">
        <v>90</v>
      </c>
      <c r="D171" s="9" t="s">
        <v>116</v>
      </c>
      <c r="E171" s="9">
        <v>11</v>
      </c>
      <c r="F171" s="9">
        <v>117053959</v>
      </c>
      <c r="G171" s="9" t="s">
        <v>30</v>
      </c>
      <c r="H171" s="9" t="s">
        <v>21</v>
      </c>
      <c r="I171" s="10">
        <v>1.3703160000000001</v>
      </c>
      <c r="J171" s="10">
        <v>0.22686790000000001</v>
      </c>
      <c r="K171" s="11">
        <v>1.6751750000000001E-9</v>
      </c>
      <c r="L171" s="10">
        <v>1.1499900000000001</v>
      </c>
      <c r="M171" s="10">
        <v>0.22594420000000001</v>
      </c>
      <c r="N171" s="11">
        <v>3.7268970000000001E-7</v>
      </c>
      <c r="O171" s="9" t="s">
        <v>51</v>
      </c>
      <c r="P171" s="9">
        <v>2</v>
      </c>
      <c r="Q171" s="9" t="s">
        <v>23</v>
      </c>
    </row>
    <row r="172" spans="1:17" x14ac:dyDescent="0.25">
      <c r="A172" s="9">
        <v>169</v>
      </c>
      <c r="B172" s="9" t="s">
        <v>136</v>
      </c>
      <c r="C172" s="9" t="s">
        <v>90</v>
      </c>
      <c r="D172" s="9" t="s">
        <v>140</v>
      </c>
      <c r="E172" s="9">
        <v>15</v>
      </c>
      <c r="F172" s="9">
        <v>58723939</v>
      </c>
      <c r="G172" s="9" t="s">
        <v>30</v>
      </c>
      <c r="H172" s="9" t="s">
        <v>21</v>
      </c>
      <c r="I172" s="10">
        <v>-5.1641079999999999E-2</v>
      </c>
      <c r="J172" s="10">
        <v>2.658663E-2</v>
      </c>
      <c r="K172" s="11">
        <v>5.209859E-2</v>
      </c>
      <c r="L172" s="10">
        <v>-0.1588599</v>
      </c>
      <c r="M172" s="10">
        <v>2.629776E-2</v>
      </c>
      <c r="N172" s="11">
        <v>1.6605710000000001E-9</v>
      </c>
      <c r="O172" s="9" t="s">
        <v>22</v>
      </c>
      <c r="P172" s="9" t="s">
        <v>23</v>
      </c>
      <c r="Q172" s="9">
        <v>1</v>
      </c>
    </row>
    <row r="173" spans="1:17" x14ac:dyDescent="0.25">
      <c r="A173" s="9">
        <v>170</v>
      </c>
      <c r="B173" s="9" t="s">
        <v>136</v>
      </c>
      <c r="C173" s="9" t="s">
        <v>90</v>
      </c>
      <c r="D173" s="9" t="s">
        <v>141</v>
      </c>
      <c r="E173" s="9">
        <v>16</v>
      </c>
      <c r="F173" s="9">
        <v>15172118</v>
      </c>
      <c r="G173" s="9" t="s">
        <v>20</v>
      </c>
      <c r="H173" s="9" t="s">
        <v>25</v>
      </c>
      <c r="I173" s="10">
        <v>0.1356928</v>
      </c>
      <c r="J173" s="10">
        <v>2.419638E-2</v>
      </c>
      <c r="K173" s="11">
        <v>2.169309E-8</v>
      </c>
      <c r="L173" s="10">
        <v>0.1479018</v>
      </c>
      <c r="M173" s="10">
        <v>2.402226E-2</v>
      </c>
      <c r="N173" s="11">
        <v>8.0827900000000002E-10</v>
      </c>
      <c r="O173" s="9" t="s">
        <v>28</v>
      </c>
      <c r="P173" s="9" t="s">
        <v>23</v>
      </c>
      <c r="Q173" s="9">
        <v>1</v>
      </c>
    </row>
    <row r="174" spans="1:17" x14ac:dyDescent="0.25">
      <c r="A174" s="9">
        <v>171</v>
      </c>
      <c r="B174" s="9" t="s">
        <v>136</v>
      </c>
      <c r="C174" s="9" t="s">
        <v>90</v>
      </c>
      <c r="D174" s="9" t="s">
        <v>95</v>
      </c>
      <c r="E174" s="9">
        <v>19</v>
      </c>
      <c r="F174" s="9">
        <v>45412079</v>
      </c>
      <c r="G174" s="9" t="s">
        <v>25</v>
      </c>
      <c r="H174" s="9" t="s">
        <v>20</v>
      </c>
      <c r="I174" s="10">
        <v>-0.28775519999999999</v>
      </c>
      <c r="J174" s="10">
        <v>4.0062769999999998E-2</v>
      </c>
      <c r="K174" s="11">
        <v>7.9152280000000005E-13</v>
      </c>
      <c r="L174" s="10">
        <v>-0.12754860000000001</v>
      </c>
      <c r="M174" s="10">
        <v>3.9937350000000003E-2</v>
      </c>
      <c r="N174" s="11">
        <v>1.410269E-3</v>
      </c>
      <c r="O174" s="9" t="s">
        <v>34</v>
      </c>
      <c r="P174" s="9">
        <v>1</v>
      </c>
      <c r="Q174" s="9" t="s">
        <v>23</v>
      </c>
    </row>
    <row r="175" spans="1:17" x14ac:dyDescent="0.25">
      <c r="A175" s="12">
        <v>172</v>
      </c>
      <c r="B175" s="12" t="s">
        <v>142</v>
      </c>
      <c r="C175" s="12" t="s">
        <v>90</v>
      </c>
      <c r="D175" s="12" t="s">
        <v>143</v>
      </c>
      <c r="E175" s="12">
        <v>7</v>
      </c>
      <c r="F175" s="12">
        <v>40677036</v>
      </c>
      <c r="G175" s="12" t="s">
        <v>30</v>
      </c>
      <c r="H175" s="12" t="s">
        <v>21</v>
      </c>
      <c r="I175" s="13">
        <v>2.0771790000000001</v>
      </c>
      <c r="J175" s="13">
        <v>0.37005120000000002</v>
      </c>
      <c r="K175" s="14">
        <v>2.1242569999999999E-8</v>
      </c>
      <c r="L175" s="13">
        <v>1.741779</v>
      </c>
      <c r="M175" s="13">
        <v>0.36960670000000001</v>
      </c>
      <c r="N175" s="14">
        <v>2.5129749999999999E-6</v>
      </c>
      <c r="O175" s="12" t="s">
        <v>51</v>
      </c>
      <c r="P175" s="12">
        <v>1</v>
      </c>
      <c r="Q175" s="12" t="s">
        <v>23</v>
      </c>
    </row>
    <row r="176" spans="1:17" x14ac:dyDescent="0.25">
      <c r="A176" s="12">
        <v>173</v>
      </c>
      <c r="B176" s="12" t="s">
        <v>142</v>
      </c>
      <c r="C176" s="12" t="s">
        <v>90</v>
      </c>
      <c r="D176" s="12" t="s">
        <v>95</v>
      </c>
      <c r="E176" s="12">
        <v>19</v>
      </c>
      <c r="F176" s="12">
        <v>45412079</v>
      </c>
      <c r="G176" s="12" t="s">
        <v>25</v>
      </c>
      <c r="H176" s="12" t="s">
        <v>20</v>
      </c>
      <c r="I176" s="13">
        <v>-0.29590359999999999</v>
      </c>
      <c r="J176" s="13">
        <v>4.002588E-2</v>
      </c>
      <c r="K176" s="14">
        <v>1.812997E-13</v>
      </c>
      <c r="L176" s="13">
        <v>9.1182559999999996E-2</v>
      </c>
      <c r="M176" s="13">
        <v>4.0003120000000003E-2</v>
      </c>
      <c r="N176" s="14">
        <v>2.2665769999999998E-2</v>
      </c>
      <c r="O176" s="12" t="s">
        <v>34</v>
      </c>
      <c r="P176" s="12">
        <v>1</v>
      </c>
      <c r="Q176" s="12" t="s">
        <v>23</v>
      </c>
    </row>
    <row r="177" spans="1:17" x14ac:dyDescent="0.25">
      <c r="A177" s="12">
        <v>174</v>
      </c>
      <c r="B177" s="12" t="s">
        <v>142</v>
      </c>
      <c r="C177" s="12" t="s">
        <v>90</v>
      </c>
      <c r="D177" s="12" t="s">
        <v>108</v>
      </c>
      <c r="E177" s="12">
        <v>19</v>
      </c>
      <c r="F177" s="12">
        <v>45422160</v>
      </c>
      <c r="G177" s="12" t="s">
        <v>21</v>
      </c>
      <c r="H177" s="12" t="s">
        <v>20</v>
      </c>
      <c r="I177" s="13">
        <v>0.18751570000000001</v>
      </c>
      <c r="J177" s="13">
        <v>3.055153E-2</v>
      </c>
      <c r="K177" s="14">
        <v>9.2382260000000002E-10</v>
      </c>
      <c r="L177" s="13">
        <v>5.1052430000000003E-2</v>
      </c>
      <c r="M177" s="13">
        <v>3.051129E-2</v>
      </c>
      <c r="N177" s="14">
        <v>9.4347719999999996E-2</v>
      </c>
      <c r="O177" s="12" t="s">
        <v>51</v>
      </c>
      <c r="P177" s="12" t="s">
        <v>23</v>
      </c>
      <c r="Q177" s="12" t="s">
        <v>23</v>
      </c>
    </row>
    <row r="178" spans="1:17" x14ac:dyDescent="0.25">
      <c r="A178" s="9">
        <v>175</v>
      </c>
      <c r="B178" s="9" t="s">
        <v>144</v>
      </c>
      <c r="C178" s="9" t="s">
        <v>90</v>
      </c>
      <c r="D178" s="9" t="s">
        <v>98</v>
      </c>
      <c r="E178" s="9">
        <v>1</v>
      </c>
      <c r="F178" s="9">
        <v>55505647</v>
      </c>
      <c r="G178" s="9" t="s">
        <v>25</v>
      </c>
      <c r="H178" s="9" t="s">
        <v>21</v>
      </c>
      <c r="I178" s="10">
        <v>-0.58110260000000002</v>
      </c>
      <c r="J178" s="10">
        <v>8.7112819999999994E-2</v>
      </c>
      <c r="K178" s="11">
        <v>2.8182700000000001E-11</v>
      </c>
      <c r="L178" s="10">
        <v>-0.14405760000000001</v>
      </c>
      <c r="M178" s="10">
        <v>8.7281719999999993E-2</v>
      </c>
      <c r="N178" s="11">
        <v>9.8815349999999996E-2</v>
      </c>
      <c r="O178" s="9" t="s">
        <v>34</v>
      </c>
      <c r="P178" s="9">
        <v>1</v>
      </c>
      <c r="Q178" s="9" t="s">
        <v>23</v>
      </c>
    </row>
    <row r="179" spans="1:17" x14ac:dyDescent="0.25">
      <c r="A179" s="9">
        <v>176</v>
      </c>
      <c r="B179" s="9" t="s">
        <v>144</v>
      </c>
      <c r="C179" s="9" t="s">
        <v>90</v>
      </c>
      <c r="D179" s="9" t="s">
        <v>145</v>
      </c>
      <c r="E179" s="9">
        <v>2</v>
      </c>
      <c r="F179" s="9">
        <v>44073881</v>
      </c>
      <c r="G179" s="9" t="s">
        <v>20</v>
      </c>
      <c r="H179" s="9" t="s">
        <v>25</v>
      </c>
      <c r="I179" s="10">
        <v>-0.13055839999999999</v>
      </c>
      <c r="J179" s="10">
        <v>2.3654789999999998E-2</v>
      </c>
      <c r="K179" s="11">
        <v>3.6464859999999998E-8</v>
      </c>
      <c r="L179" s="10">
        <v>-6.7860199999999996E-2</v>
      </c>
      <c r="M179" s="10">
        <v>2.364782E-2</v>
      </c>
      <c r="N179" s="11">
        <v>4.1269949999999996E-3</v>
      </c>
      <c r="O179" s="9" t="s">
        <v>34</v>
      </c>
      <c r="P179" s="9">
        <v>1</v>
      </c>
      <c r="Q179" s="9" t="s">
        <v>23</v>
      </c>
    </row>
    <row r="180" spans="1:17" x14ac:dyDescent="0.25">
      <c r="A180" s="9">
        <v>177</v>
      </c>
      <c r="B180" s="9" t="s">
        <v>144</v>
      </c>
      <c r="C180" s="9" t="s">
        <v>90</v>
      </c>
      <c r="D180" s="9" t="s">
        <v>146</v>
      </c>
      <c r="E180" s="9">
        <v>5</v>
      </c>
      <c r="F180" s="9">
        <v>60069057</v>
      </c>
      <c r="G180" s="9" t="s">
        <v>25</v>
      </c>
      <c r="H180" s="9" t="s">
        <v>20</v>
      </c>
      <c r="I180" s="10">
        <v>-6.127494E-2</v>
      </c>
      <c r="J180" s="10">
        <v>2.2263769999999999E-2</v>
      </c>
      <c r="K180" s="11">
        <v>5.9369699999999997E-3</v>
      </c>
      <c r="L180" s="10">
        <v>-0.1210229</v>
      </c>
      <c r="M180" s="10">
        <v>2.2161710000000001E-2</v>
      </c>
      <c r="N180" s="11">
        <v>4.9972380000000001E-8</v>
      </c>
      <c r="O180" s="9" t="s">
        <v>22</v>
      </c>
      <c r="P180" s="9" t="s">
        <v>23</v>
      </c>
      <c r="Q180" s="9" t="s">
        <v>23</v>
      </c>
    </row>
    <row r="181" spans="1:17" x14ac:dyDescent="0.25">
      <c r="A181" s="9">
        <v>178</v>
      </c>
      <c r="B181" s="9" t="s">
        <v>144</v>
      </c>
      <c r="C181" s="9" t="s">
        <v>90</v>
      </c>
      <c r="D181" s="9" t="s">
        <v>147</v>
      </c>
      <c r="E181" s="9">
        <v>7</v>
      </c>
      <c r="F181" s="9">
        <v>127154042</v>
      </c>
      <c r="G181" s="9" t="s">
        <v>21</v>
      </c>
      <c r="H181" s="9" t="s">
        <v>30</v>
      </c>
      <c r="I181" s="10">
        <v>0.1627931</v>
      </c>
      <c r="J181" s="10">
        <v>2.9766190000000001E-2</v>
      </c>
      <c r="K181" s="11">
        <v>4.9431850000000001E-8</v>
      </c>
      <c r="L181" s="10">
        <v>0.1168897</v>
      </c>
      <c r="M181" s="10">
        <v>2.9723099999999999E-2</v>
      </c>
      <c r="N181" s="11">
        <v>8.5956489999999995E-5</v>
      </c>
      <c r="O181" s="9" t="s">
        <v>51</v>
      </c>
      <c r="P181" s="9">
        <v>1</v>
      </c>
      <c r="Q181" s="9" t="s">
        <v>23</v>
      </c>
    </row>
    <row r="182" spans="1:17" x14ac:dyDescent="0.25">
      <c r="A182" s="9">
        <v>179</v>
      </c>
      <c r="B182" s="9" t="s">
        <v>144</v>
      </c>
      <c r="C182" s="9" t="s">
        <v>90</v>
      </c>
      <c r="D182" s="9" t="s">
        <v>148</v>
      </c>
      <c r="E182" s="9">
        <v>9</v>
      </c>
      <c r="F182" s="9">
        <v>15302613</v>
      </c>
      <c r="G182" s="9" t="s">
        <v>21</v>
      </c>
      <c r="H182" s="9" t="s">
        <v>30</v>
      </c>
      <c r="I182" s="10">
        <v>0.17457800000000001</v>
      </c>
      <c r="J182" s="10">
        <v>3.2063580000000001E-2</v>
      </c>
      <c r="K182" s="11">
        <v>5.4196829999999998E-8</v>
      </c>
      <c r="L182" s="10">
        <v>0.21360860000000001</v>
      </c>
      <c r="M182" s="10">
        <v>3.1951460000000001E-2</v>
      </c>
      <c r="N182" s="11">
        <v>2.554553E-11</v>
      </c>
      <c r="O182" s="9" t="s">
        <v>68</v>
      </c>
      <c r="P182" s="9" t="s">
        <v>23</v>
      </c>
      <c r="Q182" s="9">
        <v>1</v>
      </c>
    </row>
    <row r="183" spans="1:17" x14ac:dyDescent="0.25">
      <c r="A183" s="9">
        <v>180</v>
      </c>
      <c r="B183" s="9" t="s">
        <v>144</v>
      </c>
      <c r="C183" s="9" t="s">
        <v>90</v>
      </c>
      <c r="D183" s="9" t="s">
        <v>149</v>
      </c>
      <c r="E183" s="9">
        <v>11</v>
      </c>
      <c r="F183" s="9">
        <v>61606683</v>
      </c>
      <c r="G183" s="9" t="s">
        <v>30</v>
      </c>
      <c r="H183" s="9" t="s">
        <v>21</v>
      </c>
      <c r="I183" s="10">
        <v>7.8406859999999995E-2</v>
      </c>
      <c r="J183" s="10">
        <v>2.3082430000000001E-2</v>
      </c>
      <c r="K183" s="11">
        <v>6.9663859999999995E-4</v>
      </c>
      <c r="L183" s="10">
        <v>0.17205570000000001</v>
      </c>
      <c r="M183" s="10">
        <v>2.2880910000000001E-2</v>
      </c>
      <c r="N183" s="11">
        <v>7.0664439999999995E-14</v>
      </c>
      <c r="O183" s="9" t="s">
        <v>68</v>
      </c>
      <c r="P183" s="9" t="s">
        <v>23</v>
      </c>
      <c r="Q183" s="9">
        <v>1</v>
      </c>
    </row>
    <row r="184" spans="1:17" x14ac:dyDescent="0.25">
      <c r="A184" s="9">
        <v>181</v>
      </c>
      <c r="B184" s="9" t="s">
        <v>144</v>
      </c>
      <c r="C184" s="9" t="s">
        <v>90</v>
      </c>
      <c r="D184" s="9" t="s">
        <v>129</v>
      </c>
      <c r="E184" s="9">
        <v>12</v>
      </c>
      <c r="F184" s="9">
        <v>53506120</v>
      </c>
      <c r="G184" s="9" t="s">
        <v>20</v>
      </c>
      <c r="H184" s="9" t="s">
        <v>25</v>
      </c>
      <c r="I184" s="10">
        <v>0.2499161</v>
      </c>
      <c r="J184" s="10">
        <v>3.4949769999999998E-2</v>
      </c>
      <c r="K184" s="11">
        <v>9.9612159999999991E-13</v>
      </c>
      <c r="L184" s="10">
        <v>0.32338460000000002</v>
      </c>
      <c r="M184" s="10">
        <v>3.4646950000000003E-2</v>
      </c>
      <c r="N184" s="11">
        <v>1.5497830000000001E-20</v>
      </c>
      <c r="O184" s="9" t="s">
        <v>28</v>
      </c>
      <c r="P184" s="9" t="s">
        <v>23</v>
      </c>
      <c r="Q184" s="9">
        <v>1</v>
      </c>
    </row>
    <row r="185" spans="1:17" x14ac:dyDescent="0.25">
      <c r="A185" s="9">
        <v>182</v>
      </c>
      <c r="B185" s="9" t="s">
        <v>144</v>
      </c>
      <c r="C185" s="9" t="s">
        <v>90</v>
      </c>
      <c r="D185" s="9" t="s">
        <v>95</v>
      </c>
      <c r="E185" s="9">
        <v>19</v>
      </c>
      <c r="F185" s="9">
        <v>45412079</v>
      </c>
      <c r="G185" s="9" t="s">
        <v>25</v>
      </c>
      <c r="H185" s="9" t="s">
        <v>20</v>
      </c>
      <c r="I185" s="10">
        <v>-0.26474890000000001</v>
      </c>
      <c r="J185" s="10">
        <v>4.0202969999999998E-2</v>
      </c>
      <c r="K185" s="11">
        <v>5.582339E-11</v>
      </c>
      <c r="L185" s="10">
        <v>0.12647130000000001</v>
      </c>
      <c r="M185" s="10">
        <v>4.0294150000000001E-2</v>
      </c>
      <c r="N185" s="11">
        <v>1.7121079999999999E-3</v>
      </c>
      <c r="O185" s="9" t="s">
        <v>34</v>
      </c>
      <c r="P185" s="9">
        <v>2</v>
      </c>
      <c r="Q185" s="9" t="s">
        <v>23</v>
      </c>
    </row>
    <row r="186" spans="1:17" x14ac:dyDescent="0.25">
      <c r="A186" s="9">
        <v>183</v>
      </c>
      <c r="B186" s="9" t="s">
        <v>144</v>
      </c>
      <c r="C186" s="9" t="s">
        <v>90</v>
      </c>
      <c r="D186" s="9" t="s">
        <v>108</v>
      </c>
      <c r="E186" s="9">
        <v>19</v>
      </c>
      <c r="F186" s="9">
        <v>45422160</v>
      </c>
      <c r="G186" s="9" t="s">
        <v>21</v>
      </c>
      <c r="H186" s="9" t="s">
        <v>20</v>
      </c>
      <c r="I186" s="10">
        <v>0.2186582</v>
      </c>
      <c r="J186" s="10">
        <v>3.0575600000000001E-2</v>
      </c>
      <c r="K186" s="11">
        <v>9.9401879999999995E-13</v>
      </c>
      <c r="L186" s="10">
        <v>0.11379599999999999</v>
      </c>
      <c r="M186" s="10">
        <v>3.0642289999999999E-2</v>
      </c>
      <c r="N186" s="11">
        <v>2.0624439999999999E-4</v>
      </c>
      <c r="O186" s="9" t="s">
        <v>51</v>
      </c>
      <c r="P186" s="9">
        <v>1</v>
      </c>
      <c r="Q186" s="9" t="s">
        <v>23</v>
      </c>
    </row>
    <row r="187" spans="1:17" x14ac:dyDescent="0.25">
      <c r="A187" s="12">
        <v>184</v>
      </c>
      <c r="B187" s="12" t="s">
        <v>150</v>
      </c>
      <c r="C187" s="12" t="s">
        <v>90</v>
      </c>
      <c r="D187" s="12" t="s">
        <v>98</v>
      </c>
      <c r="E187" s="12">
        <v>1</v>
      </c>
      <c r="F187" s="12">
        <v>55505647</v>
      </c>
      <c r="G187" s="12" t="s">
        <v>25</v>
      </c>
      <c r="H187" s="12" t="s">
        <v>21</v>
      </c>
      <c r="I187" s="13">
        <v>-0.601275</v>
      </c>
      <c r="J187" s="13">
        <v>8.7157209999999999E-2</v>
      </c>
      <c r="K187" s="14">
        <v>6.0012069999999999E-12</v>
      </c>
      <c r="L187" s="13">
        <v>-0.15355740000000001</v>
      </c>
      <c r="M187" s="13">
        <v>8.7173100000000003E-2</v>
      </c>
      <c r="N187" s="14">
        <v>7.8171050000000006E-2</v>
      </c>
      <c r="O187" s="12" t="s">
        <v>34</v>
      </c>
      <c r="P187" s="12">
        <v>1</v>
      </c>
      <c r="Q187" s="12" t="s">
        <v>23</v>
      </c>
    </row>
    <row r="188" spans="1:17" x14ac:dyDescent="0.25">
      <c r="A188" s="12">
        <v>185</v>
      </c>
      <c r="B188" s="12" t="s">
        <v>150</v>
      </c>
      <c r="C188" s="12" t="s">
        <v>90</v>
      </c>
      <c r="D188" s="12" t="s">
        <v>151</v>
      </c>
      <c r="E188" s="12">
        <v>2</v>
      </c>
      <c r="F188" s="12">
        <v>21271323</v>
      </c>
      <c r="G188" s="12" t="s">
        <v>21</v>
      </c>
      <c r="H188" s="12" t="s">
        <v>30</v>
      </c>
      <c r="I188" s="13">
        <v>0.167685</v>
      </c>
      <c r="J188" s="13">
        <v>3.035931E-2</v>
      </c>
      <c r="K188" s="14">
        <v>3.6271540000000001E-8</v>
      </c>
      <c r="L188" s="13">
        <v>7.7541390000000002E-2</v>
      </c>
      <c r="M188" s="13">
        <v>3.0264820000000001E-2</v>
      </c>
      <c r="N188" s="14">
        <v>1.045312E-2</v>
      </c>
      <c r="O188" s="12" t="s">
        <v>51</v>
      </c>
      <c r="P188" s="12">
        <v>1</v>
      </c>
      <c r="Q188" s="12" t="s">
        <v>23</v>
      </c>
    </row>
    <row r="189" spans="1:17" x14ac:dyDescent="0.25">
      <c r="A189" s="12">
        <v>186</v>
      </c>
      <c r="B189" s="12" t="s">
        <v>150</v>
      </c>
      <c r="C189" s="12" t="s">
        <v>90</v>
      </c>
      <c r="D189" s="12" t="s">
        <v>145</v>
      </c>
      <c r="E189" s="12">
        <v>2</v>
      </c>
      <c r="F189" s="12">
        <v>44073881</v>
      </c>
      <c r="G189" s="12" t="s">
        <v>20</v>
      </c>
      <c r="H189" s="12" t="s">
        <v>25</v>
      </c>
      <c r="I189" s="13">
        <v>-0.1459608</v>
      </c>
      <c r="J189" s="13">
        <v>2.3669240000000001E-2</v>
      </c>
      <c r="K189" s="14">
        <v>7.5747790000000001E-10</v>
      </c>
      <c r="L189" s="13">
        <v>-8.1536049999999999E-2</v>
      </c>
      <c r="M189" s="13">
        <v>2.362649E-2</v>
      </c>
      <c r="N189" s="14">
        <v>5.6172440000000002E-4</v>
      </c>
      <c r="O189" s="12" t="s">
        <v>34</v>
      </c>
      <c r="P189" s="12">
        <v>1</v>
      </c>
      <c r="Q189" s="12" t="s">
        <v>23</v>
      </c>
    </row>
    <row r="190" spans="1:17" x14ac:dyDescent="0.25">
      <c r="A190" s="12">
        <v>187</v>
      </c>
      <c r="B190" s="12" t="s">
        <v>150</v>
      </c>
      <c r="C190" s="12" t="s">
        <v>90</v>
      </c>
      <c r="D190" s="12" t="s">
        <v>152</v>
      </c>
      <c r="E190" s="12">
        <v>11</v>
      </c>
      <c r="F190" s="12">
        <v>61538606</v>
      </c>
      <c r="G190" s="12" t="s">
        <v>21</v>
      </c>
      <c r="H190" s="12" t="s">
        <v>30</v>
      </c>
      <c r="I190" s="13">
        <v>-6.0554860000000002E-2</v>
      </c>
      <c r="J190" s="13">
        <v>2.2971740000000001E-2</v>
      </c>
      <c r="K190" s="14">
        <v>8.4494059999999996E-3</v>
      </c>
      <c r="L190" s="13">
        <v>-0.12801509999999999</v>
      </c>
      <c r="M190" s="13">
        <v>2.277591E-2</v>
      </c>
      <c r="N190" s="14">
        <v>2.0135000000000001E-8</v>
      </c>
      <c r="O190" s="12" t="s">
        <v>22</v>
      </c>
      <c r="P190" s="12" t="s">
        <v>23</v>
      </c>
      <c r="Q190" s="12" t="s">
        <v>23</v>
      </c>
    </row>
    <row r="191" spans="1:17" x14ac:dyDescent="0.25">
      <c r="A191" s="12">
        <v>188</v>
      </c>
      <c r="B191" s="12" t="s">
        <v>150</v>
      </c>
      <c r="C191" s="12" t="s">
        <v>90</v>
      </c>
      <c r="D191" s="12" t="s">
        <v>153</v>
      </c>
      <c r="E191" s="12">
        <v>11</v>
      </c>
      <c r="F191" s="12">
        <v>61580635</v>
      </c>
      <c r="G191" s="12" t="s">
        <v>25</v>
      </c>
      <c r="H191" s="12" t="s">
        <v>20</v>
      </c>
      <c r="I191" s="13">
        <v>0.2290586</v>
      </c>
      <c r="J191" s="13">
        <v>2.3600449999999999E-2</v>
      </c>
      <c r="K191" s="14">
        <v>5.8740750000000002E-22</v>
      </c>
      <c r="L191" s="13">
        <v>0.38292029999999999</v>
      </c>
      <c r="M191" s="13">
        <v>2.2917509999999999E-2</v>
      </c>
      <c r="N191" s="14">
        <v>3.1096439999999998E-60</v>
      </c>
      <c r="O191" s="12" t="s">
        <v>28</v>
      </c>
      <c r="P191" s="12" t="s">
        <v>23</v>
      </c>
      <c r="Q191" s="12">
        <v>1</v>
      </c>
    </row>
    <row r="192" spans="1:17" x14ac:dyDescent="0.25">
      <c r="A192" s="12">
        <v>189</v>
      </c>
      <c r="B192" s="12" t="s">
        <v>150</v>
      </c>
      <c r="C192" s="12" t="s">
        <v>90</v>
      </c>
      <c r="D192" s="12" t="s">
        <v>154</v>
      </c>
      <c r="E192" s="12">
        <v>11</v>
      </c>
      <c r="F192" s="12">
        <v>61621611</v>
      </c>
      <c r="G192" s="12" t="s">
        <v>21</v>
      </c>
      <c r="H192" s="12" t="s">
        <v>30</v>
      </c>
      <c r="I192" s="13">
        <v>0.13605010000000001</v>
      </c>
      <c r="J192" s="13">
        <v>4.981783E-2</v>
      </c>
      <c r="K192" s="14">
        <v>6.3828360000000002E-3</v>
      </c>
      <c r="L192" s="13">
        <v>0.28066140000000001</v>
      </c>
      <c r="M192" s="13">
        <v>4.9369030000000001E-2</v>
      </c>
      <c r="N192" s="14">
        <v>1.4094520000000001E-8</v>
      </c>
      <c r="O192" s="12" t="s">
        <v>68</v>
      </c>
      <c r="P192" s="12" t="s">
        <v>23</v>
      </c>
      <c r="Q192" s="12" t="s">
        <v>23</v>
      </c>
    </row>
    <row r="193" spans="1:17" x14ac:dyDescent="0.25">
      <c r="A193" s="12">
        <v>190</v>
      </c>
      <c r="B193" s="12" t="s">
        <v>150</v>
      </c>
      <c r="C193" s="12" t="s">
        <v>90</v>
      </c>
      <c r="D193" s="12" t="s">
        <v>155</v>
      </c>
      <c r="E193" s="12">
        <v>11</v>
      </c>
      <c r="F193" s="12">
        <v>61639358</v>
      </c>
      <c r="G193" s="12" t="s">
        <v>25</v>
      </c>
      <c r="H193" s="12" t="s">
        <v>20</v>
      </c>
      <c r="I193" s="13">
        <v>-0.1909893</v>
      </c>
      <c r="J193" s="13">
        <v>4.0643930000000002E-2</v>
      </c>
      <c r="K193" s="14">
        <v>2.6819110000000002E-6</v>
      </c>
      <c r="L193" s="13">
        <v>-0.2589342</v>
      </c>
      <c r="M193" s="13">
        <v>4.0343129999999998E-2</v>
      </c>
      <c r="N193" s="14">
        <v>1.525777E-10</v>
      </c>
      <c r="O193" s="12" t="s">
        <v>22</v>
      </c>
      <c r="P193" s="12" t="s">
        <v>23</v>
      </c>
      <c r="Q193" s="12" t="s">
        <v>23</v>
      </c>
    </row>
    <row r="194" spans="1:17" x14ac:dyDescent="0.25">
      <c r="A194" s="12">
        <v>191</v>
      </c>
      <c r="B194" s="12" t="s">
        <v>150</v>
      </c>
      <c r="C194" s="12" t="s">
        <v>90</v>
      </c>
      <c r="D194" s="12" t="s">
        <v>156</v>
      </c>
      <c r="E194" s="12">
        <v>11</v>
      </c>
      <c r="F194" s="12">
        <v>61712131</v>
      </c>
      <c r="G194" s="12" t="s">
        <v>20</v>
      </c>
      <c r="H194" s="12" t="s">
        <v>25</v>
      </c>
      <c r="I194" s="13">
        <v>-0.1044832</v>
      </c>
      <c r="J194" s="13">
        <v>3.547061E-2</v>
      </c>
      <c r="K194" s="14">
        <v>3.2373020000000001E-3</v>
      </c>
      <c r="L194" s="13">
        <v>-0.20821310000000001</v>
      </c>
      <c r="M194" s="13">
        <v>3.5146370000000003E-2</v>
      </c>
      <c r="N194" s="14">
        <v>3.3624299999999999E-9</v>
      </c>
      <c r="O194" s="12" t="s">
        <v>22</v>
      </c>
      <c r="P194" s="12" t="s">
        <v>23</v>
      </c>
      <c r="Q194" s="12" t="s">
        <v>23</v>
      </c>
    </row>
    <row r="195" spans="1:17" x14ac:dyDescent="0.25">
      <c r="A195" s="12">
        <v>192</v>
      </c>
      <c r="B195" s="12" t="s">
        <v>150</v>
      </c>
      <c r="C195" s="12" t="s">
        <v>90</v>
      </c>
      <c r="D195" s="12" t="s">
        <v>157</v>
      </c>
      <c r="E195" s="12">
        <v>11</v>
      </c>
      <c r="F195" s="12">
        <v>75531695</v>
      </c>
      <c r="G195" s="12" t="s">
        <v>25</v>
      </c>
      <c r="H195" s="12" t="s">
        <v>20</v>
      </c>
      <c r="I195" s="13">
        <v>-0.13816229999999999</v>
      </c>
      <c r="J195" s="13">
        <v>3.4894929999999998E-2</v>
      </c>
      <c r="K195" s="14">
        <v>7.6513459999999996E-5</v>
      </c>
      <c r="L195" s="13">
        <v>-0.207456</v>
      </c>
      <c r="M195" s="13">
        <v>3.4615260000000002E-2</v>
      </c>
      <c r="N195" s="14">
        <v>2.2770969999999998E-9</v>
      </c>
      <c r="O195" s="12" t="s">
        <v>22</v>
      </c>
      <c r="P195" s="12" t="s">
        <v>23</v>
      </c>
      <c r="Q195" s="12">
        <v>1</v>
      </c>
    </row>
    <row r="196" spans="1:17" x14ac:dyDescent="0.25">
      <c r="A196" s="12">
        <v>193</v>
      </c>
      <c r="B196" s="12" t="s">
        <v>150</v>
      </c>
      <c r="C196" s="12" t="s">
        <v>90</v>
      </c>
      <c r="D196" s="12" t="s">
        <v>158</v>
      </c>
      <c r="E196" s="12">
        <v>11</v>
      </c>
      <c r="F196" s="12">
        <v>76069097</v>
      </c>
      <c r="G196" s="12" t="s">
        <v>25</v>
      </c>
      <c r="H196" s="12" t="s">
        <v>20</v>
      </c>
      <c r="I196" s="13">
        <v>0.2937091</v>
      </c>
      <c r="J196" s="13">
        <v>6.5507019999999999E-2</v>
      </c>
      <c r="K196" s="14">
        <v>7.6802490000000005E-6</v>
      </c>
      <c r="L196" s="13">
        <v>0.3802874</v>
      </c>
      <c r="M196" s="13">
        <v>6.4957920000000002E-2</v>
      </c>
      <c r="N196" s="14">
        <v>5.1189660000000001E-9</v>
      </c>
      <c r="O196" s="12" t="s">
        <v>68</v>
      </c>
      <c r="P196" s="12" t="s">
        <v>23</v>
      </c>
      <c r="Q196" s="12">
        <v>2</v>
      </c>
    </row>
    <row r="197" spans="1:17" x14ac:dyDescent="0.25">
      <c r="A197" s="12">
        <v>194</v>
      </c>
      <c r="B197" s="12" t="s">
        <v>150</v>
      </c>
      <c r="C197" s="12" t="s">
        <v>90</v>
      </c>
      <c r="D197" s="12" t="s">
        <v>102</v>
      </c>
      <c r="E197" s="12">
        <v>19</v>
      </c>
      <c r="F197" s="12">
        <v>11190534</v>
      </c>
      <c r="G197" s="12" t="s">
        <v>30</v>
      </c>
      <c r="H197" s="12" t="s">
        <v>21</v>
      </c>
      <c r="I197" s="13">
        <v>-0.2043286</v>
      </c>
      <c r="J197" s="13">
        <v>3.4702879999999998E-2</v>
      </c>
      <c r="K197" s="14">
        <v>4.2004430000000002E-9</v>
      </c>
      <c r="L197" s="13">
        <v>-3.9490009999999999E-2</v>
      </c>
      <c r="M197" s="13">
        <v>3.4703459999999998E-2</v>
      </c>
      <c r="N197" s="14">
        <v>0.25517679999999998</v>
      </c>
      <c r="O197" s="12" t="s">
        <v>34</v>
      </c>
      <c r="P197" s="12">
        <v>1</v>
      </c>
      <c r="Q197" s="12" t="s">
        <v>23</v>
      </c>
    </row>
    <row r="198" spans="1:17" x14ac:dyDescent="0.25">
      <c r="A198" s="12">
        <v>195</v>
      </c>
      <c r="B198" s="12" t="s">
        <v>150</v>
      </c>
      <c r="C198" s="12" t="s">
        <v>90</v>
      </c>
      <c r="D198" s="12" t="s">
        <v>159</v>
      </c>
      <c r="E198" s="12">
        <v>19</v>
      </c>
      <c r="F198" s="12">
        <v>45392254</v>
      </c>
      <c r="G198" s="12" t="s">
        <v>25</v>
      </c>
      <c r="H198" s="12" t="s">
        <v>20</v>
      </c>
      <c r="I198" s="13">
        <v>0.1692428</v>
      </c>
      <c r="J198" s="13">
        <v>2.9813590000000001E-2</v>
      </c>
      <c r="K198" s="14">
        <v>1.446339E-8</v>
      </c>
      <c r="L198" s="13">
        <v>5.8098299999999999E-2</v>
      </c>
      <c r="M198" s="13">
        <v>2.9758280000000002E-2</v>
      </c>
      <c r="N198" s="14">
        <v>5.090331E-2</v>
      </c>
      <c r="O198" s="12" t="s">
        <v>51</v>
      </c>
      <c r="P198" s="12" t="s">
        <v>23</v>
      </c>
      <c r="Q198" s="12" t="s">
        <v>23</v>
      </c>
    </row>
    <row r="199" spans="1:17" x14ac:dyDescent="0.25">
      <c r="A199" s="12">
        <v>196</v>
      </c>
      <c r="B199" s="12" t="s">
        <v>150</v>
      </c>
      <c r="C199" s="12" t="s">
        <v>90</v>
      </c>
      <c r="D199" s="12" t="s">
        <v>95</v>
      </c>
      <c r="E199" s="12">
        <v>19</v>
      </c>
      <c r="F199" s="12">
        <v>45412079</v>
      </c>
      <c r="G199" s="12" t="s">
        <v>25</v>
      </c>
      <c r="H199" s="12" t="s">
        <v>20</v>
      </c>
      <c r="I199" s="13">
        <v>-0.44716470000000003</v>
      </c>
      <c r="J199" s="13">
        <v>3.984944E-2</v>
      </c>
      <c r="K199" s="14">
        <v>9.7450170000000001E-29</v>
      </c>
      <c r="L199" s="13">
        <v>-0.1042802</v>
      </c>
      <c r="M199" s="13">
        <v>4.0227699999999998E-2</v>
      </c>
      <c r="N199" s="14">
        <v>9.5947840000000003E-3</v>
      </c>
      <c r="O199" s="12" t="s">
        <v>34</v>
      </c>
      <c r="P199" s="12">
        <v>1</v>
      </c>
      <c r="Q199" s="12" t="s">
        <v>23</v>
      </c>
    </row>
    <row r="200" spans="1:17" x14ac:dyDescent="0.25">
      <c r="A200" s="9">
        <v>197</v>
      </c>
      <c r="B200" s="9" t="s">
        <v>160</v>
      </c>
      <c r="C200" s="9" t="s">
        <v>90</v>
      </c>
      <c r="D200" s="9" t="s">
        <v>98</v>
      </c>
      <c r="E200" s="9">
        <v>1</v>
      </c>
      <c r="F200" s="9">
        <v>55505647</v>
      </c>
      <c r="G200" s="9" t="s">
        <v>25</v>
      </c>
      <c r="H200" s="9" t="s">
        <v>21</v>
      </c>
      <c r="I200" s="10">
        <v>-0.52259540000000004</v>
      </c>
      <c r="J200" s="10">
        <v>8.7336040000000004E-2</v>
      </c>
      <c r="K200" s="11">
        <v>2.3272160000000001E-9</v>
      </c>
      <c r="L200" s="10">
        <v>-0.119283</v>
      </c>
      <c r="M200" s="10">
        <v>8.7656150000000002E-2</v>
      </c>
      <c r="N200" s="11">
        <v>0.17347319999999999</v>
      </c>
      <c r="O200" s="9" t="s">
        <v>34</v>
      </c>
      <c r="P200" s="9">
        <v>1</v>
      </c>
      <c r="Q200" s="9" t="s">
        <v>23</v>
      </c>
    </row>
    <row r="201" spans="1:17" x14ac:dyDescent="0.25">
      <c r="A201" s="9">
        <v>198</v>
      </c>
      <c r="B201" s="9" t="s">
        <v>160</v>
      </c>
      <c r="C201" s="9" t="s">
        <v>90</v>
      </c>
      <c r="D201" s="9" t="s">
        <v>161</v>
      </c>
      <c r="E201" s="9">
        <v>4</v>
      </c>
      <c r="F201" s="9">
        <v>82986366</v>
      </c>
      <c r="G201" s="9" t="s">
        <v>20</v>
      </c>
      <c r="H201" s="9" t="s">
        <v>25</v>
      </c>
      <c r="I201" s="10">
        <v>-1.3250150000000001</v>
      </c>
      <c r="J201" s="10">
        <v>0.2158957</v>
      </c>
      <c r="K201" s="11">
        <v>9.3646700000000005E-10</v>
      </c>
      <c r="L201" s="10">
        <v>-0.85122149999999996</v>
      </c>
      <c r="M201" s="10">
        <v>0.21640609999999999</v>
      </c>
      <c r="N201" s="11">
        <v>8.4596210000000002E-5</v>
      </c>
      <c r="O201" s="9" t="s">
        <v>34</v>
      </c>
      <c r="P201" s="9">
        <v>1</v>
      </c>
      <c r="Q201" s="9" t="s">
        <v>23</v>
      </c>
    </row>
    <row r="202" spans="1:17" x14ac:dyDescent="0.25">
      <c r="A202" s="9">
        <v>199</v>
      </c>
      <c r="B202" s="9" t="s">
        <v>160</v>
      </c>
      <c r="C202" s="9" t="s">
        <v>90</v>
      </c>
      <c r="D202" s="9" t="s">
        <v>162</v>
      </c>
      <c r="E202" s="9">
        <v>11</v>
      </c>
      <c r="F202" s="9">
        <v>61597212</v>
      </c>
      <c r="G202" s="9" t="s">
        <v>25</v>
      </c>
      <c r="H202" s="9" t="s">
        <v>20</v>
      </c>
      <c r="I202" s="10">
        <v>-0.2185463</v>
      </c>
      <c r="J202" s="10">
        <v>3.190685E-2</v>
      </c>
      <c r="K202" s="11">
        <v>8.6727909999999996E-12</v>
      </c>
      <c r="L202" s="10">
        <v>-0.2329543</v>
      </c>
      <c r="M202" s="10">
        <v>3.1877910000000002E-2</v>
      </c>
      <c r="N202" s="11">
        <v>3.3033379999999999E-13</v>
      </c>
      <c r="O202" s="9" t="s">
        <v>26</v>
      </c>
      <c r="P202" s="9" t="s">
        <v>23</v>
      </c>
      <c r="Q202" s="9" t="s">
        <v>23</v>
      </c>
    </row>
    <row r="203" spans="1:17" x14ac:dyDescent="0.25">
      <c r="A203" s="9">
        <v>200</v>
      </c>
      <c r="B203" s="9" t="s">
        <v>160</v>
      </c>
      <c r="C203" s="9" t="s">
        <v>90</v>
      </c>
      <c r="D203" s="9" t="s">
        <v>163</v>
      </c>
      <c r="E203" s="9">
        <v>11</v>
      </c>
      <c r="F203" s="9">
        <v>61599347</v>
      </c>
      <c r="G203" s="9" t="s">
        <v>30</v>
      </c>
      <c r="H203" s="9" t="s">
        <v>21</v>
      </c>
      <c r="I203" s="10">
        <v>0.25361359999999999</v>
      </c>
      <c r="J203" s="10">
        <v>2.8405280000000002E-2</v>
      </c>
      <c r="K203" s="11">
        <v>6.8513459999999996E-19</v>
      </c>
      <c r="L203" s="10">
        <v>0.37363010000000002</v>
      </c>
      <c r="M203" s="10">
        <v>2.8069179999999999E-2</v>
      </c>
      <c r="N203" s="11">
        <v>1.4201380000000001E-39</v>
      </c>
      <c r="O203" s="9" t="s">
        <v>28</v>
      </c>
      <c r="P203" s="9" t="s">
        <v>23</v>
      </c>
      <c r="Q203" s="9">
        <v>1</v>
      </c>
    </row>
    <row r="204" spans="1:17" x14ac:dyDescent="0.25">
      <c r="A204" s="9">
        <v>201</v>
      </c>
      <c r="B204" s="9" t="s">
        <v>160</v>
      </c>
      <c r="C204" s="9" t="s">
        <v>90</v>
      </c>
      <c r="D204" s="9" t="s">
        <v>164</v>
      </c>
      <c r="E204" s="9">
        <v>11</v>
      </c>
      <c r="F204" s="9">
        <v>75451281</v>
      </c>
      <c r="G204" s="9" t="s">
        <v>25</v>
      </c>
      <c r="H204" s="9" t="s">
        <v>30</v>
      </c>
      <c r="I204" s="10">
        <v>-0.1170254</v>
      </c>
      <c r="J204" s="10">
        <v>2.9199119999999999E-2</v>
      </c>
      <c r="K204" s="11">
        <v>6.2406169999999997E-5</v>
      </c>
      <c r="L204" s="10">
        <v>-0.1754598</v>
      </c>
      <c r="M204" s="10">
        <v>2.9095940000000001E-2</v>
      </c>
      <c r="N204" s="11">
        <v>1.8839589999999999E-9</v>
      </c>
      <c r="O204" s="9" t="s">
        <v>22</v>
      </c>
      <c r="P204" s="9" t="s">
        <v>23</v>
      </c>
      <c r="Q204" s="9">
        <v>1</v>
      </c>
    </row>
    <row r="205" spans="1:17" x14ac:dyDescent="0.25">
      <c r="A205" s="9">
        <v>202</v>
      </c>
      <c r="B205" s="9" t="s">
        <v>160</v>
      </c>
      <c r="C205" s="9" t="s">
        <v>90</v>
      </c>
      <c r="D205" s="9" t="s">
        <v>165</v>
      </c>
      <c r="E205" s="9">
        <v>16</v>
      </c>
      <c r="F205" s="9">
        <v>14520684</v>
      </c>
      <c r="G205" s="9" t="s">
        <v>30</v>
      </c>
      <c r="H205" s="9" t="s">
        <v>20</v>
      </c>
      <c r="I205" s="10">
        <v>0.10138610000000001</v>
      </c>
      <c r="J205" s="10">
        <v>2.60647E-2</v>
      </c>
      <c r="K205" s="11">
        <v>1.0241819999999999E-4</v>
      </c>
      <c r="L205" s="10">
        <v>0.1438083</v>
      </c>
      <c r="M205" s="10">
        <v>2.601034E-2</v>
      </c>
      <c r="N205" s="11">
        <v>3.3922120000000003E-8</v>
      </c>
      <c r="O205" s="9" t="s">
        <v>68</v>
      </c>
      <c r="P205" s="9" t="s">
        <v>23</v>
      </c>
      <c r="Q205" s="9" t="s">
        <v>23</v>
      </c>
    </row>
    <row r="206" spans="1:17" x14ac:dyDescent="0.25">
      <c r="A206" s="9">
        <v>203</v>
      </c>
      <c r="B206" s="9" t="s">
        <v>160</v>
      </c>
      <c r="C206" s="9" t="s">
        <v>90</v>
      </c>
      <c r="D206" s="9" t="s">
        <v>166</v>
      </c>
      <c r="E206" s="9">
        <v>16</v>
      </c>
      <c r="F206" s="9">
        <v>15060466</v>
      </c>
      <c r="G206" s="9" t="s">
        <v>25</v>
      </c>
      <c r="H206" s="9" t="s">
        <v>20</v>
      </c>
      <c r="I206" s="10">
        <v>0.1852491</v>
      </c>
      <c r="J206" s="10">
        <v>2.8887940000000001E-2</v>
      </c>
      <c r="K206" s="11">
        <v>1.603814E-10</v>
      </c>
      <c r="L206" s="10">
        <v>0.2231785</v>
      </c>
      <c r="M206" s="10">
        <v>2.8799729999999999E-2</v>
      </c>
      <c r="N206" s="11">
        <v>1.2815739999999999E-14</v>
      </c>
      <c r="O206" s="9" t="s">
        <v>28</v>
      </c>
      <c r="P206" s="9" t="s">
        <v>23</v>
      </c>
      <c r="Q206" s="9" t="s">
        <v>23</v>
      </c>
    </row>
    <row r="207" spans="1:17" x14ac:dyDescent="0.25">
      <c r="A207" s="9">
        <v>204</v>
      </c>
      <c r="B207" s="9" t="s">
        <v>160</v>
      </c>
      <c r="C207" s="9" t="s">
        <v>90</v>
      </c>
      <c r="D207" s="9" t="s">
        <v>167</v>
      </c>
      <c r="E207" s="9">
        <v>16</v>
      </c>
      <c r="F207" s="9">
        <v>15119607</v>
      </c>
      <c r="G207" s="9" t="s">
        <v>20</v>
      </c>
      <c r="H207" s="9" t="s">
        <v>25</v>
      </c>
      <c r="I207" s="10">
        <v>-0.25656250000000003</v>
      </c>
      <c r="J207" s="10">
        <v>2.7590380000000001E-2</v>
      </c>
      <c r="K207" s="11">
        <v>2.214685E-20</v>
      </c>
      <c r="L207" s="10">
        <v>-0.29367949999999998</v>
      </c>
      <c r="M207" s="10">
        <v>2.7470990000000001E-2</v>
      </c>
      <c r="N207" s="11">
        <v>2.8481150000000002E-26</v>
      </c>
      <c r="O207" s="9" t="s">
        <v>26</v>
      </c>
      <c r="P207" s="9" t="s">
        <v>23</v>
      </c>
      <c r="Q207" s="9" t="s">
        <v>23</v>
      </c>
    </row>
    <row r="208" spans="1:17" x14ac:dyDescent="0.25">
      <c r="A208" s="9">
        <v>205</v>
      </c>
      <c r="B208" s="9" t="s">
        <v>160</v>
      </c>
      <c r="C208" s="9" t="s">
        <v>90</v>
      </c>
      <c r="D208" s="9" t="s">
        <v>168</v>
      </c>
      <c r="E208" s="9">
        <v>16</v>
      </c>
      <c r="F208" s="9">
        <v>15150505</v>
      </c>
      <c r="G208" s="9" t="s">
        <v>30</v>
      </c>
      <c r="H208" s="9" t="s">
        <v>20</v>
      </c>
      <c r="I208" s="10">
        <v>0.29547410000000002</v>
      </c>
      <c r="J208" s="10">
        <v>2.3947340000000001E-2</v>
      </c>
      <c r="K208" s="11">
        <v>2.2374529999999999E-34</v>
      </c>
      <c r="L208" s="10">
        <v>0.32920090000000002</v>
      </c>
      <c r="M208" s="10">
        <v>2.383447E-2</v>
      </c>
      <c r="N208" s="11">
        <v>1.8082709999999999E-42</v>
      </c>
      <c r="O208" s="9" t="s">
        <v>28</v>
      </c>
      <c r="P208" s="9">
        <v>1</v>
      </c>
      <c r="Q208" s="9">
        <v>1</v>
      </c>
    </row>
    <row r="209" spans="1:17" x14ac:dyDescent="0.25">
      <c r="A209" s="9">
        <v>206</v>
      </c>
      <c r="B209" s="9" t="s">
        <v>160</v>
      </c>
      <c r="C209" s="9" t="s">
        <v>90</v>
      </c>
      <c r="D209" s="9" t="s">
        <v>169</v>
      </c>
      <c r="E209" s="9">
        <v>16</v>
      </c>
      <c r="F209" s="9">
        <v>15303608</v>
      </c>
      <c r="G209" s="9" t="s">
        <v>30</v>
      </c>
      <c r="H209" s="9" t="s">
        <v>21</v>
      </c>
      <c r="I209" s="10">
        <v>-0.1760264</v>
      </c>
      <c r="J209" s="10">
        <v>2.7674919999999999E-2</v>
      </c>
      <c r="K209" s="11">
        <v>2.1968829999999999E-10</v>
      </c>
      <c r="L209" s="10">
        <v>-0.20538319999999999</v>
      </c>
      <c r="M209" s="10">
        <v>2.7610909999999999E-2</v>
      </c>
      <c r="N209" s="11">
        <v>1.209297E-13</v>
      </c>
      <c r="O209" s="9" t="s">
        <v>26</v>
      </c>
      <c r="P209" s="9" t="s">
        <v>23</v>
      </c>
      <c r="Q209" s="9" t="s">
        <v>23</v>
      </c>
    </row>
    <row r="210" spans="1:17" x14ac:dyDescent="0.25">
      <c r="A210" s="9">
        <v>207</v>
      </c>
      <c r="B210" s="9" t="s">
        <v>160</v>
      </c>
      <c r="C210" s="9" t="s">
        <v>90</v>
      </c>
      <c r="D210" s="9" t="s">
        <v>170</v>
      </c>
      <c r="E210" s="9">
        <v>16</v>
      </c>
      <c r="F210" s="9">
        <v>15550728</v>
      </c>
      <c r="G210" s="9" t="s">
        <v>30</v>
      </c>
      <c r="H210" s="9" t="s">
        <v>21</v>
      </c>
      <c r="I210" s="10">
        <v>0.24378250000000001</v>
      </c>
      <c r="J210" s="10">
        <v>4.5967550000000003E-2</v>
      </c>
      <c r="K210" s="11">
        <v>1.190276E-7</v>
      </c>
      <c r="L210" s="10">
        <v>0.26207449999999999</v>
      </c>
      <c r="M210" s="10">
        <v>4.5936369999999997E-2</v>
      </c>
      <c r="N210" s="11">
        <v>1.2554429999999999E-8</v>
      </c>
      <c r="O210" s="9" t="s">
        <v>68</v>
      </c>
      <c r="P210" s="9" t="s">
        <v>23</v>
      </c>
      <c r="Q210" s="9" t="s">
        <v>23</v>
      </c>
    </row>
    <row r="211" spans="1:17" x14ac:dyDescent="0.25">
      <c r="A211" s="9">
        <v>208</v>
      </c>
      <c r="B211" s="9" t="s">
        <v>160</v>
      </c>
      <c r="C211" s="9" t="s">
        <v>90</v>
      </c>
      <c r="D211" s="9" t="s">
        <v>171</v>
      </c>
      <c r="E211" s="9">
        <v>16</v>
      </c>
      <c r="F211" s="9">
        <v>15603929</v>
      </c>
      <c r="G211" s="9" t="s">
        <v>21</v>
      </c>
      <c r="H211" s="9" t="s">
        <v>30</v>
      </c>
      <c r="I211" s="10">
        <v>0.13412209999999999</v>
      </c>
      <c r="J211" s="10">
        <v>2.323892E-2</v>
      </c>
      <c r="K211" s="11">
        <v>8.3126710000000007E-9</v>
      </c>
      <c r="L211" s="10">
        <v>0.1557307</v>
      </c>
      <c r="M211" s="10">
        <v>2.3194289999999999E-2</v>
      </c>
      <c r="N211" s="11">
        <v>2.0992819999999999E-11</v>
      </c>
      <c r="O211" s="9" t="s">
        <v>28</v>
      </c>
      <c r="P211" s="9" t="s">
        <v>23</v>
      </c>
      <c r="Q211" s="9" t="s">
        <v>23</v>
      </c>
    </row>
    <row r="212" spans="1:17" x14ac:dyDescent="0.25">
      <c r="A212" s="9">
        <v>209</v>
      </c>
      <c r="B212" s="9" t="s">
        <v>160</v>
      </c>
      <c r="C212" s="9" t="s">
        <v>90</v>
      </c>
      <c r="D212" s="9" t="s">
        <v>172</v>
      </c>
      <c r="E212" s="9">
        <v>16</v>
      </c>
      <c r="F212" s="9">
        <v>15844781</v>
      </c>
      <c r="G212" s="9" t="s">
        <v>25</v>
      </c>
      <c r="H212" s="9" t="s">
        <v>20</v>
      </c>
      <c r="I212" s="10">
        <v>-0.20675840000000001</v>
      </c>
      <c r="J212" s="10">
        <v>4.2319339999999997E-2</v>
      </c>
      <c r="K212" s="11">
        <v>1.0591580000000001E-6</v>
      </c>
      <c r="L212" s="10">
        <v>-0.24832789999999999</v>
      </c>
      <c r="M212" s="10">
        <v>4.2257309999999999E-2</v>
      </c>
      <c r="N212" s="11">
        <v>4.4473790000000001E-9</v>
      </c>
      <c r="O212" s="9" t="s">
        <v>22</v>
      </c>
      <c r="P212" s="9" t="s">
        <v>23</v>
      </c>
      <c r="Q212" s="9" t="s">
        <v>23</v>
      </c>
    </row>
    <row r="213" spans="1:17" x14ac:dyDescent="0.25">
      <c r="A213" s="9">
        <v>210</v>
      </c>
      <c r="B213" s="9" t="s">
        <v>160</v>
      </c>
      <c r="C213" s="9" t="s">
        <v>90</v>
      </c>
      <c r="D213" s="9" t="s">
        <v>173</v>
      </c>
      <c r="E213" s="9">
        <v>16</v>
      </c>
      <c r="F213" s="9">
        <v>15883490</v>
      </c>
      <c r="G213" s="9" t="s">
        <v>20</v>
      </c>
      <c r="H213" s="9" t="s">
        <v>25</v>
      </c>
      <c r="I213" s="10">
        <v>0.16616159999999999</v>
      </c>
      <c r="J213" s="10">
        <v>2.859915E-2</v>
      </c>
      <c r="K213" s="11">
        <v>6.6802119999999998E-9</v>
      </c>
      <c r="L213" s="10">
        <v>0.12484290000000001</v>
      </c>
      <c r="M213" s="10">
        <v>2.8641260000000002E-2</v>
      </c>
      <c r="N213" s="11">
        <v>1.3326410000000001E-5</v>
      </c>
      <c r="O213" s="9" t="s">
        <v>51</v>
      </c>
      <c r="P213" s="9" t="s">
        <v>23</v>
      </c>
      <c r="Q213" s="9" t="s">
        <v>23</v>
      </c>
    </row>
    <row r="214" spans="1:17" x14ac:dyDescent="0.25">
      <c r="A214" s="9">
        <v>211</v>
      </c>
      <c r="B214" s="9" t="s">
        <v>160</v>
      </c>
      <c r="C214" s="9" t="s">
        <v>90</v>
      </c>
      <c r="D214" s="9" t="s">
        <v>174</v>
      </c>
      <c r="E214" s="9">
        <v>19</v>
      </c>
      <c r="F214" s="9">
        <v>11202306</v>
      </c>
      <c r="G214" s="9" t="s">
        <v>25</v>
      </c>
      <c r="H214" s="9" t="s">
        <v>21</v>
      </c>
      <c r="I214" s="10">
        <v>-0.1868764</v>
      </c>
      <c r="J214" s="10">
        <v>3.4009560000000001E-2</v>
      </c>
      <c r="K214" s="11">
        <v>4.197397E-8</v>
      </c>
      <c r="L214" s="10">
        <v>-3.0559570000000001E-2</v>
      </c>
      <c r="M214" s="10">
        <v>3.4136590000000001E-2</v>
      </c>
      <c r="N214" s="11">
        <v>0.37128040000000001</v>
      </c>
      <c r="O214" s="9" t="s">
        <v>34</v>
      </c>
      <c r="P214" s="9">
        <v>1</v>
      </c>
      <c r="Q214" s="9" t="s">
        <v>23</v>
      </c>
    </row>
    <row r="215" spans="1:17" x14ac:dyDescent="0.25">
      <c r="A215" s="9">
        <v>212</v>
      </c>
      <c r="B215" s="9" t="s">
        <v>160</v>
      </c>
      <c r="C215" s="9" t="s">
        <v>90</v>
      </c>
      <c r="D215" s="9" t="s">
        <v>95</v>
      </c>
      <c r="E215" s="9">
        <v>19</v>
      </c>
      <c r="F215" s="9">
        <v>45412079</v>
      </c>
      <c r="G215" s="9" t="s">
        <v>25</v>
      </c>
      <c r="H215" s="9" t="s">
        <v>20</v>
      </c>
      <c r="I215" s="10">
        <v>-0.36808079999999999</v>
      </c>
      <c r="J215" s="10">
        <v>4.0070519999999998E-2</v>
      </c>
      <c r="K215" s="11">
        <v>6.77114E-20</v>
      </c>
      <c r="L215" s="10">
        <v>-2.7767440000000001E-2</v>
      </c>
      <c r="M215" s="10">
        <v>4.0499019999999997E-2</v>
      </c>
      <c r="N215" s="11">
        <v>0.49325720000000001</v>
      </c>
      <c r="O215" s="9" t="s">
        <v>34</v>
      </c>
      <c r="P215" s="9">
        <v>1</v>
      </c>
      <c r="Q215" s="9" t="s">
        <v>23</v>
      </c>
    </row>
    <row r="216" spans="1:17" x14ac:dyDescent="0.25">
      <c r="A216" s="12">
        <v>213</v>
      </c>
      <c r="B216" s="12" t="s">
        <v>175</v>
      </c>
      <c r="C216" s="12" t="s">
        <v>90</v>
      </c>
      <c r="D216" s="12" t="s">
        <v>176</v>
      </c>
      <c r="E216" s="12">
        <v>11</v>
      </c>
      <c r="F216" s="12">
        <v>61521446</v>
      </c>
      <c r="G216" s="12" t="s">
        <v>30</v>
      </c>
      <c r="H216" s="12" t="s">
        <v>20</v>
      </c>
      <c r="I216" s="13">
        <v>0.1722427</v>
      </c>
      <c r="J216" s="13">
        <v>2.190423E-2</v>
      </c>
      <c r="K216" s="14">
        <v>4.5650869999999999E-15</v>
      </c>
      <c r="L216" s="13">
        <v>0.18880530000000001</v>
      </c>
      <c r="M216" s="13">
        <v>2.1827119999999998E-2</v>
      </c>
      <c r="N216" s="14">
        <v>7.2606829999999993E-18</v>
      </c>
      <c r="O216" s="12" t="s">
        <v>28</v>
      </c>
      <c r="P216" s="12" t="s">
        <v>23</v>
      </c>
      <c r="Q216" s="12" t="s">
        <v>23</v>
      </c>
    </row>
    <row r="217" spans="1:17" x14ac:dyDescent="0.25">
      <c r="A217" s="12">
        <v>214</v>
      </c>
      <c r="B217" s="12" t="s">
        <v>175</v>
      </c>
      <c r="C217" s="12" t="s">
        <v>90</v>
      </c>
      <c r="D217" s="12" t="s">
        <v>177</v>
      </c>
      <c r="E217" s="12">
        <v>11</v>
      </c>
      <c r="F217" s="12">
        <v>61529656</v>
      </c>
      <c r="G217" s="12" t="s">
        <v>20</v>
      </c>
      <c r="H217" s="12" t="s">
        <v>21</v>
      </c>
      <c r="I217" s="13">
        <v>-0.90733030000000003</v>
      </c>
      <c r="J217" s="13">
        <v>0.1636195</v>
      </c>
      <c r="K217" s="14">
        <v>3.0784849999999999E-8</v>
      </c>
      <c r="L217" s="13">
        <v>-0.98181439999999998</v>
      </c>
      <c r="M217" s="13">
        <v>0.1637168</v>
      </c>
      <c r="N217" s="14">
        <v>2.1691399999999998E-9</v>
      </c>
      <c r="O217" s="12" t="s">
        <v>26</v>
      </c>
      <c r="P217" s="12" t="s">
        <v>23</v>
      </c>
      <c r="Q217" s="12" t="s">
        <v>23</v>
      </c>
    </row>
    <row r="218" spans="1:17" x14ac:dyDescent="0.25">
      <c r="A218" s="12">
        <v>215</v>
      </c>
      <c r="B218" s="12" t="s">
        <v>175</v>
      </c>
      <c r="C218" s="12" t="s">
        <v>90</v>
      </c>
      <c r="D218" s="12" t="s">
        <v>178</v>
      </c>
      <c r="E218" s="12">
        <v>11</v>
      </c>
      <c r="F218" s="12">
        <v>61548004</v>
      </c>
      <c r="G218" s="12" t="s">
        <v>30</v>
      </c>
      <c r="H218" s="12" t="s">
        <v>21</v>
      </c>
      <c r="I218" s="13">
        <v>-0.53567489999999995</v>
      </c>
      <c r="J218" s="13">
        <v>0.1278387</v>
      </c>
      <c r="K218" s="14">
        <v>2.826857E-5</v>
      </c>
      <c r="L218" s="13">
        <v>-0.72717290000000001</v>
      </c>
      <c r="M218" s="13">
        <v>0.12762560000000001</v>
      </c>
      <c r="N218" s="14">
        <v>1.281983E-8</v>
      </c>
      <c r="O218" s="12" t="s">
        <v>22</v>
      </c>
      <c r="P218" s="12" t="s">
        <v>23</v>
      </c>
      <c r="Q218" s="12" t="s">
        <v>23</v>
      </c>
    </row>
    <row r="219" spans="1:17" x14ac:dyDescent="0.25">
      <c r="A219" s="12">
        <v>216</v>
      </c>
      <c r="B219" s="12" t="s">
        <v>175</v>
      </c>
      <c r="C219" s="12" t="s">
        <v>90</v>
      </c>
      <c r="D219" s="12" t="s">
        <v>179</v>
      </c>
      <c r="E219" s="12">
        <v>11</v>
      </c>
      <c r="F219" s="12">
        <v>61557422</v>
      </c>
      <c r="G219" s="12" t="s">
        <v>30</v>
      </c>
      <c r="H219" s="12" t="s">
        <v>21</v>
      </c>
      <c r="I219" s="13">
        <v>-0.40911130000000001</v>
      </c>
      <c r="J219" s="13">
        <v>6.2723669999999995E-2</v>
      </c>
      <c r="K219" s="14">
        <v>7.7089009999999999E-11</v>
      </c>
      <c r="L219" s="13">
        <v>-0.41574</v>
      </c>
      <c r="M219" s="13">
        <v>6.2667070000000005E-2</v>
      </c>
      <c r="N219" s="14">
        <v>3.6059070000000002E-11</v>
      </c>
      <c r="O219" s="12" t="s">
        <v>26</v>
      </c>
      <c r="P219" s="12" t="s">
        <v>23</v>
      </c>
      <c r="Q219" s="12" t="s">
        <v>23</v>
      </c>
    </row>
    <row r="220" spans="1:17" x14ac:dyDescent="0.25">
      <c r="A220" s="12">
        <v>217</v>
      </c>
      <c r="B220" s="12" t="s">
        <v>175</v>
      </c>
      <c r="C220" s="12" t="s">
        <v>90</v>
      </c>
      <c r="D220" s="12" t="s">
        <v>180</v>
      </c>
      <c r="E220" s="12">
        <v>11</v>
      </c>
      <c r="F220" s="12">
        <v>61586886</v>
      </c>
      <c r="G220" s="12" t="s">
        <v>25</v>
      </c>
      <c r="H220" s="12" t="s">
        <v>20</v>
      </c>
      <c r="I220" s="13">
        <v>0.2805299</v>
      </c>
      <c r="J220" s="13">
        <v>3.7431100000000002E-2</v>
      </c>
      <c r="K220" s="14">
        <v>8.6156860000000006E-14</v>
      </c>
      <c r="L220" s="13">
        <v>0.32025130000000002</v>
      </c>
      <c r="M220" s="13">
        <v>3.7360280000000003E-2</v>
      </c>
      <c r="N220" s="14">
        <v>1.5446839999999999E-17</v>
      </c>
      <c r="O220" s="12" t="s">
        <v>28</v>
      </c>
      <c r="P220" s="12" t="s">
        <v>23</v>
      </c>
      <c r="Q220" s="12" t="s">
        <v>23</v>
      </c>
    </row>
    <row r="221" spans="1:17" x14ac:dyDescent="0.25">
      <c r="A221" s="12">
        <v>218</v>
      </c>
      <c r="B221" s="12" t="s">
        <v>175</v>
      </c>
      <c r="C221" s="12" t="s">
        <v>90</v>
      </c>
      <c r="D221" s="12" t="s">
        <v>181</v>
      </c>
      <c r="E221" s="12">
        <v>11</v>
      </c>
      <c r="F221" s="12">
        <v>61588305</v>
      </c>
      <c r="G221" s="12" t="s">
        <v>21</v>
      </c>
      <c r="H221" s="12" t="s">
        <v>30</v>
      </c>
      <c r="I221" s="13">
        <v>-0.51516550000000005</v>
      </c>
      <c r="J221" s="13">
        <v>2.1715620000000001E-2</v>
      </c>
      <c r="K221" s="14">
        <v>1.066319E-116</v>
      </c>
      <c r="L221" s="13">
        <v>-0.62355300000000002</v>
      </c>
      <c r="M221" s="13">
        <v>2.0916170000000001E-2</v>
      </c>
      <c r="N221" s="14">
        <v>2.7785960000000001E-176</v>
      </c>
      <c r="O221" s="12" t="s">
        <v>26</v>
      </c>
      <c r="P221" s="12" t="s">
        <v>23</v>
      </c>
      <c r="Q221" s="12">
        <v>1</v>
      </c>
    </row>
    <row r="222" spans="1:17" x14ac:dyDescent="0.25">
      <c r="A222" s="12">
        <v>219</v>
      </c>
      <c r="B222" s="12" t="s">
        <v>175</v>
      </c>
      <c r="C222" s="12" t="s">
        <v>90</v>
      </c>
      <c r="D222" s="12" t="s">
        <v>182</v>
      </c>
      <c r="E222" s="12">
        <v>11</v>
      </c>
      <c r="F222" s="12">
        <v>61594164</v>
      </c>
      <c r="G222" s="12" t="s">
        <v>20</v>
      </c>
      <c r="H222" s="12" t="s">
        <v>25</v>
      </c>
      <c r="I222" s="13">
        <v>-0.60550340000000002</v>
      </c>
      <c r="J222" s="13">
        <v>9.2172169999999998E-2</v>
      </c>
      <c r="K222" s="14">
        <v>5.5656850000000002E-11</v>
      </c>
      <c r="L222" s="13">
        <v>-0.71419149999999998</v>
      </c>
      <c r="M222" s="13">
        <v>9.1941960000000003E-2</v>
      </c>
      <c r="N222" s="14">
        <v>9.7220330000000002E-15</v>
      </c>
      <c r="O222" s="12" t="s">
        <v>26</v>
      </c>
      <c r="P222" s="12" t="s">
        <v>23</v>
      </c>
      <c r="Q222" s="12" t="s">
        <v>23</v>
      </c>
    </row>
    <row r="223" spans="1:17" x14ac:dyDescent="0.25">
      <c r="A223" s="12">
        <v>220</v>
      </c>
      <c r="B223" s="12" t="s">
        <v>175</v>
      </c>
      <c r="C223" s="12" t="s">
        <v>90</v>
      </c>
      <c r="D223" s="12" t="s">
        <v>183</v>
      </c>
      <c r="E223" s="12">
        <v>11</v>
      </c>
      <c r="F223" s="12">
        <v>61607047</v>
      </c>
      <c r="G223" s="12" t="s">
        <v>30</v>
      </c>
      <c r="H223" s="12" t="s">
        <v>21</v>
      </c>
      <c r="I223" s="13">
        <v>-0.49834390000000001</v>
      </c>
      <c r="J223" s="13">
        <v>6.5033450000000007E-2</v>
      </c>
      <c r="K223" s="14">
        <v>2.2912310000000001E-14</v>
      </c>
      <c r="L223" s="13">
        <v>-0.66792660000000004</v>
      </c>
      <c r="M223" s="13">
        <v>6.469685E-2</v>
      </c>
      <c r="N223" s="14">
        <v>1.0647390000000001E-24</v>
      </c>
      <c r="O223" s="12" t="s">
        <v>26</v>
      </c>
      <c r="P223" s="12" t="s">
        <v>23</v>
      </c>
      <c r="Q223" s="12" t="s">
        <v>23</v>
      </c>
    </row>
    <row r="224" spans="1:17" x14ac:dyDescent="0.25">
      <c r="A224" s="12">
        <v>221</v>
      </c>
      <c r="B224" s="12" t="s">
        <v>175</v>
      </c>
      <c r="C224" s="12" t="s">
        <v>90</v>
      </c>
      <c r="D224" s="12" t="s">
        <v>154</v>
      </c>
      <c r="E224" s="12">
        <v>11</v>
      </c>
      <c r="F224" s="12">
        <v>61621611</v>
      </c>
      <c r="G224" s="12" t="s">
        <v>21</v>
      </c>
      <c r="H224" s="12" t="s">
        <v>30</v>
      </c>
      <c r="I224" s="13">
        <v>-0.34291050000000001</v>
      </c>
      <c r="J224" s="13">
        <v>4.9593949999999998E-2</v>
      </c>
      <c r="K224" s="14">
        <v>5.3862360000000004E-12</v>
      </c>
      <c r="L224" s="13">
        <v>-0.40443469999999998</v>
      </c>
      <c r="M224" s="13">
        <v>4.9422199999999999E-2</v>
      </c>
      <c r="N224" s="14">
        <v>3.799795E-16</v>
      </c>
      <c r="O224" s="12" t="s">
        <v>26</v>
      </c>
      <c r="P224" s="12" t="s">
        <v>23</v>
      </c>
      <c r="Q224" s="12" t="s">
        <v>23</v>
      </c>
    </row>
    <row r="225" spans="1:17" x14ac:dyDescent="0.25">
      <c r="A225" s="12">
        <v>222</v>
      </c>
      <c r="B225" s="12" t="s">
        <v>175</v>
      </c>
      <c r="C225" s="12" t="s">
        <v>90</v>
      </c>
      <c r="D225" s="12" t="s">
        <v>184</v>
      </c>
      <c r="E225" s="12">
        <v>11</v>
      </c>
      <c r="F225" s="12">
        <v>61626167</v>
      </c>
      <c r="G225" s="12" t="s">
        <v>25</v>
      </c>
      <c r="H225" s="12" t="s">
        <v>20</v>
      </c>
      <c r="I225" s="13">
        <v>0.18490760000000001</v>
      </c>
      <c r="J225" s="13">
        <v>3.8292270000000003E-2</v>
      </c>
      <c r="K225" s="14">
        <v>1.438181E-6</v>
      </c>
      <c r="L225" s="13">
        <v>0.26808680000000001</v>
      </c>
      <c r="M225" s="13">
        <v>3.816982E-2</v>
      </c>
      <c r="N225" s="14">
        <v>2.4870970000000001E-12</v>
      </c>
      <c r="O225" s="12" t="s">
        <v>68</v>
      </c>
      <c r="P225" s="12" t="s">
        <v>23</v>
      </c>
      <c r="Q225" s="12" t="s">
        <v>23</v>
      </c>
    </row>
    <row r="226" spans="1:17" x14ac:dyDescent="0.25">
      <c r="A226" s="12">
        <v>223</v>
      </c>
      <c r="B226" s="12" t="s">
        <v>175</v>
      </c>
      <c r="C226" s="12" t="s">
        <v>90</v>
      </c>
      <c r="D226" s="12" t="s">
        <v>185</v>
      </c>
      <c r="E226" s="12">
        <v>11</v>
      </c>
      <c r="F226" s="12">
        <v>61629377</v>
      </c>
      <c r="G226" s="12" t="s">
        <v>25</v>
      </c>
      <c r="H226" s="12" t="s">
        <v>20</v>
      </c>
      <c r="I226" s="13">
        <v>-0.2593261</v>
      </c>
      <c r="J226" s="13">
        <v>3.4191529999999998E-2</v>
      </c>
      <c r="K226" s="14">
        <v>4.3681709999999998E-14</v>
      </c>
      <c r="L226" s="13">
        <v>-0.33186650000000001</v>
      </c>
      <c r="M226" s="13">
        <v>3.404194E-2</v>
      </c>
      <c r="N226" s="14">
        <v>3.2792340000000002E-22</v>
      </c>
      <c r="O226" s="12" t="s">
        <v>26</v>
      </c>
      <c r="P226" s="12" t="s">
        <v>23</v>
      </c>
      <c r="Q226" s="12" t="s">
        <v>23</v>
      </c>
    </row>
    <row r="227" spans="1:17" x14ac:dyDescent="0.25">
      <c r="A227" s="12">
        <v>224</v>
      </c>
      <c r="B227" s="12" t="s">
        <v>175</v>
      </c>
      <c r="C227" s="12" t="s">
        <v>90</v>
      </c>
      <c r="D227" s="12" t="s">
        <v>186</v>
      </c>
      <c r="E227" s="12">
        <v>11</v>
      </c>
      <c r="F227" s="12">
        <v>61633736</v>
      </c>
      <c r="G227" s="12" t="s">
        <v>30</v>
      </c>
      <c r="H227" s="12" t="s">
        <v>21</v>
      </c>
      <c r="I227" s="13">
        <v>-0.53211560000000002</v>
      </c>
      <c r="J227" s="13">
        <v>0.101184</v>
      </c>
      <c r="K227" s="14">
        <v>1.5043729999999999E-7</v>
      </c>
      <c r="L227" s="13">
        <v>-0.6580897</v>
      </c>
      <c r="M227" s="13">
        <v>0.1009543</v>
      </c>
      <c r="N227" s="14">
        <v>7.778087E-11</v>
      </c>
      <c r="O227" s="12" t="s">
        <v>22</v>
      </c>
      <c r="P227" s="12" t="s">
        <v>23</v>
      </c>
      <c r="Q227" s="12" t="s">
        <v>23</v>
      </c>
    </row>
    <row r="228" spans="1:17" x14ac:dyDescent="0.25">
      <c r="A228" s="12">
        <v>225</v>
      </c>
      <c r="B228" s="12" t="s">
        <v>175</v>
      </c>
      <c r="C228" s="12" t="s">
        <v>90</v>
      </c>
      <c r="D228" s="12" t="s">
        <v>187</v>
      </c>
      <c r="E228" s="12">
        <v>11</v>
      </c>
      <c r="F228" s="12">
        <v>61641717</v>
      </c>
      <c r="G228" s="12" t="s">
        <v>21</v>
      </c>
      <c r="H228" s="12" t="s">
        <v>25</v>
      </c>
      <c r="I228" s="13">
        <v>0.45472400000000002</v>
      </c>
      <c r="J228" s="13">
        <v>6.6909440000000001E-2</v>
      </c>
      <c r="K228" s="14">
        <v>1.203522E-11</v>
      </c>
      <c r="L228" s="13">
        <v>0.42462070000000002</v>
      </c>
      <c r="M228" s="13">
        <v>6.6914199999999993E-2</v>
      </c>
      <c r="N228" s="14">
        <v>2.4418149999999999E-10</v>
      </c>
      <c r="O228" s="12" t="s">
        <v>28</v>
      </c>
      <c r="P228" s="12" t="s">
        <v>23</v>
      </c>
      <c r="Q228" s="12" t="s">
        <v>23</v>
      </c>
    </row>
    <row r="229" spans="1:17" x14ac:dyDescent="0.25">
      <c r="A229" s="12">
        <v>226</v>
      </c>
      <c r="B229" s="12" t="s">
        <v>175</v>
      </c>
      <c r="C229" s="12" t="s">
        <v>90</v>
      </c>
      <c r="D229" s="12" t="s">
        <v>188</v>
      </c>
      <c r="E229" s="12">
        <v>11</v>
      </c>
      <c r="F229" s="12">
        <v>61662661</v>
      </c>
      <c r="G229" s="12" t="s">
        <v>21</v>
      </c>
      <c r="H229" s="12" t="s">
        <v>25</v>
      </c>
      <c r="I229" s="13">
        <v>0.2358634</v>
      </c>
      <c r="J229" s="13">
        <v>3.1510179999999999E-2</v>
      </c>
      <c r="K229" s="14">
        <v>8.5669479999999995E-14</v>
      </c>
      <c r="L229" s="13">
        <v>0.25075069999999999</v>
      </c>
      <c r="M229" s="13">
        <v>3.1477430000000001E-2</v>
      </c>
      <c r="N229" s="14">
        <v>2.1156699999999999E-15</v>
      </c>
      <c r="O229" s="12" t="s">
        <v>28</v>
      </c>
      <c r="P229" s="12" t="s">
        <v>23</v>
      </c>
      <c r="Q229" s="12" t="s">
        <v>23</v>
      </c>
    </row>
    <row r="230" spans="1:17" x14ac:dyDescent="0.25">
      <c r="A230" s="12">
        <v>227</v>
      </c>
      <c r="B230" s="12" t="s">
        <v>175</v>
      </c>
      <c r="C230" s="12" t="s">
        <v>90</v>
      </c>
      <c r="D230" s="12" t="s">
        <v>189</v>
      </c>
      <c r="E230" s="12">
        <v>11</v>
      </c>
      <c r="F230" s="12">
        <v>61695146</v>
      </c>
      <c r="G230" s="12" t="s">
        <v>21</v>
      </c>
      <c r="H230" s="12" t="s">
        <v>25</v>
      </c>
      <c r="I230" s="13">
        <v>-0.27743820000000002</v>
      </c>
      <c r="J230" s="13">
        <v>4.5246460000000002E-2</v>
      </c>
      <c r="K230" s="14">
        <v>9.3535900000000006E-10</v>
      </c>
      <c r="L230" s="13">
        <v>-0.31709880000000001</v>
      </c>
      <c r="M230" s="13">
        <v>4.516146E-2</v>
      </c>
      <c r="N230" s="14">
        <v>2.5260209999999999E-12</v>
      </c>
      <c r="O230" s="12" t="s">
        <v>26</v>
      </c>
      <c r="P230" s="12" t="s">
        <v>23</v>
      </c>
      <c r="Q230" s="12" t="s">
        <v>23</v>
      </c>
    </row>
    <row r="231" spans="1:17" x14ac:dyDescent="0.25">
      <c r="A231" s="12">
        <v>228</v>
      </c>
      <c r="B231" s="12" t="s">
        <v>175</v>
      </c>
      <c r="C231" s="12" t="s">
        <v>90</v>
      </c>
      <c r="D231" s="12" t="s">
        <v>190</v>
      </c>
      <c r="E231" s="12">
        <v>11</v>
      </c>
      <c r="F231" s="12">
        <v>61712242</v>
      </c>
      <c r="G231" s="12" t="s">
        <v>25</v>
      </c>
      <c r="H231" s="12" t="s">
        <v>20</v>
      </c>
      <c r="I231" s="13">
        <v>0.22246949999999999</v>
      </c>
      <c r="J231" s="13">
        <v>3.5317960000000002E-2</v>
      </c>
      <c r="K231" s="14">
        <v>3.2494840000000001E-10</v>
      </c>
      <c r="L231" s="13">
        <v>0.26030300000000001</v>
      </c>
      <c r="M231" s="13">
        <v>3.5242700000000002E-2</v>
      </c>
      <c r="N231" s="14">
        <v>1.7707500000000001E-13</v>
      </c>
      <c r="O231" s="12" t="s">
        <v>28</v>
      </c>
      <c r="P231" s="12" t="s">
        <v>23</v>
      </c>
      <c r="Q231" s="12" t="s">
        <v>23</v>
      </c>
    </row>
    <row r="232" spans="1:17" x14ac:dyDescent="0.25">
      <c r="A232" s="12">
        <v>229</v>
      </c>
      <c r="B232" s="12" t="s">
        <v>175</v>
      </c>
      <c r="C232" s="12" t="s">
        <v>90</v>
      </c>
      <c r="D232" s="12" t="s">
        <v>191</v>
      </c>
      <c r="E232" s="12">
        <v>11</v>
      </c>
      <c r="F232" s="12">
        <v>61755845</v>
      </c>
      <c r="G232" s="12" t="s">
        <v>30</v>
      </c>
      <c r="H232" s="12" t="s">
        <v>21</v>
      </c>
      <c r="I232" s="13">
        <v>-0.15130389999999999</v>
      </c>
      <c r="J232" s="13">
        <v>2.400234E-2</v>
      </c>
      <c r="K232" s="14">
        <v>3.2797700000000001E-10</v>
      </c>
      <c r="L232" s="13">
        <v>-0.12613250000000001</v>
      </c>
      <c r="M232" s="13">
        <v>2.4033780000000001E-2</v>
      </c>
      <c r="N232" s="14">
        <v>1.640641E-7</v>
      </c>
      <c r="O232" s="12" t="s">
        <v>34</v>
      </c>
      <c r="P232" s="12" t="s">
        <v>23</v>
      </c>
      <c r="Q232" s="12" t="s">
        <v>23</v>
      </c>
    </row>
    <row r="233" spans="1:17" x14ac:dyDescent="0.25">
      <c r="A233" s="12">
        <v>230</v>
      </c>
      <c r="B233" s="12" t="s">
        <v>175</v>
      </c>
      <c r="C233" s="12" t="s">
        <v>90</v>
      </c>
      <c r="D233" s="12" t="s">
        <v>192</v>
      </c>
      <c r="E233" s="12">
        <v>11</v>
      </c>
      <c r="F233" s="12">
        <v>116610249</v>
      </c>
      <c r="G233" s="12" t="s">
        <v>21</v>
      </c>
      <c r="H233" s="12" t="s">
        <v>30</v>
      </c>
      <c r="I233" s="13">
        <v>-0.22838559999999999</v>
      </c>
      <c r="J233" s="13">
        <v>4.1796220000000002E-2</v>
      </c>
      <c r="K233" s="14">
        <v>4.9413880000000003E-8</v>
      </c>
      <c r="L233" s="13">
        <v>-0.10430059999999999</v>
      </c>
      <c r="M233" s="13">
        <v>4.1930910000000002E-2</v>
      </c>
      <c r="N233" s="14">
        <v>1.287488E-2</v>
      </c>
      <c r="O233" s="12" t="s">
        <v>34</v>
      </c>
      <c r="P233" s="12" t="s">
        <v>23</v>
      </c>
      <c r="Q233" s="12" t="s">
        <v>23</v>
      </c>
    </row>
    <row r="234" spans="1:17" x14ac:dyDescent="0.25">
      <c r="A234" s="12">
        <v>231</v>
      </c>
      <c r="B234" s="12" t="s">
        <v>175</v>
      </c>
      <c r="C234" s="12" t="s">
        <v>90</v>
      </c>
      <c r="D234" s="12" t="s">
        <v>116</v>
      </c>
      <c r="E234" s="12">
        <v>11</v>
      </c>
      <c r="F234" s="12">
        <v>117053959</v>
      </c>
      <c r="G234" s="12" t="s">
        <v>30</v>
      </c>
      <c r="H234" s="12" t="s">
        <v>21</v>
      </c>
      <c r="I234" s="13">
        <v>1.3009139999999999</v>
      </c>
      <c r="J234" s="13">
        <v>0.22800190000000001</v>
      </c>
      <c r="K234" s="14">
        <v>1.22372E-8</v>
      </c>
      <c r="L234" s="13">
        <v>1.054754</v>
      </c>
      <c r="M234" s="13">
        <v>0.22838349999999999</v>
      </c>
      <c r="N234" s="14">
        <v>3.9604030000000001E-6</v>
      </c>
      <c r="O234" s="12" t="s">
        <v>51</v>
      </c>
      <c r="P234" s="12">
        <v>1</v>
      </c>
      <c r="Q234" s="12" t="s">
        <v>23</v>
      </c>
    </row>
    <row r="235" spans="1:17" x14ac:dyDescent="0.25">
      <c r="A235" s="12">
        <v>232</v>
      </c>
      <c r="B235" s="12" t="s">
        <v>175</v>
      </c>
      <c r="C235" s="12" t="s">
        <v>90</v>
      </c>
      <c r="D235" s="12" t="s">
        <v>193</v>
      </c>
      <c r="E235" s="12">
        <v>15</v>
      </c>
      <c r="F235" s="12">
        <v>58692118</v>
      </c>
      <c r="G235" s="12" t="s">
        <v>25</v>
      </c>
      <c r="H235" s="12" t="s">
        <v>30</v>
      </c>
      <c r="I235" s="13">
        <v>6.7038310000000004E-2</v>
      </c>
      <c r="J235" s="13">
        <v>2.2526029999999999E-2</v>
      </c>
      <c r="K235" s="14">
        <v>2.9267960000000002E-3</v>
      </c>
      <c r="L235" s="13">
        <v>0.13601289999999999</v>
      </c>
      <c r="M235" s="13">
        <v>2.2439250000000001E-2</v>
      </c>
      <c r="N235" s="14">
        <v>1.446161E-9</v>
      </c>
      <c r="O235" s="12" t="s">
        <v>68</v>
      </c>
      <c r="P235" s="12" t="s">
        <v>23</v>
      </c>
      <c r="Q235" s="12">
        <v>1</v>
      </c>
    </row>
    <row r="236" spans="1:17" x14ac:dyDescent="0.25">
      <c r="A236" s="12">
        <v>233</v>
      </c>
      <c r="B236" s="12" t="s">
        <v>175</v>
      </c>
      <c r="C236" s="12" t="s">
        <v>90</v>
      </c>
      <c r="D236" s="12" t="s">
        <v>95</v>
      </c>
      <c r="E236" s="12">
        <v>19</v>
      </c>
      <c r="F236" s="12">
        <v>45412079</v>
      </c>
      <c r="G236" s="12" t="s">
        <v>25</v>
      </c>
      <c r="H236" s="12" t="s">
        <v>20</v>
      </c>
      <c r="I236" s="13">
        <v>-0.34601189999999998</v>
      </c>
      <c r="J236" s="13">
        <v>4.0172430000000002E-2</v>
      </c>
      <c r="K236" s="14">
        <v>9.8361870000000003E-18</v>
      </c>
      <c r="L236" s="13">
        <v>-0.1608753</v>
      </c>
      <c r="M236" s="13">
        <v>4.0461700000000003E-2</v>
      </c>
      <c r="N236" s="14">
        <v>7.093309E-5</v>
      </c>
      <c r="O236" s="12" t="s">
        <v>34</v>
      </c>
      <c r="P236" s="12">
        <v>1</v>
      </c>
      <c r="Q236" s="12" t="s">
        <v>23</v>
      </c>
    </row>
    <row r="237" spans="1:17" x14ac:dyDescent="0.25">
      <c r="A237" s="9">
        <v>234</v>
      </c>
      <c r="B237" s="9" t="s">
        <v>194</v>
      </c>
      <c r="C237" s="9" t="s">
        <v>90</v>
      </c>
      <c r="D237" s="9" t="s">
        <v>195</v>
      </c>
      <c r="E237" s="9">
        <v>6</v>
      </c>
      <c r="F237" s="9">
        <v>94916400</v>
      </c>
      <c r="G237" s="9" t="s">
        <v>20</v>
      </c>
      <c r="H237" s="9" t="s">
        <v>21</v>
      </c>
      <c r="I237" s="10">
        <v>-1.3214269999999999</v>
      </c>
      <c r="J237" s="10">
        <v>0.266789</v>
      </c>
      <c r="K237" s="11">
        <v>7.5310540000000004E-7</v>
      </c>
      <c r="L237" s="10">
        <v>-1.6329009999999999</v>
      </c>
      <c r="M237" s="10">
        <v>0.2671849</v>
      </c>
      <c r="N237" s="11">
        <v>1.0597179999999999E-9</v>
      </c>
      <c r="O237" s="9" t="s">
        <v>22</v>
      </c>
      <c r="P237" s="9" t="s">
        <v>23</v>
      </c>
      <c r="Q237" s="9">
        <v>1</v>
      </c>
    </row>
    <row r="238" spans="1:17" x14ac:dyDescent="0.25">
      <c r="A238" s="9">
        <v>235</v>
      </c>
      <c r="B238" s="9" t="s">
        <v>194</v>
      </c>
      <c r="C238" s="9" t="s">
        <v>90</v>
      </c>
      <c r="D238" s="9" t="s">
        <v>196</v>
      </c>
      <c r="E238" s="9">
        <v>11</v>
      </c>
      <c r="F238" s="9">
        <v>61525730</v>
      </c>
      <c r="G238" s="9" t="s">
        <v>30</v>
      </c>
      <c r="H238" s="9" t="s">
        <v>21</v>
      </c>
      <c r="I238" s="10">
        <v>0.1231698</v>
      </c>
      <c r="J238" s="10">
        <v>2.1927370000000002E-2</v>
      </c>
      <c r="K238" s="11">
        <v>2.0432500000000001E-8</v>
      </c>
      <c r="L238" s="10">
        <v>0.1106033</v>
      </c>
      <c r="M238" s="10">
        <v>2.1846939999999999E-2</v>
      </c>
      <c r="N238" s="11">
        <v>4.4067469999999999E-7</v>
      </c>
      <c r="O238" s="9" t="s">
        <v>51</v>
      </c>
      <c r="P238" s="9" t="s">
        <v>23</v>
      </c>
      <c r="Q238" s="9" t="s">
        <v>23</v>
      </c>
    </row>
    <row r="239" spans="1:17" x14ac:dyDescent="0.25">
      <c r="A239" s="9">
        <v>236</v>
      </c>
      <c r="B239" s="9" t="s">
        <v>194</v>
      </c>
      <c r="C239" s="9" t="s">
        <v>90</v>
      </c>
      <c r="D239" s="9" t="s">
        <v>180</v>
      </c>
      <c r="E239" s="9">
        <v>11</v>
      </c>
      <c r="F239" s="9">
        <v>61586886</v>
      </c>
      <c r="G239" s="9" t="s">
        <v>25</v>
      </c>
      <c r="H239" s="9" t="s">
        <v>20</v>
      </c>
      <c r="I239" s="10">
        <v>0.25117329999999999</v>
      </c>
      <c r="J239" s="10">
        <v>3.7426719999999997E-2</v>
      </c>
      <c r="K239" s="11">
        <v>2.2974560000000001E-11</v>
      </c>
      <c r="L239" s="10">
        <v>0.25822010000000001</v>
      </c>
      <c r="M239" s="10">
        <v>3.736072E-2</v>
      </c>
      <c r="N239" s="11">
        <v>5.7724629999999999E-12</v>
      </c>
      <c r="O239" s="9" t="s">
        <v>28</v>
      </c>
      <c r="P239" s="9" t="s">
        <v>23</v>
      </c>
      <c r="Q239" s="9" t="s">
        <v>23</v>
      </c>
    </row>
    <row r="240" spans="1:17" x14ac:dyDescent="0.25">
      <c r="A240" s="9">
        <v>237</v>
      </c>
      <c r="B240" s="9" t="s">
        <v>194</v>
      </c>
      <c r="C240" s="9" t="s">
        <v>90</v>
      </c>
      <c r="D240" s="9" t="s">
        <v>181</v>
      </c>
      <c r="E240" s="9">
        <v>11</v>
      </c>
      <c r="F240" s="9">
        <v>61588305</v>
      </c>
      <c r="G240" s="9" t="s">
        <v>21</v>
      </c>
      <c r="H240" s="9" t="s">
        <v>30</v>
      </c>
      <c r="I240" s="10">
        <v>-0.40316410000000003</v>
      </c>
      <c r="J240" s="10">
        <v>2.221621E-2</v>
      </c>
      <c r="K240" s="11">
        <v>7.9898399999999998E-71</v>
      </c>
      <c r="L240" s="10">
        <v>-0.41832979999999997</v>
      </c>
      <c r="M240" s="10">
        <v>2.206789E-2</v>
      </c>
      <c r="N240" s="11">
        <v>7.6789579999999999E-77</v>
      </c>
      <c r="O240" s="9" t="s">
        <v>26</v>
      </c>
      <c r="P240" s="9" t="s">
        <v>23</v>
      </c>
      <c r="Q240" s="9">
        <v>1</v>
      </c>
    </row>
    <row r="241" spans="1:17" x14ac:dyDescent="0.25">
      <c r="A241" s="9">
        <v>238</v>
      </c>
      <c r="B241" s="9" t="s">
        <v>194</v>
      </c>
      <c r="C241" s="9" t="s">
        <v>90</v>
      </c>
      <c r="D241" s="9" t="s">
        <v>183</v>
      </c>
      <c r="E241" s="9">
        <v>11</v>
      </c>
      <c r="F241" s="9">
        <v>61607047</v>
      </c>
      <c r="G241" s="9" t="s">
        <v>30</v>
      </c>
      <c r="H241" s="9" t="s">
        <v>21</v>
      </c>
      <c r="I241" s="10">
        <v>-0.36137750000000002</v>
      </c>
      <c r="J241" s="10">
        <v>6.5131990000000001E-2</v>
      </c>
      <c r="K241" s="11">
        <v>3.1016280000000001E-8</v>
      </c>
      <c r="L241" s="10">
        <v>-0.39564929999999998</v>
      </c>
      <c r="M241" s="10">
        <v>6.4973009999999998E-2</v>
      </c>
      <c r="N241" s="11">
        <v>1.238374E-9</v>
      </c>
      <c r="O241" s="9" t="s">
        <v>26</v>
      </c>
      <c r="P241" s="9" t="s">
        <v>23</v>
      </c>
      <c r="Q241" s="9" t="s">
        <v>23</v>
      </c>
    </row>
    <row r="242" spans="1:17" x14ac:dyDescent="0.25">
      <c r="A242" s="9">
        <v>239</v>
      </c>
      <c r="B242" s="9" t="s">
        <v>194</v>
      </c>
      <c r="C242" s="9" t="s">
        <v>90</v>
      </c>
      <c r="D242" s="9" t="s">
        <v>197</v>
      </c>
      <c r="E242" s="9">
        <v>11</v>
      </c>
      <c r="F242" s="9">
        <v>61607457</v>
      </c>
      <c r="G242" s="9" t="s">
        <v>30</v>
      </c>
      <c r="H242" s="9" t="s">
        <v>21</v>
      </c>
      <c r="I242" s="10">
        <v>-0.37323719999999999</v>
      </c>
      <c r="J242" s="10">
        <v>6.3742370000000007E-2</v>
      </c>
      <c r="K242" s="11">
        <v>5.0483469999999997E-9</v>
      </c>
      <c r="L242" s="10">
        <v>-0.35098849999999998</v>
      </c>
      <c r="M242" s="10">
        <v>6.3565609999999995E-2</v>
      </c>
      <c r="N242" s="11">
        <v>3.5432029999999999E-8</v>
      </c>
      <c r="O242" s="9" t="s">
        <v>26</v>
      </c>
      <c r="P242" s="9" t="s">
        <v>23</v>
      </c>
      <c r="Q242" s="9" t="s">
        <v>23</v>
      </c>
    </row>
    <row r="243" spans="1:17" x14ac:dyDescent="0.25">
      <c r="A243" s="9">
        <v>240</v>
      </c>
      <c r="B243" s="9" t="s">
        <v>194</v>
      </c>
      <c r="C243" s="9" t="s">
        <v>90</v>
      </c>
      <c r="D243" s="9" t="s">
        <v>155</v>
      </c>
      <c r="E243" s="9">
        <v>11</v>
      </c>
      <c r="F243" s="9">
        <v>61639358</v>
      </c>
      <c r="G243" s="9" t="s">
        <v>25</v>
      </c>
      <c r="H243" s="9" t="s">
        <v>20</v>
      </c>
      <c r="I243" s="10">
        <v>0.27510649999999998</v>
      </c>
      <c r="J243" s="10">
        <v>4.0443470000000002E-2</v>
      </c>
      <c r="K243" s="11">
        <v>1.1549749999999999E-11</v>
      </c>
      <c r="L243" s="10">
        <v>0.31396049999999998</v>
      </c>
      <c r="M243" s="10">
        <v>4.0271920000000003E-2</v>
      </c>
      <c r="N243" s="11">
        <v>7.8270729999999999E-15</v>
      </c>
      <c r="O243" s="9" t="s">
        <v>28</v>
      </c>
      <c r="P243" s="9" t="s">
        <v>23</v>
      </c>
      <c r="Q243" s="9" t="s">
        <v>23</v>
      </c>
    </row>
    <row r="244" spans="1:17" x14ac:dyDescent="0.25">
      <c r="A244" s="9">
        <v>241</v>
      </c>
      <c r="B244" s="9" t="s">
        <v>194</v>
      </c>
      <c r="C244" s="9" t="s">
        <v>90</v>
      </c>
      <c r="D244" s="9" t="s">
        <v>187</v>
      </c>
      <c r="E244" s="9">
        <v>11</v>
      </c>
      <c r="F244" s="9">
        <v>61641717</v>
      </c>
      <c r="G244" s="9" t="s">
        <v>21</v>
      </c>
      <c r="H244" s="9" t="s">
        <v>25</v>
      </c>
      <c r="I244" s="10">
        <v>0.42916330000000003</v>
      </c>
      <c r="J244" s="10">
        <v>6.6782729999999998E-2</v>
      </c>
      <c r="K244" s="11">
        <v>1.4277030000000001E-10</v>
      </c>
      <c r="L244" s="10">
        <v>0.34237309999999999</v>
      </c>
      <c r="M244" s="10">
        <v>6.6703899999999997E-2</v>
      </c>
      <c r="N244" s="11">
        <v>2.9684959999999999E-7</v>
      </c>
      <c r="O244" s="9" t="s">
        <v>51</v>
      </c>
      <c r="P244" s="9" t="s">
        <v>23</v>
      </c>
      <c r="Q244" s="9" t="s">
        <v>23</v>
      </c>
    </row>
    <row r="245" spans="1:17" x14ac:dyDescent="0.25">
      <c r="A245" s="9">
        <v>242</v>
      </c>
      <c r="B245" s="9" t="s">
        <v>194</v>
      </c>
      <c r="C245" s="9" t="s">
        <v>90</v>
      </c>
      <c r="D245" s="9" t="s">
        <v>198</v>
      </c>
      <c r="E245" s="9">
        <v>11</v>
      </c>
      <c r="F245" s="9">
        <v>61671956</v>
      </c>
      <c r="G245" s="9" t="s">
        <v>21</v>
      </c>
      <c r="H245" s="9" t="s">
        <v>30</v>
      </c>
      <c r="I245" s="10">
        <v>-0.1326804</v>
      </c>
      <c r="J245" s="10">
        <v>2.1932030000000002E-2</v>
      </c>
      <c r="K245" s="11">
        <v>1.556246E-9</v>
      </c>
      <c r="L245" s="10">
        <v>-0.13361239999999999</v>
      </c>
      <c r="M245" s="10">
        <v>2.184649E-2</v>
      </c>
      <c r="N245" s="11">
        <v>1.061765E-9</v>
      </c>
      <c r="O245" s="9" t="s">
        <v>26</v>
      </c>
      <c r="P245" s="9" t="s">
        <v>23</v>
      </c>
      <c r="Q245" s="9" t="s">
        <v>23</v>
      </c>
    </row>
    <row r="246" spans="1:17" x14ac:dyDescent="0.25">
      <c r="A246" s="9">
        <v>243</v>
      </c>
      <c r="B246" s="9" t="s">
        <v>194</v>
      </c>
      <c r="C246" s="9" t="s">
        <v>90</v>
      </c>
      <c r="D246" s="9" t="s">
        <v>116</v>
      </c>
      <c r="E246" s="9">
        <v>11</v>
      </c>
      <c r="F246" s="9">
        <v>117053959</v>
      </c>
      <c r="G246" s="9" t="s">
        <v>30</v>
      </c>
      <c r="H246" s="9" t="s">
        <v>21</v>
      </c>
      <c r="I246" s="10">
        <v>1.24939</v>
      </c>
      <c r="J246" s="10">
        <v>0.22756689999999999</v>
      </c>
      <c r="K246" s="11">
        <v>4.2051089999999999E-8</v>
      </c>
      <c r="L246" s="10">
        <v>0.9559822</v>
      </c>
      <c r="M246" s="10">
        <v>0.22749910000000001</v>
      </c>
      <c r="N246" s="11">
        <v>2.6845349999999999E-5</v>
      </c>
      <c r="O246" s="9" t="s">
        <v>51</v>
      </c>
      <c r="P246" s="9">
        <v>1</v>
      </c>
      <c r="Q246" s="9" t="s">
        <v>23</v>
      </c>
    </row>
    <row r="247" spans="1:17" x14ac:dyDescent="0.25">
      <c r="A247" s="12">
        <v>244</v>
      </c>
      <c r="B247" s="12" t="s">
        <v>199</v>
      </c>
      <c r="C247" s="12" t="s">
        <v>90</v>
      </c>
      <c r="D247" s="12" t="s">
        <v>98</v>
      </c>
      <c r="E247" s="12">
        <v>1</v>
      </c>
      <c r="F247" s="12">
        <v>55505647</v>
      </c>
      <c r="G247" s="12" t="s">
        <v>25</v>
      </c>
      <c r="H247" s="12" t="s">
        <v>21</v>
      </c>
      <c r="I247" s="13">
        <v>-0.49180839999999998</v>
      </c>
      <c r="J247" s="13">
        <v>8.671102E-2</v>
      </c>
      <c r="K247" s="14">
        <v>1.487834E-8</v>
      </c>
      <c r="L247" s="13">
        <v>-9.3763570000000004E-2</v>
      </c>
      <c r="M247" s="13">
        <v>8.6546079999999997E-2</v>
      </c>
      <c r="N247" s="14">
        <v>0.27858339999999998</v>
      </c>
      <c r="O247" s="12" t="s">
        <v>34</v>
      </c>
      <c r="P247" s="12">
        <v>1</v>
      </c>
      <c r="Q247" s="12" t="s">
        <v>23</v>
      </c>
    </row>
    <row r="248" spans="1:17" x14ac:dyDescent="0.25">
      <c r="A248" s="12">
        <v>245</v>
      </c>
      <c r="B248" s="12" t="s">
        <v>199</v>
      </c>
      <c r="C248" s="12" t="s">
        <v>90</v>
      </c>
      <c r="D248" s="12" t="s">
        <v>200</v>
      </c>
      <c r="E248" s="12">
        <v>11</v>
      </c>
      <c r="F248" s="12">
        <v>116661826</v>
      </c>
      <c r="G248" s="12" t="s">
        <v>20</v>
      </c>
      <c r="H248" s="12" t="s">
        <v>25</v>
      </c>
      <c r="I248" s="13">
        <v>-0.25755919999999999</v>
      </c>
      <c r="J248" s="13">
        <v>4.6819079999999999E-2</v>
      </c>
      <c r="K248" s="14">
        <v>3.9900119999999998E-8</v>
      </c>
      <c r="L248" s="13">
        <v>-0.2109365</v>
      </c>
      <c r="M248" s="13">
        <v>4.6635200000000002E-2</v>
      </c>
      <c r="N248" s="14">
        <v>6.3269350000000003E-6</v>
      </c>
      <c r="O248" s="12" t="s">
        <v>34</v>
      </c>
      <c r="P248" s="12">
        <v>1</v>
      </c>
      <c r="Q248" s="12" t="s">
        <v>23</v>
      </c>
    </row>
    <row r="249" spans="1:17" x14ac:dyDescent="0.25">
      <c r="A249" s="12">
        <v>246</v>
      </c>
      <c r="B249" s="12" t="s">
        <v>199</v>
      </c>
      <c r="C249" s="12" t="s">
        <v>90</v>
      </c>
      <c r="D249" s="12" t="s">
        <v>108</v>
      </c>
      <c r="E249" s="12">
        <v>19</v>
      </c>
      <c r="F249" s="12">
        <v>45422160</v>
      </c>
      <c r="G249" s="12" t="s">
        <v>21</v>
      </c>
      <c r="H249" s="12" t="s">
        <v>20</v>
      </c>
      <c r="I249" s="13">
        <v>0.2194054</v>
      </c>
      <c r="J249" s="13">
        <v>3.0386179999999999E-2</v>
      </c>
      <c r="K249" s="14">
        <v>6.0923000000000002E-13</v>
      </c>
      <c r="L249" s="13">
        <v>0.10204820000000001</v>
      </c>
      <c r="M249" s="13">
        <v>3.0386699999999999E-2</v>
      </c>
      <c r="N249" s="14">
        <v>7.9000659999999999E-4</v>
      </c>
      <c r="O249" s="12" t="s">
        <v>51</v>
      </c>
      <c r="P249" s="12">
        <v>1</v>
      </c>
      <c r="Q249" s="12" t="s">
        <v>23</v>
      </c>
    </row>
    <row r="250" spans="1:17" x14ac:dyDescent="0.25">
      <c r="A250" s="9">
        <v>247</v>
      </c>
      <c r="B250" s="9" t="s">
        <v>201</v>
      </c>
      <c r="C250" s="9" t="s">
        <v>90</v>
      </c>
      <c r="D250" s="9" t="s">
        <v>202</v>
      </c>
      <c r="E250" s="9">
        <v>1</v>
      </c>
      <c r="F250" s="9">
        <v>179338327</v>
      </c>
      <c r="G250" s="9" t="s">
        <v>25</v>
      </c>
      <c r="H250" s="9" t="s">
        <v>20</v>
      </c>
      <c r="I250" s="10">
        <v>-0.1715332</v>
      </c>
      <c r="J250" s="10">
        <v>4.0476100000000001E-2</v>
      </c>
      <c r="K250" s="11">
        <v>2.353092E-5</v>
      </c>
      <c r="L250" s="10">
        <v>-0.25884279999999998</v>
      </c>
      <c r="M250" s="10">
        <v>3.9972380000000002E-2</v>
      </c>
      <c r="N250" s="11">
        <v>1.1818060000000001E-10</v>
      </c>
      <c r="O250" s="9" t="s">
        <v>22</v>
      </c>
      <c r="P250" s="9" t="s">
        <v>23</v>
      </c>
      <c r="Q250" s="9">
        <v>1</v>
      </c>
    </row>
    <row r="251" spans="1:17" x14ac:dyDescent="0.25">
      <c r="A251" s="9">
        <v>248</v>
      </c>
      <c r="B251" s="9" t="s">
        <v>201</v>
      </c>
      <c r="C251" s="9" t="s">
        <v>90</v>
      </c>
      <c r="D251" s="9" t="s">
        <v>145</v>
      </c>
      <c r="E251" s="9">
        <v>2</v>
      </c>
      <c r="F251" s="9">
        <v>44073881</v>
      </c>
      <c r="G251" s="9" t="s">
        <v>20</v>
      </c>
      <c r="H251" s="9" t="s">
        <v>25</v>
      </c>
      <c r="I251" s="10">
        <v>-0.13442999999999999</v>
      </c>
      <c r="J251" s="10">
        <v>2.3490090000000002E-2</v>
      </c>
      <c r="K251" s="11">
        <v>1.1267259999999999E-8</v>
      </c>
      <c r="L251" s="10">
        <v>-8.4831409999999996E-2</v>
      </c>
      <c r="M251" s="10">
        <v>2.3386299999999999E-2</v>
      </c>
      <c r="N251" s="11">
        <v>2.886125E-4</v>
      </c>
      <c r="O251" s="9" t="s">
        <v>34</v>
      </c>
      <c r="P251" s="9">
        <v>1</v>
      </c>
      <c r="Q251" s="9" t="s">
        <v>23</v>
      </c>
    </row>
    <row r="252" spans="1:17" x14ac:dyDescent="0.25">
      <c r="A252" s="9">
        <v>249</v>
      </c>
      <c r="B252" s="9" t="s">
        <v>201</v>
      </c>
      <c r="C252" s="9" t="s">
        <v>90</v>
      </c>
      <c r="D252" s="9" t="s">
        <v>148</v>
      </c>
      <c r="E252" s="9">
        <v>9</v>
      </c>
      <c r="F252" s="9">
        <v>15302613</v>
      </c>
      <c r="G252" s="9" t="s">
        <v>21</v>
      </c>
      <c r="H252" s="9" t="s">
        <v>30</v>
      </c>
      <c r="I252" s="10">
        <v>0.24183160000000001</v>
      </c>
      <c r="J252" s="10">
        <v>3.1775530000000003E-2</v>
      </c>
      <c r="K252" s="11">
        <v>3.3024189999999998E-14</v>
      </c>
      <c r="L252" s="10">
        <v>0.25751659999999998</v>
      </c>
      <c r="M252" s="10">
        <v>3.1557700000000001E-2</v>
      </c>
      <c r="N252" s="11">
        <v>4.24216E-16</v>
      </c>
      <c r="O252" s="9" t="s">
        <v>28</v>
      </c>
      <c r="P252" s="9" t="s">
        <v>23</v>
      </c>
      <c r="Q252" s="9">
        <v>1</v>
      </c>
    </row>
    <row r="253" spans="1:17" x14ac:dyDescent="0.25">
      <c r="A253" s="9">
        <v>250</v>
      </c>
      <c r="B253" s="9" t="s">
        <v>201</v>
      </c>
      <c r="C253" s="9" t="s">
        <v>90</v>
      </c>
      <c r="D253" s="9" t="s">
        <v>203</v>
      </c>
      <c r="E253" s="9">
        <v>12</v>
      </c>
      <c r="F253" s="9">
        <v>53512756</v>
      </c>
      <c r="G253" s="9" t="s">
        <v>25</v>
      </c>
      <c r="H253" s="9" t="s">
        <v>30</v>
      </c>
      <c r="I253" s="10">
        <v>0.230624</v>
      </c>
      <c r="J253" s="10">
        <v>4.6381699999999998E-2</v>
      </c>
      <c r="K253" s="11">
        <v>6.8795190000000003E-7</v>
      </c>
      <c r="L253" s="10">
        <v>0.28285399999999999</v>
      </c>
      <c r="M253" s="10">
        <v>4.5860270000000002E-2</v>
      </c>
      <c r="N253" s="11">
        <v>7.5273299999999997E-10</v>
      </c>
      <c r="O253" s="9" t="s">
        <v>68</v>
      </c>
      <c r="P253" s="9" t="s">
        <v>23</v>
      </c>
      <c r="Q253" s="9">
        <v>1</v>
      </c>
    </row>
    <row r="254" spans="1:17" x14ac:dyDescent="0.25">
      <c r="A254" s="9">
        <v>251</v>
      </c>
      <c r="B254" s="9" t="s">
        <v>201</v>
      </c>
      <c r="C254" s="9" t="s">
        <v>90</v>
      </c>
      <c r="D254" s="9" t="s">
        <v>108</v>
      </c>
      <c r="E254" s="9">
        <v>19</v>
      </c>
      <c r="F254" s="9">
        <v>45422160</v>
      </c>
      <c r="G254" s="9" t="s">
        <v>21</v>
      </c>
      <c r="H254" s="9" t="s">
        <v>20</v>
      </c>
      <c r="I254" s="10">
        <v>0.22364709999999999</v>
      </c>
      <c r="J254" s="10">
        <v>3.039443E-2</v>
      </c>
      <c r="K254" s="11">
        <v>2.2010209999999999E-13</v>
      </c>
      <c r="L254" s="10">
        <v>0.13183400000000001</v>
      </c>
      <c r="M254" s="10">
        <v>3.0329470000000001E-2</v>
      </c>
      <c r="N254" s="11">
        <v>1.4102309999999999E-5</v>
      </c>
      <c r="O254" s="9" t="s">
        <v>51</v>
      </c>
      <c r="P254" s="9">
        <v>1</v>
      </c>
      <c r="Q254" s="9" t="s">
        <v>23</v>
      </c>
    </row>
    <row r="255" spans="1:17" x14ac:dyDescent="0.25">
      <c r="A255" s="12">
        <v>252</v>
      </c>
      <c r="B255" s="12" t="s">
        <v>204</v>
      </c>
      <c r="C255" s="12" t="s">
        <v>90</v>
      </c>
      <c r="D255" s="12" t="s">
        <v>98</v>
      </c>
      <c r="E255" s="12">
        <v>1</v>
      </c>
      <c r="F255" s="12">
        <v>55505647</v>
      </c>
      <c r="G255" s="12" t="s">
        <v>25</v>
      </c>
      <c r="H255" s="12" t="s">
        <v>21</v>
      </c>
      <c r="I255" s="13">
        <v>-0.57594920000000005</v>
      </c>
      <c r="J255" s="13">
        <v>8.7322609999999995E-2</v>
      </c>
      <c r="K255" s="14">
        <v>4.6681819999999998E-11</v>
      </c>
      <c r="L255" s="13">
        <v>-0.17675550000000001</v>
      </c>
      <c r="M255" s="13">
        <v>8.7615470000000001E-2</v>
      </c>
      <c r="N255" s="14">
        <v>4.3642849999999997E-2</v>
      </c>
      <c r="O255" s="12" t="s">
        <v>34</v>
      </c>
      <c r="P255" s="12">
        <v>1</v>
      </c>
      <c r="Q255" s="12" t="s">
        <v>23</v>
      </c>
    </row>
    <row r="256" spans="1:17" x14ac:dyDescent="0.25">
      <c r="A256" s="12">
        <v>253</v>
      </c>
      <c r="B256" s="12" t="s">
        <v>204</v>
      </c>
      <c r="C256" s="12" t="s">
        <v>90</v>
      </c>
      <c r="D256" s="12" t="s">
        <v>161</v>
      </c>
      <c r="E256" s="12">
        <v>4</v>
      </c>
      <c r="F256" s="12">
        <v>82986366</v>
      </c>
      <c r="G256" s="12" t="s">
        <v>20</v>
      </c>
      <c r="H256" s="12" t="s">
        <v>25</v>
      </c>
      <c r="I256" s="13">
        <v>-1.1961470000000001</v>
      </c>
      <c r="J256" s="13">
        <v>0.2163427</v>
      </c>
      <c r="K256" s="14">
        <v>3.6783710000000001E-8</v>
      </c>
      <c r="L256" s="13">
        <v>-0.72648760000000001</v>
      </c>
      <c r="M256" s="13">
        <v>0.21633730000000001</v>
      </c>
      <c r="N256" s="14">
        <v>7.9263619999999995E-4</v>
      </c>
      <c r="O256" s="12" t="s">
        <v>34</v>
      </c>
      <c r="P256" s="12">
        <v>1</v>
      </c>
      <c r="Q256" s="12" t="s">
        <v>23</v>
      </c>
    </row>
    <row r="257" spans="1:17" x14ac:dyDescent="0.25">
      <c r="A257" s="12">
        <v>254</v>
      </c>
      <c r="B257" s="12" t="s">
        <v>204</v>
      </c>
      <c r="C257" s="12" t="s">
        <v>90</v>
      </c>
      <c r="D257" s="12" t="s">
        <v>205</v>
      </c>
      <c r="E257" s="12">
        <v>11</v>
      </c>
      <c r="F257" s="12">
        <v>61524119</v>
      </c>
      <c r="G257" s="12" t="s">
        <v>30</v>
      </c>
      <c r="H257" s="12" t="s">
        <v>21</v>
      </c>
      <c r="I257" s="13">
        <v>0.12954299999999999</v>
      </c>
      <c r="J257" s="13">
        <v>2.1934780000000001E-2</v>
      </c>
      <c r="K257" s="14">
        <v>3.7628629999999997E-9</v>
      </c>
      <c r="L257" s="13">
        <v>0.11998109999999999</v>
      </c>
      <c r="M257" s="13">
        <v>2.187354E-2</v>
      </c>
      <c r="N257" s="14">
        <v>4.3510539999999997E-8</v>
      </c>
      <c r="O257" s="12" t="s">
        <v>28</v>
      </c>
      <c r="P257" s="12" t="s">
        <v>23</v>
      </c>
      <c r="Q257" s="12" t="s">
        <v>23</v>
      </c>
    </row>
    <row r="258" spans="1:17" x14ac:dyDescent="0.25">
      <c r="A258" s="12">
        <v>255</v>
      </c>
      <c r="B258" s="12" t="s">
        <v>204</v>
      </c>
      <c r="C258" s="12" t="s">
        <v>90</v>
      </c>
      <c r="D258" s="12" t="s">
        <v>180</v>
      </c>
      <c r="E258" s="12">
        <v>11</v>
      </c>
      <c r="F258" s="12">
        <v>61586886</v>
      </c>
      <c r="G258" s="12" t="s">
        <v>25</v>
      </c>
      <c r="H258" s="12" t="s">
        <v>20</v>
      </c>
      <c r="I258" s="13">
        <v>0.2088507</v>
      </c>
      <c r="J258" s="13">
        <v>3.7542649999999997E-2</v>
      </c>
      <c r="K258" s="14">
        <v>2.9144980000000001E-8</v>
      </c>
      <c r="L258" s="13">
        <v>0.22922780000000001</v>
      </c>
      <c r="M258" s="13">
        <v>3.7522670000000001E-2</v>
      </c>
      <c r="N258" s="14">
        <v>1.1171430000000001E-9</v>
      </c>
      <c r="O258" s="12" t="s">
        <v>28</v>
      </c>
      <c r="P258" s="12" t="s">
        <v>23</v>
      </c>
      <c r="Q258" s="12" t="s">
        <v>23</v>
      </c>
    </row>
    <row r="259" spans="1:17" x14ac:dyDescent="0.25">
      <c r="A259" s="12">
        <v>256</v>
      </c>
      <c r="B259" s="12" t="s">
        <v>204</v>
      </c>
      <c r="C259" s="12" t="s">
        <v>90</v>
      </c>
      <c r="D259" s="12" t="s">
        <v>181</v>
      </c>
      <c r="E259" s="12">
        <v>11</v>
      </c>
      <c r="F259" s="12">
        <v>61588305</v>
      </c>
      <c r="G259" s="12" t="s">
        <v>21</v>
      </c>
      <c r="H259" s="12" t="s">
        <v>30</v>
      </c>
      <c r="I259" s="13">
        <v>-0.36805399999999999</v>
      </c>
      <c r="J259" s="13">
        <v>2.2486269999999999E-2</v>
      </c>
      <c r="K259" s="14">
        <v>1.944487E-58</v>
      </c>
      <c r="L259" s="13">
        <v>-0.41380129999999998</v>
      </c>
      <c r="M259" s="13">
        <v>2.2227130000000001E-2</v>
      </c>
      <c r="N259" s="14">
        <v>2.5492190000000001E-74</v>
      </c>
      <c r="O259" s="12" t="s">
        <v>26</v>
      </c>
      <c r="P259" s="12" t="s">
        <v>23</v>
      </c>
      <c r="Q259" s="12">
        <v>1</v>
      </c>
    </row>
    <row r="260" spans="1:17" x14ac:dyDescent="0.25">
      <c r="A260" s="12">
        <v>257</v>
      </c>
      <c r="B260" s="12" t="s">
        <v>204</v>
      </c>
      <c r="C260" s="12" t="s">
        <v>90</v>
      </c>
      <c r="D260" s="12" t="s">
        <v>182</v>
      </c>
      <c r="E260" s="12">
        <v>11</v>
      </c>
      <c r="F260" s="12">
        <v>61594164</v>
      </c>
      <c r="G260" s="12" t="s">
        <v>20</v>
      </c>
      <c r="H260" s="12" t="s">
        <v>25</v>
      </c>
      <c r="I260" s="13">
        <v>-0.52827290000000005</v>
      </c>
      <c r="J260" s="13">
        <v>9.2340220000000001E-2</v>
      </c>
      <c r="K260" s="14">
        <v>1.122917E-8</v>
      </c>
      <c r="L260" s="13">
        <v>-0.54221160000000002</v>
      </c>
      <c r="M260" s="13">
        <v>9.2223180000000002E-2</v>
      </c>
      <c r="N260" s="14">
        <v>4.3749270000000002E-9</v>
      </c>
      <c r="O260" s="12" t="s">
        <v>26</v>
      </c>
      <c r="P260" s="12" t="s">
        <v>23</v>
      </c>
      <c r="Q260" s="12" t="s">
        <v>23</v>
      </c>
    </row>
    <row r="261" spans="1:17" x14ac:dyDescent="0.25">
      <c r="A261" s="12">
        <v>258</v>
      </c>
      <c r="B261" s="12" t="s">
        <v>204</v>
      </c>
      <c r="C261" s="12" t="s">
        <v>90</v>
      </c>
      <c r="D261" s="12" t="s">
        <v>183</v>
      </c>
      <c r="E261" s="12">
        <v>11</v>
      </c>
      <c r="F261" s="12">
        <v>61607047</v>
      </c>
      <c r="G261" s="12" t="s">
        <v>30</v>
      </c>
      <c r="H261" s="12" t="s">
        <v>21</v>
      </c>
      <c r="I261" s="13">
        <v>-0.40213209999999999</v>
      </c>
      <c r="J261" s="13">
        <v>6.5207849999999998E-2</v>
      </c>
      <c r="K261" s="14">
        <v>7.6475589999999999E-10</v>
      </c>
      <c r="L261" s="13">
        <v>-0.49265379999999998</v>
      </c>
      <c r="M261" s="13">
        <v>6.5038369999999998E-2</v>
      </c>
      <c r="N261" s="14">
        <v>4.4324270000000002E-14</v>
      </c>
      <c r="O261" s="12" t="s">
        <v>26</v>
      </c>
      <c r="P261" s="12" t="s">
        <v>23</v>
      </c>
      <c r="Q261" s="12" t="s">
        <v>23</v>
      </c>
    </row>
    <row r="262" spans="1:17" x14ac:dyDescent="0.25">
      <c r="A262" s="12">
        <v>259</v>
      </c>
      <c r="B262" s="12" t="s">
        <v>204</v>
      </c>
      <c r="C262" s="12" t="s">
        <v>90</v>
      </c>
      <c r="D262" s="12" t="s">
        <v>206</v>
      </c>
      <c r="E262" s="12">
        <v>11</v>
      </c>
      <c r="F262" s="12">
        <v>61630133</v>
      </c>
      <c r="G262" s="12" t="s">
        <v>20</v>
      </c>
      <c r="H262" s="12" t="s">
        <v>25</v>
      </c>
      <c r="I262" s="13">
        <v>-0.50416209999999995</v>
      </c>
      <c r="J262" s="13">
        <v>8.3190990000000006E-2</v>
      </c>
      <c r="K262" s="14">
        <v>1.4756219999999999E-9</v>
      </c>
      <c r="L262" s="13">
        <v>-0.3208281</v>
      </c>
      <c r="M262" s="13">
        <v>8.3326789999999998E-2</v>
      </c>
      <c r="N262" s="14">
        <v>1.2069690000000001E-4</v>
      </c>
      <c r="O262" s="12" t="s">
        <v>34</v>
      </c>
      <c r="P262" s="12" t="s">
        <v>23</v>
      </c>
      <c r="Q262" s="12" t="s">
        <v>23</v>
      </c>
    </row>
    <row r="263" spans="1:17" x14ac:dyDescent="0.25">
      <c r="A263" s="12">
        <v>260</v>
      </c>
      <c r="B263" s="12" t="s">
        <v>204</v>
      </c>
      <c r="C263" s="12" t="s">
        <v>90</v>
      </c>
      <c r="D263" s="12" t="s">
        <v>207</v>
      </c>
      <c r="E263" s="12">
        <v>11</v>
      </c>
      <c r="F263" s="12">
        <v>61634829</v>
      </c>
      <c r="G263" s="12" t="s">
        <v>21</v>
      </c>
      <c r="H263" s="12" t="s">
        <v>25</v>
      </c>
      <c r="I263" s="13">
        <v>-0.1773807</v>
      </c>
      <c r="J263" s="13">
        <v>3.4706979999999998E-2</v>
      </c>
      <c r="K263" s="14">
        <v>3.4816530000000002E-7</v>
      </c>
      <c r="L263" s="13">
        <v>-0.20922070000000001</v>
      </c>
      <c r="M263" s="13">
        <v>3.4618080000000002E-2</v>
      </c>
      <c r="N263" s="14">
        <v>1.668225E-9</v>
      </c>
      <c r="O263" s="12" t="s">
        <v>22</v>
      </c>
      <c r="P263" s="12" t="s">
        <v>23</v>
      </c>
      <c r="Q263" s="12" t="s">
        <v>23</v>
      </c>
    </row>
    <row r="264" spans="1:17" x14ac:dyDescent="0.25">
      <c r="A264" s="12">
        <v>261</v>
      </c>
      <c r="B264" s="12" t="s">
        <v>204</v>
      </c>
      <c r="C264" s="12" t="s">
        <v>90</v>
      </c>
      <c r="D264" s="12" t="s">
        <v>188</v>
      </c>
      <c r="E264" s="12">
        <v>11</v>
      </c>
      <c r="F264" s="12">
        <v>61662661</v>
      </c>
      <c r="G264" s="12" t="s">
        <v>21</v>
      </c>
      <c r="H264" s="12" t="s">
        <v>25</v>
      </c>
      <c r="I264" s="13">
        <v>0.1890628</v>
      </c>
      <c r="J264" s="13">
        <v>3.1592009999999997E-2</v>
      </c>
      <c r="K264" s="14">
        <v>2.3242100000000002E-9</v>
      </c>
      <c r="L264" s="13">
        <v>0.1838301</v>
      </c>
      <c r="M264" s="13">
        <v>3.158565E-2</v>
      </c>
      <c r="N264" s="14">
        <v>6.2949909999999999E-9</v>
      </c>
      <c r="O264" s="12" t="s">
        <v>28</v>
      </c>
      <c r="P264" s="12" t="s">
        <v>23</v>
      </c>
      <c r="Q264" s="12" t="s">
        <v>23</v>
      </c>
    </row>
    <row r="265" spans="1:17" x14ac:dyDescent="0.25">
      <c r="A265" s="12">
        <v>262</v>
      </c>
      <c r="B265" s="12" t="s">
        <v>204</v>
      </c>
      <c r="C265" s="12" t="s">
        <v>90</v>
      </c>
      <c r="D265" s="12" t="s">
        <v>208</v>
      </c>
      <c r="E265" s="12">
        <v>19</v>
      </c>
      <c r="F265" s="12">
        <v>11193091</v>
      </c>
      <c r="G265" s="12" t="s">
        <v>21</v>
      </c>
      <c r="H265" s="12" t="s">
        <v>25</v>
      </c>
      <c r="I265" s="13">
        <v>-0.21261569999999999</v>
      </c>
      <c r="J265" s="13">
        <v>3.4056469999999998E-2</v>
      </c>
      <c r="K265" s="14">
        <v>4.6693879999999997E-10</v>
      </c>
      <c r="L265" s="13">
        <v>-7.6248460000000004E-2</v>
      </c>
      <c r="M265" s="13">
        <v>3.4177800000000001E-2</v>
      </c>
      <c r="N265" s="14">
        <v>2.572369E-2</v>
      </c>
      <c r="O265" s="12" t="s">
        <v>34</v>
      </c>
      <c r="P265" s="12">
        <v>1</v>
      </c>
      <c r="Q265" s="12" t="s">
        <v>23</v>
      </c>
    </row>
    <row r="266" spans="1:17" x14ac:dyDescent="0.25">
      <c r="A266" s="12">
        <v>263</v>
      </c>
      <c r="B266" s="12" t="s">
        <v>204</v>
      </c>
      <c r="C266" s="12" t="s">
        <v>90</v>
      </c>
      <c r="D266" s="12" t="s">
        <v>95</v>
      </c>
      <c r="E266" s="12">
        <v>19</v>
      </c>
      <c r="F266" s="12">
        <v>45412079</v>
      </c>
      <c r="G266" s="12" t="s">
        <v>25</v>
      </c>
      <c r="H266" s="12" t="s">
        <v>20</v>
      </c>
      <c r="I266" s="13">
        <v>-0.44141780000000003</v>
      </c>
      <c r="J266" s="13">
        <v>3.9953210000000003E-2</v>
      </c>
      <c r="K266" s="14">
        <v>5.7447059999999999E-28</v>
      </c>
      <c r="L266" s="13">
        <v>-0.16231870000000001</v>
      </c>
      <c r="M266" s="13">
        <v>4.0405879999999998E-2</v>
      </c>
      <c r="N266" s="14">
        <v>6.0062429999999998E-5</v>
      </c>
      <c r="O266" s="12" t="s">
        <v>34</v>
      </c>
      <c r="P266" s="12">
        <v>1</v>
      </c>
      <c r="Q266" s="12" t="s">
        <v>23</v>
      </c>
    </row>
    <row r="267" spans="1:17" x14ac:dyDescent="0.25">
      <c r="A267" s="12">
        <v>264</v>
      </c>
      <c r="B267" s="12" t="s">
        <v>204</v>
      </c>
      <c r="C267" s="12" t="s">
        <v>90</v>
      </c>
      <c r="D267" s="12" t="s">
        <v>108</v>
      </c>
      <c r="E267" s="12">
        <v>19</v>
      </c>
      <c r="F267" s="12">
        <v>45422160</v>
      </c>
      <c r="G267" s="12" t="s">
        <v>21</v>
      </c>
      <c r="H267" s="12" t="s">
        <v>20</v>
      </c>
      <c r="I267" s="13">
        <v>0.1817047</v>
      </c>
      <c r="J267" s="13">
        <v>3.0690599999999998E-2</v>
      </c>
      <c r="K267" s="14">
        <v>3.4321140000000001E-9</v>
      </c>
      <c r="L267" s="13">
        <v>9.7720989999999994E-2</v>
      </c>
      <c r="M267" s="13">
        <v>3.0753849999999999E-2</v>
      </c>
      <c r="N267" s="14">
        <v>1.4941640000000001E-3</v>
      </c>
      <c r="O267" s="12" t="s">
        <v>51</v>
      </c>
      <c r="P267" s="12" t="s">
        <v>23</v>
      </c>
      <c r="Q267" s="12" t="s">
        <v>23</v>
      </c>
    </row>
    <row r="268" spans="1:17" x14ac:dyDescent="0.25">
      <c r="A268" s="9">
        <v>265</v>
      </c>
      <c r="B268" s="9" t="s">
        <v>209</v>
      </c>
      <c r="C268" s="9" t="s">
        <v>90</v>
      </c>
      <c r="D268" s="9" t="s">
        <v>210</v>
      </c>
      <c r="E268" s="9">
        <v>11</v>
      </c>
      <c r="F268" s="9">
        <v>61557803</v>
      </c>
      <c r="G268" s="9" t="s">
        <v>20</v>
      </c>
      <c r="H268" s="9" t="s">
        <v>25</v>
      </c>
      <c r="I268" s="10">
        <v>-0.25913259999999999</v>
      </c>
      <c r="J268" s="10">
        <v>2.266893E-2</v>
      </c>
      <c r="K268" s="11">
        <v>7.4619160000000005E-30</v>
      </c>
      <c r="L268" s="10">
        <v>-0.23470070000000001</v>
      </c>
      <c r="M268" s="10">
        <v>2.2663740000000002E-2</v>
      </c>
      <c r="N268" s="11">
        <v>7.3812609999999999E-25</v>
      </c>
      <c r="O268" s="9" t="s">
        <v>26</v>
      </c>
      <c r="P268" s="9">
        <v>1</v>
      </c>
      <c r="Q268" s="9" t="s">
        <v>23</v>
      </c>
    </row>
    <row r="269" spans="1:17" x14ac:dyDescent="0.25">
      <c r="A269" s="9">
        <v>266</v>
      </c>
      <c r="B269" s="9" t="s">
        <v>209</v>
      </c>
      <c r="C269" s="9" t="s">
        <v>90</v>
      </c>
      <c r="D269" s="9" t="s">
        <v>185</v>
      </c>
      <c r="E269" s="9">
        <v>11</v>
      </c>
      <c r="F269" s="9">
        <v>61629377</v>
      </c>
      <c r="G269" s="9" t="s">
        <v>25</v>
      </c>
      <c r="H269" s="9" t="s">
        <v>20</v>
      </c>
      <c r="I269" s="10">
        <v>-0.18418209999999999</v>
      </c>
      <c r="J269" s="10">
        <v>3.4179960000000002E-2</v>
      </c>
      <c r="K269" s="11">
        <v>8.0313979999999994E-8</v>
      </c>
      <c r="L269" s="10">
        <v>-0.19324520000000001</v>
      </c>
      <c r="M269" s="10">
        <v>3.4069019999999998E-2</v>
      </c>
      <c r="N269" s="11">
        <v>1.580593E-8</v>
      </c>
      <c r="O269" s="9" t="s">
        <v>22</v>
      </c>
      <c r="P269" s="9" t="s">
        <v>23</v>
      </c>
      <c r="Q269" s="9" t="s">
        <v>23</v>
      </c>
    </row>
    <row r="270" spans="1:17" x14ac:dyDescent="0.25">
      <c r="A270" s="9">
        <v>267</v>
      </c>
      <c r="B270" s="9" t="s">
        <v>209</v>
      </c>
      <c r="C270" s="9" t="s">
        <v>90</v>
      </c>
      <c r="D270" s="9" t="s">
        <v>211</v>
      </c>
      <c r="E270" s="9">
        <v>11</v>
      </c>
      <c r="F270" s="9">
        <v>116612128</v>
      </c>
      <c r="G270" s="9" t="s">
        <v>21</v>
      </c>
      <c r="H270" s="9" t="s">
        <v>30</v>
      </c>
      <c r="I270" s="10">
        <v>-0.24724969999999999</v>
      </c>
      <c r="J270" s="10">
        <v>4.2013990000000001E-2</v>
      </c>
      <c r="K270" s="11">
        <v>4.2589079999999999E-9</v>
      </c>
      <c r="L270" s="10">
        <v>-0.1172861</v>
      </c>
      <c r="M270" s="10">
        <v>4.2063179999999999E-2</v>
      </c>
      <c r="N270" s="11">
        <v>5.3101099999999998E-3</v>
      </c>
      <c r="O270" s="9" t="s">
        <v>34</v>
      </c>
      <c r="P270" s="9">
        <v>1</v>
      </c>
      <c r="Q270" s="9" t="s">
        <v>23</v>
      </c>
    </row>
    <row r="271" spans="1:17" x14ac:dyDescent="0.25">
      <c r="A271" s="9">
        <v>268</v>
      </c>
      <c r="B271" s="9" t="s">
        <v>209</v>
      </c>
      <c r="C271" s="9" t="s">
        <v>90</v>
      </c>
      <c r="D271" s="9" t="s">
        <v>116</v>
      </c>
      <c r="E271" s="9">
        <v>11</v>
      </c>
      <c r="F271" s="9">
        <v>117053959</v>
      </c>
      <c r="G271" s="9" t="s">
        <v>30</v>
      </c>
      <c r="H271" s="9" t="s">
        <v>21</v>
      </c>
      <c r="I271" s="10">
        <v>1.2931189999999999</v>
      </c>
      <c r="J271" s="10">
        <v>0.2272537</v>
      </c>
      <c r="K271" s="11">
        <v>1.3496530000000001E-8</v>
      </c>
      <c r="L271" s="10">
        <v>1.0346470000000001</v>
      </c>
      <c r="M271" s="10">
        <v>0.22710369999999999</v>
      </c>
      <c r="N271" s="11">
        <v>5.3237959999999996E-6</v>
      </c>
      <c r="O271" s="9" t="s">
        <v>51</v>
      </c>
      <c r="P271" s="9">
        <v>2</v>
      </c>
      <c r="Q271" s="9" t="s">
        <v>23</v>
      </c>
    </row>
    <row r="272" spans="1:17" x14ac:dyDescent="0.25">
      <c r="A272" s="9">
        <v>269</v>
      </c>
      <c r="B272" s="9" t="s">
        <v>209</v>
      </c>
      <c r="C272" s="9" t="s">
        <v>90</v>
      </c>
      <c r="D272" s="9" t="s">
        <v>95</v>
      </c>
      <c r="E272" s="9">
        <v>19</v>
      </c>
      <c r="F272" s="9">
        <v>45412079</v>
      </c>
      <c r="G272" s="9" t="s">
        <v>25</v>
      </c>
      <c r="H272" s="9" t="s">
        <v>20</v>
      </c>
      <c r="I272" s="10">
        <v>-0.23916080000000001</v>
      </c>
      <c r="J272" s="10">
        <v>4.0178999999999999E-2</v>
      </c>
      <c r="K272" s="11">
        <v>2.8454289999999999E-9</v>
      </c>
      <c r="L272" s="10">
        <v>-6.0435389999999999E-2</v>
      </c>
      <c r="M272" s="10">
        <v>4.0195460000000002E-2</v>
      </c>
      <c r="N272" s="11">
        <v>0.13268240000000001</v>
      </c>
      <c r="O272" s="9" t="s">
        <v>34</v>
      </c>
      <c r="P272" s="9">
        <v>1</v>
      </c>
      <c r="Q272" s="9" t="s">
        <v>23</v>
      </c>
    </row>
    <row r="273" spans="1:17" x14ac:dyDescent="0.25">
      <c r="A273" s="12">
        <v>270</v>
      </c>
      <c r="B273" s="12" t="s">
        <v>212</v>
      </c>
      <c r="C273" s="12" t="s">
        <v>90</v>
      </c>
      <c r="D273" s="12" t="s">
        <v>180</v>
      </c>
      <c r="E273" s="12">
        <v>11</v>
      </c>
      <c r="F273" s="12">
        <v>61586886</v>
      </c>
      <c r="G273" s="12" t="s">
        <v>25</v>
      </c>
      <c r="H273" s="12" t="s">
        <v>20</v>
      </c>
      <c r="I273" s="13">
        <v>0.20079150000000001</v>
      </c>
      <c r="J273" s="13">
        <v>3.7507819999999997E-2</v>
      </c>
      <c r="K273" s="14">
        <v>9.3444659999999998E-8</v>
      </c>
      <c r="L273" s="13">
        <v>0.20629529999999999</v>
      </c>
      <c r="M273" s="13">
        <v>3.7491150000000001E-2</v>
      </c>
      <c r="N273" s="14">
        <v>4.0562899999999999E-8</v>
      </c>
      <c r="O273" s="12" t="s">
        <v>68</v>
      </c>
      <c r="P273" s="12" t="s">
        <v>23</v>
      </c>
      <c r="Q273" s="12" t="s">
        <v>23</v>
      </c>
    </row>
    <row r="274" spans="1:17" x14ac:dyDescent="0.25">
      <c r="A274" s="12">
        <v>271</v>
      </c>
      <c r="B274" s="12" t="s">
        <v>212</v>
      </c>
      <c r="C274" s="12" t="s">
        <v>90</v>
      </c>
      <c r="D274" s="12" t="s">
        <v>181</v>
      </c>
      <c r="E274" s="12">
        <v>11</v>
      </c>
      <c r="F274" s="12">
        <v>61588305</v>
      </c>
      <c r="G274" s="12" t="s">
        <v>21</v>
      </c>
      <c r="H274" s="12" t="s">
        <v>30</v>
      </c>
      <c r="I274" s="13">
        <v>-0.30942829999999999</v>
      </c>
      <c r="J274" s="13">
        <v>2.2604280000000001E-2</v>
      </c>
      <c r="K274" s="14">
        <v>9.2393999999999996E-42</v>
      </c>
      <c r="L274" s="13">
        <v>-0.31847399999999998</v>
      </c>
      <c r="M274" s="13">
        <v>2.2542079999999999E-2</v>
      </c>
      <c r="N274" s="14">
        <v>2.7224139999999998E-44</v>
      </c>
      <c r="O274" s="12" t="s">
        <v>26</v>
      </c>
      <c r="P274" s="12" t="s">
        <v>23</v>
      </c>
      <c r="Q274" s="12">
        <v>1</v>
      </c>
    </row>
    <row r="275" spans="1:17" x14ac:dyDescent="0.25">
      <c r="A275" s="12">
        <v>272</v>
      </c>
      <c r="B275" s="12" t="s">
        <v>212</v>
      </c>
      <c r="C275" s="12" t="s">
        <v>90</v>
      </c>
      <c r="D275" s="12" t="s">
        <v>183</v>
      </c>
      <c r="E275" s="12">
        <v>11</v>
      </c>
      <c r="F275" s="12">
        <v>61607047</v>
      </c>
      <c r="G275" s="12" t="s">
        <v>30</v>
      </c>
      <c r="H275" s="12" t="s">
        <v>21</v>
      </c>
      <c r="I275" s="13">
        <v>-0.3230362</v>
      </c>
      <c r="J275" s="13">
        <v>6.5196889999999993E-2</v>
      </c>
      <c r="K275" s="14">
        <v>7.5565560000000001E-7</v>
      </c>
      <c r="L275" s="13">
        <v>-0.39152379999999998</v>
      </c>
      <c r="M275" s="13">
        <v>6.50892E-2</v>
      </c>
      <c r="N275" s="14">
        <v>1.934926E-9</v>
      </c>
      <c r="O275" s="12" t="s">
        <v>22</v>
      </c>
      <c r="P275" s="12" t="s">
        <v>23</v>
      </c>
      <c r="Q275" s="12" t="s">
        <v>23</v>
      </c>
    </row>
    <row r="276" spans="1:17" x14ac:dyDescent="0.25">
      <c r="A276" s="12">
        <v>273</v>
      </c>
      <c r="B276" s="12" t="s">
        <v>212</v>
      </c>
      <c r="C276" s="12" t="s">
        <v>90</v>
      </c>
      <c r="D276" s="12" t="s">
        <v>155</v>
      </c>
      <c r="E276" s="12">
        <v>11</v>
      </c>
      <c r="F276" s="12">
        <v>61639358</v>
      </c>
      <c r="G276" s="12" t="s">
        <v>25</v>
      </c>
      <c r="H276" s="12" t="s">
        <v>20</v>
      </c>
      <c r="I276" s="13">
        <v>0.19821449999999999</v>
      </c>
      <c r="J276" s="13">
        <v>4.0536759999999998E-2</v>
      </c>
      <c r="K276" s="14">
        <v>1.0548710000000001E-6</v>
      </c>
      <c r="L276" s="13">
        <v>0.25335560000000001</v>
      </c>
      <c r="M276" s="13">
        <v>4.0418669999999997E-2</v>
      </c>
      <c r="N276" s="14">
        <v>4.097657E-10</v>
      </c>
      <c r="O276" s="12" t="s">
        <v>68</v>
      </c>
      <c r="P276" s="12" t="s">
        <v>23</v>
      </c>
      <c r="Q276" s="12" t="s">
        <v>23</v>
      </c>
    </row>
    <row r="277" spans="1:17" x14ac:dyDescent="0.25">
      <c r="A277" s="12">
        <v>274</v>
      </c>
      <c r="B277" s="12" t="s">
        <v>212</v>
      </c>
      <c r="C277" s="12" t="s">
        <v>90</v>
      </c>
      <c r="D277" s="12" t="s">
        <v>187</v>
      </c>
      <c r="E277" s="12">
        <v>11</v>
      </c>
      <c r="F277" s="12">
        <v>61641717</v>
      </c>
      <c r="G277" s="12" t="s">
        <v>21</v>
      </c>
      <c r="H277" s="12" t="s">
        <v>25</v>
      </c>
      <c r="I277" s="13">
        <v>0.37984849999999998</v>
      </c>
      <c r="J277" s="13">
        <v>6.6850080000000006E-2</v>
      </c>
      <c r="K277" s="14">
        <v>1.405783E-8</v>
      </c>
      <c r="L277" s="13">
        <v>0.31542989999999999</v>
      </c>
      <c r="M277" s="13">
        <v>6.68459E-2</v>
      </c>
      <c r="N277" s="14">
        <v>2.4562479999999999E-6</v>
      </c>
      <c r="O277" s="12" t="s">
        <v>51</v>
      </c>
      <c r="P277" s="12" t="s">
        <v>23</v>
      </c>
      <c r="Q277" s="12" t="s">
        <v>23</v>
      </c>
    </row>
    <row r="278" spans="1:17" x14ac:dyDescent="0.25">
      <c r="A278" s="12">
        <v>275</v>
      </c>
      <c r="B278" s="12" t="s">
        <v>212</v>
      </c>
      <c r="C278" s="12" t="s">
        <v>90</v>
      </c>
      <c r="D278" s="12" t="s">
        <v>116</v>
      </c>
      <c r="E278" s="12">
        <v>11</v>
      </c>
      <c r="F278" s="12">
        <v>117053959</v>
      </c>
      <c r="G278" s="12" t="s">
        <v>30</v>
      </c>
      <c r="H278" s="12" t="s">
        <v>21</v>
      </c>
      <c r="I278" s="13">
        <v>1.270807</v>
      </c>
      <c r="J278" s="13">
        <v>0.22754969999999999</v>
      </c>
      <c r="K278" s="14">
        <v>2.4639690000000001E-8</v>
      </c>
      <c r="L278" s="13">
        <v>1.0064470000000001</v>
      </c>
      <c r="M278" s="13">
        <v>0.2277864</v>
      </c>
      <c r="N278" s="14">
        <v>1.0122410000000001E-5</v>
      </c>
      <c r="O278" s="12" t="s">
        <v>51</v>
      </c>
      <c r="P278" s="12">
        <v>1</v>
      </c>
      <c r="Q278" s="12" t="s">
        <v>23</v>
      </c>
    </row>
    <row r="279" spans="1:17" x14ac:dyDescent="0.25">
      <c r="A279" s="12">
        <v>276</v>
      </c>
      <c r="B279" s="12" t="s">
        <v>212</v>
      </c>
      <c r="C279" s="12" t="s">
        <v>90</v>
      </c>
      <c r="D279" s="12" t="s">
        <v>213</v>
      </c>
      <c r="E279" s="12">
        <v>15</v>
      </c>
      <c r="F279" s="12">
        <v>58680954</v>
      </c>
      <c r="G279" s="12" t="s">
        <v>20</v>
      </c>
      <c r="H279" s="12" t="s">
        <v>25</v>
      </c>
      <c r="I279" s="13">
        <v>5.877346E-2</v>
      </c>
      <c r="J279" s="13">
        <v>2.28246E-2</v>
      </c>
      <c r="K279" s="14">
        <v>1.003831E-2</v>
      </c>
      <c r="L279" s="13">
        <v>0.1286844</v>
      </c>
      <c r="M279" s="13">
        <v>2.2704769999999999E-2</v>
      </c>
      <c r="N279" s="14">
        <v>1.560337E-8</v>
      </c>
      <c r="O279" s="12" t="s">
        <v>68</v>
      </c>
      <c r="P279" s="12" t="s">
        <v>23</v>
      </c>
      <c r="Q279" s="12" t="s">
        <v>23</v>
      </c>
    </row>
    <row r="280" spans="1:17" x14ac:dyDescent="0.25">
      <c r="A280" s="12">
        <v>277</v>
      </c>
      <c r="B280" s="12" t="s">
        <v>212</v>
      </c>
      <c r="C280" s="12" t="s">
        <v>90</v>
      </c>
      <c r="D280" s="12" t="s">
        <v>140</v>
      </c>
      <c r="E280" s="12">
        <v>15</v>
      </c>
      <c r="F280" s="12">
        <v>58723939</v>
      </c>
      <c r="G280" s="12" t="s">
        <v>30</v>
      </c>
      <c r="H280" s="12" t="s">
        <v>21</v>
      </c>
      <c r="I280" s="13">
        <v>-8.1953659999999998E-2</v>
      </c>
      <c r="J280" s="13">
        <v>2.6632090000000001E-2</v>
      </c>
      <c r="K280" s="14">
        <v>2.1008889999999999E-3</v>
      </c>
      <c r="L280" s="13">
        <v>-0.1594883</v>
      </c>
      <c r="M280" s="13">
        <v>2.6512810000000001E-2</v>
      </c>
      <c r="N280" s="14">
        <v>1.9215799999999999E-9</v>
      </c>
      <c r="O280" s="12" t="s">
        <v>22</v>
      </c>
      <c r="P280" s="12" t="s">
        <v>23</v>
      </c>
      <c r="Q280" s="12">
        <v>1</v>
      </c>
    </row>
    <row r="281" spans="1:17" x14ac:dyDescent="0.25">
      <c r="A281" s="12">
        <v>278</v>
      </c>
      <c r="B281" s="12" t="s">
        <v>212</v>
      </c>
      <c r="C281" s="12" t="s">
        <v>90</v>
      </c>
      <c r="D281" s="12" t="s">
        <v>95</v>
      </c>
      <c r="E281" s="12">
        <v>19</v>
      </c>
      <c r="F281" s="12">
        <v>45412079</v>
      </c>
      <c r="G281" s="12" t="s">
        <v>25</v>
      </c>
      <c r="H281" s="12" t="s">
        <v>20</v>
      </c>
      <c r="I281" s="13">
        <v>-0.32064550000000003</v>
      </c>
      <c r="J281" s="13">
        <v>4.0082130000000001E-2</v>
      </c>
      <c r="K281" s="14">
        <v>1.587425E-15</v>
      </c>
      <c r="L281" s="13">
        <v>-0.14056370000000001</v>
      </c>
      <c r="M281" s="13">
        <v>4.029431E-2</v>
      </c>
      <c r="N281" s="14">
        <v>4.8880169999999999E-4</v>
      </c>
      <c r="O281" s="12" t="s">
        <v>34</v>
      </c>
      <c r="P281" s="12">
        <v>1</v>
      </c>
      <c r="Q281" s="12" t="s">
        <v>23</v>
      </c>
    </row>
    <row r="282" spans="1:17" x14ac:dyDescent="0.25">
      <c r="A282" s="9">
        <v>279</v>
      </c>
      <c r="B282" s="9" t="s">
        <v>214</v>
      </c>
      <c r="C282" s="9" t="s">
        <v>90</v>
      </c>
      <c r="D282" s="9" t="s">
        <v>210</v>
      </c>
      <c r="E282" s="9">
        <v>11</v>
      </c>
      <c r="F282" s="9">
        <v>61557803</v>
      </c>
      <c r="G282" s="9" t="s">
        <v>20</v>
      </c>
      <c r="H282" s="9" t="s">
        <v>25</v>
      </c>
      <c r="I282" s="10">
        <v>-0.24723719999999999</v>
      </c>
      <c r="J282" s="10">
        <v>2.2715920000000001E-2</v>
      </c>
      <c r="K282" s="11">
        <v>2.9965999999999999E-27</v>
      </c>
      <c r="L282" s="10">
        <v>-0.21910109999999999</v>
      </c>
      <c r="M282" s="10">
        <v>2.2735760000000001E-2</v>
      </c>
      <c r="N282" s="11">
        <v>8.993569E-22</v>
      </c>
      <c r="O282" s="9" t="s">
        <v>26</v>
      </c>
      <c r="P282" s="9">
        <v>1</v>
      </c>
      <c r="Q282" s="9" t="s">
        <v>23</v>
      </c>
    </row>
    <row r="283" spans="1:17" x14ac:dyDescent="0.25">
      <c r="A283" s="9">
        <v>280</v>
      </c>
      <c r="B283" s="9" t="s">
        <v>214</v>
      </c>
      <c r="C283" s="9" t="s">
        <v>90</v>
      </c>
      <c r="D283" s="9" t="s">
        <v>211</v>
      </c>
      <c r="E283" s="9">
        <v>11</v>
      </c>
      <c r="F283" s="9">
        <v>116612128</v>
      </c>
      <c r="G283" s="9" t="s">
        <v>21</v>
      </c>
      <c r="H283" s="9" t="s">
        <v>30</v>
      </c>
      <c r="I283" s="10">
        <v>-0.25271929999999998</v>
      </c>
      <c r="J283" s="10">
        <v>4.2023089999999999E-2</v>
      </c>
      <c r="K283" s="11">
        <v>1.9662090000000001E-9</v>
      </c>
      <c r="L283" s="10">
        <v>-0.1206469</v>
      </c>
      <c r="M283" s="10">
        <v>4.2115409999999999E-2</v>
      </c>
      <c r="N283" s="11">
        <v>4.1825409999999997E-3</v>
      </c>
      <c r="O283" s="9" t="s">
        <v>34</v>
      </c>
      <c r="P283" s="9">
        <v>1</v>
      </c>
      <c r="Q283" s="9" t="s">
        <v>23</v>
      </c>
    </row>
    <row r="284" spans="1:17" x14ac:dyDescent="0.25">
      <c r="A284" s="9">
        <v>281</v>
      </c>
      <c r="B284" s="9" t="s">
        <v>214</v>
      </c>
      <c r="C284" s="9" t="s">
        <v>90</v>
      </c>
      <c r="D284" s="9" t="s">
        <v>116</v>
      </c>
      <c r="E284" s="9">
        <v>11</v>
      </c>
      <c r="F284" s="9">
        <v>117053959</v>
      </c>
      <c r="G284" s="9" t="s">
        <v>30</v>
      </c>
      <c r="H284" s="9" t="s">
        <v>21</v>
      </c>
      <c r="I284" s="10">
        <v>1.3059369999999999</v>
      </c>
      <c r="J284" s="10">
        <v>0.22737070000000001</v>
      </c>
      <c r="K284" s="11">
        <v>9.8762250000000008E-9</v>
      </c>
      <c r="L284" s="10">
        <v>1.034931</v>
      </c>
      <c r="M284" s="10">
        <v>0.2274139</v>
      </c>
      <c r="N284" s="11">
        <v>5.4516079999999998E-6</v>
      </c>
      <c r="O284" s="9" t="s">
        <v>51</v>
      </c>
      <c r="P284" s="9">
        <v>2</v>
      </c>
      <c r="Q284" s="9" t="s">
        <v>23</v>
      </c>
    </row>
    <row r="285" spans="1:17" x14ac:dyDescent="0.25">
      <c r="A285" s="9">
        <v>282</v>
      </c>
      <c r="B285" s="9" t="s">
        <v>214</v>
      </c>
      <c r="C285" s="9" t="s">
        <v>90</v>
      </c>
      <c r="D285" s="9" t="s">
        <v>95</v>
      </c>
      <c r="E285" s="9">
        <v>19</v>
      </c>
      <c r="F285" s="9">
        <v>45412079</v>
      </c>
      <c r="G285" s="9" t="s">
        <v>25</v>
      </c>
      <c r="H285" s="9" t="s">
        <v>20</v>
      </c>
      <c r="I285" s="10">
        <v>-0.23290759999999999</v>
      </c>
      <c r="J285" s="10">
        <v>4.0222929999999997E-2</v>
      </c>
      <c r="K285" s="11">
        <v>7.5184790000000004E-9</v>
      </c>
      <c r="L285" s="10">
        <v>-7.2783310000000004E-2</v>
      </c>
      <c r="M285" s="10">
        <v>4.026188E-2</v>
      </c>
      <c r="N285" s="11">
        <v>7.066894E-2</v>
      </c>
      <c r="O285" s="9" t="s">
        <v>34</v>
      </c>
      <c r="P285" s="9">
        <v>1</v>
      </c>
      <c r="Q285" s="9" t="s">
        <v>23</v>
      </c>
    </row>
    <row r="286" spans="1:17" x14ac:dyDescent="0.25">
      <c r="A286" s="12">
        <v>283</v>
      </c>
      <c r="B286" s="12" t="s">
        <v>215</v>
      </c>
      <c r="C286" s="12" t="s">
        <v>90</v>
      </c>
      <c r="D286" s="12" t="s">
        <v>216</v>
      </c>
      <c r="E286" s="12">
        <v>12</v>
      </c>
      <c r="F286" s="12">
        <v>53502849</v>
      </c>
      <c r="G286" s="12" t="s">
        <v>25</v>
      </c>
      <c r="H286" s="12" t="s">
        <v>20</v>
      </c>
      <c r="I286" s="13">
        <v>0.1965972</v>
      </c>
      <c r="J286" s="13">
        <v>3.752875E-2</v>
      </c>
      <c r="K286" s="14">
        <v>1.6798090000000001E-7</v>
      </c>
      <c r="L286" s="13">
        <v>0.2196043</v>
      </c>
      <c r="M286" s="13">
        <v>3.721352E-2</v>
      </c>
      <c r="N286" s="14">
        <v>3.8610799999999997E-9</v>
      </c>
      <c r="O286" s="12" t="s">
        <v>68</v>
      </c>
      <c r="P286" s="12" t="s">
        <v>23</v>
      </c>
      <c r="Q286" s="12">
        <v>1</v>
      </c>
    </row>
    <row r="287" spans="1:17" x14ac:dyDescent="0.25">
      <c r="A287" s="12">
        <v>284</v>
      </c>
      <c r="B287" s="12" t="s">
        <v>215</v>
      </c>
      <c r="C287" s="12" t="s">
        <v>90</v>
      </c>
      <c r="D287" s="12" t="s">
        <v>217</v>
      </c>
      <c r="E287" s="12">
        <v>14</v>
      </c>
      <c r="F287" s="12">
        <v>77171292</v>
      </c>
      <c r="G287" s="12" t="s">
        <v>25</v>
      </c>
      <c r="H287" s="12" t="s">
        <v>20</v>
      </c>
      <c r="I287" s="13">
        <v>0.1231705</v>
      </c>
      <c r="J287" s="13">
        <v>3.0138849999999998E-2</v>
      </c>
      <c r="K287" s="14">
        <v>4.4746229999999997E-5</v>
      </c>
      <c r="L287" s="13">
        <v>0.1637091</v>
      </c>
      <c r="M287" s="13">
        <v>2.9946569999999999E-2</v>
      </c>
      <c r="N287" s="14">
        <v>4.8947870000000001E-8</v>
      </c>
      <c r="O287" s="12" t="s">
        <v>68</v>
      </c>
      <c r="P287" s="12" t="s">
        <v>23</v>
      </c>
      <c r="Q287" s="12">
        <v>1</v>
      </c>
    </row>
    <row r="288" spans="1:17" x14ac:dyDescent="0.25">
      <c r="A288" s="12">
        <v>285</v>
      </c>
      <c r="B288" s="12" t="s">
        <v>215</v>
      </c>
      <c r="C288" s="12" t="s">
        <v>90</v>
      </c>
      <c r="D288" s="12" t="s">
        <v>108</v>
      </c>
      <c r="E288" s="12">
        <v>19</v>
      </c>
      <c r="F288" s="12">
        <v>45422160</v>
      </c>
      <c r="G288" s="12" t="s">
        <v>21</v>
      </c>
      <c r="H288" s="12" t="s">
        <v>20</v>
      </c>
      <c r="I288" s="13">
        <v>0.21101500000000001</v>
      </c>
      <c r="J288" s="13">
        <v>3.044272E-2</v>
      </c>
      <c r="K288" s="14">
        <v>4.7793170000000002E-12</v>
      </c>
      <c r="L288" s="13">
        <v>8.8871329999999998E-2</v>
      </c>
      <c r="M288" s="13">
        <v>3.04246E-2</v>
      </c>
      <c r="N288" s="14">
        <v>3.5046629999999999E-3</v>
      </c>
      <c r="O288" s="12" t="s">
        <v>51</v>
      </c>
      <c r="P288" s="12">
        <v>1</v>
      </c>
      <c r="Q288" s="12" t="s">
        <v>23</v>
      </c>
    </row>
    <row r="289" spans="1:17" x14ac:dyDescent="0.25">
      <c r="A289" s="12">
        <v>286</v>
      </c>
      <c r="B289" s="12" t="s">
        <v>215</v>
      </c>
      <c r="C289" s="12" t="s">
        <v>90</v>
      </c>
      <c r="D289" s="12" t="s">
        <v>218</v>
      </c>
      <c r="E289" s="12">
        <v>20</v>
      </c>
      <c r="F289" s="12">
        <v>58453674</v>
      </c>
      <c r="G289" s="12" t="s">
        <v>20</v>
      </c>
      <c r="H289" s="12" t="s">
        <v>25</v>
      </c>
      <c r="I289" s="13">
        <v>2.852306</v>
      </c>
      <c r="J289" s="13">
        <v>0.6190831</v>
      </c>
      <c r="K289" s="14">
        <v>4.202079E-6</v>
      </c>
      <c r="L289" s="13">
        <v>3.3923589999999999</v>
      </c>
      <c r="M289" s="13">
        <v>0.61704139999999996</v>
      </c>
      <c r="N289" s="14">
        <v>4.068121E-8</v>
      </c>
      <c r="O289" s="12" t="s">
        <v>68</v>
      </c>
      <c r="P289" s="12" t="s">
        <v>23</v>
      </c>
      <c r="Q289" s="12">
        <v>1</v>
      </c>
    </row>
    <row r="290" spans="1:17" x14ac:dyDescent="0.25">
      <c r="A290" s="9">
        <v>287</v>
      </c>
      <c r="B290" s="9" t="s">
        <v>219</v>
      </c>
      <c r="C290" s="9" t="s">
        <v>90</v>
      </c>
      <c r="D290" s="9" t="s">
        <v>98</v>
      </c>
      <c r="E290" s="9">
        <v>1</v>
      </c>
      <c r="F290" s="9">
        <v>55505647</v>
      </c>
      <c r="G290" s="9" t="s">
        <v>25</v>
      </c>
      <c r="H290" s="9" t="s">
        <v>21</v>
      </c>
      <c r="I290" s="10">
        <v>-0.48481210000000002</v>
      </c>
      <c r="J290" s="10">
        <v>8.7020529999999999E-2</v>
      </c>
      <c r="K290" s="11">
        <v>2.65297E-8</v>
      </c>
      <c r="L290" s="10">
        <v>-0.1076247</v>
      </c>
      <c r="M290" s="10">
        <v>8.6691530000000003E-2</v>
      </c>
      <c r="N290" s="11">
        <v>0.214338</v>
      </c>
      <c r="O290" s="9" t="s">
        <v>34</v>
      </c>
      <c r="P290" s="9">
        <v>1</v>
      </c>
      <c r="Q290" s="9" t="s">
        <v>23</v>
      </c>
    </row>
    <row r="291" spans="1:17" x14ac:dyDescent="0.25">
      <c r="A291" s="9">
        <v>288</v>
      </c>
      <c r="B291" s="9" t="s">
        <v>219</v>
      </c>
      <c r="C291" s="9" t="s">
        <v>90</v>
      </c>
      <c r="D291" s="9" t="s">
        <v>202</v>
      </c>
      <c r="E291" s="9">
        <v>1</v>
      </c>
      <c r="F291" s="9">
        <v>179338327</v>
      </c>
      <c r="G291" s="9" t="s">
        <v>25</v>
      </c>
      <c r="H291" s="9" t="s">
        <v>20</v>
      </c>
      <c r="I291" s="10">
        <v>-0.24282029999999999</v>
      </c>
      <c r="J291" s="10">
        <v>4.0566959999999999E-2</v>
      </c>
      <c r="K291" s="11">
        <v>2.3368149999999999E-9</v>
      </c>
      <c r="L291" s="10">
        <v>-0.32806350000000001</v>
      </c>
      <c r="M291" s="10">
        <v>4.0037509999999998E-2</v>
      </c>
      <c r="N291" s="11">
        <v>3.4676689999999998E-16</v>
      </c>
      <c r="O291" s="9" t="s">
        <v>26</v>
      </c>
      <c r="P291" s="9" t="s">
        <v>23</v>
      </c>
      <c r="Q291" s="9">
        <v>1</v>
      </c>
    </row>
    <row r="292" spans="1:17" x14ac:dyDescent="0.25">
      <c r="A292" s="9">
        <v>289</v>
      </c>
      <c r="B292" s="9" t="s">
        <v>219</v>
      </c>
      <c r="C292" s="9" t="s">
        <v>90</v>
      </c>
      <c r="D292" s="9" t="s">
        <v>145</v>
      </c>
      <c r="E292" s="9">
        <v>2</v>
      </c>
      <c r="F292" s="9">
        <v>44073881</v>
      </c>
      <c r="G292" s="9" t="s">
        <v>20</v>
      </c>
      <c r="H292" s="9" t="s">
        <v>25</v>
      </c>
      <c r="I292" s="10">
        <v>-0.13878579999999999</v>
      </c>
      <c r="J292" s="10">
        <v>2.3572280000000001E-2</v>
      </c>
      <c r="K292" s="11">
        <v>4.2347719999999997E-9</v>
      </c>
      <c r="L292" s="10">
        <v>-8.4759029999999999E-2</v>
      </c>
      <c r="M292" s="10">
        <v>2.3476380000000002E-2</v>
      </c>
      <c r="N292" s="11">
        <v>3.081723E-4</v>
      </c>
      <c r="O292" s="9" t="s">
        <v>34</v>
      </c>
      <c r="P292" s="9">
        <v>1</v>
      </c>
      <c r="Q292" s="9" t="s">
        <v>23</v>
      </c>
    </row>
    <row r="293" spans="1:17" x14ac:dyDescent="0.25">
      <c r="A293" s="9">
        <v>290</v>
      </c>
      <c r="B293" s="9" t="s">
        <v>219</v>
      </c>
      <c r="C293" s="9" t="s">
        <v>90</v>
      </c>
      <c r="D293" s="9" t="s">
        <v>220</v>
      </c>
      <c r="E293" s="9">
        <v>9</v>
      </c>
      <c r="F293" s="9">
        <v>15304782</v>
      </c>
      <c r="G293" s="9" t="s">
        <v>30</v>
      </c>
      <c r="H293" s="9" t="s">
        <v>20</v>
      </c>
      <c r="I293" s="10">
        <v>0.26179789999999997</v>
      </c>
      <c r="J293" s="10">
        <v>3.136017E-2</v>
      </c>
      <c r="K293" s="11">
        <v>9.1118500000000001E-17</v>
      </c>
      <c r="L293" s="10">
        <v>0.28558329999999998</v>
      </c>
      <c r="M293" s="10">
        <v>3.1124140000000002E-2</v>
      </c>
      <c r="N293" s="11">
        <v>6.6149749999999995E-20</v>
      </c>
      <c r="O293" s="9" t="s">
        <v>28</v>
      </c>
      <c r="P293" s="9" t="s">
        <v>23</v>
      </c>
      <c r="Q293" s="9">
        <v>1</v>
      </c>
    </row>
    <row r="294" spans="1:17" x14ac:dyDescent="0.25">
      <c r="A294" s="9">
        <v>291</v>
      </c>
      <c r="B294" s="9" t="s">
        <v>219</v>
      </c>
      <c r="C294" s="9" t="s">
        <v>90</v>
      </c>
      <c r="D294" s="9" t="s">
        <v>95</v>
      </c>
      <c r="E294" s="9">
        <v>19</v>
      </c>
      <c r="F294" s="9">
        <v>45412079</v>
      </c>
      <c r="G294" s="9" t="s">
        <v>25</v>
      </c>
      <c r="H294" s="9" t="s">
        <v>20</v>
      </c>
      <c r="I294" s="10">
        <v>-0.248136</v>
      </c>
      <c r="J294" s="10">
        <v>4.0099870000000003E-2</v>
      </c>
      <c r="K294" s="11">
        <v>7.0199999999999995E-10</v>
      </c>
      <c r="L294" s="10">
        <v>4.1473860000000001E-2</v>
      </c>
      <c r="M294" s="10">
        <v>4.0002059999999999E-2</v>
      </c>
      <c r="N294" s="11">
        <v>0.29972490000000002</v>
      </c>
      <c r="O294" s="9" t="s">
        <v>34</v>
      </c>
      <c r="P294" s="9" t="s">
        <v>23</v>
      </c>
      <c r="Q294" s="9" t="s">
        <v>23</v>
      </c>
    </row>
    <row r="295" spans="1:17" x14ac:dyDescent="0.25">
      <c r="A295" s="9">
        <v>292</v>
      </c>
      <c r="B295" s="9" t="s">
        <v>219</v>
      </c>
      <c r="C295" s="9" t="s">
        <v>90</v>
      </c>
      <c r="D295" s="9" t="s">
        <v>108</v>
      </c>
      <c r="E295" s="9">
        <v>19</v>
      </c>
      <c r="F295" s="9">
        <v>45422160</v>
      </c>
      <c r="G295" s="9" t="s">
        <v>21</v>
      </c>
      <c r="H295" s="9" t="s">
        <v>20</v>
      </c>
      <c r="I295" s="10">
        <v>0.2316387</v>
      </c>
      <c r="J295" s="10">
        <v>3.0484219999999999E-2</v>
      </c>
      <c r="K295" s="11">
        <v>3.5691189999999998E-14</v>
      </c>
      <c r="L295" s="10">
        <v>0.14008699999999999</v>
      </c>
      <c r="M295" s="10">
        <v>3.0427590000000001E-2</v>
      </c>
      <c r="N295" s="11">
        <v>4.2345629999999997E-6</v>
      </c>
      <c r="O295" s="9" t="s">
        <v>51</v>
      </c>
      <c r="P295" s="9">
        <v>1</v>
      </c>
      <c r="Q295" s="9" t="s">
        <v>23</v>
      </c>
    </row>
    <row r="296" spans="1:17" x14ac:dyDescent="0.25">
      <c r="A296" s="12">
        <v>293</v>
      </c>
      <c r="B296" s="12" t="s">
        <v>221</v>
      </c>
      <c r="C296" s="12" t="s">
        <v>90</v>
      </c>
      <c r="D296" s="12" t="s">
        <v>98</v>
      </c>
      <c r="E296" s="12">
        <v>1</v>
      </c>
      <c r="F296" s="12">
        <v>55505647</v>
      </c>
      <c r="G296" s="12" t="s">
        <v>25</v>
      </c>
      <c r="H296" s="12" t="s">
        <v>21</v>
      </c>
      <c r="I296" s="13">
        <v>-0.57177840000000002</v>
      </c>
      <c r="J296" s="13">
        <v>8.7101769999999995E-2</v>
      </c>
      <c r="K296" s="14">
        <v>5.7573740000000002E-11</v>
      </c>
      <c r="L296" s="13">
        <v>-0.16553399999999999</v>
      </c>
      <c r="M296" s="13">
        <v>8.7067909999999998E-2</v>
      </c>
      <c r="N296" s="14">
        <v>5.7258499999999997E-2</v>
      </c>
      <c r="O296" s="12" t="s">
        <v>34</v>
      </c>
      <c r="P296" s="12">
        <v>1</v>
      </c>
      <c r="Q296" s="12" t="s">
        <v>23</v>
      </c>
    </row>
    <row r="297" spans="1:17" x14ac:dyDescent="0.25">
      <c r="A297" s="12">
        <v>294</v>
      </c>
      <c r="B297" s="12" t="s">
        <v>221</v>
      </c>
      <c r="C297" s="12" t="s">
        <v>90</v>
      </c>
      <c r="D297" s="12" t="s">
        <v>222</v>
      </c>
      <c r="E297" s="12">
        <v>1</v>
      </c>
      <c r="F297" s="12">
        <v>179319541</v>
      </c>
      <c r="G297" s="12" t="s">
        <v>21</v>
      </c>
      <c r="H297" s="12" t="s">
        <v>20</v>
      </c>
      <c r="I297" s="13">
        <v>-0.20503560000000001</v>
      </c>
      <c r="J297" s="13">
        <v>4.071524E-2</v>
      </c>
      <c r="K297" s="14">
        <v>5.1086999999999997E-7</v>
      </c>
      <c r="L297" s="13">
        <v>-0.28309109999999998</v>
      </c>
      <c r="M297" s="13">
        <v>4.0305439999999998E-2</v>
      </c>
      <c r="N297" s="14">
        <v>2.848629E-12</v>
      </c>
      <c r="O297" s="12" t="s">
        <v>22</v>
      </c>
      <c r="P297" s="12" t="s">
        <v>23</v>
      </c>
      <c r="Q297" s="12">
        <v>1</v>
      </c>
    </row>
    <row r="298" spans="1:17" x14ac:dyDescent="0.25">
      <c r="A298" s="12">
        <v>295</v>
      </c>
      <c r="B298" s="12" t="s">
        <v>221</v>
      </c>
      <c r="C298" s="12" t="s">
        <v>90</v>
      </c>
      <c r="D298" s="12" t="s">
        <v>145</v>
      </c>
      <c r="E298" s="12">
        <v>2</v>
      </c>
      <c r="F298" s="12">
        <v>44073881</v>
      </c>
      <c r="G298" s="12" t="s">
        <v>20</v>
      </c>
      <c r="H298" s="12" t="s">
        <v>25</v>
      </c>
      <c r="I298" s="13">
        <v>-0.15662380000000001</v>
      </c>
      <c r="J298" s="13">
        <v>2.359849E-2</v>
      </c>
      <c r="K298" s="14">
        <v>3.6777070000000003E-11</v>
      </c>
      <c r="L298" s="13">
        <v>-0.1108966</v>
      </c>
      <c r="M298" s="13">
        <v>2.3555099999999999E-2</v>
      </c>
      <c r="N298" s="14">
        <v>2.5761019999999998E-6</v>
      </c>
      <c r="O298" s="12" t="s">
        <v>34</v>
      </c>
      <c r="P298" s="12">
        <v>1</v>
      </c>
      <c r="Q298" s="12" t="s">
        <v>23</v>
      </c>
    </row>
    <row r="299" spans="1:17" x14ac:dyDescent="0.25">
      <c r="A299" s="12">
        <v>296</v>
      </c>
      <c r="B299" s="12" t="s">
        <v>221</v>
      </c>
      <c r="C299" s="12" t="s">
        <v>90</v>
      </c>
      <c r="D299" s="12" t="s">
        <v>220</v>
      </c>
      <c r="E299" s="12">
        <v>9</v>
      </c>
      <c r="F299" s="12">
        <v>15304782</v>
      </c>
      <c r="G299" s="12" t="s">
        <v>30</v>
      </c>
      <c r="H299" s="12" t="s">
        <v>20</v>
      </c>
      <c r="I299" s="13">
        <v>0.18108879999999999</v>
      </c>
      <c r="J299" s="13">
        <v>3.1576340000000001E-2</v>
      </c>
      <c r="K299" s="14">
        <v>1.0294139999999999E-8</v>
      </c>
      <c r="L299" s="13">
        <v>0.1932111</v>
      </c>
      <c r="M299" s="13">
        <v>3.1433009999999997E-2</v>
      </c>
      <c r="N299" s="14">
        <v>8.5318670000000001E-10</v>
      </c>
      <c r="O299" s="12" t="s">
        <v>28</v>
      </c>
      <c r="P299" s="12" t="s">
        <v>23</v>
      </c>
      <c r="Q299" s="12">
        <v>1</v>
      </c>
    </row>
    <row r="300" spans="1:17" x14ac:dyDescent="0.25">
      <c r="A300" s="12">
        <v>297</v>
      </c>
      <c r="B300" s="12" t="s">
        <v>221</v>
      </c>
      <c r="C300" s="12" t="s">
        <v>90</v>
      </c>
      <c r="D300" s="12" t="s">
        <v>223</v>
      </c>
      <c r="E300" s="12">
        <v>11</v>
      </c>
      <c r="F300" s="12">
        <v>61604814</v>
      </c>
      <c r="G300" s="12" t="s">
        <v>30</v>
      </c>
      <c r="H300" s="12" t="s">
        <v>20</v>
      </c>
      <c r="I300" s="13">
        <v>-0.24909800000000001</v>
      </c>
      <c r="J300" s="13">
        <v>2.2783350000000001E-2</v>
      </c>
      <c r="K300" s="14">
        <v>1.7139800000000001E-27</v>
      </c>
      <c r="L300" s="13">
        <v>-0.23518049999999999</v>
      </c>
      <c r="M300" s="13">
        <v>2.2711749999999999E-2</v>
      </c>
      <c r="N300" s="14">
        <v>7.354968E-25</v>
      </c>
      <c r="O300" s="12" t="s">
        <v>26</v>
      </c>
      <c r="P300" s="12">
        <v>1</v>
      </c>
      <c r="Q300" s="12" t="s">
        <v>23</v>
      </c>
    </row>
    <row r="301" spans="1:17" x14ac:dyDescent="0.25">
      <c r="A301" s="12">
        <v>298</v>
      </c>
      <c r="B301" s="12" t="s">
        <v>221</v>
      </c>
      <c r="C301" s="12" t="s">
        <v>90</v>
      </c>
      <c r="D301" s="12" t="s">
        <v>224</v>
      </c>
      <c r="E301" s="12">
        <v>12</v>
      </c>
      <c r="F301" s="12">
        <v>53455417</v>
      </c>
      <c r="G301" s="12" t="s">
        <v>30</v>
      </c>
      <c r="H301" s="12" t="s">
        <v>21</v>
      </c>
      <c r="I301" s="13">
        <v>0.2125795</v>
      </c>
      <c r="J301" s="13">
        <v>4.849813E-2</v>
      </c>
      <c r="K301" s="14">
        <v>1.190504E-5</v>
      </c>
      <c r="L301" s="13">
        <v>0.28517779999999998</v>
      </c>
      <c r="M301" s="13">
        <v>4.8151560000000003E-2</v>
      </c>
      <c r="N301" s="14">
        <v>3.406079E-9</v>
      </c>
      <c r="O301" s="12" t="s">
        <v>68</v>
      </c>
      <c r="P301" s="12" t="s">
        <v>23</v>
      </c>
      <c r="Q301" s="12" t="s">
        <v>23</v>
      </c>
    </row>
    <row r="302" spans="1:17" x14ac:dyDescent="0.25">
      <c r="A302" s="12">
        <v>299</v>
      </c>
      <c r="B302" s="12" t="s">
        <v>221</v>
      </c>
      <c r="C302" s="12" t="s">
        <v>90</v>
      </c>
      <c r="D302" s="12" t="s">
        <v>203</v>
      </c>
      <c r="E302" s="12">
        <v>12</v>
      </c>
      <c r="F302" s="12">
        <v>53512756</v>
      </c>
      <c r="G302" s="12" t="s">
        <v>25</v>
      </c>
      <c r="H302" s="12" t="s">
        <v>30</v>
      </c>
      <c r="I302" s="13">
        <v>0.32677669999999998</v>
      </c>
      <c r="J302" s="13">
        <v>4.6615759999999999E-2</v>
      </c>
      <c r="K302" s="14">
        <v>2.8570960000000001E-12</v>
      </c>
      <c r="L302" s="13">
        <v>0.42726750000000002</v>
      </c>
      <c r="M302" s="13">
        <v>4.6067770000000001E-2</v>
      </c>
      <c r="N302" s="14">
        <v>2.9127220000000002E-20</v>
      </c>
      <c r="O302" s="12" t="s">
        <v>28</v>
      </c>
      <c r="P302" s="12">
        <v>1</v>
      </c>
      <c r="Q302" s="12">
        <v>1</v>
      </c>
    </row>
    <row r="303" spans="1:17" x14ac:dyDescent="0.25">
      <c r="A303" s="12">
        <v>300</v>
      </c>
      <c r="B303" s="12" t="s">
        <v>221</v>
      </c>
      <c r="C303" s="12" t="s">
        <v>90</v>
      </c>
      <c r="D303" s="12" t="s">
        <v>208</v>
      </c>
      <c r="E303" s="12">
        <v>19</v>
      </c>
      <c r="F303" s="12">
        <v>11193091</v>
      </c>
      <c r="G303" s="12" t="s">
        <v>21</v>
      </c>
      <c r="H303" s="12" t="s">
        <v>25</v>
      </c>
      <c r="I303" s="13">
        <v>-0.19184780000000001</v>
      </c>
      <c r="J303" s="13">
        <v>3.401796E-2</v>
      </c>
      <c r="K303" s="14">
        <v>1.8201549999999999E-8</v>
      </c>
      <c r="L303" s="13">
        <v>-6.5072759999999993E-2</v>
      </c>
      <c r="M303" s="13">
        <v>3.4014410000000002E-2</v>
      </c>
      <c r="N303" s="14">
        <v>5.5802049999999999E-2</v>
      </c>
      <c r="O303" s="12" t="s">
        <v>34</v>
      </c>
      <c r="P303" s="12">
        <v>1</v>
      </c>
      <c r="Q303" s="12" t="s">
        <v>23</v>
      </c>
    </row>
    <row r="304" spans="1:17" x14ac:dyDescent="0.25">
      <c r="A304" s="12">
        <v>301</v>
      </c>
      <c r="B304" s="12" t="s">
        <v>221</v>
      </c>
      <c r="C304" s="12" t="s">
        <v>90</v>
      </c>
      <c r="D304" s="12" t="s">
        <v>95</v>
      </c>
      <c r="E304" s="12">
        <v>19</v>
      </c>
      <c r="F304" s="12">
        <v>45412079</v>
      </c>
      <c r="G304" s="12" t="s">
        <v>25</v>
      </c>
      <c r="H304" s="12" t="s">
        <v>20</v>
      </c>
      <c r="I304" s="13">
        <v>-0.34736889999999998</v>
      </c>
      <c r="J304" s="13">
        <v>4.0015210000000002E-2</v>
      </c>
      <c r="K304" s="14">
        <v>6.1718519999999998E-18</v>
      </c>
      <c r="L304" s="13">
        <v>-5.472432E-2</v>
      </c>
      <c r="M304" s="13">
        <v>4.0205190000000002E-2</v>
      </c>
      <c r="N304" s="14">
        <v>0.1738413</v>
      </c>
      <c r="O304" s="12" t="s">
        <v>34</v>
      </c>
      <c r="P304" s="12">
        <v>1</v>
      </c>
      <c r="Q304" s="12" t="s">
        <v>23</v>
      </c>
    </row>
    <row r="305" spans="1:17" x14ac:dyDescent="0.25">
      <c r="A305" s="12">
        <v>302</v>
      </c>
      <c r="B305" s="12" t="s">
        <v>221</v>
      </c>
      <c r="C305" s="12" t="s">
        <v>90</v>
      </c>
      <c r="D305" s="12" t="s">
        <v>108</v>
      </c>
      <c r="E305" s="12">
        <v>19</v>
      </c>
      <c r="F305" s="12">
        <v>45422160</v>
      </c>
      <c r="G305" s="12" t="s">
        <v>21</v>
      </c>
      <c r="H305" s="12" t="s">
        <v>20</v>
      </c>
      <c r="I305" s="13">
        <v>0.1701849</v>
      </c>
      <c r="J305" s="13">
        <v>3.0638680000000001E-2</v>
      </c>
      <c r="K305" s="14">
        <v>2.9310589999999999E-8</v>
      </c>
      <c r="L305" s="13">
        <v>8.3250500000000005E-2</v>
      </c>
      <c r="M305" s="13">
        <v>3.0600519999999999E-2</v>
      </c>
      <c r="N305" s="14">
        <v>6.5336919999999998E-3</v>
      </c>
      <c r="O305" s="12" t="s">
        <v>51</v>
      </c>
      <c r="P305" s="12" t="s">
        <v>23</v>
      </c>
      <c r="Q305" s="12" t="s">
        <v>23</v>
      </c>
    </row>
    <row r="306" spans="1:17" x14ac:dyDescent="0.25">
      <c r="A306" s="9">
        <v>303</v>
      </c>
      <c r="B306" s="9" t="s">
        <v>225</v>
      </c>
      <c r="C306" s="9" t="s">
        <v>90</v>
      </c>
      <c r="D306" s="9" t="s">
        <v>226</v>
      </c>
      <c r="E306" s="9">
        <v>1</v>
      </c>
      <c r="F306" s="9">
        <v>179329899</v>
      </c>
      <c r="G306" s="9" t="s">
        <v>25</v>
      </c>
      <c r="H306" s="9" t="s">
        <v>20</v>
      </c>
      <c r="I306" s="10">
        <v>-0.25663200000000003</v>
      </c>
      <c r="J306" s="10">
        <v>4.0356309999999999E-2</v>
      </c>
      <c r="K306" s="11">
        <v>2.4604260000000001E-10</v>
      </c>
      <c r="L306" s="10">
        <v>-0.33332030000000001</v>
      </c>
      <c r="M306" s="10">
        <v>4.0091960000000003E-2</v>
      </c>
      <c r="N306" s="11">
        <v>1.57977E-16</v>
      </c>
      <c r="O306" s="9" t="s">
        <v>26</v>
      </c>
      <c r="P306" s="9">
        <v>1</v>
      </c>
      <c r="Q306" s="9">
        <v>1</v>
      </c>
    </row>
    <row r="307" spans="1:17" x14ac:dyDescent="0.25">
      <c r="A307" s="9">
        <v>304</v>
      </c>
      <c r="B307" s="9" t="s">
        <v>225</v>
      </c>
      <c r="C307" s="9" t="s">
        <v>90</v>
      </c>
      <c r="D307" s="9" t="s">
        <v>227</v>
      </c>
      <c r="E307" s="9">
        <v>2</v>
      </c>
      <c r="F307" s="9">
        <v>44072576</v>
      </c>
      <c r="G307" s="9" t="s">
        <v>25</v>
      </c>
      <c r="H307" s="9" t="s">
        <v>21</v>
      </c>
      <c r="I307" s="10">
        <v>-0.1507964</v>
      </c>
      <c r="J307" s="10">
        <v>2.3598549999999999E-2</v>
      </c>
      <c r="K307" s="11">
        <v>1.8640540000000001E-10</v>
      </c>
      <c r="L307" s="10">
        <v>-9.7796919999999996E-2</v>
      </c>
      <c r="M307" s="10">
        <v>2.363233E-2</v>
      </c>
      <c r="N307" s="11">
        <v>3.5600840000000003E-5</v>
      </c>
      <c r="O307" s="9" t="s">
        <v>34</v>
      </c>
      <c r="P307" s="9">
        <v>1</v>
      </c>
      <c r="Q307" s="9" t="s">
        <v>23</v>
      </c>
    </row>
    <row r="308" spans="1:17" x14ac:dyDescent="0.25">
      <c r="A308" s="9">
        <v>305</v>
      </c>
      <c r="B308" s="9" t="s">
        <v>225</v>
      </c>
      <c r="C308" s="9" t="s">
        <v>90</v>
      </c>
      <c r="D308" s="9" t="s">
        <v>228</v>
      </c>
      <c r="E308" s="9">
        <v>6</v>
      </c>
      <c r="F308" s="9">
        <v>10933378</v>
      </c>
      <c r="G308" s="9" t="s">
        <v>25</v>
      </c>
      <c r="H308" s="9" t="s">
        <v>20</v>
      </c>
      <c r="I308" s="10">
        <v>-0.1733837</v>
      </c>
      <c r="J308" s="10">
        <v>2.4388070000000001E-2</v>
      </c>
      <c r="K308" s="11">
        <v>1.3588109999999999E-12</v>
      </c>
      <c r="L308" s="10">
        <v>-0.2230328</v>
      </c>
      <c r="M308" s="10">
        <v>2.4232679999999999E-2</v>
      </c>
      <c r="N308" s="11">
        <v>5.4678000000000001E-20</v>
      </c>
      <c r="O308" s="9" t="s">
        <v>26</v>
      </c>
      <c r="P308" s="9" t="s">
        <v>23</v>
      </c>
      <c r="Q308" s="9" t="s">
        <v>23</v>
      </c>
    </row>
    <row r="309" spans="1:17" x14ac:dyDescent="0.25">
      <c r="A309" s="9">
        <v>306</v>
      </c>
      <c r="B309" s="9" t="s">
        <v>225</v>
      </c>
      <c r="C309" s="9" t="s">
        <v>90</v>
      </c>
      <c r="D309" s="9" t="s">
        <v>229</v>
      </c>
      <c r="E309" s="9">
        <v>6</v>
      </c>
      <c r="F309" s="9">
        <v>10963847</v>
      </c>
      <c r="G309" s="9" t="s">
        <v>30</v>
      </c>
      <c r="H309" s="9" t="s">
        <v>21</v>
      </c>
      <c r="I309" s="10">
        <v>0.31578990000000001</v>
      </c>
      <c r="J309" s="10">
        <v>5.5658279999999997E-2</v>
      </c>
      <c r="K309" s="11">
        <v>1.483815E-8</v>
      </c>
      <c r="L309" s="10">
        <v>0.2971065</v>
      </c>
      <c r="M309" s="10">
        <v>5.5601060000000001E-2</v>
      </c>
      <c r="N309" s="11">
        <v>9.5730459999999999E-8</v>
      </c>
      <c r="O309" s="9" t="s">
        <v>51</v>
      </c>
      <c r="P309" s="9" t="s">
        <v>23</v>
      </c>
      <c r="Q309" s="9" t="s">
        <v>23</v>
      </c>
    </row>
    <row r="310" spans="1:17" x14ac:dyDescent="0.25">
      <c r="A310" s="9">
        <v>307</v>
      </c>
      <c r="B310" s="9" t="s">
        <v>225</v>
      </c>
      <c r="C310" s="9" t="s">
        <v>90</v>
      </c>
      <c r="D310" s="9" t="s">
        <v>230</v>
      </c>
      <c r="E310" s="9">
        <v>6</v>
      </c>
      <c r="F310" s="9">
        <v>11011405</v>
      </c>
      <c r="G310" s="9" t="s">
        <v>30</v>
      </c>
      <c r="H310" s="9" t="s">
        <v>21</v>
      </c>
      <c r="I310" s="10">
        <v>-0.2544479</v>
      </c>
      <c r="J310" s="10">
        <v>2.2152040000000001E-2</v>
      </c>
      <c r="K310" s="11">
        <v>4.2400119999999997E-30</v>
      </c>
      <c r="L310" s="10">
        <v>-0.30322080000000001</v>
      </c>
      <c r="M310" s="10">
        <v>2.1888210000000002E-2</v>
      </c>
      <c r="N310" s="11">
        <v>1.6272199999999999E-42</v>
      </c>
      <c r="O310" s="9" t="s">
        <v>26</v>
      </c>
      <c r="P310" s="9">
        <v>1</v>
      </c>
      <c r="Q310" s="9">
        <v>1</v>
      </c>
    </row>
    <row r="311" spans="1:17" x14ac:dyDescent="0.25">
      <c r="A311" s="9">
        <v>308</v>
      </c>
      <c r="B311" s="9" t="s">
        <v>225</v>
      </c>
      <c r="C311" s="9" t="s">
        <v>90</v>
      </c>
      <c r="D311" s="9" t="s">
        <v>231</v>
      </c>
      <c r="E311" s="9">
        <v>11</v>
      </c>
      <c r="F311" s="9">
        <v>61624181</v>
      </c>
      <c r="G311" s="9" t="s">
        <v>20</v>
      </c>
      <c r="H311" s="9" t="s">
        <v>25</v>
      </c>
      <c r="I311" s="10">
        <v>-7.5608129999999996E-2</v>
      </c>
      <c r="J311" s="10">
        <v>2.3251850000000001E-2</v>
      </c>
      <c r="K311" s="11">
        <v>1.169537E-3</v>
      </c>
      <c r="L311" s="10">
        <v>-0.1512926</v>
      </c>
      <c r="M311" s="10">
        <v>2.311769E-2</v>
      </c>
      <c r="N311" s="11">
        <v>6.8758950000000005E-11</v>
      </c>
      <c r="O311" s="9" t="s">
        <v>22</v>
      </c>
      <c r="P311" s="9" t="s">
        <v>23</v>
      </c>
      <c r="Q311" s="9">
        <v>1</v>
      </c>
    </row>
    <row r="312" spans="1:17" x14ac:dyDescent="0.25">
      <c r="A312" s="9">
        <v>309</v>
      </c>
      <c r="B312" s="9" t="s">
        <v>225</v>
      </c>
      <c r="C312" s="9" t="s">
        <v>90</v>
      </c>
      <c r="D312" s="9" t="s">
        <v>232</v>
      </c>
      <c r="E312" s="9">
        <v>12</v>
      </c>
      <c r="F312" s="9">
        <v>53457704</v>
      </c>
      <c r="G312" s="9" t="s">
        <v>30</v>
      </c>
      <c r="H312" s="9" t="s">
        <v>20</v>
      </c>
      <c r="I312" s="10">
        <v>0.21501970000000001</v>
      </c>
      <c r="J312" s="10">
        <v>4.546737E-2</v>
      </c>
      <c r="K312" s="11">
        <v>2.315774E-6</v>
      </c>
      <c r="L312" s="10">
        <v>0.26401940000000002</v>
      </c>
      <c r="M312" s="10">
        <v>4.5299779999999998E-2</v>
      </c>
      <c r="N312" s="11">
        <v>6.0406769999999997E-9</v>
      </c>
      <c r="O312" s="9" t="s">
        <v>68</v>
      </c>
      <c r="P312" s="9" t="s">
        <v>23</v>
      </c>
      <c r="Q312" s="9" t="s">
        <v>23</v>
      </c>
    </row>
    <row r="313" spans="1:17" x14ac:dyDescent="0.25">
      <c r="A313" s="9">
        <v>310</v>
      </c>
      <c r="B313" s="9" t="s">
        <v>225</v>
      </c>
      <c r="C313" s="9" t="s">
        <v>90</v>
      </c>
      <c r="D313" s="9" t="s">
        <v>233</v>
      </c>
      <c r="E313" s="9">
        <v>12</v>
      </c>
      <c r="F313" s="9">
        <v>53475729</v>
      </c>
      <c r="G313" s="9" t="s">
        <v>21</v>
      </c>
      <c r="H313" s="9" t="s">
        <v>30</v>
      </c>
      <c r="I313" s="10">
        <v>0.84187210000000001</v>
      </c>
      <c r="J313" s="10">
        <v>0.1703779</v>
      </c>
      <c r="K313" s="11">
        <v>8.0764029999999997E-7</v>
      </c>
      <c r="L313" s="10">
        <v>0.93640049999999997</v>
      </c>
      <c r="M313" s="10">
        <v>0.1700496</v>
      </c>
      <c r="N313" s="11">
        <v>3.8948409999999997E-8</v>
      </c>
      <c r="O313" s="9" t="s">
        <v>68</v>
      </c>
      <c r="P313" s="9" t="s">
        <v>23</v>
      </c>
      <c r="Q313" s="9" t="s">
        <v>23</v>
      </c>
    </row>
    <row r="314" spans="1:17" x14ac:dyDescent="0.25">
      <c r="A314" s="9">
        <v>311</v>
      </c>
      <c r="B314" s="9" t="s">
        <v>225</v>
      </c>
      <c r="C314" s="9" t="s">
        <v>90</v>
      </c>
      <c r="D314" s="9" t="s">
        <v>203</v>
      </c>
      <c r="E314" s="9">
        <v>12</v>
      </c>
      <c r="F314" s="9">
        <v>53512756</v>
      </c>
      <c r="G314" s="9" t="s">
        <v>25</v>
      </c>
      <c r="H314" s="9" t="s">
        <v>30</v>
      </c>
      <c r="I314" s="10">
        <v>0.39637359999999999</v>
      </c>
      <c r="J314" s="10">
        <v>4.6349899999999999E-2</v>
      </c>
      <c r="K314" s="11">
        <v>1.784529E-17</v>
      </c>
      <c r="L314" s="10">
        <v>0.47967779999999999</v>
      </c>
      <c r="M314" s="10">
        <v>4.6034569999999997E-2</v>
      </c>
      <c r="N314" s="11">
        <v>4.3636810000000004E-25</v>
      </c>
      <c r="O314" s="9" t="s">
        <v>28</v>
      </c>
      <c r="P314" s="9" t="s">
        <v>23</v>
      </c>
      <c r="Q314" s="9">
        <v>1</v>
      </c>
    </row>
    <row r="315" spans="1:17" x14ac:dyDescent="0.25">
      <c r="A315" s="9">
        <v>312</v>
      </c>
      <c r="B315" s="9" t="s">
        <v>225</v>
      </c>
      <c r="C315" s="9" t="s">
        <v>90</v>
      </c>
      <c r="D315" s="9" t="s">
        <v>234</v>
      </c>
      <c r="E315" s="9">
        <v>16</v>
      </c>
      <c r="F315" s="9">
        <v>26974357</v>
      </c>
      <c r="G315" s="9" t="s">
        <v>21</v>
      </c>
      <c r="H315" s="9" t="s">
        <v>30</v>
      </c>
      <c r="I315" s="10">
        <v>-0.11400680000000001</v>
      </c>
      <c r="J315" s="10">
        <v>2.387485E-2</v>
      </c>
      <c r="K315" s="11">
        <v>1.8530169999999999E-6</v>
      </c>
      <c r="L315" s="10">
        <v>-0.1319536</v>
      </c>
      <c r="M315" s="10">
        <v>2.3818519999999999E-2</v>
      </c>
      <c r="N315" s="11">
        <v>3.1756760000000001E-8</v>
      </c>
      <c r="O315" s="9" t="s">
        <v>22</v>
      </c>
      <c r="P315" s="9" t="s">
        <v>23</v>
      </c>
      <c r="Q315" s="9">
        <v>1</v>
      </c>
    </row>
    <row r="316" spans="1:17" x14ac:dyDescent="0.25">
      <c r="A316" s="9">
        <v>313</v>
      </c>
      <c r="B316" s="9" t="s">
        <v>225</v>
      </c>
      <c r="C316" s="9" t="s">
        <v>90</v>
      </c>
      <c r="D316" s="9" t="s">
        <v>95</v>
      </c>
      <c r="E316" s="9">
        <v>19</v>
      </c>
      <c r="F316" s="9">
        <v>45412079</v>
      </c>
      <c r="G316" s="9" t="s">
        <v>25</v>
      </c>
      <c r="H316" s="9" t="s">
        <v>20</v>
      </c>
      <c r="I316" s="10">
        <v>-0.26098769999999999</v>
      </c>
      <c r="J316" s="10">
        <v>4.0118059999999997E-2</v>
      </c>
      <c r="K316" s="11">
        <v>8.841798E-11</v>
      </c>
      <c r="L316" s="10">
        <v>5.2789910000000002E-2</v>
      </c>
      <c r="M316" s="10">
        <v>4.0264500000000002E-2</v>
      </c>
      <c r="N316" s="11">
        <v>0.1897335</v>
      </c>
      <c r="O316" s="9" t="s">
        <v>34</v>
      </c>
      <c r="P316" s="9">
        <v>1</v>
      </c>
      <c r="Q316" s="9" t="s">
        <v>23</v>
      </c>
    </row>
    <row r="317" spans="1:17" x14ac:dyDescent="0.25">
      <c r="A317" s="12">
        <v>314</v>
      </c>
      <c r="B317" s="12" t="s">
        <v>235</v>
      </c>
      <c r="C317" s="12" t="s">
        <v>90</v>
      </c>
      <c r="D317" s="12" t="s">
        <v>230</v>
      </c>
      <c r="E317" s="12">
        <v>6</v>
      </c>
      <c r="F317" s="12">
        <v>11011405</v>
      </c>
      <c r="G317" s="12" t="s">
        <v>30</v>
      </c>
      <c r="H317" s="12" t="s">
        <v>21</v>
      </c>
      <c r="I317" s="13">
        <v>-0.160687</v>
      </c>
      <c r="J317" s="13">
        <v>2.220654E-2</v>
      </c>
      <c r="K317" s="14">
        <v>5.3961730000000003E-13</v>
      </c>
      <c r="L317" s="13">
        <v>-0.16370960000000001</v>
      </c>
      <c r="M317" s="13">
        <v>2.2172399999999998E-2</v>
      </c>
      <c r="N317" s="14">
        <v>1.9093609999999999E-13</v>
      </c>
      <c r="O317" s="12" t="s">
        <v>26</v>
      </c>
      <c r="P317" s="12" t="s">
        <v>23</v>
      </c>
      <c r="Q317" s="12">
        <v>1</v>
      </c>
    </row>
    <row r="318" spans="1:17" x14ac:dyDescent="0.25">
      <c r="A318" s="12">
        <v>315</v>
      </c>
      <c r="B318" s="12" t="s">
        <v>235</v>
      </c>
      <c r="C318" s="12" t="s">
        <v>90</v>
      </c>
      <c r="D318" s="12" t="s">
        <v>236</v>
      </c>
      <c r="E318" s="12">
        <v>8</v>
      </c>
      <c r="F318" s="12">
        <v>146184688</v>
      </c>
      <c r="G318" s="12" t="s">
        <v>25</v>
      </c>
      <c r="H318" s="12" t="s">
        <v>20</v>
      </c>
      <c r="I318" s="13">
        <v>-2.5332699999999999</v>
      </c>
      <c r="J318" s="13">
        <v>0.64153059999999995</v>
      </c>
      <c r="K318" s="14">
        <v>7.9413049999999997E-5</v>
      </c>
      <c r="L318" s="13">
        <v>-3.544117</v>
      </c>
      <c r="M318" s="13">
        <v>0.64053769999999999</v>
      </c>
      <c r="N318" s="14">
        <v>3.3026920000000003E-8</v>
      </c>
      <c r="O318" s="12" t="s">
        <v>22</v>
      </c>
      <c r="P318" s="12" t="s">
        <v>23</v>
      </c>
      <c r="Q318" s="12">
        <v>1</v>
      </c>
    </row>
    <row r="319" spans="1:17" x14ac:dyDescent="0.25">
      <c r="A319" s="12">
        <v>316</v>
      </c>
      <c r="B319" s="12" t="s">
        <v>235</v>
      </c>
      <c r="C319" s="12" t="s">
        <v>90</v>
      </c>
      <c r="D319" s="12" t="s">
        <v>237</v>
      </c>
      <c r="E319" s="12">
        <v>11</v>
      </c>
      <c r="F319" s="12">
        <v>61546592</v>
      </c>
      <c r="G319" s="12" t="s">
        <v>21</v>
      </c>
      <c r="H319" s="12" t="s">
        <v>30</v>
      </c>
      <c r="I319" s="13">
        <v>-0.22507669999999999</v>
      </c>
      <c r="J319" s="13">
        <v>2.2567090000000001E-2</v>
      </c>
      <c r="K319" s="14">
        <v>4.11375E-23</v>
      </c>
      <c r="L319" s="13">
        <v>-0.2106954</v>
      </c>
      <c r="M319" s="13">
        <v>2.2591969999999999E-2</v>
      </c>
      <c r="N319" s="14">
        <v>1.961549E-20</v>
      </c>
      <c r="O319" s="12" t="s">
        <v>26</v>
      </c>
      <c r="P319" s="12">
        <v>1</v>
      </c>
      <c r="Q319" s="12" t="s">
        <v>23</v>
      </c>
    </row>
    <row r="320" spans="1:17" x14ac:dyDescent="0.25">
      <c r="A320" s="12">
        <v>317</v>
      </c>
      <c r="B320" s="12" t="s">
        <v>235</v>
      </c>
      <c r="C320" s="12" t="s">
        <v>90</v>
      </c>
      <c r="D320" s="12" t="s">
        <v>95</v>
      </c>
      <c r="E320" s="12">
        <v>19</v>
      </c>
      <c r="F320" s="12">
        <v>45412079</v>
      </c>
      <c r="G320" s="12" t="s">
        <v>25</v>
      </c>
      <c r="H320" s="12" t="s">
        <v>20</v>
      </c>
      <c r="I320" s="13">
        <v>4.4202459999999999E-2</v>
      </c>
      <c r="J320" s="13">
        <v>4.0062479999999998E-2</v>
      </c>
      <c r="K320" s="14">
        <v>0.26994020000000002</v>
      </c>
      <c r="L320" s="13">
        <v>0.2188513</v>
      </c>
      <c r="M320" s="13">
        <v>3.9869250000000002E-2</v>
      </c>
      <c r="N320" s="14">
        <v>4.3606679999999999E-8</v>
      </c>
      <c r="O320" s="12" t="s">
        <v>68</v>
      </c>
      <c r="P320" s="12" t="s">
        <v>23</v>
      </c>
      <c r="Q320" s="12">
        <v>1</v>
      </c>
    </row>
    <row r="321" spans="1:17" x14ac:dyDescent="0.25">
      <c r="A321" s="9">
        <v>318</v>
      </c>
      <c r="B321" s="9" t="s">
        <v>238</v>
      </c>
      <c r="C321" s="9" t="s">
        <v>239</v>
      </c>
      <c r="D321" s="9" t="s">
        <v>240</v>
      </c>
      <c r="E321" s="9">
        <v>12</v>
      </c>
      <c r="F321" s="9">
        <v>21357711</v>
      </c>
      <c r="G321" s="9" t="s">
        <v>25</v>
      </c>
      <c r="H321" s="9" t="s">
        <v>20</v>
      </c>
      <c r="I321" s="10">
        <v>-0.17271900000000001</v>
      </c>
      <c r="J321" s="10">
        <v>3.1011759999999999E-2</v>
      </c>
      <c r="K321" s="11">
        <v>2.6906339999999999E-8</v>
      </c>
      <c r="L321" s="10">
        <v>-0.1737744</v>
      </c>
      <c r="M321" s="10">
        <v>3.0958200000000002E-2</v>
      </c>
      <c r="N321" s="11">
        <v>2.126653E-8</v>
      </c>
      <c r="O321" s="9" t="s">
        <v>26</v>
      </c>
      <c r="P321" s="9">
        <v>1</v>
      </c>
      <c r="Q321" s="9">
        <v>1</v>
      </c>
    </row>
    <row r="322" spans="1:17" x14ac:dyDescent="0.25">
      <c r="A322" s="9">
        <v>319</v>
      </c>
      <c r="B322" s="9" t="s">
        <v>238</v>
      </c>
      <c r="C322" s="9" t="s">
        <v>239</v>
      </c>
      <c r="D322" s="9" t="s">
        <v>241</v>
      </c>
      <c r="E322" s="9">
        <v>14</v>
      </c>
      <c r="F322" s="9">
        <v>64187953</v>
      </c>
      <c r="G322" s="9" t="s">
        <v>30</v>
      </c>
      <c r="H322" s="9" t="s">
        <v>21</v>
      </c>
      <c r="I322" s="10">
        <v>0.40417029999999998</v>
      </c>
      <c r="J322" s="10">
        <v>7.1866280000000005E-2</v>
      </c>
      <c r="K322" s="11">
        <v>1.9742559999999999E-8</v>
      </c>
      <c r="L322" s="10">
        <v>0.42179349999999999</v>
      </c>
      <c r="M322" s="10">
        <v>7.1698100000000001E-2</v>
      </c>
      <c r="N322" s="11">
        <v>4.3531439999999997E-9</v>
      </c>
      <c r="O322" s="9" t="s">
        <v>28</v>
      </c>
      <c r="P322" s="9" t="s">
        <v>23</v>
      </c>
      <c r="Q322" s="9" t="s">
        <v>23</v>
      </c>
    </row>
    <row r="323" spans="1:17" x14ac:dyDescent="0.25">
      <c r="A323" s="9">
        <v>320</v>
      </c>
      <c r="B323" s="9" t="s">
        <v>238</v>
      </c>
      <c r="C323" s="9" t="s">
        <v>239</v>
      </c>
      <c r="D323" s="9" t="s">
        <v>242</v>
      </c>
      <c r="E323" s="9">
        <v>14</v>
      </c>
      <c r="F323" s="9">
        <v>64227555</v>
      </c>
      <c r="G323" s="9" t="s">
        <v>30</v>
      </c>
      <c r="H323" s="9" t="s">
        <v>21</v>
      </c>
      <c r="I323" s="10">
        <v>0.40971689999999999</v>
      </c>
      <c r="J323" s="10">
        <v>9.0825740000000002E-2</v>
      </c>
      <c r="K323" s="11">
        <v>6.5984500000000003E-6</v>
      </c>
      <c r="L323" s="10">
        <v>0.50043190000000004</v>
      </c>
      <c r="M323" s="10">
        <v>9.0709940000000003E-2</v>
      </c>
      <c r="N323" s="11">
        <v>3.6309740000000002E-8</v>
      </c>
      <c r="O323" s="9" t="s">
        <v>68</v>
      </c>
      <c r="P323" s="9" t="s">
        <v>23</v>
      </c>
      <c r="Q323" s="9" t="s">
        <v>23</v>
      </c>
    </row>
    <row r="324" spans="1:17" x14ac:dyDescent="0.25">
      <c r="A324" s="9">
        <v>321</v>
      </c>
      <c r="B324" s="9" t="s">
        <v>238</v>
      </c>
      <c r="C324" s="9" t="s">
        <v>239</v>
      </c>
      <c r="D324" s="9" t="s">
        <v>243</v>
      </c>
      <c r="E324" s="9">
        <v>14</v>
      </c>
      <c r="F324" s="9">
        <v>64239351</v>
      </c>
      <c r="G324" s="9" t="s">
        <v>20</v>
      </c>
      <c r="H324" s="9" t="s">
        <v>25</v>
      </c>
      <c r="I324" s="10">
        <v>0.45414139999999997</v>
      </c>
      <c r="J324" s="10">
        <v>2.8952439999999999E-2</v>
      </c>
      <c r="K324" s="11">
        <v>6.5779289999999996E-54</v>
      </c>
      <c r="L324" s="10">
        <v>0.49457200000000001</v>
      </c>
      <c r="M324" s="10">
        <v>2.8751329999999999E-2</v>
      </c>
      <c r="N324" s="11">
        <v>4.4316120000000002E-64</v>
      </c>
      <c r="O324" s="9" t="s">
        <v>28</v>
      </c>
      <c r="P324" s="9">
        <v>1</v>
      </c>
      <c r="Q324" s="9">
        <v>1</v>
      </c>
    </row>
    <row r="325" spans="1:17" x14ac:dyDescent="0.25">
      <c r="A325" s="9">
        <v>322</v>
      </c>
      <c r="B325" s="9" t="s">
        <v>238</v>
      </c>
      <c r="C325" s="9" t="s">
        <v>239</v>
      </c>
      <c r="D325" s="9" t="s">
        <v>244</v>
      </c>
      <c r="E325" s="9">
        <v>14</v>
      </c>
      <c r="F325" s="9">
        <v>64354419</v>
      </c>
      <c r="G325" s="9" t="s">
        <v>20</v>
      </c>
      <c r="H325" s="9" t="s">
        <v>25</v>
      </c>
      <c r="I325" s="10">
        <v>0.1188833</v>
      </c>
      <c r="J325" s="10">
        <v>2.3619569999999999E-2</v>
      </c>
      <c r="K325" s="11">
        <v>5.0351170000000001E-7</v>
      </c>
      <c r="L325" s="10">
        <v>0.13968369999999999</v>
      </c>
      <c r="M325" s="10">
        <v>2.3563400000000002E-2</v>
      </c>
      <c r="N325" s="11">
        <v>3.3148039999999998E-9</v>
      </c>
      <c r="O325" s="9" t="s">
        <v>68</v>
      </c>
      <c r="P325" s="9" t="s">
        <v>23</v>
      </c>
      <c r="Q325" s="9" t="s">
        <v>23</v>
      </c>
    </row>
    <row r="326" spans="1:17" x14ac:dyDescent="0.25">
      <c r="A326" s="9">
        <v>323</v>
      </c>
      <c r="B326" s="9" t="s">
        <v>238</v>
      </c>
      <c r="C326" s="9" t="s">
        <v>239</v>
      </c>
      <c r="D326" s="9" t="s">
        <v>245</v>
      </c>
      <c r="E326" s="9">
        <v>14</v>
      </c>
      <c r="F326" s="9">
        <v>64791631</v>
      </c>
      <c r="G326" s="9" t="s">
        <v>25</v>
      </c>
      <c r="H326" s="9" t="s">
        <v>21</v>
      </c>
      <c r="I326" s="10">
        <v>0.34137600000000001</v>
      </c>
      <c r="J326" s="10">
        <v>6.8709889999999996E-2</v>
      </c>
      <c r="K326" s="11">
        <v>6.9552239999999999E-7</v>
      </c>
      <c r="L326" s="10">
        <v>0.40893699999999999</v>
      </c>
      <c r="M326" s="10">
        <v>6.8559040000000002E-2</v>
      </c>
      <c r="N326" s="11">
        <v>2.6173640000000002E-9</v>
      </c>
      <c r="O326" s="9" t="s">
        <v>68</v>
      </c>
      <c r="P326" s="9" t="s">
        <v>23</v>
      </c>
      <c r="Q326" s="9" t="s">
        <v>23</v>
      </c>
    </row>
    <row r="327" spans="1:17" x14ac:dyDescent="0.25">
      <c r="A327" s="9">
        <v>324</v>
      </c>
      <c r="B327" s="9" t="s">
        <v>238</v>
      </c>
      <c r="C327" s="9" t="s">
        <v>239</v>
      </c>
      <c r="D327" s="9" t="s">
        <v>95</v>
      </c>
      <c r="E327" s="9">
        <v>19</v>
      </c>
      <c r="F327" s="9">
        <v>45412079</v>
      </c>
      <c r="G327" s="9" t="s">
        <v>25</v>
      </c>
      <c r="H327" s="9" t="s">
        <v>20</v>
      </c>
      <c r="I327" s="10">
        <v>-0.27144770000000001</v>
      </c>
      <c r="J327" s="10">
        <v>4.0192510000000001E-2</v>
      </c>
      <c r="K327" s="11">
        <v>1.734059E-11</v>
      </c>
      <c r="L327" s="10">
        <v>-4.4343609999999999E-2</v>
      </c>
      <c r="M327" s="10">
        <v>4.037723E-2</v>
      </c>
      <c r="N327" s="11">
        <v>0.2726943</v>
      </c>
      <c r="O327" s="9" t="s">
        <v>34</v>
      </c>
      <c r="P327" s="9">
        <v>1</v>
      </c>
      <c r="Q327" s="9" t="s">
        <v>23</v>
      </c>
    </row>
    <row r="328" spans="1:17" x14ac:dyDescent="0.25">
      <c r="A328" s="9">
        <v>325</v>
      </c>
      <c r="B328" s="9" t="s">
        <v>238</v>
      </c>
      <c r="C328" s="9" t="s">
        <v>239</v>
      </c>
      <c r="D328" s="9" t="s">
        <v>246</v>
      </c>
      <c r="E328" s="9">
        <v>20</v>
      </c>
      <c r="F328" s="9">
        <v>12969400</v>
      </c>
      <c r="G328" s="9" t="s">
        <v>21</v>
      </c>
      <c r="H328" s="9" t="s">
        <v>30</v>
      </c>
      <c r="I328" s="10">
        <v>-0.1568378</v>
      </c>
      <c r="J328" s="10">
        <v>2.239646E-2</v>
      </c>
      <c r="K328" s="11">
        <v>2.8837439999999999E-12</v>
      </c>
      <c r="L328" s="10">
        <v>-0.1773237</v>
      </c>
      <c r="M328" s="10">
        <v>2.232046E-2</v>
      </c>
      <c r="N328" s="11">
        <v>2.510472E-15</v>
      </c>
      <c r="O328" s="9" t="s">
        <v>26</v>
      </c>
      <c r="P328" s="9" t="s">
        <v>23</v>
      </c>
      <c r="Q328" s="9">
        <v>1</v>
      </c>
    </row>
    <row r="329" spans="1:17" x14ac:dyDescent="0.25">
      <c r="A329" s="12">
        <v>326</v>
      </c>
      <c r="B329" s="12" t="s">
        <v>247</v>
      </c>
      <c r="C329" s="12" t="s">
        <v>239</v>
      </c>
      <c r="D329" s="12" t="s">
        <v>248</v>
      </c>
      <c r="E329" s="12">
        <v>1</v>
      </c>
      <c r="F329" s="12">
        <v>177794283</v>
      </c>
      <c r="G329" s="12" t="s">
        <v>20</v>
      </c>
      <c r="H329" s="12" t="s">
        <v>25</v>
      </c>
      <c r="I329" s="13">
        <v>0.46311170000000002</v>
      </c>
      <c r="J329" s="13">
        <v>9.1449420000000003E-2</v>
      </c>
      <c r="K329" s="14">
        <v>4.254505E-7</v>
      </c>
      <c r="L329" s="13">
        <v>0.55415009999999998</v>
      </c>
      <c r="M329" s="13">
        <v>9.1330620000000001E-2</v>
      </c>
      <c r="N329" s="14">
        <v>1.3938079999999999E-9</v>
      </c>
      <c r="O329" s="12" t="s">
        <v>68</v>
      </c>
      <c r="P329" s="12" t="s">
        <v>23</v>
      </c>
      <c r="Q329" s="12">
        <v>1</v>
      </c>
    </row>
    <row r="330" spans="1:17" x14ac:dyDescent="0.25">
      <c r="A330" s="12">
        <v>327</v>
      </c>
      <c r="B330" s="12" t="s">
        <v>247</v>
      </c>
      <c r="C330" s="12" t="s">
        <v>239</v>
      </c>
      <c r="D330" s="12" t="s">
        <v>249</v>
      </c>
      <c r="E330" s="12">
        <v>4</v>
      </c>
      <c r="F330" s="12">
        <v>36789633</v>
      </c>
      <c r="G330" s="12" t="s">
        <v>25</v>
      </c>
      <c r="H330" s="12" t="s">
        <v>20</v>
      </c>
      <c r="I330" s="13">
        <v>1.953716</v>
      </c>
      <c r="J330" s="13">
        <v>0.33404139999999999</v>
      </c>
      <c r="K330" s="14">
        <v>6.0226670000000001E-9</v>
      </c>
      <c r="L330" s="13">
        <v>1.518718</v>
      </c>
      <c r="M330" s="13">
        <v>0.3344858</v>
      </c>
      <c r="N330" s="14">
        <v>5.8969199999999999E-6</v>
      </c>
      <c r="O330" s="12" t="s">
        <v>51</v>
      </c>
      <c r="P330" s="12">
        <v>1</v>
      </c>
      <c r="Q330" s="12" t="s">
        <v>23</v>
      </c>
    </row>
    <row r="331" spans="1:17" x14ac:dyDescent="0.25">
      <c r="A331" s="12">
        <v>328</v>
      </c>
      <c r="B331" s="12" t="s">
        <v>247</v>
      </c>
      <c r="C331" s="12" t="s">
        <v>239</v>
      </c>
      <c r="D331" s="12" t="s">
        <v>250</v>
      </c>
      <c r="E331" s="12">
        <v>9</v>
      </c>
      <c r="F331" s="12">
        <v>85903428</v>
      </c>
      <c r="G331" s="12" t="s">
        <v>30</v>
      </c>
      <c r="H331" s="12" t="s">
        <v>21</v>
      </c>
      <c r="I331" s="13">
        <v>1.9117280000000001</v>
      </c>
      <c r="J331" s="13">
        <v>0.33384510000000001</v>
      </c>
      <c r="K331" s="14">
        <v>1.1107319999999999E-8</v>
      </c>
      <c r="L331" s="13">
        <v>1.6108880000000001</v>
      </c>
      <c r="M331" s="13">
        <v>0.33387020000000001</v>
      </c>
      <c r="N331" s="14">
        <v>1.4373059999999999E-6</v>
      </c>
      <c r="O331" s="12" t="s">
        <v>51</v>
      </c>
      <c r="P331" s="12">
        <v>1</v>
      </c>
      <c r="Q331" s="12" t="s">
        <v>23</v>
      </c>
    </row>
    <row r="332" spans="1:17" x14ac:dyDescent="0.25">
      <c r="A332" s="12">
        <v>329</v>
      </c>
      <c r="B332" s="12" t="s">
        <v>247</v>
      </c>
      <c r="C332" s="12" t="s">
        <v>239</v>
      </c>
      <c r="D332" s="12" t="s">
        <v>251</v>
      </c>
      <c r="E332" s="12">
        <v>12</v>
      </c>
      <c r="F332" s="12">
        <v>21352315</v>
      </c>
      <c r="G332" s="12" t="s">
        <v>21</v>
      </c>
      <c r="H332" s="12" t="s">
        <v>30</v>
      </c>
      <c r="I332" s="13">
        <v>-0.17673610000000001</v>
      </c>
      <c r="J332" s="13">
        <v>3.096844E-2</v>
      </c>
      <c r="K332" s="14">
        <v>1.2127630000000001E-8</v>
      </c>
      <c r="L332" s="13">
        <v>-0.16854930000000001</v>
      </c>
      <c r="M332" s="13">
        <v>3.0959939999999998E-2</v>
      </c>
      <c r="N332" s="14">
        <v>5.4516479999999997E-8</v>
      </c>
      <c r="O332" s="12" t="s">
        <v>34</v>
      </c>
      <c r="P332" s="12">
        <v>1</v>
      </c>
      <c r="Q332" s="12" t="s">
        <v>23</v>
      </c>
    </row>
    <row r="333" spans="1:17" x14ac:dyDescent="0.25">
      <c r="A333" s="12">
        <v>330</v>
      </c>
      <c r="B333" s="12" t="s">
        <v>247</v>
      </c>
      <c r="C333" s="12" t="s">
        <v>239</v>
      </c>
      <c r="D333" s="12" t="s">
        <v>252</v>
      </c>
      <c r="E333" s="12">
        <v>14</v>
      </c>
      <c r="F333" s="12">
        <v>64230066</v>
      </c>
      <c r="G333" s="12" t="s">
        <v>20</v>
      </c>
      <c r="H333" s="12" t="s">
        <v>25</v>
      </c>
      <c r="I333" s="13">
        <v>0.43487110000000001</v>
      </c>
      <c r="J333" s="13">
        <v>9.0851029999999999E-2</v>
      </c>
      <c r="K333" s="14">
        <v>1.741172E-6</v>
      </c>
      <c r="L333" s="13">
        <v>0.50201810000000002</v>
      </c>
      <c r="M333" s="13">
        <v>9.0784539999999997E-2</v>
      </c>
      <c r="N333" s="14">
        <v>3.3621739999999998E-8</v>
      </c>
      <c r="O333" s="12" t="s">
        <v>68</v>
      </c>
      <c r="P333" s="12" t="s">
        <v>23</v>
      </c>
      <c r="Q333" s="12" t="s">
        <v>23</v>
      </c>
    </row>
    <row r="334" spans="1:17" x14ac:dyDescent="0.25">
      <c r="A334" s="12">
        <v>331</v>
      </c>
      <c r="B334" s="12" t="s">
        <v>247</v>
      </c>
      <c r="C334" s="12" t="s">
        <v>239</v>
      </c>
      <c r="D334" s="12" t="s">
        <v>243</v>
      </c>
      <c r="E334" s="12">
        <v>14</v>
      </c>
      <c r="F334" s="12">
        <v>64239351</v>
      </c>
      <c r="G334" s="12" t="s">
        <v>20</v>
      </c>
      <c r="H334" s="12" t="s">
        <v>25</v>
      </c>
      <c r="I334" s="13">
        <v>0.379193</v>
      </c>
      <c r="J334" s="13">
        <v>2.924767E-2</v>
      </c>
      <c r="K334" s="14">
        <v>9.1452209999999999E-38</v>
      </c>
      <c r="L334" s="13">
        <v>0.41126430000000003</v>
      </c>
      <c r="M334" s="13">
        <v>2.914019E-2</v>
      </c>
      <c r="N334" s="14">
        <v>2.77224E-44</v>
      </c>
      <c r="O334" s="12" t="s">
        <v>28</v>
      </c>
      <c r="P334" s="12">
        <v>1</v>
      </c>
      <c r="Q334" s="12">
        <v>1</v>
      </c>
    </row>
    <row r="335" spans="1:17" x14ac:dyDescent="0.25">
      <c r="A335" s="12">
        <v>332</v>
      </c>
      <c r="B335" s="12" t="s">
        <v>247</v>
      </c>
      <c r="C335" s="12" t="s">
        <v>239</v>
      </c>
      <c r="D335" s="12" t="s">
        <v>253</v>
      </c>
      <c r="E335" s="12">
        <v>19</v>
      </c>
      <c r="F335" s="12">
        <v>8288298</v>
      </c>
      <c r="G335" s="12" t="s">
        <v>25</v>
      </c>
      <c r="H335" s="12" t="s">
        <v>20</v>
      </c>
      <c r="I335" s="13">
        <v>0.16744880000000001</v>
      </c>
      <c r="J335" s="13">
        <v>2.823405E-2</v>
      </c>
      <c r="K335" s="14">
        <v>3.4131689999999998E-9</v>
      </c>
      <c r="L335" s="13">
        <v>0.17212450000000001</v>
      </c>
      <c r="M335" s="13">
        <v>2.8219890000000001E-2</v>
      </c>
      <c r="N335" s="14">
        <v>1.201694E-9</v>
      </c>
      <c r="O335" s="12" t="s">
        <v>28</v>
      </c>
      <c r="P335" s="12">
        <v>1</v>
      </c>
      <c r="Q335" s="12">
        <v>1</v>
      </c>
    </row>
    <row r="336" spans="1:17" x14ac:dyDescent="0.25">
      <c r="A336" s="12">
        <v>333</v>
      </c>
      <c r="B336" s="12" t="s">
        <v>247</v>
      </c>
      <c r="C336" s="12" t="s">
        <v>239</v>
      </c>
      <c r="D336" s="12" t="s">
        <v>254</v>
      </c>
      <c r="E336" s="12">
        <v>20</v>
      </c>
      <c r="F336" s="12">
        <v>12962718</v>
      </c>
      <c r="G336" s="12" t="s">
        <v>21</v>
      </c>
      <c r="H336" s="12" t="s">
        <v>30</v>
      </c>
      <c r="I336" s="13">
        <v>-0.24988440000000001</v>
      </c>
      <c r="J336" s="13">
        <v>2.2234919999999998E-2</v>
      </c>
      <c r="K336" s="14">
        <v>6.4935649999999997E-29</v>
      </c>
      <c r="L336" s="13">
        <v>-0.27059460000000002</v>
      </c>
      <c r="M336" s="13">
        <v>2.21581E-2</v>
      </c>
      <c r="N336" s="14">
        <v>9.5234769999999998E-34</v>
      </c>
      <c r="O336" s="12" t="s">
        <v>26</v>
      </c>
      <c r="P336" s="12" t="s">
        <v>23</v>
      </c>
      <c r="Q336" s="12">
        <v>1</v>
      </c>
    </row>
    <row r="337" spans="1:17" x14ac:dyDescent="0.25">
      <c r="A337" s="12">
        <v>334</v>
      </c>
      <c r="B337" s="12" t="s">
        <v>247</v>
      </c>
      <c r="C337" s="12" t="s">
        <v>239</v>
      </c>
      <c r="D337" s="12" t="s">
        <v>255</v>
      </c>
      <c r="E337" s="12">
        <v>20</v>
      </c>
      <c r="F337" s="12">
        <v>13000349</v>
      </c>
      <c r="G337" s="12" t="s">
        <v>20</v>
      </c>
      <c r="H337" s="12" t="s">
        <v>25</v>
      </c>
      <c r="I337" s="13">
        <v>-0.1526913</v>
      </c>
      <c r="J337" s="13">
        <v>2.352593E-2</v>
      </c>
      <c r="K337" s="14">
        <v>9.3802659999999999E-11</v>
      </c>
      <c r="L337" s="13">
        <v>-0.1335488</v>
      </c>
      <c r="M337" s="13">
        <v>2.3535319999999998E-2</v>
      </c>
      <c r="N337" s="14">
        <v>1.466603E-8</v>
      </c>
      <c r="O337" s="12" t="s">
        <v>26</v>
      </c>
      <c r="P337" s="12" t="s">
        <v>23</v>
      </c>
      <c r="Q337" s="12" t="s">
        <v>23</v>
      </c>
    </row>
    <row r="338" spans="1:17" x14ac:dyDescent="0.25">
      <c r="A338" s="9">
        <v>335</v>
      </c>
      <c r="B338" s="9" t="s">
        <v>256</v>
      </c>
      <c r="C338" s="9" t="s">
        <v>239</v>
      </c>
      <c r="D338" s="9" t="s">
        <v>251</v>
      </c>
      <c r="E338" s="9">
        <v>12</v>
      </c>
      <c r="F338" s="9">
        <v>21352315</v>
      </c>
      <c r="G338" s="9" t="s">
        <v>21</v>
      </c>
      <c r="H338" s="9" t="s">
        <v>30</v>
      </c>
      <c r="I338" s="10">
        <v>-0.210785</v>
      </c>
      <c r="J338" s="10">
        <v>3.098387E-2</v>
      </c>
      <c r="K338" s="11">
        <v>1.1462780000000001E-11</v>
      </c>
      <c r="L338" s="10">
        <v>-0.2146401</v>
      </c>
      <c r="M338" s="10">
        <v>3.1007170000000001E-2</v>
      </c>
      <c r="N338" s="11">
        <v>5.0033559999999999E-12</v>
      </c>
      <c r="O338" s="9" t="s">
        <v>26</v>
      </c>
      <c r="P338" s="9">
        <v>1</v>
      </c>
      <c r="Q338" s="9">
        <v>1</v>
      </c>
    </row>
    <row r="339" spans="1:17" x14ac:dyDescent="0.25">
      <c r="A339" s="9">
        <v>336</v>
      </c>
      <c r="B339" s="9" t="s">
        <v>256</v>
      </c>
      <c r="C339" s="9" t="s">
        <v>239</v>
      </c>
      <c r="D339" s="9" t="s">
        <v>257</v>
      </c>
      <c r="E339" s="9">
        <v>12</v>
      </c>
      <c r="F339" s="9">
        <v>22594021</v>
      </c>
      <c r="G339" s="9" t="s">
        <v>21</v>
      </c>
      <c r="H339" s="9" t="s">
        <v>30</v>
      </c>
      <c r="I339" s="10">
        <v>-1.191039</v>
      </c>
      <c r="J339" s="10">
        <v>0.21536849999999999</v>
      </c>
      <c r="K339" s="11">
        <v>3.3901070000000003E-8</v>
      </c>
      <c r="L339" s="10">
        <v>-1.099307</v>
      </c>
      <c r="M339" s="10">
        <v>0.21583640000000001</v>
      </c>
      <c r="N339" s="11">
        <v>3.689207E-7</v>
      </c>
      <c r="O339" s="9" t="s">
        <v>34</v>
      </c>
      <c r="P339" s="9" t="s">
        <v>23</v>
      </c>
      <c r="Q339" s="9" t="s">
        <v>23</v>
      </c>
    </row>
    <row r="340" spans="1:17" x14ac:dyDescent="0.25">
      <c r="A340" s="9">
        <v>337</v>
      </c>
      <c r="B340" s="9" t="s">
        <v>256</v>
      </c>
      <c r="C340" s="9" t="s">
        <v>239</v>
      </c>
      <c r="D340" s="9" t="s">
        <v>252</v>
      </c>
      <c r="E340" s="9">
        <v>14</v>
      </c>
      <c r="F340" s="9">
        <v>64230066</v>
      </c>
      <c r="G340" s="9" t="s">
        <v>20</v>
      </c>
      <c r="H340" s="9" t="s">
        <v>25</v>
      </c>
      <c r="I340" s="10">
        <v>0.44937929999999998</v>
      </c>
      <c r="J340" s="10">
        <v>9.0858389999999997E-2</v>
      </c>
      <c r="K340" s="11">
        <v>7.7994760000000002E-7</v>
      </c>
      <c r="L340" s="10">
        <v>0.52140920000000002</v>
      </c>
      <c r="M340" s="10">
        <v>9.0900239999999993E-2</v>
      </c>
      <c r="N340" s="11">
        <v>1.0226630000000001E-8</v>
      </c>
      <c r="O340" s="9" t="s">
        <v>68</v>
      </c>
      <c r="P340" s="9" t="s">
        <v>23</v>
      </c>
      <c r="Q340" s="9" t="s">
        <v>23</v>
      </c>
    </row>
    <row r="341" spans="1:17" x14ac:dyDescent="0.25">
      <c r="A341" s="9">
        <v>338</v>
      </c>
      <c r="B341" s="9" t="s">
        <v>256</v>
      </c>
      <c r="C341" s="9" t="s">
        <v>239</v>
      </c>
      <c r="D341" s="9" t="s">
        <v>258</v>
      </c>
      <c r="E341" s="9">
        <v>14</v>
      </c>
      <c r="F341" s="9">
        <v>64232386</v>
      </c>
      <c r="G341" s="9" t="s">
        <v>30</v>
      </c>
      <c r="H341" s="9" t="s">
        <v>21</v>
      </c>
      <c r="I341" s="10">
        <v>0.43812440000000002</v>
      </c>
      <c r="J341" s="10">
        <v>2.9138689999999998E-2</v>
      </c>
      <c r="K341" s="11">
        <v>9.0211250000000005E-50</v>
      </c>
      <c r="L341" s="10">
        <v>0.47604170000000001</v>
      </c>
      <c r="M341" s="10">
        <v>2.9023739999999999E-2</v>
      </c>
      <c r="N341" s="11">
        <v>1.410739E-58</v>
      </c>
      <c r="O341" s="9" t="s">
        <v>28</v>
      </c>
      <c r="P341" s="9">
        <v>1</v>
      </c>
      <c r="Q341" s="9">
        <v>1</v>
      </c>
    </row>
    <row r="342" spans="1:17" x14ac:dyDescent="0.25">
      <c r="A342" s="9">
        <v>339</v>
      </c>
      <c r="B342" s="9" t="s">
        <v>256</v>
      </c>
      <c r="C342" s="9" t="s">
        <v>239</v>
      </c>
      <c r="D342" s="9" t="s">
        <v>259</v>
      </c>
      <c r="E342" s="9">
        <v>14</v>
      </c>
      <c r="F342" s="9">
        <v>64370515</v>
      </c>
      <c r="G342" s="9" t="s">
        <v>21</v>
      </c>
      <c r="H342" s="9" t="s">
        <v>30</v>
      </c>
      <c r="I342" s="10">
        <v>0.13405629999999999</v>
      </c>
      <c r="J342" s="10">
        <v>2.3799810000000001E-2</v>
      </c>
      <c r="K342" s="11">
        <v>1.969737E-8</v>
      </c>
      <c r="L342" s="10">
        <v>0.15191170000000001</v>
      </c>
      <c r="M342" s="10">
        <v>2.3797570000000001E-2</v>
      </c>
      <c r="N342" s="11">
        <v>2.0251170000000001E-10</v>
      </c>
      <c r="O342" s="9" t="s">
        <v>28</v>
      </c>
      <c r="P342" s="9" t="s">
        <v>23</v>
      </c>
      <c r="Q342" s="9" t="s">
        <v>23</v>
      </c>
    </row>
    <row r="343" spans="1:17" x14ac:dyDescent="0.25">
      <c r="A343" s="9">
        <v>340</v>
      </c>
      <c r="B343" s="9" t="s">
        <v>256</v>
      </c>
      <c r="C343" s="9" t="s">
        <v>239</v>
      </c>
      <c r="D343" s="9" t="s">
        <v>245</v>
      </c>
      <c r="E343" s="9">
        <v>14</v>
      </c>
      <c r="F343" s="9">
        <v>64791631</v>
      </c>
      <c r="G343" s="9" t="s">
        <v>25</v>
      </c>
      <c r="H343" s="9" t="s">
        <v>21</v>
      </c>
      <c r="I343" s="10">
        <v>0.32485940000000002</v>
      </c>
      <c r="J343" s="10">
        <v>6.8801790000000002E-2</v>
      </c>
      <c r="K343" s="11">
        <v>2.3984429999999999E-6</v>
      </c>
      <c r="L343" s="10">
        <v>0.38709260000000001</v>
      </c>
      <c r="M343" s="10">
        <v>6.8801089999999995E-2</v>
      </c>
      <c r="N343" s="11">
        <v>1.9580709999999999E-8</v>
      </c>
      <c r="O343" s="9" t="s">
        <v>68</v>
      </c>
      <c r="P343" s="9" t="s">
        <v>23</v>
      </c>
      <c r="Q343" s="9" t="s">
        <v>23</v>
      </c>
    </row>
    <row r="344" spans="1:17" x14ac:dyDescent="0.25">
      <c r="A344" s="9">
        <v>341</v>
      </c>
      <c r="B344" s="9" t="s">
        <v>256</v>
      </c>
      <c r="C344" s="9" t="s">
        <v>239</v>
      </c>
      <c r="D344" s="9" t="s">
        <v>260</v>
      </c>
      <c r="E344" s="9">
        <v>14</v>
      </c>
      <c r="F344" s="9">
        <v>65033794</v>
      </c>
      <c r="G344" s="9" t="s">
        <v>25</v>
      </c>
      <c r="H344" s="9" t="s">
        <v>20</v>
      </c>
      <c r="I344" s="10">
        <v>1.070006</v>
      </c>
      <c r="J344" s="10">
        <v>0.21366299999999999</v>
      </c>
      <c r="K344" s="11">
        <v>5.8089899999999999E-7</v>
      </c>
      <c r="L344" s="10">
        <v>1.2452700000000001</v>
      </c>
      <c r="M344" s="10">
        <v>0.2136805</v>
      </c>
      <c r="N344" s="11">
        <v>6.106757E-9</v>
      </c>
      <c r="O344" s="9" t="s">
        <v>68</v>
      </c>
      <c r="P344" s="9" t="s">
        <v>23</v>
      </c>
      <c r="Q344" s="9" t="s">
        <v>23</v>
      </c>
    </row>
    <row r="345" spans="1:17" x14ac:dyDescent="0.25">
      <c r="A345" s="9">
        <v>342</v>
      </c>
      <c r="B345" s="9" t="s">
        <v>256</v>
      </c>
      <c r="C345" s="9" t="s">
        <v>239</v>
      </c>
      <c r="D345" s="9" t="s">
        <v>261</v>
      </c>
      <c r="E345" s="9">
        <v>19</v>
      </c>
      <c r="F345" s="9">
        <v>8270436</v>
      </c>
      <c r="G345" s="9" t="s">
        <v>20</v>
      </c>
      <c r="H345" s="9" t="s">
        <v>25</v>
      </c>
      <c r="I345" s="10">
        <v>0.14509639999999999</v>
      </c>
      <c r="J345" s="10">
        <v>2.3622460000000001E-2</v>
      </c>
      <c r="K345" s="11">
        <v>9.0647349999999995E-10</v>
      </c>
      <c r="L345" s="10">
        <v>0.16272909999999999</v>
      </c>
      <c r="M345" s="10">
        <v>2.3626959999999999E-2</v>
      </c>
      <c r="N345" s="11">
        <v>6.580602E-12</v>
      </c>
      <c r="O345" s="9" t="s">
        <v>28</v>
      </c>
      <c r="P345" s="9" t="s">
        <v>23</v>
      </c>
      <c r="Q345" s="9" t="s">
        <v>23</v>
      </c>
    </row>
    <row r="346" spans="1:17" x14ac:dyDescent="0.25">
      <c r="A346" s="9">
        <v>343</v>
      </c>
      <c r="B346" s="9" t="s">
        <v>256</v>
      </c>
      <c r="C346" s="9" t="s">
        <v>239</v>
      </c>
      <c r="D346" s="9" t="s">
        <v>262</v>
      </c>
      <c r="E346" s="9">
        <v>19</v>
      </c>
      <c r="F346" s="9">
        <v>8284346</v>
      </c>
      <c r="G346" s="9" t="s">
        <v>25</v>
      </c>
      <c r="H346" s="9" t="s">
        <v>20</v>
      </c>
      <c r="I346" s="10">
        <v>0.21885019999999999</v>
      </c>
      <c r="J346" s="10">
        <v>2.8002470000000002E-2</v>
      </c>
      <c r="K346" s="11">
        <v>7.0673639999999998E-15</v>
      </c>
      <c r="L346" s="10">
        <v>0.23492869999999999</v>
      </c>
      <c r="M346" s="10">
        <v>2.8002619999999999E-2</v>
      </c>
      <c r="N346" s="11">
        <v>6.7149299999999994E-17</v>
      </c>
      <c r="O346" s="9" t="s">
        <v>28</v>
      </c>
      <c r="P346" s="9" t="s">
        <v>23</v>
      </c>
      <c r="Q346" s="9">
        <v>1</v>
      </c>
    </row>
    <row r="347" spans="1:17" x14ac:dyDescent="0.25">
      <c r="A347" s="9">
        <v>344</v>
      </c>
      <c r="B347" s="9" t="s">
        <v>256</v>
      </c>
      <c r="C347" s="9" t="s">
        <v>239</v>
      </c>
      <c r="D347" s="9" t="s">
        <v>263</v>
      </c>
      <c r="E347" s="9">
        <v>19</v>
      </c>
      <c r="F347" s="9">
        <v>8301048</v>
      </c>
      <c r="G347" s="9" t="s">
        <v>25</v>
      </c>
      <c r="H347" s="9" t="s">
        <v>20</v>
      </c>
      <c r="I347" s="10">
        <v>0.1433422</v>
      </c>
      <c r="J347" s="10">
        <v>2.551846E-2</v>
      </c>
      <c r="K347" s="11">
        <v>2.151287E-8</v>
      </c>
      <c r="L347" s="10">
        <v>0.16530690000000001</v>
      </c>
      <c r="M347" s="10">
        <v>2.5515920000000001E-2</v>
      </c>
      <c r="N347" s="11">
        <v>1.07261E-10</v>
      </c>
      <c r="O347" s="9" t="s">
        <v>28</v>
      </c>
      <c r="P347" s="9" t="s">
        <v>23</v>
      </c>
      <c r="Q347" s="9" t="s">
        <v>23</v>
      </c>
    </row>
    <row r="348" spans="1:17" x14ac:dyDescent="0.25">
      <c r="A348" s="9">
        <v>345</v>
      </c>
      <c r="B348" s="9" t="s">
        <v>256</v>
      </c>
      <c r="C348" s="9" t="s">
        <v>239</v>
      </c>
      <c r="D348" s="9" t="s">
        <v>95</v>
      </c>
      <c r="E348" s="9">
        <v>19</v>
      </c>
      <c r="F348" s="9">
        <v>45412079</v>
      </c>
      <c r="G348" s="9" t="s">
        <v>25</v>
      </c>
      <c r="H348" s="9" t="s">
        <v>20</v>
      </c>
      <c r="I348" s="10">
        <v>-0.30246020000000001</v>
      </c>
      <c r="J348" s="10">
        <v>4.0261850000000002E-2</v>
      </c>
      <c r="K348" s="11">
        <v>7.4643499999999999E-14</v>
      </c>
      <c r="L348" s="10">
        <v>-7.4153529999999995E-2</v>
      </c>
      <c r="M348" s="10">
        <v>4.0578429999999999E-2</v>
      </c>
      <c r="N348" s="11">
        <v>6.7938689999999996E-2</v>
      </c>
      <c r="O348" s="9" t="s">
        <v>34</v>
      </c>
      <c r="P348" s="9">
        <v>1</v>
      </c>
      <c r="Q348" s="9" t="s">
        <v>23</v>
      </c>
    </row>
    <row r="349" spans="1:17" x14ac:dyDescent="0.25">
      <c r="A349" s="9">
        <v>346</v>
      </c>
      <c r="B349" s="9" t="s">
        <v>256</v>
      </c>
      <c r="C349" s="9" t="s">
        <v>239</v>
      </c>
      <c r="D349" s="9" t="s">
        <v>264</v>
      </c>
      <c r="E349" s="9">
        <v>20</v>
      </c>
      <c r="F349" s="9">
        <v>12904570</v>
      </c>
      <c r="G349" s="9" t="s">
        <v>30</v>
      </c>
      <c r="H349" s="9" t="s">
        <v>21</v>
      </c>
      <c r="I349" s="10">
        <v>0.26451649999999999</v>
      </c>
      <c r="J349" s="10">
        <v>4.3008709999999999E-2</v>
      </c>
      <c r="K349" s="11">
        <v>8.3653189999999999E-10</v>
      </c>
      <c r="L349" s="10">
        <v>0.26556600000000002</v>
      </c>
      <c r="M349" s="10">
        <v>4.3041099999999999E-2</v>
      </c>
      <c r="N349" s="11">
        <v>7.430739E-10</v>
      </c>
      <c r="O349" s="9" t="s">
        <v>28</v>
      </c>
      <c r="P349" s="9" t="s">
        <v>23</v>
      </c>
      <c r="Q349" s="9" t="s">
        <v>23</v>
      </c>
    </row>
    <row r="350" spans="1:17" x14ac:dyDescent="0.25">
      <c r="A350" s="9">
        <v>347</v>
      </c>
      <c r="B350" s="9" t="s">
        <v>256</v>
      </c>
      <c r="C350" s="9" t="s">
        <v>239</v>
      </c>
      <c r="D350" s="9" t="s">
        <v>254</v>
      </c>
      <c r="E350" s="9">
        <v>20</v>
      </c>
      <c r="F350" s="9">
        <v>12962718</v>
      </c>
      <c r="G350" s="9" t="s">
        <v>21</v>
      </c>
      <c r="H350" s="9" t="s">
        <v>30</v>
      </c>
      <c r="I350" s="10">
        <v>-0.3594077</v>
      </c>
      <c r="J350" s="10">
        <v>2.194202E-2</v>
      </c>
      <c r="K350" s="11">
        <v>1.3900110000000001E-58</v>
      </c>
      <c r="L350" s="10">
        <v>-0.39570139999999998</v>
      </c>
      <c r="M350" s="10">
        <v>2.1804730000000001E-2</v>
      </c>
      <c r="N350" s="11">
        <v>5.2561559999999998E-71</v>
      </c>
      <c r="O350" s="9" t="s">
        <v>26</v>
      </c>
      <c r="P350" s="9" t="s">
        <v>23</v>
      </c>
      <c r="Q350" s="9">
        <v>1</v>
      </c>
    </row>
    <row r="351" spans="1:17" x14ac:dyDescent="0.25">
      <c r="A351" s="9">
        <v>348</v>
      </c>
      <c r="B351" s="9" t="s">
        <v>256</v>
      </c>
      <c r="C351" s="9" t="s">
        <v>239</v>
      </c>
      <c r="D351" s="9" t="s">
        <v>265</v>
      </c>
      <c r="E351" s="9">
        <v>20</v>
      </c>
      <c r="F351" s="9">
        <v>12978517</v>
      </c>
      <c r="G351" s="9" t="s">
        <v>25</v>
      </c>
      <c r="H351" s="9" t="s">
        <v>20</v>
      </c>
      <c r="I351" s="10">
        <v>-0.155443</v>
      </c>
      <c r="J351" s="10">
        <v>3.0811450000000001E-2</v>
      </c>
      <c r="K351" s="11">
        <v>4.7970479999999998E-7</v>
      </c>
      <c r="L351" s="10">
        <v>-0.18223909999999999</v>
      </c>
      <c r="M351" s="10">
        <v>3.080283E-2</v>
      </c>
      <c r="N351" s="11">
        <v>3.660032E-9</v>
      </c>
      <c r="O351" s="9" t="s">
        <v>22</v>
      </c>
      <c r="P351" s="9" t="s">
        <v>23</v>
      </c>
      <c r="Q351" s="9" t="s">
        <v>23</v>
      </c>
    </row>
    <row r="352" spans="1:17" x14ac:dyDescent="0.25">
      <c r="A352" s="9">
        <v>349</v>
      </c>
      <c r="B352" s="9" t="s">
        <v>256</v>
      </c>
      <c r="C352" s="9" t="s">
        <v>239</v>
      </c>
      <c r="D352" s="9" t="s">
        <v>266</v>
      </c>
      <c r="E352" s="9">
        <v>20</v>
      </c>
      <c r="F352" s="9">
        <v>13008817</v>
      </c>
      <c r="G352" s="9" t="s">
        <v>25</v>
      </c>
      <c r="H352" s="9" t="s">
        <v>20</v>
      </c>
      <c r="I352" s="10">
        <v>0.25406529999999999</v>
      </c>
      <c r="J352" s="10">
        <v>3.5530630000000001E-2</v>
      </c>
      <c r="K352" s="11">
        <v>1.0039809999999999E-12</v>
      </c>
      <c r="L352" s="10">
        <v>0.22669400000000001</v>
      </c>
      <c r="M352" s="10">
        <v>3.5609139999999997E-2</v>
      </c>
      <c r="N352" s="11">
        <v>2.1257410000000001E-10</v>
      </c>
      <c r="O352" s="9" t="s">
        <v>28</v>
      </c>
      <c r="P352" s="9" t="s">
        <v>23</v>
      </c>
      <c r="Q352" s="9" t="s">
        <v>23</v>
      </c>
    </row>
    <row r="353" spans="1:17" x14ac:dyDescent="0.25">
      <c r="A353" s="12">
        <v>350</v>
      </c>
      <c r="B353" s="12" t="s">
        <v>267</v>
      </c>
      <c r="C353" s="12" t="s">
        <v>239</v>
      </c>
      <c r="D353" s="12" t="s">
        <v>268</v>
      </c>
      <c r="E353" s="12">
        <v>7</v>
      </c>
      <c r="F353" s="12">
        <v>131944476</v>
      </c>
      <c r="G353" s="12" t="s">
        <v>25</v>
      </c>
      <c r="H353" s="12" t="s">
        <v>20</v>
      </c>
      <c r="I353" s="13">
        <v>-1.719036</v>
      </c>
      <c r="J353" s="13">
        <v>0.38135289999999999</v>
      </c>
      <c r="K353" s="14">
        <v>6.7277010000000002E-6</v>
      </c>
      <c r="L353" s="13">
        <v>-2.0807600000000002</v>
      </c>
      <c r="M353" s="13">
        <v>0.38102770000000002</v>
      </c>
      <c r="N353" s="14">
        <v>4.9828199999999999E-8</v>
      </c>
      <c r="O353" s="12" t="s">
        <v>22</v>
      </c>
      <c r="P353" s="12" t="s">
        <v>23</v>
      </c>
      <c r="Q353" s="12">
        <v>1</v>
      </c>
    </row>
    <row r="354" spans="1:17" x14ac:dyDescent="0.25">
      <c r="A354" s="12">
        <v>351</v>
      </c>
      <c r="B354" s="12" t="s">
        <v>267</v>
      </c>
      <c r="C354" s="12" t="s">
        <v>239</v>
      </c>
      <c r="D354" s="12" t="s">
        <v>258</v>
      </c>
      <c r="E354" s="12">
        <v>14</v>
      </c>
      <c r="F354" s="12">
        <v>64232386</v>
      </c>
      <c r="G354" s="12" t="s">
        <v>30</v>
      </c>
      <c r="H354" s="12" t="s">
        <v>21</v>
      </c>
      <c r="I354" s="13">
        <v>0.45256950000000001</v>
      </c>
      <c r="J354" s="13">
        <v>2.904232E-2</v>
      </c>
      <c r="K354" s="14">
        <v>3.6577689999999999E-53</v>
      </c>
      <c r="L354" s="13">
        <v>0.47493990000000003</v>
      </c>
      <c r="M354" s="13">
        <v>2.8964739999999999E-2</v>
      </c>
      <c r="N354" s="14">
        <v>1.7557040000000002E-58</v>
      </c>
      <c r="O354" s="12" t="s">
        <v>28</v>
      </c>
      <c r="P354" s="12">
        <v>1</v>
      </c>
      <c r="Q354" s="12">
        <v>1</v>
      </c>
    </row>
    <row r="355" spans="1:17" x14ac:dyDescent="0.25">
      <c r="A355" s="12">
        <v>352</v>
      </c>
      <c r="B355" s="12" t="s">
        <v>267</v>
      </c>
      <c r="C355" s="12" t="s">
        <v>239</v>
      </c>
      <c r="D355" s="12" t="s">
        <v>269</v>
      </c>
      <c r="E355" s="12">
        <v>14</v>
      </c>
      <c r="F355" s="12">
        <v>64340321</v>
      </c>
      <c r="G355" s="12" t="s">
        <v>21</v>
      </c>
      <c r="H355" s="12" t="s">
        <v>30</v>
      </c>
      <c r="I355" s="13">
        <v>0.1309719</v>
      </c>
      <c r="J355" s="13">
        <v>2.3531989999999999E-2</v>
      </c>
      <c r="K355" s="14">
        <v>2.7964060000000001E-8</v>
      </c>
      <c r="L355" s="13">
        <v>0.146953</v>
      </c>
      <c r="M355" s="13">
        <v>2.3519249999999998E-2</v>
      </c>
      <c r="N355" s="14">
        <v>4.6078560000000001E-10</v>
      </c>
      <c r="O355" s="12" t="s">
        <v>28</v>
      </c>
      <c r="P355" s="12" t="s">
        <v>23</v>
      </c>
      <c r="Q355" s="12" t="s">
        <v>23</v>
      </c>
    </row>
    <row r="356" spans="1:17" x14ac:dyDescent="0.25">
      <c r="A356" s="12">
        <v>353</v>
      </c>
      <c r="B356" s="12" t="s">
        <v>267</v>
      </c>
      <c r="C356" s="12" t="s">
        <v>239</v>
      </c>
      <c r="D356" s="12" t="s">
        <v>270</v>
      </c>
      <c r="E356" s="12">
        <v>14</v>
      </c>
      <c r="F356" s="12">
        <v>64769891</v>
      </c>
      <c r="G356" s="12" t="s">
        <v>21</v>
      </c>
      <c r="H356" s="12" t="s">
        <v>30</v>
      </c>
      <c r="I356" s="13">
        <v>0.3491474</v>
      </c>
      <c r="J356" s="13">
        <v>6.8377259999999995E-2</v>
      </c>
      <c r="K356" s="14">
        <v>3.3998239999999998E-7</v>
      </c>
      <c r="L356" s="13">
        <v>0.40076529999999999</v>
      </c>
      <c r="M356" s="13">
        <v>6.8319480000000002E-2</v>
      </c>
      <c r="N356" s="14">
        <v>4.7814660000000004E-9</v>
      </c>
      <c r="O356" s="12" t="s">
        <v>68</v>
      </c>
      <c r="P356" s="12" t="s">
        <v>23</v>
      </c>
      <c r="Q356" s="12" t="s">
        <v>23</v>
      </c>
    </row>
    <row r="357" spans="1:17" x14ac:dyDescent="0.25">
      <c r="A357" s="12">
        <v>354</v>
      </c>
      <c r="B357" s="12" t="s">
        <v>267</v>
      </c>
      <c r="C357" s="12" t="s">
        <v>239</v>
      </c>
      <c r="D357" s="12" t="s">
        <v>271</v>
      </c>
      <c r="E357" s="12">
        <v>20</v>
      </c>
      <c r="F357" s="12">
        <v>12915677</v>
      </c>
      <c r="G357" s="12" t="s">
        <v>21</v>
      </c>
      <c r="H357" s="12" t="s">
        <v>30</v>
      </c>
      <c r="I357" s="13">
        <v>-0.22356029999999999</v>
      </c>
      <c r="J357" s="13">
        <v>3.8090199999999998E-2</v>
      </c>
      <c r="K357" s="14">
        <v>4.6823220000000002E-9</v>
      </c>
      <c r="L357" s="13">
        <v>-0.20842920000000001</v>
      </c>
      <c r="M357" s="13">
        <v>3.8128269999999999E-2</v>
      </c>
      <c r="N357" s="14">
        <v>4.810965E-8</v>
      </c>
      <c r="O357" s="12" t="s">
        <v>26</v>
      </c>
      <c r="P357" s="12" t="s">
        <v>23</v>
      </c>
      <c r="Q357" s="12" t="s">
        <v>23</v>
      </c>
    </row>
    <row r="358" spans="1:17" x14ac:dyDescent="0.25">
      <c r="A358" s="12">
        <v>355</v>
      </c>
      <c r="B358" s="12" t="s">
        <v>267</v>
      </c>
      <c r="C358" s="12" t="s">
        <v>239</v>
      </c>
      <c r="D358" s="12" t="s">
        <v>254</v>
      </c>
      <c r="E358" s="12">
        <v>20</v>
      </c>
      <c r="F358" s="12">
        <v>12962718</v>
      </c>
      <c r="G358" s="12" t="s">
        <v>21</v>
      </c>
      <c r="H358" s="12" t="s">
        <v>30</v>
      </c>
      <c r="I358" s="13">
        <v>-0.35831420000000003</v>
      </c>
      <c r="J358" s="13">
        <v>2.191719E-2</v>
      </c>
      <c r="K358" s="14">
        <v>2.2528009999999999E-58</v>
      </c>
      <c r="L358" s="13">
        <v>-0.38496629999999998</v>
      </c>
      <c r="M358" s="13">
        <v>2.1814779999999999E-2</v>
      </c>
      <c r="N358" s="14">
        <v>2.1982909999999999E-67</v>
      </c>
      <c r="O358" s="12" t="s">
        <v>26</v>
      </c>
      <c r="P358" s="12" t="s">
        <v>23</v>
      </c>
      <c r="Q358" s="12">
        <v>1</v>
      </c>
    </row>
    <row r="359" spans="1:17" x14ac:dyDescent="0.25">
      <c r="A359" s="12">
        <v>356</v>
      </c>
      <c r="B359" s="12" t="s">
        <v>267</v>
      </c>
      <c r="C359" s="12" t="s">
        <v>239</v>
      </c>
      <c r="D359" s="12" t="s">
        <v>265</v>
      </c>
      <c r="E359" s="12">
        <v>20</v>
      </c>
      <c r="F359" s="12">
        <v>12978517</v>
      </c>
      <c r="G359" s="12" t="s">
        <v>25</v>
      </c>
      <c r="H359" s="12" t="s">
        <v>20</v>
      </c>
      <c r="I359" s="13">
        <v>-0.14818629999999999</v>
      </c>
      <c r="J359" s="13">
        <v>3.078732E-2</v>
      </c>
      <c r="K359" s="14">
        <v>1.5720519999999999E-6</v>
      </c>
      <c r="L359" s="13">
        <v>-0.1690441</v>
      </c>
      <c r="M359" s="13">
        <v>3.0766720000000001E-2</v>
      </c>
      <c r="N359" s="14">
        <v>4.3002870000000003E-8</v>
      </c>
      <c r="O359" s="12" t="s">
        <v>22</v>
      </c>
      <c r="P359" s="12" t="s">
        <v>23</v>
      </c>
      <c r="Q359" s="12" t="s">
        <v>23</v>
      </c>
    </row>
    <row r="360" spans="1:17" x14ac:dyDescent="0.25">
      <c r="A360" s="12">
        <v>357</v>
      </c>
      <c r="B360" s="12" t="s">
        <v>267</v>
      </c>
      <c r="C360" s="12" t="s">
        <v>239</v>
      </c>
      <c r="D360" s="12" t="s">
        <v>272</v>
      </c>
      <c r="E360" s="12">
        <v>20</v>
      </c>
      <c r="F360" s="12">
        <v>12994040</v>
      </c>
      <c r="G360" s="12" t="s">
        <v>21</v>
      </c>
      <c r="H360" s="12" t="s">
        <v>20</v>
      </c>
      <c r="I360" s="13">
        <v>-0.1226116</v>
      </c>
      <c r="J360" s="13">
        <v>2.221072E-2</v>
      </c>
      <c r="K360" s="14">
        <v>3.578849E-8</v>
      </c>
      <c r="L360" s="13">
        <v>-0.10162649999999999</v>
      </c>
      <c r="M360" s="13">
        <v>2.223669E-2</v>
      </c>
      <c r="N360" s="14">
        <v>4.9883010000000004E-6</v>
      </c>
      <c r="O360" s="12" t="s">
        <v>34</v>
      </c>
      <c r="P360" s="12" t="s">
        <v>23</v>
      </c>
      <c r="Q360" s="12" t="s">
        <v>23</v>
      </c>
    </row>
    <row r="361" spans="1:17" x14ac:dyDescent="0.25">
      <c r="A361" s="12">
        <v>358</v>
      </c>
      <c r="B361" s="12" t="s">
        <v>267</v>
      </c>
      <c r="C361" s="12" t="s">
        <v>239</v>
      </c>
      <c r="D361" s="12" t="s">
        <v>273</v>
      </c>
      <c r="E361" s="12">
        <v>20</v>
      </c>
      <c r="F361" s="12">
        <v>13047914</v>
      </c>
      <c r="G361" s="12" t="s">
        <v>25</v>
      </c>
      <c r="H361" s="12" t="s">
        <v>20</v>
      </c>
      <c r="I361" s="13">
        <v>0.2723004</v>
      </c>
      <c r="J361" s="13">
        <v>3.848965E-2</v>
      </c>
      <c r="K361" s="14">
        <v>1.7540970000000001E-12</v>
      </c>
      <c r="L361" s="13">
        <v>0.25603789999999998</v>
      </c>
      <c r="M361" s="13">
        <v>3.8531790000000003E-2</v>
      </c>
      <c r="N361" s="14">
        <v>3.4168949999999998E-11</v>
      </c>
      <c r="O361" s="12" t="s">
        <v>28</v>
      </c>
      <c r="P361" s="12" t="s">
        <v>23</v>
      </c>
      <c r="Q361" s="12" t="s">
        <v>23</v>
      </c>
    </row>
    <row r="362" spans="1:17" x14ac:dyDescent="0.25">
      <c r="A362" s="9">
        <v>359</v>
      </c>
      <c r="B362" s="9" t="s">
        <v>274</v>
      </c>
      <c r="C362" s="9" t="s">
        <v>239</v>
      </c>
      <c r="D362" s="9" t="s">
        <v>275</v>
      </c>
      <c r="E362" s="9">
        <v>7</v>
      </c>
      <c r="F362" s="9">
        <v>3669237</v>
      </c>
      <c r="G362" s="9" t="s">
        <v>25</v>
      </c>
      <c r="H362" s="9" t="s">
        <v>20</v>
      </c>
      <c r="I362" s="10">
        <v>1.184666</v>
      </c>
      <c r="J362" s="10">
        <v>0.21620410000000001</v>
      </c>
      <c r="K362" s="11">
        <v>4.5257489999999997E-8</v>
      </c>
      <c r="L362" s="10">
        <v>0.88386500000000001</v>
      </c>
      <c r="M362" s="10">
        <v>0.21651280000000001</v>
      </c>
      <c r="N362" s="11">
        <v>4.5156759999999998E-5</v>
      </c>
      <c r="O362" s="9" t="s">
        <v>51</v>
      </c>
      <c r="P362" s="9">
        <v>1</v>
      </c>
      <c r="Q362" s="9" t="s">
        <v>23</v>
      </c>
    </row>
    <row r="363" spans="1:17" x14ac:dyDescent="0.25">
      <c r="A363" s="9">
        <v>360</v>
      </c>
      <c r="B363" s="9" t="s">
        <v>274</v>
      </c>
      <c r="C363" s="9" t="s">
        <v>239</v>
      </c>
      <c r="D363" s="9" t="s">
        <v>241</v>
      </c>
      <c r="E363" s="9">
        <v>14</v>
      </c>
      <c r="F363" s="9">
        <v>64187953</v>
      </c>
      <c r="G363" s="9" t="s">
        <v>30</v>
      </c>
      <c r="H363" s="9" t="s">
        <v>21</v>
      </c>
      <c r="I363" s="10">
        <v>0.38444669999999997</v>
      </c>
      <c r="J363" s="10">
        <v>7.1909420000000002E-2</v>
      </c>
      <c r="K363" s="11">
        <v>9.3688269999999998E-8</v>
      </c>
      <c r="L363" s="10">
        <v>0.39287309999999998</v>
      </c>
      <c r="M363" s="10">
        <v>7.1888030000000006E-2</v>
      </c>
      <c r="N363" s="11">
        <v>4.8670990000000003E-8</v>
      </c>
      <c r="O363" s="9" t="s">
        <v>68</v>
      </c>
      <c r="P363" s="9" t="s">
        <v>23</v>
      </c>
      <c r="Q363" s="9" t="s">
        <v>23</v>
      </c>
    </row>
    <row r="364" spans="1:17" x14ac:dyDescent="0.25">
      <c r="A364" s="9">
        <v>361</v>
      </c>
      <c r="B364" s="9" t="s">
        <v>274</v>
      </c>
      <c r="C364" s="9" t="s">
        <v>239</v>
      </c>
      <c r="D364" s="9" t="s">
        <v>258</v>
      </c>
      <c r="E364" s="9">
        <v>14</v>
      </c>
      <c r="F364" s="9">
        <v>64232386</v>
      </c>
      <c r="G364" s="9" t="s">
        <v>30</v>
      </c>
      <c r="H364" s="9" t="s">
        <v>21</v>
      </c>
      <c r="I364" s="10">
        <v>0.4534588</v>
      </c>
      <c r="J364" s="10">
        <v>2.900759E-2</v>
      </c>
      <c r="K364" s="11">
        <v>1.5593139999999999E-53</v>
      </c>
      <c r="L364" s="10">
        <v>0.47341060000000001</v>
      </c>
      <c r="M364" s="10">
        <v>2.8925449999999998E-2</v>
      </c>
      <c r="N364" s="11">
        <v>2.4151480000000002E-58</v>
      </c>
      <c r="O364" s="9" t="s">
        <v>28</v>
      </c>
      <c r="P364" s="9">
        <v>1</v>
      </c>
      <c r="Q364" s="9">
        <v>1</v>
      </c>
    </row>
    <row r="365" spans="1:17" x14ac:dyDescent="0.25">
      <c r="A365" s="9">
        <v>362</v>
      </c>
      <c r="B365" s="9" t="s">
        <v>274</v>
      </c>
      <c r="C365" s="9" t="s">
        <v>239</v>
      </c>
      <c r="D365" s="9" t="s">
        <v>276</v>
      </c>
      <c r="E365" s="9">
        <v>14</v>
      </c>
      <c r="F365" s="9">
        <v>64246236</v>
      </c>
      <c r="G365" s="9" t="s">
        <v>20</v>
      </c>
      <c r="H365" s="9" t="s">
        <v>25</v>
      </c>
      <c r="I365" s="10">
        <v>0.62520770000000003</v>
      </c>
      <c r="J365" s="10">
        <v>0.1056576</v>
      </c>
      <c r="K365" s="11">
        <v>3.5118609999999998E-9</v>
      </c>
      <c r="L365" s="10">
        <v>0.62270700000000001</v>
      </c>
      <c r="M365" s="10">
        <v>0.1056419</v>
      </c>
      <c r="N365" s="11">
        <v>4.0020299999999997E-9</v>
      </c>
      <c r="O365" s="9" t="s">
        <v>28</v>
      </c>
      <c r="P365" s="9" t="s">
        <v>23</v>
      </c>
      <c r="Q365" s="9" t="s">
        <v>23</v>
      </c>
    </row>
    <row r="366" spans="1:17" x14ac:dyDescent="0.25">
      <c r="A366" s="9">
        <v>363</v>
      </c>
      <c r="B366" s="9" t="s">
        <v>274</v>
      </c>
      <c r="C366" s="9" t="s">
        <v>239</v>
      </c>
      <c r="D366" s="9" t="s">
        <v>270</v>
      </c>
      <c r="E366" s="9">
        <v>14</v>
      </c>
      <c r="F366" s="9">
        <v>64769891</v>
      </c>
      <c r="G366" s="9" t="s">
        <v>21</v>
      </c>
      <c r="H366" s="9" t="s">
        <v>30</v>
      </c>
      <c r="I366" s="10">
        <v>0.32705790000000001</v>
      </c>
      <c r="J366" s="10">
        <v>6.8325510000000006E-2</v>
      </c>
      <c r="K366" s="11">
        <v>1.7387720000000001E-6</v>
      </c>
      <c r="L366" s="10">
        <v>0.3802548</v>
      </c>
      <c r="M366" s="10">
        <v>6.8231920000000001E-2</v>
      </c>
      <c r="N366" s="11">
        <v>2.629345E-8</v>
      </c>
      <c r="O366" s="9" t="s">
        <v>68</v>
      </c>
      <c r="P366" s="9" t="s">
        <v>23</v>
      </c>
      <c r="Q366" s="9" t="s">
        <v>23</v>
      </c>
    </row>
    <row r="367" spans="1:17" x14ac:dyDescent="0.25">
      <c r="A367" s="9">
        <v>364</v>
      </c>
      <c r="B367" s="9" t="s">
        <v>274</v>
      </c>
      <c r="C367" s="9" t="s">
        <v>239</v>
      </c>
      <c r="D367" s="9" t="s">
        <v>277</v>
      </c>
      <c r="E367" s="9">
        <v>19</v>
      </c>
      <c r="F367" s="9">
        <v>19366632</v>
      </c>
      <c r="G367" s="9" t="s">
        <v>25</v>
      </c>
      <c r="H367" s="9" t="s">
        <v>20</v>
      </c>
      <c r="I367" s="10">
        <v>-0.2428689</v>
      </c>
      <c r="J367" s="10">
        <v>4.3620079999999999E-2</v>
      </c>
      <c r="K367" s="11">
        <v>2.7262879999999999E-8</v>
      </c>
      <c r="L367" s="10">
        <v>-0.18093490000000001</v>
      </c>
      <c r="M367" s="10">
        <v>4.3680120000000003E-2</v>
      </c>
      <c r="N367" s="11">
        <v>3.5055049999999999E-5</v>
      </c>
      <c r="O367" s="9" t="s">
        <v>34</v>
      </c>
      <c r="P367" s="9">
        <v>1</v>
      </c>
      <c r="Q367" s="9" t="s">
        <v>23</v>
      </c>
    </row>
    <row r="368" spans="1:17" x14ac:dyDescent="0.25">
      <c r="A368" s="9">
        <v>365</v>
      </c>
      <c r="B368" s="9" t="s">
        <v>274</v>
      </c>
      <c r="C368" s="9" t="s">
        <v>239</v>
      </c>
      <c r="D368" s="9" t="s">
        <v>271</v>
      </c>
      <c r="E368" s="9">
        <v>20</v>
      </c>
      <c r="F368" s="9">
        <v>12915677</v>
      </c>
      <c r="G368" s="9" t="s">
        <v>21</v>
      </c>
      <c r="H368" s="9" t="s">
        <v>30</v>
      </c>
      <c r="I368" s="10">
        <v>-0.20807220000000001</v>
      </c>
      <c r="J368" s="10">
        <v>3.8056989999999999E-2</v>
      </c>
      <c r="K368" s="11">
        <v>4.7726730000000001E-8</v>
      </c>
      <c r="L368" s="10">
        <v>-0.19211490000000001</v>
      </c>
      <c r="M368" s="10">
        <v>3.8076730000000003E-2</v>
      </c>
      <c r="N368" s="11">
        <v>4.6675509999999999E-7</v>
      </c>
      <c r="O368" s="9" t="s">
        <v>34</v>
      </c>
      <c r="P368" s="9" t="s">
        <v>23</v>
      </c>
      <c r="Q368" s="9" t="s">
        <v>23</v>
      </c>
    </row>
    <row r="369" spans="1:17" x14ac:dyDescent="0.25">
      <c r="A369" s="9">
        <v>366</v>
      </c>
      <c r="B369" s="9" t="s">
        <v>274</v>
      </c>
      <c r="C369" s="9" t="s">
        <v>239</v>
      </c>
      <c r="D369" s="9" t="s">
        <v>254</v>
      </c>
      <c r="E369" s="9">
        <v>20</v>
      </c>
      <c r="F369" s="9">
        <v>12962718</v>
      </c>
      <c r="G369" s="9" t="s">
        <v>21</v>
      </c>
      <c r="H369" s="9" t="s">
        <v>30</v>
      </c>
      <c r="I369" s="10">
        <v>-0.32634259999999998</v>
      </c>
      <c r="J369" s="10">
        <v>2.199129E-2</v>
      </c>
      <c r="K369" s="11">
        <v>1.210727E-48</v>
      </c>
      <c r="L369" s="10">
        <v>-0.35112969999999999</v>
      </c>
      <c r="M369" s="10">
        <v>2.1891850000000001E-2</v>
      </c>
      <c r="N369" s="11">
        <v>2.8439910000000002E-56</v>
      </c>
      <c r="O369" s="9" t="s">
        <v>26</v>
      </c>
      <c r="P369" s="9" t="s">
        <v>23</v>
      </c>
      <c r="Q369" s="9">
        <v>1</v>
      </c>
    </row>
    <row r="370" spans="1:17" x14ac:dyDescent="0.25">
      <c r="A370" s="9">
        <v>367</v>
      </c>
      <c r="B370" s="9" t="s">
        <v>274</v>
      </c>
      <c r="C370" s="9" t="s">
        <v>239</v>
      </c>
      <c r="D370" s="9" t="s">
        <v>265</v>
      </c>
      <c r="E370" s="9">
        <v>20</v>
      </c>
      <c r="F370" s="9">
        <v>12978517</v>
      </c>
      <c r="G370" s="9" t="s">
        <v>25</v>
      </c>
      <c r="H370" s="9" t="s">
        <v>20</v>
      </c>
      <c r="I370" s="10">
        <v>-0.1498159</v>
      </c>
      <c r="J370" s="10">
        <v>3.0734569999999999E-2</v>
      </c>
      <c r="K370" s="11">
        <v>1.1676099999999999E-6</v>
      </c>
      <c r="L370" s="10">
        <v>-0.17577799999999999</v>
      </c>
      <c r="M370" s="10">
        <v>3.0691679999999999E-2</v>
      </c>
      <c r="N370" s="11">
        <v>1.1548489999999999E-8</v>
      </c>
      <c r="O370" s="9" t="s">
        <v>22</v>
      </c>
      <c r="P370" s="9" t="s">
        <v>23</v>
      </c>
      <c r="Q370" s="9" t="s">
        <v>23</v>
      </c>
    </row>
    <row r="371" spans="1:17" x14ac:dyDescent="0.25">
      <c r="A371" s="9">
        <v>368</v>
      </c>
      <c r="B371" s="9" t="s">
        <v>274</v>
      </c>
      <c r="C371" s="9" t="s">
        <v>239</v>
      </c>
      <c r="D371" s="9" t="s">
        <v>278</v>
      </c>
      <c r="E371" s="9">
        <v>20</v>
      </c>
      <c r="F371" s="9">
        <v>12991639</v>
      </c>
      <c r="G371" s="9" t="s">
        <v>25</v>
      </c>
      <c r="H371" s="9" t="s">
        <v>20</v>
      </c>
      <c r="I371" s="10">
        <v>0.23042979999999999</v>
      </c>
      <c r="J371" s="10">
        <v>3.4320929999999999E-2</v>
      </c>
      <c r="K371" s="11">
        <v>2.1286640000000001E-11</v>
      </c>
      <c r="L371" s="10">
        <v>0.20260329999999999</v>
      </c>
      <c r="M371" s="10">
        <v>3.4359220000000003E-2</v>
      </c>
      <c r="N371" s="11">
        <v>3.9833360000000004E-9</v>
      </c>
      <c r="O371" s="9" t="s">
        <v>28</v>
      </c>
      <c r="P371" s="9" t="s">
        <v>23</v>
      </c>
      <c r="Q371" s="9" t="s">
        <v>23</v>
      </c>
    </row>
    <row r="372" spans="1:17" x14ac:dyDescent="0.25">
      <c r="A372" s="12">
        <v>369</v>
      </c>
      <c r="B372" s="12" t="s">
        <v>279</v>
      </c>
      <c r="C372" s="12" t="s">
        <v>239</v>
      </c>
      <c r="D372" s="12" t="s">
        <v>258</v>
      </c>
      <c r="E372" s="12">
        <v>14</v>
      </c>
      <c r="F372" s="12">
        <v>64232386</v>
      </c>
      <c r="G372" s="12" t="s">
        <v>30</v>
      </c>
      <c r="H372" s="12" t="s">
        <v>21</v>
      </c>
      <c r="I372" s="13">
        <v>0.44967849999999998</v>
      </c>
      <c r="J372" s="13">
        <v>2.904375E-2</v>
      </c>
      <c r="K372" s="14">
        <v>1.4001800000000001E-52</v>
      </c>
      <c r="L372" s="13">
        <v>0.46966859999999999</v>
      </c>
      <c r="M372" s="13">
        <v>2.8951129999999999E-2</v>
      </c>
      <c r="N372" s="14">
        <v>2.2150769999999999E-57</v>
      </c>
      <c r="O372" s="12" t="s">
        <v>28</v>
      </c>
      <c r="P372" s="12">
        <v>1</v>
      </c>
      <c r="Q372" s="12">
        <v>1</v>
      </c>
    </row>
    <row r="373" spans="1:17" x14ac:dyDescent="0.25">
      <c r="A373" s="12">
        <v>370</v>
      </c>
      <c r="B373" s="12" t="s">
        <v>279</v>
      </c>
      <c r="C373" s="12" t="s">
        <v>239</v>
      </c>
      <c r="D373" s="12" t="s">
        <v>276</v>
      </c>
      <c r="E373" s="12">
        <v>14</v>
      </c>
      <c r="F373" s="12">
        <v>64246236</v>
      </c>
      <c r="G373" s="12" t="s">
        <v>20</v>
      </c>
      <c r="H373" s="12" t="s">
        <v>25</v>
      </c>
      <c r="I373" s="13">
        <v>0.65304720000000005</v>
      </c>
      <c r="J373" s="13">
        <v>0.10581980000000001</v>
      </c>
      <c r="K373" s="14">
        <v>7.2941180000000002E-10</v>
      </c>
      <c r="L373" s="13">
        <v>0.64751000000000003</v>
      </c>
      <c r="M373" s="13">
        <v>0.1058533</v>
      </c>
      <c r="N373" s="14">
        <v>1.0230980000000001E-9</v>
      </c>
      <c r="O373" s="12" t="s">
        <v>28</v>
      </c>
      <c r="P373" s="12" t="s">
        <v>23</v>
      </c>
      <c r="Q373" s="12" t="s">
        <v>23</v>
      </c>
    </row>
    <row r="374" spans="1:17" x14ac:dyDescent="0.25">
      <c r="A374" s="12">
        <v>371</v>
      </c>
      <c r="B374" s="12" t="s">
        <v>279</v>
      </c>
      <c r="C374" s="12" t="s">
        <v>239</v>
      </c>
      <c r="D374" s="12" t="s">
        <v>280</v>
      </c>
      <c r="E374" s="12">
        <v>14</v>
      </c>
      <c r="F374" s="12">
        <v>64250262</v>
      </c>
      <c r="G374" s="12" t="s">
        <v>20</v>
      </c>
      <c r="H374" s="12" t="s">
        <v>21</v>
      </c>
      <c r="I374" s="13">
        <v>0.1347622</v>
      </c>
      <c r="J374" s="13">
        <v>2.3625759999999999E-2</v>
      </c>
      <c r="K374" s="14">
        <v>1.3149249999999999E-8</v>
      </c>
      <c r="L374" s="13">
        <v>0.1541496</v>
      </c>
      <c r="M374" s="13">
        <v>2.3578970000000001E-2</v>
      </c>
      <c r="N374" s="14">
        <v>7.6049189999999996E-11</v>
      </c>
      <c r="O374" s="12" t="s">
        <v>28</v>
      </c>
      <c r="P374" s="12" t="s">
        <v>23</v>
      </c>
      <c r="Q374" s="12" t="s">
        <v>23</v>
      </c>
    </row>
    <row r="375" spans="1:17" x14ac:dyDescent="0.25">
      <c r="A375" s="12">
        <v>372</v>
      </c>
      <c r="B375" s="12" t="s">
        <v>279</v>
      </c>
      <c r="C375" s="12" t="s">
        <v>239</v>
      </c>
      <c r="D375" s="12" t="s">
        <v>281</v>
      </c>
      <c r="E375" s="12">
        <v>14</v>
      </c>
      <c r="F375" s="12">
        <v>64661064</v>
      </c>
      <c r="G375" s="12" t="s">
        <v>21</v>
      </c>
      <c r="H375" s="12" t="s">
        <v>30</v>
      </c>
      <c r="I375" s="13">
        <v>0.56000119999999998</v>
      </c>
      <c r="J375" s="13">
        <v>0.13428490000000001</v>
      </c>
      <c r="K375" s="14">
        <v>3.1060879999999998E-5</v>
      </c>
      <c r="L375" s="13">
        <v>0.61825969999999997</v>
      </c>
      <c r="M375" s="13">
        <v>0.13409660000000001</v>
      </c>
      <c r="N375" s="14">
        <v>4.1079899999999996E-6</v>
      </c>
      <c r="O375" s="12" t="s">
        <v>282</v>
      </c>
      <c r="P375" s="12" t="s">
        <v>23</v>
      </c>
      <c r="Q375" s="12">
        <v>2</v>
      </c>
    </row>
    <row r="376" spans="1:17" x14ac:dyDescent="0.25">
      <c r="A376" s="12">
        <v>373</v>
      </c>
      <c r="B376" s="12" t="s">
        <v>279</v>
      </c>
      <c r="C376" s="12" t="s">
        <v>239</v>
      </c>
      <c r="D376" s="12" t="s">
        <v>277</v>
      </c>
      <c r="E376" s="12">
        <v>19</v>
      </c>
      <c r="F376" s="12">
        <v>19366632</v>
      </c>
      <c r="G376" s="12" t="s">
        <v>25</v>
      </c>
      <c r="H376" s="12" t="s">
        <v>20</v>
      </c>
      <c r="I376" s="13">
        <v>-0.2669955</v>
      </c>
      <c r="J376" s="13">
        <v>4.3612239999999997E-2</v>
      </c>
      <c r="K376" s="14">
        <v>1.002062E-9</v>
      </c>
      <c r="L376" s="13">
        <v>-0.2005651</v>
      </c>
      <c r="M376" s="13">
        <v>4.3669810000000003E-2</v>
      </c>
      <c r="N376" s="14">
        <v>4.5063259999999998E-6</v>
      </c>
      <c r="O376" s="12" t="s">
        <v>34</v>
      </c>
      <c r="P376" s="12">
        <v>1</v>
      </c>
      <c r="Q376" s="12" t="s">
        <v>23</v>
      </c>
    </row>
    <row r="377" spans="1:17" x14ac:dyDescent="0.25">
      <c r="A377" s="12">
        <v>374</v>
      </c>
      <c r="B377" s="12" t="s">
        <v>279</v>
      </c>
      <c r="C377" s="12" t="s">
        <v>239</v>
      </c>
      <c r="D377" s="12" t="s">
        <v>283</v>
      </c>
      <c r="E377" s="12">
        <v>20</v>
      </c>
      <c r="F377" s="12">
        <v>12900950</v>
      </c>
      <c r="G377" s="12" t="s">
        <v>25</v>
      </c>
      <c r="H377" s="12" t="s">
        <v>30</v>
      </c>
      <c r="I377" s="13">
        <v>-0.12281980000000001</v>
      </c>
      <c r="J377" s="13">
        <v>2.2480590000000002E-2</v>
      </c>
      <c r="K377" s="14">
        <v>4.8847469999999998E-8</v>
      </c>
      <c r="L377" s="13">
        <v>-0.1421173</v>
      </c>
      <c r="M377" s="13">
        <v>2.242837E-2</v>
      </c>
      <c r="N377" s="14">
        <v>2.5565679999999999E-10</v>
      </c>
      <c r="O377" s="12" t="s">
        <v>26</v>
      </c>
      <c r="P377" s="12" t="s">
        <v>23</v>
      </c>
      <c r="Q377" s="12" t="s">
        <v>23</v>
      </c>
    </row>
    <row r="378" spans="1:17" x14ac:dyDescent="0.25">
      <c r="A378" s="12">
        <v>375</v>
      </c>
      <c r="B378" s="12" t="s">
        <v>279</v>
      </c>
      <c r="C378" s="12" t="s">
        <v>239</v>
      </c>
      <c r="D378" s="12" t="s">
        <v>284</v>
      </c>
      <c r="E378" s="12">
        <v>20</v>
      </c>
      <c r="F378" s="12">
        <v>12915266</v>
      </c>
      <c r="G378" s="12" t="s">
        <v>30</v>
      </c>
      <c r="H378" s="12" t="s">
        <v>21</v>
      </c>
      <c r="I378" s="13">
        <v>0.23618259999999999</v>
      </c>
      <c r="J378" s="13">
        <v>4.394025E-2</v>
      </c>
      <c r="K378" s="14">
        <v>8.0056779999999996E-8</v>
      </c>
      <c r="L378" s="13">
        <v>0.25147360000000002</v>
      </c>
      <c r="M378" s="13">
        <v>4.3887099999999998E-2</v>
      </c>
      <c r="N378" s="14">
        <v>1.072514E-8</v>
      </c>
      <c r="O378" s="12" t="s">
        <v>68</v>
      </c>
      <c r="P378" s="12" t="s">
        <v>23</v>
      </c>
      <c r="Q378" s="12" t="s">
        <v>23</v>
      </c>
    </row>
    <row r="379" spans="1:17" x14ac:dyDescent="0.25">
      <c r="A379" s="12">
        <v>376</v>
      </c>
      <c r="B379" s="12" t="s">
        <v>279</v>
      </c>
      <c r="C379" s="12" t="s">
        <v>239</v>
      </c>
      <c r="D379" s="12" t="s">
        <v>254</v>
      </c>
      <c r="E379" s="12">
        <v>20</v>
      </c>
      <c r="F379" s="12">
        <v>12962718</v>
      </c>
      <c r="G379" s="12" t="s">
        <v>21</v>
      </c>
      <c r="H379" s="12" t="s">
        <v>30</v>
      </c>
      <c r="I379" s="13">
        <v>-0.37771860000000002</v>
      </c>
      <c r="J379" s="13">
        <v>2.1799909999999999E-2</v>
      </c>
      <c r="K379" s="14">
        <v>4.3211920000000001E-65</v>
      </c>
      <c r="L379" s="13">
        <v>-0.40746070000000001</v>
      </c>
      <c r="M379" s="13">
        <v>2.1643619999999999E-2</v>
      </c>
      <c r="N379" s="14">
        <v>5.0623970000000002E-76</v>
      </c>
      <c r="O379" s="12" t="s">
        <v>26</v>
      </c>
      <c r="P379" s="12">
        <v>1</v>
      </c>
      <c r="Q379" s="12">
        <v>1</v>
      </c>
    </row>
    <row r="380" spans="1:17" x14ac:dyDescent="0.25">
      <c r="A380" s="12">
        <v>377</v>
      </c>
      <c r="B380" s="12" t="s">
        <v>279</v>
      </c>
      <c r="C380" s="12" t="s">
        <v>239</v>
      </c>
      <c r="D380" s="12" t="s">
        <v>265</v>
      </c>
      <c r="E380" s="12">
        <v>20</v>
      </c>
      <c r="F380" s="12">
        <v>12978517</v>
      </c>
      <c r="G380" s="12" t="s">
        <v>25</v>
      </c>
      <c r="H380" s="12" t="s">
        <v>20</v>
      </c>
      <c r="I380" s="13">
        <v>-0.18239830000000001</v>
      </c>
      <c r="J380" s="13">
        <v>3.0727239999999999E-2</v>
      </c>
      <c r="K380" s="14">
        <v>3.1856890000000001E-9</v>
      </c>
      <c r="L380" s="13">
        <v>-0.2080863</v>
      </c>
      <c r="M380" s="13">
        <v>3.067172E-2</v>
      </c>
      <c r="N380" s="14">
        <v>1.3541779999999999E-11</v>
      </c>
      <c r="O380" s="12" t="s">
        <v>26</v>
      </c>
      <c r="P380" s="12" t="s">
        <v>23</v>
      </c>
      <c r="Q380" s="12" t="s">
        <v>23</v>
      </c>
    </row>
    <row r="381" spans="1:17" x14ac:dyDescent="0.25">
      <c r="A381" s="12">
        <v>378</v>
      </c>
      <c r="B381" s="12" t="s">
        <v>279</v>
      </c>
      <c r="C381" s="12" t="s">
        <v>239</v>
      </c>
      <c r="D381" s="12" t="s">
        <v>278</v>
      </c>
      <c r="E381" s="12">
        <v>20</v>
      </c>
      <c r="F381" s="12">
        <v>12991639</v>
      </c>
      <c r="G381" s="12" t="s">
        <v>25</v>
      </c>
      <c r="H381" s="12" t="s">
        <v>20</v>
      </c>
      <c r="I381" s="13">
        <v>0.27578540000000001</v>
      </c>
      <c r="J381" s="13">
        <v>3.4258700000000003E-2</v>
      </c>
      <c r="K381" s="14">
        <v>1.049801E-15</v>
      </c>
      <c r="L381" s="13">
        <v>0.2463283</v>
      </c>
      <c r="M381" s="13">
        <v>3.4292650000000001E-2</v>
      </c>
      <c r="N381" s="14">
        <v>7.9161740000000003E-13</v>
      </c>
      <c r="O381" s="12" t="s">
        <v>28</v>
      </c>
      <c r="P381" s="12" t="s">
        <v>23</v>
      </c>
      <c r="Q381" s="12" t="s">
        <v>23</v>
      </c>
    </row>
    <row r="382" spans="1:17" x14ac:dyDescent="0.25">
      <c r="A382" s="9">
        <v>379</v>
      </c>
      <c r="B382" s="9" t="s">
        <v>285</v>
      </c>
      <c r="C382" s="9" t="s">
        <v>239</v>
      </c>
      <c r="D382" s="9" t="s">
        <v>286</v>
      </c>
      <c r="E382" s="9">
        <v>1</v>
      </c>
      <c r="F382" s="9">
        <v>60313461</v>
      </c>
      <c r="G382" s="9" t="s">
        <v>25</v>
      </c>
      <c r="H382" s="9" t="s">
        <v>20</v>
      </c>
      <c r="I382" s="10">
        <v>-0.78270790000000001</v>
      </c>
      <c r="J382" s="10">
        <v>0.13703290000000001</v>
      </c>
      <c r="K382" s="11">
        <v>1.178538E-8</v>
      </c>
      <c r="L382" s="10">
        <v>-0.74046509999999999</v>
      </c>
      <c r="M382" s="10">
        <v>0.13637959999999999</v>
      </c>
      <c r="N382" s="11">
        <v>5.9003870000000002E-8</v>
      </c>
      <c r="O382" s="9" t="s">
        <v>34</v>
      </c>
      <c r="P382" s="9">
        <v>1</v>
      </c>
      <c r="Q382" s="9" t="s">
        <v>23</v>
      </c>
    </row>
    <row r="383" spans="1:17" x14ac:dyDescent="0.25">
      <c r="A383" s="9">
        <v>380</v>
      </c>
      <c r="B383" s="9" t="s">
        <v>285</v>
      </c>
      <c r="C383" s="9" t="s">
        <v>239</v>
      </c>
      <c r="D383" s="9" t="s">
        <v>249</v>
      </c>
      <c r="E383" s="9">
        <v>4</v>
      </c>
      <c r="F383" s="9">
        <v>36789633</v>
      </c>
      <c r="G383" s="9" t="s">
        <v>25</v>
      </c>
      <c r="H383" s="9" t="s">
        <v>20</v>
      </c>
      <c r="I383" s="10">
        <v>1.8497030000000001</v>
      </c>
      <c r="J383" s="10">
        <v>0.33312209999999998</v>
      </c>
      <c r="K383" s="11">
        <v>3.6581170000000003E-8</v>
      </c>
      <c r="L383" s="10">
        <v>1.445775</v>
      </c>
      <c r="M383" s="10">
        <v>0.33047219999999999</v>
      </c>
      <c r="N383" s="11">
        <v>1.3392180000000001E-5</v>
      </c>
      <c r="O383" s="9" t="s">
        <v>51</v>
      </c>
      <c r="P383" s="9">
        <v>1</v>
      </c>
      <c r="Q383" s="9" t="s">
        <v>23</v>
      </c>
    </row>
    <row r="384" spans="1:17" x14ac:dyDescent="0.25">
      <c r="A384" s="9">
        <v>381</v>
      </c>
      <c r="B384" s="9" t="s">
        <v>285</v>
      </c>
      <c r="C384" s="9" t="s">
        <v>239</v>
      </c>
      <c r="D384" s="9" t="s">
        <v>287</v>
      </c>
      <c r="E384" s="9">
        <v>12</v>
      </c>
      <c r="F384" s="9">
        <v>20904904</v>
      </c>
      <c r="G384" s="9" t="s">
        <v>30</v>
      </c>
      <c r="H384" s="9" t="s">
        <v>21</v>
      </c>
      <c r="I384" s="10">
        <v>0.1188616</v>
      </c>
      <c r="J384" s="10">
        <v>2.1762409999999999E-2</v>
      </c>
      <c r="K384" s="11">
        <v>4.926266E-8</v>
      </c>
      <c r="L384" s="10">
        <v>0.11174820000000001</v>
      </c>
      <c r="M384" s="10">
        <v>2.1644750000000001E-2</v>
      </c>
      <c r="N384" s="11">
        <v>2.5180670000000002E-7</v>
      </c>
      <c r="O384" s="9" t="s">
        <v>51</v>
      </c>
      <c r="P384" s="9">
        <v>1</v>
      </c>
      <c r="Q384" s="9" t="s">
        <v>23</v>
      </c>
    </row>
    <row r="385" spans="1:17" x14ac:dyDescent="0.25">
      <c r="A385" s="9">
        <v>382</v>
      </c>
      <c r="B385" s="9" t="s">
        <v>285</v>
      </c>
      <c r="C385" s="9" t="s">
        <v>239</v>
      </c>
      <c r="D385" s="9" t="s">
        <v>243</v>
      </c>
      <c r="E385" s="9">
        <v>14</v>
      </c>
      <c r="F385" s="9">
        <v>64239351</v>
      </c>
      <c r="G385" s="9" t="s">
        <v>20</v>
      </c>
      <c r="H385" s="9" t="s">
        <v>25</v>
      </c>
      <c r="I385" s="10">
        <v>0.2778332</v>
      </c>
      <c r="J385" s="10">
        <v>2.9472780000000001E-2</v>
      </c>
      <c r="K385" s="11">
        <v>6.8876890000000004E-21</v>
      </c>
      <c r="L385" s="10">
        <v>0.2974214</v>
      </c>
      <c r="M385" s="10">
        <v>2.9287359999999998E-2</v>
      </c>
      <c r="N385" s="11">
        <v>6.0826840000000003E-24</v>
      </c>
      <c r="O385" s="9" t="s">
        <v>28</v>
      </c>
      <c r="P385" s="9">
        <v>1</v>
      </c>
      <c r="Q385" s="9">
        <v>1</v>
      </c>
    </row>
    <row r="386" spans="1:17" x14ac:dyDescent="0.25">
      <c r="A386" s="9">
        <v>383</v>
      </c>
      <c r="B386" s="9" t="s">
        <v>285</v>
      </c>
      <c r="C386" s="9" t="s">
        <v>239</v>
      </c>
      <c r="D386" s="9" t="s">
        <v>245</v>
      </c>
      <c r="E386" s="9">
        <v>14</v>
      </c>
      <c r="F386" s="9">
        <v>64791631</v>
      </c>
      <c r="G386" s="9" t="s">
        <v>25</v>
      </c>
      <c r="H386" s="9" t="s">
        <v>21</v>
      </c>
      <c r="I386" s="10">
        <v>0.33956560000000002</v>
      </c>
      <c r="J386" s="10">
        <v>6.8665000000000004E-2</v>
      </c>
      <c r="K386" s="11">
        <v>7.827093E-7</v>
      </c>
      <c r="L386" s="10">
        <v>0.42232920000000002</v>
      </c>
      <c r="M386" s="10">
        <v>6.8242670000000005E-2</v>
      </c>
      <c r="N386" s="11">
        <v>6.6228010000000004E-10</v>
      </c>
      <c r="O386" s="9" t="s">
        <v>68</v>
      </c>
      <c r="P386" s="9" t="s">
        <v>23</v>
      </c>
      <c r="Q386" s="9" t="s">
        <v>23</v>
      </c>
    </row>
    <row r="387" spans="1:17" x14ac:dyDescent="0.25">
      <c r="A387" s="9">
        <v>384</v>
      </c>
      <c r="B387" s="9" t="s">
        <v>285</v>
      </c>
      <c r="C387" s="9" t="s">
        <v>239</v>
      </c>
      <c r="D387" s="9" t="s">
        <v>95</v>
      </c>
      <c r="E387" s="9">
        <v>19</v>
      </c>
      <c r="F387" s="9">
        <v>45412079</v>
      </c>
      <c r="G387" s="9" t="s">
        <v>25</v>
      </c>
      <c r="H387" s="9" t="s">
        <v>20</v>
      </c>
      <c r="I387" s="10">
        <v>-0.30088710000000002</v>
      </c>
      <c r="J387" s="10">
        <v>4.00878E-2</v>
      </c>
      <c r="K387" s="11">
        <v>8.0205999999999994E-14</v>
      </c>
      <c r="L387" s="10">
        <v>-5.4335340000000003E-2</v>
      </c>
      <c r="M387" s="10">
        <v>4.0145399999999998E-2</v>
      </c>
      <c r="N387" s="11">
        <v>0.17622850000000001</v>
      </c>
      <c r="O387" s="9" t="s">
        <v>34</v>
      </c>
      <c r="P387" s="9">
        <v>1</v>
      </c>
      <c r="Q387" s="9" t="s">
        <v>23</v>
      </c>
    </row>
    <row r="388" spans="1:17" x14ac:dyDescent="0.25">
      <c r="A388" s="9">
        <v>385</v>
      </c>
      <c r="B388" s="9" t="s">
        <v>285</v>
      </c>
      <c r="C388" s="9" t="s">
        <v>239</v>
      </c>
      <c r="D388" s="9" t="s">
        <v>288</v>
      </c>
      <c r="E388" s="9">
        <v>20</v>
      </c>
      <c r="F388" s="9">
        <v>12958687</v>
      </c>
      <c r="G388" s="9" t="s">
        <v>21</v>
      </c>
      <c r="H388" s="9" t="s">
        <v>30</v>
      </c>
      <c r="I388" s="10">
        <v>-0.1525048</v>
      </c>
      <c r="J388" s="10">
        <v>2.248841E-2</v>
      </c>
      <c r="K388" s="11">
        <v>1.351696E-11</v>
      </c>
      <c r="L388" s="10">
        <v>-0.1859248</v>
      </c>
      <c r="M388" s="10">
        <v>2.22854E-2</v>
      </c>
      <c r="N388" s="11">
        <v>1.009129E-16</v>
      </c>
      <c r="O388" s="9" t="s">
        <v>26</v>
      </c>
      <c r="P388" s="9" t="s">
        <v>23</v>
      </c>
      <c r="Q388" s="9">
        <v>1</v>
      </c>
    </row>
    <row r="389" spans="1:17" x14ac:dyDescent="0.25">
      <c r="A389" s="9">
        <v>386</v>
      </c>
      <c r="B389" s="9" t="s">
        <v>285</v>
      </c>
      <c r="C389" s="9" t="s">
        <v>239</v>
      </c>
      <c r="D389" s="9" t="s">
        <v>289</v>
      </c>
      <c r="E389" s="9">
        <v>20</v>
      </c>
      <c r="F389" s="9">
        <v>12997479</v>
      </c>
      <c r="G389" s="9" t="s">
        <v>21</v>
      </c>
      <c r="H389" s="9" t="s">
        <v>30</v>
      </c>
      <c r="I389" s="10">
        <v>-0.12970609999999999</v>
      </c>
      <c r="J389" s="10">
        <v>2.344547E-2</v>
      </c>
      <c r="K389" s="11">
        <v>3.3152530000000002E-8</v>
      </c>
      <c r="L389" s="10">
        <v>-0.12736330000000001</v>
      </c>
      <c r="M389" s="10">
        <v>2.331776E-2</v>
      </c>
      <c r="N389" s="11">
        <v>4.9409379999999998E-8</v>
      </c>
      <c r="O389" s="9" t="s">
        <v>26</v>
      </c>
      <c r="P389" s="9" t="s">
        <v>23</v>
      </c>
      <c r="Q389" s="9" t="s">
        <v>23</v>
      </c>
    </row>
    <row r="390" spans="1:17" x14ac:dyDescent="0.25">
      <c r="A390" s="12">
        <v>387</v>
      </c>
      <c r="B390" s="12" t="s">
        <v>290</v>
      </c>
      <c r="C390" s="12" t="s">
        <v>239</v>
      </c>
      <c r="D390" s="12" t="s">
        <v>249</v>
      </c>
      <c r="E390" s="12">
        <v>4</v>
      </c>
      <c r="F390" s="12">
        <v>36789633</v>
      </c>
      <c r="G390" s="12" t="s">
        <v>25</v>
      </c>
      <c r="H390" s="12" t="s">
        <v>20</v>
      </c>
      <c r="I390" s="13">
        <v>1.8472230000000001</v>
      </c>
      <c r="J390" s="13">
        <v>0.3296154</v>
      </c>
      <c r="K390" s="14">
        <v>2.848526E-8</v>
      </c>
      <c r="L390" s="13">
        <v>1.4734050000000001</v>
      </c>
      <c r="M390" s="13">
        <v>0.32946599999999998</v>
      </c>
      <c r="N390" s="14">
        <v>8.9195169999999997E-6</v>
      </c>
      <c r="O390" s="12" t="s">
        <v>51</v>
      </c>
      <c r="P390" s="12">
        <v>1</v>
      </c>
      <c r="Q390" s="12" t="s">
        <v>23</v>
      </c>
    </row>
    <row r="391" spans="1:17" x14ac:dyDescent="0.25">
      <c r="A391" s="12">
        <v>388</v>
      </c>
      <c r="B391" s="12" t="s">
        <v>290</v>
      </c>
      <c r="C391" s="12" t="s">
        <v>239</v>
      </c>
      <c r="D391" s="12" t="s">
        <v>291</v>
      </c>
      <c r="E391" s="12">
        <v>9</v>
      </c>
      <c r="F391" s="12">
        <v>85895519</v>
      </c>
      <c r="G391" s="12" t="s">
        <v>25</v>
      </c>
      <c r="H391" s="12" t="s">
        <v>20</v>
      </c>
      <c r="I391" s="13">
        <v>2.1481089999999998</v>
      </c>
      <c r="J391" s="13">
        <v>0.36205179999999998</v>
      </c>
      <c r="K391" s="14">
        <v>3.5648269999999999E-9</v>
      </c>
      <c r="L391" s="13">
        <v>1.92242</v>
      </c>
      <c r="M391" s="13">
        <v>0.36119790000000002</v>
      </c>
      <c r="N391" s="14">
        <v>1.094991E-7</v>
      </c>
      <c r="O391" s="12" t="s">
        <v>51</v>
      </c>
      <c r="P391" s="12">
        <v>1</v>
      </c>
      <c r="Q391" s="12" t="s">
        <v>23</v>
      </c>
    </row>
    <row r="392" spans="1:17" x14ac:dyDescent="0.25">
      <c r="A392" s="12">
        <v>389</v>
      </c>
      <c r="B392" s="12" t="s">
        <v>290</v>
      </c>
      <c r="C392" s="12" t="s">
        <v>239</v>
      </c>
      <c r="D392" s="12" t="s">
        <v>292</v>
      </c>
      <c r="E392" s="12">
        <v>14</v>
      </c>
      <c r="F392" s="12">
        <v>64233717</v>
      </c>
      <c r="G392" s="12" t="s">
        <v>21</v>
      </c>
      <c r="H392" s="12" t="s">
        <v>30</v>
      </c>
      <c r="I392" s="13">
        <v>0.25368570000000001</v>
      </c>
      <c r="J392" s="13">
        <v>2.9444359999999999E-2</v>
      </c>
      <c r="K392" s="14">
        <v>9.3428649999999999E-18</v>
      </c>
      <c r="L392" s="13">
        <v>0.25696429999999998</v>
      </c>
      <c r="M392" s="13">
        <v>2.9409660000000001E-2</v>
      </c>
      <c r="N392" s="14">
        <v>3.2482509999999999E-18</v>
      </c>
      <c r="O392" s="12" t="s">
        <v>28</v>
      </c>
      <c r="P392" s="12" t="s">
        <v>23</v>
      </c>
      <c r="Q392" s="12">
        <v>1</v>
      </c>
    </row>
    <row r="393" spans="1:17" x14ac:dyDescent="0.25">
      <c r="A393" s="12">
        <v>390</v>
      </c>
      <c r="B393" s="12" t="s">
        <v>290</v>
      </c>
      <c r="C393" s="12" t="s">
        <v>239</v>
      </c>
      <c r="D393" s="12" t="s">
        <v>270</v>
      </c>
      <c r="E393" s="12">
        <v>14</v>
      </c>
      <c r="F393" s="12">
        <v>64769891</v>
      </c>
      <c r="G393" s="12" t="s">
        <v>21</v>
      </c>
      <c r="H393" s="12" t="s">
        <v>30</v>
      </c>
      <c r="I393" s="13">
        <v>0.35180519999999998</v>
      </c>
      <c r="J393" s="13">
        <v>6.7999169999999998E-2</v>
      </c>
      <c r="K393" s="14">
        <v>2.3817989999999999E-7</v>
      </c>
      <c r="L393" s="13">
        <v>0.3969626</v>
      </c>
      <c r="M393" s="13">
        <v>6.7848679999999995E-2</v>
      </c>
      <c r="N393" s="14">
        <v>5.2240609999999998E-9</v>
      </c>
      <c r="O393" s="12" t="s">
        <v>68</v>
      </c>
      <c r="P393" s="12" t="s">
        <v>23</v>
      </c>
      <c r="Q393" s="12" t="s">
        <v>23</v>
      </c>
    </row>
    <row r="394" spans="1:17" x14ac:dyDescent="0.25">
      <c r="A394" s="12">
        <v>391</v>
      </c>
      <c r="B394" s="12" t="s">
        <v>290</v>
      </c>
      <c r="C394" s="12" t="s">
        <v>239</v>
      </c>
      <c r="D394" s="12" t="s">
        <v>293</v>
      </c>
      <c r="E394" s="12">
        <v>17</v>
      </c>
      <c r="F394" s="12">
        <v>27225399</v>
      </c>
      <c r="G394" s="12" t="s">
        <v>30</v>
      </c>
      <c r="H394" s="12" t="s">
        <v>21</v>
      </c>
      <c r="I394" s="13">
        <v>-0.16272200000000001</v>
      </c>
      <c r="J394" s="13">
        <v>2.962851E-2</v>
      </c>
      <c r="K394" s="14">
        <v>4.1660390000000002E-8</v>
      </c>
      <c r="L394" s="13">
        <v>-0.15327830000000001</v>
      </c>
      <c r="M394" s="13">
        <v>2.9610359999999999E-2</v>
      </c>
      <c r="N394" s="14">
        <v>2.341242E-7</v>
      </c>
      <c r="O394" s="12" t="s">
        <v>34</v>
      </c>
      <c r="P394" s="12">
        <v>1</v>
      </c>
      <c r="Q394" s="12" t="s">
        <v>23</v>
      </c>
    </row>
    <row r="395" spans="1:17" x14ac:dyDescent="0.25">
      <c r="A395" s="12">
        <v>392</v>
      </c>
      <c r="B395" s="12" t="s">
        <v>290</v>
      </c>
      <c r="C395" s="12" t="s">
        <v>239</v>
      </c>
      <c r="D395" s="12" t="s">
        <v>95</v>
      </c>
      <c r="E395" s="12">
        <v>19</v>
      </c>
      <c r="F395" s="12">
        <v>45412079</v>
      </c>
      <c r="G395" s="12" t="s">
        <v>25</v>
      </c>
      <c r="H395" s="12" t="s">
        <v>20</v>
      </c>
      <c r="I395" s="13">
        <v>-0.23854310000000001</v>
      </c>
      <c r="J395" s="13">
        <v>3.9945319999999999E-2</v>
      </c>
      <c r="K395" s="14">
        <v>2.5583329999999999E-9</v>
      </c>
      <c r="L395" s="13">
        <v>-2.1381850000000001E-2</v>
      </c>
      <c r="M395" s="13">
        <v>4.0060209999999999E-2</v>
      </c>
      <c r="N395" s="14">
        <v>0.59347680000000003</v>
      </c>
      <c r="O395" s="12" t="s">
        <v>34</v>
      </c>
      <c r="P395" s="12">
        <v>1</v>
      </c>
      <c r="Q395" s="12" t="s">
        <v>23</v>
      </c>
    </row>
    <row r="396" spans="1:17" x14ac:dyDescent="0.25">
      <c r="A396" s="12">
        <v>393</v>
      </c>
      <c r="B396" s="12" t="s">
        <v>290</v>
      </c>
      <c r="C396" s="12" t="s">
        <v>239</v>
      </c>
      <c r="D396" s="12" t="s">
        <v>294</v>
      </c>
      <c r="E396" s="12">
        <v>20</v>
      </c>
      <c r="F396" s="12">
        <v>12945013</v>
      </c>
      <c r="G396" s="12" t="s">
        <v>20</v>
      </c>
      <c r="H396" s="12" t="s">
        <v>25</v>
      </c>
      <c r="I396" s="13">
        <v>-0.10821550000000001</v>
      </c>
      <c r="J396" s="13">
        <v>2.551703E-2</v>
      </c>
      <c r="K396" s="14">
        <v>2.277585E-5</v>
      </c>
      <c r="L396" s="13">
        <v>-0.14984320000000001</v>
      </c>
      <c r="M396" s="13">
        <v>2.5427020000000002E-2</v>
      </c>
      <c r="N396" s="14">
        <v>4.1105259999999998E-9</v>
      </c>
      <c r="O396" s="12" t="s">
        <v>22</v>
      </c>
      <c r="P396" s="12" t="s">
        <v>23</v>
      </c>
      <c r="Q396" s="12" t="s">
        <v>23</v>
      </c>
    </row>
    <row r="397" spans="1:17" x14ac:dyDescent="0.25">
      <c r="A397" s="12">
        <v>394</v>
      </c>
      <c r="B397" s="12" t="s">
        <v>290</v>
      </c>
      <c r="C397" s="12" t="s">
        <v>239</v>
      </c>
      <c r="D397" s="12" t="s">
        <v>288</v>
      </c>
      <c r="E397" s="12">
        <v>20</v>
      </c>
      <c r="F397" s="12">
        <v>12958687</v>
      </c>
      <c r="G397" s="12" t="s">
        <v>21</v>
      </c>
      <c r="H397" s="12" t="s">
        <v>30</v>
      </c>
      <c r="I397" s="13">
        <v>-0.1975256</v>
      </c>
      <c r="J397" s="13">
        <v>2.2277399999999999E-2</v>
      </c>
      <c r="K397" s="14">
        <v>1.0621080000000001E-18</v>
      </c>
      <c r="L397" s="13">
        <v>-0.2142001</v>
      </c>
      <c r="M397" s="13">
        <v>2.2199730000000001E-2</v>
      </c>
      <c r="N397" s="14">
        <v>8.082062E-22</v>
      </c>
      <c r="O397" s="12" t="s">
        <v>26</v>
      </c>
      <c r="P397" s="12" t="s">
        <v>23</v>
      </c>
      <c r="Q397" s="12">
        <v>1</v>
      </c>
    </row>
    <row r="398" spans="1:17" x14ac:dyDescent="0.25">
      <c r="A398" s="9">
        <v>395</v>
      </c>
      <c r="B398" s="9" t="s">
        <v>295</v>
      </c>
      <c r="C398" s="9" t="s">
        <v>239</v>
      </c>
      <c r="D398" s="9" t="s">
        <v>250</v>
      </c>
      <c r="E398" s="9">
        <v>9</v>
      </c>
      <c r="F398" s="9">
        <v>85903428</v>
      </c>
      <c r="G398" s="9" t="s">
        <v>30</v>
      </c>
      <c r="H398" s="9" t="s">
        <v>21</v>
      </c>
      <c r="I398" s="10">
        <v>1.8161099999999999</v>
      </c>
      <c r="J398" s="10">
        <v>0.32909830000000001</v>
      </c>
      <c r="K398" s="11">
        <v>3.9010950000000002E-8</v>
      </c>
      <c r="L398" s="10">
        <v>1.4635279999999999</v>
      </c>
      <c r="M398" s="10">
        <v>0.32866529999999999</v>
      </c>
      <c r="N398" s="11">
        <v>8.7937449999999999E-6</v>
      </c>
      <c r="O398" s="9" t="s">
        <v>51</v>
      </c>
      <c r="P398" s="9">
        <v>1</v>
      </c>
      <c r="Q398" s="9" t="s">
        <v>23</v>
      </c>
    </row>
    <row r="399" spans="1:17" x14ac:dyDescent="0.25">
      <c r="A399" s="9">
        <v>396</v>
      </c>
      <c r="B399" s="9" t="s">
        <v>295</v>
      </c>
      <c r="C399" s="9" t="s">
        <v>239</v>
      </c>
      <c r="D399" s="9" t="s">
        <v>296</v>
      </c>
      <c r="E399" s="9">
        <v>13</v>
      </c>
      <c r="F399" s="9">
        <v>34233008</v>
      </c>
      <c r="G399" s="9" t="s">
        <v>30</v>
      </c>
      <c r="H399" s="9" t="s">
        <v>20</v>
      </c>
      <c r="I399" s="10">
        <v>-0.94110709999999997</v>
      </c>
      <c r="J399" s="10">
        <v>0.20171790000000001</v>
      </c>
      <c r="K399" s="11">
        <v>3.1597870000000001E-6</v>
      </c>
      <c r="L399" s="10">
        <v>-1.122798</v>
      </c>
      <c r="M399" s="10">
        <v>0.2015265</v>
      </c>
      <c r="N399" s="11">
        <v>2.650456E-8</v>
      </c>
      <c r="O399" s="9" t="s">
        <v>22</v>
      </c>
      <c r="P399" s="9" t="s">
        <v>23</v>
      </c>
      <c r="Q399" s="9">
        <v>1</v>
      </c>
    </row>
    <row r="400" spans="1:17" x14ac:dyDescent="0.25">
      <c r="A400" s="9">
        <v>397</v>
      </c>
      <c r="B400" s="9" t="s">
        <v>295</v>
      </c>
      <c r="C400" s="9" t="s">
        <v>239</v>
      </c>
      <c r="D400" s="9" t="s">
        <v>258</v>
      </c>
      <c r="E400" s="9">
        <v>14</v>
      </c>
      <c r="F400" s="9">
        <v>64232386</v>
      </c>
      <c r="G400" s="9" t="s">
        <v>30</v>
      </c>
      <c r="H400" s="9" t="s">
        <v>21</v>
      </c>
      <c r="I400" s="10">
        <v>0.25302400000000003</v>
      </c>
      <c r="J400" s="10">
        <v>2.9510709999999999E-2</v>
      </c>
      <c r="K400" s="11">
        <v>1.3514650000000001E-17</v>
      </c>
      <c r="L400" s="10">
        <v>0.25698929999999998</v>
      </c>
      <c r="M400" s="10">
        <v>2.9482870000000001E-2</v>
      </c>
      <c r="N400" s="11">
        <v>3.9318690000000004E-18</v>
      </c>
      <c r="O400" s="9" t="s">
        <v>28</v>
      </c>
      <c r="P400" s="9">
        <v>1</v>
      </c>
      <c r="Q400" s="9">
        <v>1</v>
      </c>
    </row>
    <row r="401" spans="1:17" x14ac:dyDescent="0.25">
      <c r="A401" s="9">
        <v>398</v>
      </c>
      <c r="B401" s="9" t="s">
        <v>295</v>
      </c>
      <c r="C401" s="9" t="s">
        <v>239</v>
      </c>
      <c r="D401" s="9" t="s">
        <v>262</v>
      </c>
      <c r="E401" s="9">
        <v>19</v>
      </c>
      <c r="F401" s="9">
        <v>8284346</v>
      </c>
      <c r="G401" s="9" t="s">
        <v>25</v>
      </c>
      <c r="H401" s="9" t="s">
        <v>20</v>
      </c>
      <c r="I401" s="10">
        <v>0.1473016</v>
      </c>
      <c r="J401" s="10">
        <v>2.794756E-2</v>
      </c>
      <c r="K401" s="11">
        <v>1.428816E-7</v>
      </c>
      <c r="L401" s="10">
        <v>0.1526788</v>
      </c>
      <c r="M401" s="10">
        <v>2.7917790000000001E-2</v>
      </c>
      <c r="N401" s="11">
        <v>4.7681569999999998E-8</v>
      </c>
      <c r="O401" s="9" t="s">
        <v>68</v>
      </c>
      <c r="P401" s="9" t="s">
        <v>23</v>
      </c>
      <c r="Q401" s="9" t="s">
        <v>23</v>
      </c>
    </row>
    <row r="402" spans="1:17" x14ac:dyDescent="0.25">
      <c r="A402" s="9">
        <v>399</v>
      </c>
      <c r="B402" s="9" t="s">
        <v>295</v>
      </c>
      <c r="C402" s="9" t="s">
        <v>239</v>
      </c>
      <c r="D402" s="9" t="s">
        <v>263</v>
      </c>
      <c r="E402" s="9">
        <v>19</v>
      </c>
      <c r="F402" s="9">
        <v>8301048</v>
      </c>
      <c r="G402" s="9" t="s">
        <v>25</v>
      </c>
      <c r="H402" s="9" t="s">
        <v>20</v>
      </c>
      <c r="I402" s="10">
        <v>0.15200350000000001</v>
      </c>
      <c r="J402" s="10">
        <v>2.5359940000000001E-2</v>
      </c>
      <c r="K402" s="11">
        <v>2.263111E-9</v>
      </c>
      <c r="L402" s="10">
        <v>0.16260479999999999</v>
      </c>
      <c r="M402" s="10">
        <v>2.5324639999999999E-2</v>
      </c>
      <c r="N402" s="11">
        <v>1.5118070000000001E-10</v>
      </c>
      <c r="O402" s="9" t="s">
        <v>28</v>
      </c>
      <c r="P402" s="9">
        <v>1</v>
      </c>
      <c r="Q402" s="9">
        <v>1</v>
      </c>
    </row>
    <row r="403" spans="1:17" x14ac:dyDescent="0.25">
      <c r="A403" s="9">
        <v>400</v>
      </c>
      <c r="B403" s="9" t="s">
        <v>295</v>
      </c>
      <c r="C403" s="9" t="s">
        <v>239</v>
      </c>
      <c r="D403" s="9" t="s">
        <v>95</v>
      </c>
      <c r="E403" s="9">
        <v>19</v>
      </c>
      <c r="F403" s="9">
        <v>45412079</v>
      </c>
      <c r="G403" s="9" t="s">
        <v>25</v>
      </c>
      <c r="H403" s="9" t="s">
        <v>20</v>
      </c>
      <c r="I403" s="10">
        <v>-0.25230079999999999</v>
      </c>
      <c r="J403" s="10">
        <v>3.997999E-2</v>
      </c>
      <c r="K403" s="11">
        <v>3.1171E-10</v>
      </c>
      <c r="L403" s="10">
        <v>-3.5668579999999998E-2</v>
      </c>
      <c r="M403" s="10">
        <v>4.0140599999999999E-2</v>
      </c>
      <c r="N403" s="11">
        <v>0.37422850000000002</v>
      </c>
      <c r="O403" s="9" t="s">
        <v>34</v>
      </c>
      <c r="P403" s="9">
        <v>1</v>
      </c>
      <c r="Q403" s="9" t="s">
        <v>23</v>
      </c>
    </row>
    <row r="404" spans="1:17" x14ac:dyDescent="0.25">
      <c r="A404" s="9">
        <v>401</v>
      </c>
      <c r="B404" s="9" t="s">
        <v>295</v>
      </c>
      <c r="C404" s="9" t="s">
        <v>239</v>
      </c>
      <c r="D404" s="9" t="s">
        <v>288</v>
      </c>
      <c r="E404" s="9">
        <v>20</v>
      </c>
      <c r="F404" s="9">
        <v>12958687</v>
      </c>
      <c r="G404" s="9" t="s">
        <v>21</v>
      </c>
      <c r="H404" s="9" t="s">
        <v>30</v>
      </c>
      <c r="I404" s="10">
        <v>-0.25384980000000001</v>
      </c>
      <c r="J404" s="10">
        <v>2.217616E-2</v>
      </c>
      <c r="K404" s="11">
        <v>6.2179939999999998E-30</v>
      </c>
      <c r="L404" s="10">
        <v>-0.27484940000000002</v>
      </c>
      <c r="M404" s="10">
        <v>2.208833E-2</v>
      </c>
      <c r="N404" s="11">
        <v>5.6261820000000004E-35</v>
      </c>
      <c r="O404" s="9" t="s">
        <v>26</v>
      </c>
      <c r="P404" s="9" t="s">
        <v>23</v>
      </c>
      <c r="Q404" s="9">
        <v>1</v>
      </c>
    </row>
    <row r="405" spans="1:17" x14ac:dyDescent="0.25">
      <c r="A405" s="9">
        <v>402</v>
      </c>
      <c r="B405" s="9" t="s">
        <v>295</v>
      </c>
      <c r="C405" s="9" t="s">
        <v>239</v>
      </c>
      <c r="D405" s="9" t="s">
        <v>255</v>
      </c>
      <c r="E405" s="9">
        <v>20</v>
      </c>
      <c r="F405" s="9">
        <v>13000349</v>
      </c>
      <c r="G405" s="9" t="s">
        <v>20</v>
      </c>
      <c r="H405" s="9" t="s">
        <v>25</v>
      </c>
      <c r="I405" s="10">
        <v>-0.14512630000000001</v>
      </c>
      <c r="J405" s="10">
        <v>2.3415660000000001E-2</v>
      </c>
      <c r="K405" s="11">
        <v>6.1998939999999996E-10</v>
      </c>
      <c r="L405" s="10">
        <v>-0.1310508</v>
      </c>
      <c r="M405" s="10">
        <v>2.340859E-2</v>
      </c>
      <c r="N405" s="11">
        <v>2.2939540000000001E-8</v>
      </c>
      <c r="O405" s="9" t="s">
        <v>26</v>
      </c>
      <c r="P405" s="9" t="s">
        <v>23</v>
      </c>
      <c r="Q405" s="9" t="s">
        <v>23</v>
      </c>
    </row>
    <row r="406" spans="1:17" x14ac:dyDescent="0.25">
      <c r="A406" s="12">
        <v>403</v>
      </c>
      <c r="B406" s="12" t="s">
        <v>297</v>
      </c>
      <c r="C406" s="12" t="s">
        <v>239</v>
      </c>
      <c r="D406" s="12" t="s">
        <v>258</v>
      </c>
      <c r="E406" s="12">
        <v>14</v>
      </c>
      <c r="F406" s="12">
        <v>64232386</v>
      </c>
      <c r="G406" s="12" t="s">
        <v>30</v>
      </c>
      <c r="H406" s="12" t="s">
        <v>21</v>
      </c>
      <c r="I406" s="13">
        <v>0.33307009999999998</v>
      </c>
      <c r="J406" s="13">
        <v>2.9369889999999999E-2</v>
      </c>
      <c r="K406" s="14">
        <v>2.1070439999999999E-29</v>
      </c>
      <c r="L406" s="13">
        <v>0.34238600000000002</v>
      </c>
      <c r="M406" s="13">
        <v>2.93648E-2</v>
      </c>
      <c r="N406" s="14">
        <v>5.7335389999999998E-31</v>
      </c>
      <c r="O406" s="12" t="s">
        <v>28</v>
      </c>
      <c r="P406" s="12">
        <v>1</v>
      </c>
      <c r="Q406" s="12">
        <v>1</v>
      </c>
    </row>
    <row r="407" spans="1:17" x14ac:dyDescent="0.25">
      <c r="A407" s="12">
        <v>404</v>
      </c>
      <c r="B407" s="12" t="s">
        <v>297</v>
      </c>
      <c r="C407" s="12" t="s">
        <v>239</v>
      </c>
      <c r="D407" s="12" t="s">
        <v>245</v>
      </c>
      <c r="E407" s="12">
        <v>14</v>
      </c>
      <c r="F407" s="12">
        <v>64791631</v>
      </c>
      <c r="G407" s="12" t="s">
        <v>25</v>
      </c>
      <c r="H407" s="12" t="s">
        <v>21</v>
      </c>
      <c r="I407" s="13">
        <v>0.35147</v>
      </c>
      <c r="J407" s="13">
        <v>6.8528640000000002E-2</v>
      </c>
      <c r="K407" s="14">
        <v>3.0159689999999998E-7</v>
      </c>
      <c r="L407" s="13">
        <v>0.40460109999999999</v>
      </c>
      <c r="M407" s="13">
        <v>6.8480319999999997E-2</v>
      </c>
      <c r="N407" s="14">
        <v>3.6948899999999998E-9</v>
      </c>
      <c r="O407" s="12" t="s">
        <v>68</v>
      </c>
      <c r="P407" s="12" t="s">
        <v>23</v>
      </c>
      <c r="Q407" s="12" t="s">
        <v>23</v>
      </c>
    </row>
    <row r="408" spans="1:17" x14ac:dyDescent="0.25">
      <c r="A408" s="12">
        <v>405</v>
      </c>
      <c r="B408" s="12" t="s">
        <v>297</v>
      </c>
      <c r="C408" s="12" t="s">
        <v>239</v>
      </c>
      <c r="D408" s="12" t="s">
        <v>288</v>
      </c>
      <c r="E408" s="12">
        <v>20</v>
      </c>
      <c r="F408" s="12">
        <v>12958687</v>
      </c>
      <c r="G408" s="12" t="s">
        <v>21</v>
      </c>
      <c r="H408" s="12" t="s">
        <v>30</v>
      </c>
      <c r="I408" s="13">
        <v>-0.35344189999999998</v>
      </c>
      <c r="J408" s="13">
        <v>2.1896740000000001E-2</v>
      </c>
      <c r="K408" s="14">
        <v>5.6313269999999996E-57</v>
      </c>
      <c r="L408" s="13">
        <v>-0.38323790000000002</v>
      </c>
      <c r="M408" s="13">
        <v>2.1786779999999999E-2</v>
      </c>
      <c r="N408" s="14">
        <v>5.6716959999999998E-67</v>
      </c>
      <c r="O408" s="12" t="s">
        <v>26</v>
      </c>
      <c r="P408" s="12" t="s">
        <v>23</v>
      </c>
      <c r="Q408" s="12">
        <v>1</v>
      </c>
    </row>
    <row r="409" spans="1:17" x14ac:dyDescent="0.25">
      <c r="A409" s="12">
        <v>406</v>
      </c>
      <c r="B409" s="12" t="s">
        <v>297</v>
      </c>
      <c r="C409" s="12" t="s">
        <v>239</v>
      </c>
      <c r="D409" s="12" t="s">
        <v>265</v>
      </c>
      <c r="E409" s="12">
        <v>20</v>
      </c>
      <c r="F409" s="12">
        <v>12978517</v>
      </c>
      <c r="G409" s="12" t="s">
        <v>25</v>
      </c>
      <c r="H409" s="12" t="s">
        <v>20</v>
      </c>
      <c r="I409" s="13">
        <v>-0.1894528</v>
      </c>
      <c r="J409" s="13">
        <v>3.062571E-2</v>
      </c>
      <c r="K409" s="14">
        <v>6.9683740000000004E-10</v>
      </c>
      <c r="L409" s="13">
        <v>-0.217446</v>
      </c>
      <c r="M409" s="13">
        <v>3.0588259999999999E-2</v>
      </c>
      <c r="N409" s="14">
        <v>1.438939E-12</v>
      </c>
      <c r="O409" s="12" t="s">
        <v>26</v>
      </c>
      <c r="P409" s="12" t="s">
        <v>23</v>
      </c>
      <c r="Q409" s="12" t="s">
        <v>23</v>
      </c>
    </row>
    <row r="410" spans="1:17" x14ac:dyDescent="0.25">
      <c r="A410" s="12">
        <v>407</v>
      </c>
      <c r="B410" s="12" t="s">
        <v>297</v>
      </c>
      <c r="C410" s="12" t="s">
        <v>239</v>
      </c>
      <c r="D410" s="12" t="s">
        <v>298</v>
      </c>
      <c r="E410" s="12">
        <v>20</v>
      </c>
      <c r="F410" s="12">
        <v>13001715</v>
      </c>
      <c r="G410" s="12" t="s">
        <v>21</v>
      </c>
      <c r="H410" s="12" t="s">
        <v>30</v>
      </c>
      <c r="I410" s="13">
        <v>-0.17085030000000001</v>
      </c>
      <c r="J410" s="13">
        <v>2.3442520000000001E-2</v>
      </c>
      <c r="K410" s="14">
        <v>3.7012699999999999E-13</v>
      </c>
      <c r="L410" s="13">
        <v>-0.1640701</v>
      </c>
      <c r="M410" s="13">
        <v>2.3466569999999999E-2</v>
      </c>
      <c r="N410" s="14">
        <v>3.1464619999999998E-12</v>
      </c>
      <c r="O410" s="12" t="s">
        <v>26</v>
      </c>
      <c r="P410" s="12" t="s">
        <v>23</v>
      </c>
      <c r="Q410" s="12" t="s">
        <v>23</v>
      </c>
    </row>
    <row r="411" spans="1:17" x14ac:dyDescent="0.25">
      <c r="A411" s="9">
        <v>408</v>
      </c>
      <c r="B411" s="9" t="s">
        <v>299</v>
      </c>
      <c r="C411" s="9" t="s">
        <v>239</v>
      </c>
      <c r="D411" s="9" t="s">
        <v>275</v>
      </c>
      <c r="E411" s="9">
        <v>7</v>
      </c>
      <c r="F411" s="9">
        <v>3669237</v>
      </c>
      <c r="G411" s="9" t="s">
        <v>25</v>
      </c>
      <c r="H411" s="9" t="s">
        <v>20</v>
      </c>
      <c r="I411" s="10">
        <v>1.263147</v>
      </c>
      <c r="J411" s="10">
        <v>0.21587819999999999</v>
      </c>
      <c r="K411" s="11">
        <v>5.4893210000000001E-9</v>
      </c>
      <c r="L411" s="10">
        <v>0.95301930000000001</v>
      </c>
      <c r="M411" s="10">
        <v>0.21643319999999999</v>
      </c>
      <c r="N411" s="11">
        <v>1.101737E-5</v>
      </c>
      <c r="O411" s="9" t="s">
        <v>51</v>
      </c>
      <c r="P411" s="9">
        <v>1</v>
      </c>
      <c r="Q411" s="9" t="s">
        <v>23</v>
      </c>
    </row>
    <row r="412" spans="1:17" x14ac:dyDescent="0.25">
      <c r="A412" s="9">
        <v>409</v>
      </c>
      <c r="B412" s="9" t="s">
        <v>299</v>
      </c>
      <c r="C412" s="9" t="s">
        <v>239</v>
      </c>
      <c r="D412" s="9" t="s">
        <v>258</v>
      </c>
      <c r="E412" s="9">
        <v>14</v>
      </c>
      <c r="F412" s="9">
        <v>64232386</v>
      </c>
      <c r="G412" s="9" t="s">
        <v>30</v>
      </c>
      <c r="H412" s="9" t="s">
        <v>21</v>
      </c>
      <c r="I412" s="10">
        <v>0.33816380000000001</v>
      </c>
      <c r="J412" s="10">
        <v>2.9351789999999999E-2</v>
      </c>
      <c r="K412" s="11">
        <v>2.9335320000000001E-30</v>
      </c>
      <c r="L412" s="10">
        <v>0.34995290000000001</v>
      </c>
      <c r="M412" s="10">
        <v>2.9339210000000001E-2</v>
      </c>
      <c r="N412" s="11">
        <v>2.7844189999999999E-32</v>
      </c>
      <c r="O412" s="9" t="s">
        <v>28</v>
      </c>
      <c r="P412" s="9">
        <v>1</v>
      </c>
      <c r="Q412" s="9">
        <v>1</v>
      </c>
    </row>
    <row r="413" spans="1:17" x14ac:dyDescent="0.25">
      <c r="A413" s="9">
        <v>410</v>
      </c>
      <c r="B413" s="9" t="s">
        <v>299</v>
      </c>
      <c r="C413" s="9" t="s">
        <v>239</v>
      </c>
      <c r="D413" s="9" t="s">
        <v>254</v>
      </c>
      <c r="E413" s="9">
        <v>20</v>
      </c>
      <c r="F413" s="9">
        <v>12962718</v>
      </c>
      <c r="G413" s="9" t="s">
        <v>21</v>
      </c>
      <c r="H413" s="9" t="s">
        <v>30</v>
      </c>
      <c r="I413" s="10">
        <v>-0.3411303</v>
      </c>
      <c r="J413" s="10">
        <v>2.188358E-2</v>
      </c>
      <c r="K413" s="11">
        <v>2.3846619999999999E-53</v>
      </c>
      <c r="L413" s="10">
        <v>-0.38069920000000002</v>
      </c>
      <c r="M413" s="10">
        <v>2.1734010000000002E-2</v>
      </c>
      <c r="N413" s="11">
        <v>2.1534169999999999E-66</v>
      </c>
      <c r="O413" s="9" t="s">
        <v>26</v>
      </c>
      <c r="P413" s="9" t="s">
        <v>23</v>
      </c>
      <c r="Q413" s="9">
        <v>1</v>
      </c>
    </row>
    <row r="414" spans="1:17" x14ac:dyDescent="0.25">
      <c r="A414" s="9">
        <v>411</v>
      </c>
      <c r="B414" s="9" t="s">
        <v>299</v>
      </c>
      <c r="C414" s="9" t="s">
        <v>239</v>
      </c>
      <c r="D414" s="9" t="s">
        <v>265</v>
      </c>
      <c r="E414" s="9">
        <v>20</v>
      </c>
      <c r="F414" s="9">
        <v>12978517</v>
      </c>
      <c r="G414" s="9" t="s">
        <v>25</v>
      </c>
      <c r="H414" s="9" t="s">
        <v>20</v>
      </c>
      <c r="I414" s="10">
        <v>-0.17344599999999999</v>
      </c>
      <c r="J414" s="10">
        <v>3.0661529999999999E-2</v>
      </c>
      <c r="K414" s="11">
        <v>1.6753530000000001E-8</v>
      </c>
      <c r="L414" s="10">
        <v>-0.20992450000000001</v>
      </c>
      <c r="M414" s="10">
        <v>3.0616500000000001E-2</v>
      </c>
      <c r="N414" s="11">
        <v>8.4642820000000007E-12</v>
      </c>
      <c r="O414" s="9" t="s">
        <v>26</v>
      </c>
      <c r="P414" s="9" t="s">
        <v>23</v>
      </c>
      <c r="Q414" s="9" t="s">
        <v>23</v>
      </c>
    </row>
    <row r="415" spans="1:17" x14ac:dyDescent="0.25">
      <c r="A415" s="9">
        <v>412</v>
      </c>
      <c r="B415" s="9" t="s">
        <v>299</v>
      </c>
      <c r="C415" s="9" t="s">
        <v>239</v>
      </c>
      <c r="D415" s="9" t="s">
        <v>278</v>
      </c>
      <c r="E415" s="9">
        <v>20</v>
      </c>
      <c r="F415" s="9">
        <v>12991639</v>
      </c>
      <c r="G415" s="9" t="s">
        <v>25</v>
      </c>
      <c r="H415" s="9" t="s">
        <v>20</v>
      </c>
      <c r="I415" s="10">
        <v>0.2471283</v>
      </c>
      <c r="J415" s="10">
        <v>3.4220720000000003E-2</v>
      </c>
      <c r="K415" s="11">
        <v>6.0065360000000003E-13</v>
      </c>
      <c r="L415" s="10">
        <v>0.22546749999999999</v>
      </c>
      <c r="M415" s="10">
        <v>3.4278919999999997E-2</v>
      </c>
      <c r="N415" s="11">
        <v>5.3295889999999999E-11</v>
      </c>
      <c r="O415" s="9" t="s">
        <v>28</v>
      </c>
      <c r="P415" s="9" t="s">
        <v>23</v>
      </c>
      <c r="Q415" s="9" t="s">
        <v>23</v>
      </c>
    </row>
    <row r="416" spans="1:17" x14ac:dyDescent="0.25">
      <c r="A416" s="12">
        <v>413</v>
      </c>
      <c r="B416" s="12" t="s">
        <v>300</v>
      </c>
      <c r="C416" s="12" t="s">
        <v>239</v>
      </c>
      <c r="D416" s="12" t="s">
        <v>301</v>
      </c>
      <c r="E416" s="12">
        <v>2</v>
      </c>
      <c r="F416" s="12">
        <v>211540507</v>
      </c>
      <c r="G416" s="12" t="s">
        <v>30</v>
      </c>
      <c r="H416" s="12" t="s">
        <v>20</v>
      </c>
      <c r="I416" s="13">
        <v>0.1039264</v>
      </c>
      <c r="J416" s="13">
        <v>2.4575489999999998E-2</v>
      </c>
      <c r="K416" s="14">
        <v>2.4357989999999999E-5</v>
      </c>
      <c r="L416" s="13">
        <v>0.1349938</v>
      </c>
      <c r="M416" s="13">
        <v>2.4530010000000001E-2</v>
      </c>
      <c r="N416" s="14">
        <v>4.0905649999999997E-8</v>
      </c>
      <c r="O416" s="12" t="s">
        <v>68</v>
      </c>
      <c r="P416" s="12" t="s">
        <v>23</v>
      </c>
      <c r="Q416" s="12">
        <v>1</v>
      </c>
    </row>
    <row r="417" spans="1:17" x14ac:dyDescent="0.25">
      <c r="A417" s="12">
        <v>414</v>
      </c>
      <c r="B417" s="12" t="s">
        <v>300</v>
      </c>
      <c r="C417" s="12" t="s">
        <v>239</v>
      </c>
      <c r="D417" s="12" t="s">
        <v>302</v>
      </c>
      <c r="E417" s="12">
        <v>3</v>
      </c>
      <c r="F417" s="12">
        <v>113469356</v>
      </c>
      <c r="G417" s="12" t="s">
        <v>20</v>
      </c>
      <c r="H417" s="12" t="s">
        <v>30</v>
      </c>
      <c r="I417" s="13">
        <v>0.64395599999999997</v>
      </c>
      <c r="J417" s="13">
        <v>0.1339562</v>
      </c>
      <c r="K417" s="14">
        <v>1.614293E-6</v>
      </c>
      <c r="L417" s="13">
        <v>0.7384153</v>
      </c>
      <c r="M417" s="13">
        <v>0.1338888</v>
      </c>
      <c r="N417" s="14">
        <v>3.8166449999999997E-8</v>
      </c>
      <c r="O417" s="12" t="s">
        <v>68</v>
      </c>
      <c r="P417" s="12" t="s">
        <v>23</v>
      </c>
      <c r="Q417" s="12">
        <v>1</v>
      </c>
    </row>
    <row r="418" spans="1:17" x14ac:dyDescent="0.25">
      <c r="A418" s="12">
        <v>415</v>
      </c>
      <c r="B418" s="12" t="s">
        <v>300</v>
      </c>
      <c r="C418" s="12" t="s">
        <v>239</v>
      </c>
      <c r="D418" s="12" t="s">
        <v>303</v>
      </c>
      <c r="E418" s="12">
        <v>12</v>
      </c>
      <c r="F418" s="12">
        <v>121426478</v>
      </c>
      <c r="G418" s="12" t="s">
        <v>25</v>
      </c>
      <c r="H418" s="12" t="s">
        <v>20</v>
      </c>
      <c r="I418" s="13">
        <v>-0.1220598</v>
      </c>
      <c r="J418" s="13">
        <v>2.3565019999999999E-2</v>
      </c>
      <c r="K418" s="14">
        <v>2.3013340000000001E-7</v>
      </c>
      <c r="L418" s="13">
        <v>-0.1363423</v>
      </c>
      <c r="M418" s="13">
        <v>2.354968E-2</v>
      </c>
      <c r="N418" s="14">
        <v>7.4678310000000002E-9</v>
      </c>
      <c r="O418" s="12" t="s">
        <v>22</v>
      </c>
      <c r="P418" s="12" t="s">
        <v>23</v>
      </c>
      <c r="Q418" s="12">
        <v>1</v>
      </c>
    </row>
    <row r="419" spans="1:17" x14ac:dyDescent="0.25">
      <c r="A419" s="12">
        <v>416</v>
      </c>
      <c r="B419" s="12" t="s">
        <v>300</v>
      </c>
      <c r="C419" s="12" t="s">
        <v>239</v>
      </c>
      <c r="D419" s="12" t="s">
        <v>258</v>
      </c>
      <c r="E419" s="12">
        <v>14</v>
      </c>
      <c r="F419" s="12">
        <v>64232386</v>
      </c>
      <c r="G419" s="12" t="s">
        <v>30</v>
      </c>
      <c r="H419" s="12" t="s">
        <v>21</v>
      </c>
      <c r="I419" s="13">
        <v>0.29294199999999998</v>
      </c>
      <c r="J419" s="13">
        <v>2.9507169999999999E-2</v>
      </c>
      <c r="K419" s="14">
        <v>5.5193450000000003E-23</v>
      </c>
      <c r="L419" s="13">
        <v>0.29520790000000002</v>
      </c>
      <c r="M419" s="13">
        <v>2.9509819999999999E-2</v>
      </c>
      <c r="N419" s="14">
        <v>2.6049080000000001E-23</v>
      </c>
      <c r="O419" s="12" t="s">
        <v>28</v>
      </c>
      <c r="P419" s="12">
        <v>1</v>
      </c>
      <c r="Q419" s="12">
        <v>1</v>
      </c>
    </row>
    <row r="420" spans="1:17" x14ac:dyDescent="0.25">
      <c r="A420" s="12">
        <v>417</v>
      </c>
      <c r="B420" s="12" t="s">
        <v>300</v>
      </c>
      <c r="C420" s="12" t="s">
        <v>239</v>
      </c>
      <c r="D420" s="12" t="s">
        <v>280</v>
      </c>
      <c r="E420" s="12">
        <v>14</v>
      </c>
      <c r="F420" s="12">
        <v>64250262</v>
      </c>
      <c r="G420" s="12" t="s">
        <v>20</v>
      </c>
      <c r="H420" s="12" t="s">
        <v>21</v>
      </c>
      <c r="I420" s="13">
        <v>0.12561050000000001</v>
      </c>
      <c r="J420" s="13">
        <v>2.3602999999999999E-2</v>
      </c>
      <c r="K420" s="14">
        <v>1.144894E-7</v>
      </c>
      <c r="L420" s="13">
        <v>0.13619129999999999</v>
      </c>
      <c r="M420" s="13">
        <v>2.358735E-2</v>
      </c>
      <c r="N420" s="14">
        <v>8.9270779999999995E-9</v>
      </c>
      <c r="O420" s="12" t="s">
        <v>68</v>
      </c>
      <c r="P420" s="12" t="s">
        <v>23</v>
      </c>
      <c r="Q420" s="12" t="s">
        <v>23</v>
      </c>
    </row>
    <row r="421" spans="1:17" x14ac:dyDescent="0.25">
      <c r="A421" s="12">
        <v>418</v>
      </c>
      <c r="B421" s="12" t="s">
        <v>300</v>
      </c>
      <c r="C421" s="12" t="s">
        <v>239</v>
      </c>
      <c r="D421" s="12" t="s">
        <v>304</v>
      </c>
      <c r="E421" s="12">
        <v>19</v>
      </c>
      <c r="F421" s="12">
        <v>19494483</v>
      </c>
      <c r="G421" s="12" t="s">
        <v>30</v>
      </c>
      <c r="H421" s="12" t="s">
        <v>21</v>
      </c>
      <c r="I421" s="13">
        <v>-0.24049329999999999</v>
      </c>
      <c r="J421" s="13">
        <v>4.2913529999999998E-2</v>
      </c>
      <c r="K421" s="14">
        <v>2.1981E-8</v>
      </c>
      <c r="L421" s="13">
        <v>-0.1959573</v>
      </c>
      <c r="M421" s="13">
        <v>4.2958389999999999E-2</v>
      </c>
      <c r="N421" s="14">
        <v>5.1880769999999999E-6</v>
      </c>
      <c r="O421" s="12" t="s">
        <v>34</v>
      </c>
      <c r="P421" s="12">
        <v>1</v>
      </c>
      <c r="Q421" s="12" t="s">
        <v>23</v>
      </c>
    </row>
    <row r="422" spans="1:17" x14ac:dyDescent="0.25">
      <c r="A422" s="12">
        <v>419</v>
      </c>
      <c r="B422" s="12" t="s">
        <v>300</v>
      </c>
      <c r="C422" s="12" t="s">
        <v>239</v>
      </c>
      <c r="D422" s="12" t="s">
        <v>254</v>
      </c>
      <c r="E422" s="12">
        <v>20</v>
      </c>
      <c r="F422" s="12">
        <v>12962718</v>
      </c>
      <c r="G422" s="12" t="s">
        <v>21</v>
      </c>
      <c r="H422" s="12" t="s">
        <v>30</v>
      </c>
      <c r="I422" s="13">
        <v>-0.35099520000000001</v>
      </c>
      <c r="J422" s="13">
        <v>2.1873690000000001E-2</v>
      </c>
      <c r="K422" s="14">
        <v>2.3924220000000001E-56</v>
      </c>
      <c r="L422" s="13">
        <v>-0.37977850000000002</v>
      </c>
      <c r="M422" s="13">
        <v>2.1749290000000001E-2</v>
      </c>
      <c r="N422" s="14">
        <v>4.9107050000000005E-66</v>
      </c>
      <c r="O422" s="12" t="s">
        <v>26</v>
      </c>
      <c r="P422" s="12" t="s">
        <v>23</v>
      </c>
      <c r="Q422" s="12">
        <v>1</v>
      </c>
    </row>
    <row r="423" spans="1:17" x14ac:dyDescent="0.25">
      <c r="A423" s="12">
        <v>420</v>
      </c>
      <c r="B423" s="12" t="s">
        <v>300</v>
      </c>
      <c r="C423" s="12" t="s">
        <v>239</v>
      </c>
      <c r="D423" s="12" t="s">
        <v>265</v>
      </c>
      <c r="E423" s="12">
        <v>20</v>
      </c>
      <c r="F423" s="12">
        <v>12978517</v>
      </c>
      <c r="G423" s="12" t="s">
        <v>25</v>
      </c>
      <c r="H423" s="12" t="s">
        <v>20</v>
      </c>
      <c r="I423" s="13">
        <v>-0.16935269999999999</v>
      </c>
      <c r="J423" s="13">
        <v>3.0703390000000001E-2</v>
      </c>
      <c r="K423" s="14">
        <v>3.7135989999999999E-8</v>
      </c>
      <c r="L423" s="13">
        <v>-0.1954891</v>
      </c>
      <c r="M423" s="13">
        <v>3.066286E-2</v>
      </c>
      <c r="N423" s="14">
        <v>2.0600720000000001E-10</v>
      </c>
      <c r="O423" s="12" t="s">
        <v>26</v>
      </c>
      <c r="P423" s="12" t="s">
        <v>23</v>
      </c>
      <c r="Q423" s="12" t="s">
        <v>23</v>
      </c>
    </row>
    <row r="424" spans="1:17" x14ac:dyDescent="0.25">
      <c r="A424" s="12">
        <v>421</v>
      </c>
      <c r="B424" s="12" t="s">
        <v>300</v>
      </c>
      <c r="C424" s="12" t="s">
        <v>239</v>
      </c>
      <c r="D424" s="12" t="s">
        <v>278</v>
      </c>
      <c r="E424" s="12">
        <v>20</v>
      </c>
      <c r="F424" s="12">
        <v>12991639</v>
      </c>
      <c r="G424" s="12" t="s">
        <v>25</v>
      </c>
      <c r="H424" s="12" t="s">
        <v>20</v>
      </c>
      <c r="I424" s="13">
        <v>0.2728952</v>
      </c>
      <c r="J424" s="13">
        <v>3.4205699999999999E-2</v>
      </c>
      <c r="K424" s="14">
        <v>1.889213E-15</v>
      </c>
      <c r="L424" s="13">
        <v>0.25355139999999998</v>
      </c>
      <c r="M424" s="13">
        <v>3.4239970000000002E-2</v>
      </c>
      <c r="N424" s="14">
        <v>1.5629000000000001E-13</v>
      </c>
      <c r="O424" s="12" t="s">
        <v>28</v>
      </c>
      <c r="P424" s="12" t="s">
        <v>23</v>
      </c>
      <c r="Q424" s="12" t="s">
        <v>23</v>
      </c>
    </row>
    <row r="425" spans="1:17" x14ac:dyDescent="0.25">
      <c r="A425" s="9">
        <v>422</v>
      </c>
      <c r="B425" s="9" t="s">
        <v>305</v>
      </c>
      <c r="C425" s="9" t="s">
        <v>239</v>
      </c>
      <c r="D425" s="9" t="s">
        <v>95</v>
      </c>
      <c r="E425" s="9">
        <v>19</v>
      </c>
      <c r="F425" s="9">
        <v>45412079</v>
      </c>
      <c r="G425" s="9" t="s">
        <v>25</v>
      </c>
      <c r="H425" s="9" t="s">
        <v>20</v>
      </c>
      <c r="I425" s="10">
        <v>-0.26930150000000003</v>
      </c>
      <c r="J425" s="10">
        <v>3.9563559999999998E-2</v>
      </c>
      <c r="K425" s="11">
        <v>1.2324830000000001E-11</v>
      </c>
      <c r="L425" s="10">
        <v>-5.3957579999999998E-2</v>
      </c>
      <c r="M425" s="10">
        <v>3.9474179999999998E-2</v>
      </c>
      <c r="N425" s="11">
        <v>0.17206170000000001</v>
      </c>
      <c r="O425" s="9" t="s">
        <v>34</v>
      </c>
      <c r="P425" s="9">
        <v>1</v>
      </c>
      <c r="Q425" s="9" t="s">
        <v>23</v>
      </c>
    </row>
    <row r="426" spans="1:17" x14ac:dyDescent="0.25">
      <c r="A426" s="12">
        <v>423</v>
      </c>
      <c r="B426" s="12" t="s">
        <v>306</v>
      </c>
      <c r="C426" s="12" t="s">
        <v>239</v>
      </c>
      <c r="D426" s="12" t="s">
        <v>307</v>
      </c>
      <c r="E426" s="12">
        <v>11</v>
      </c>
      <c r="F426" s="12">
        <v>122963655</v>
      </c>
      <c r="G426" s="12" t="s">
        <v>30</v>
      </c>
      <c r="H426" s="12" t="s">
        <v>21</v>
      </c>
      <c r="I426" s="13">
        <v>1.8667560000000001</v>
      </c>
      <c r="J426" s="13">
        <v>0.335984</v>
      </c>
      <c r="K426" s="14">
        <v>2.904084E-8</v>
      </c>
      <c r="L426" s="13">
        <v>1.321002</v>
      </c>
      <c r="M426" s="13">
        <v>0.33358969999999999</v>
      </c>
      <c r="N426" s="14">
        <v>7.5796810000000007E-5</v>
      </c>
      <c r="O426" s="12" t="s">
        <v>51</v>
      </c>
      <c r="P426" s="12">
        <v>1</v>
      </c>
      <c r="Q426" s="12" t="s">
        <v>23</v>
      </c>
    </row>
    <row r="427" spans="1:17" x14ac:dyDescent="0.25">
      <c r="A427" s="12">
        <v>424</v>
      </c>
      <c r="B427" s="12" t="s">
        <v>306</v>
      </c>
      <c r="C427" s="12" t="s">
        <v>239</v>
      </c>
      <c r="D427" s="12" t="s">
        <v>102</v>
      </c>
      <c r="E427" s="12">
        <v>19</v>
      </c>
      <c r="F427" s="12">
        <v>11190534</v>
      </c>
      <c r="G427" s="12" t="s">
        <v>30</v>
      </c>
      <c r="H427" s="12" t="s">
        <v>21</v>
      </c>
      <c r="I427" s="13">
        <v>-0.2069965</v>
      </c>
      <c r="J427" s="13">
        <v>3.464598E-2</v>
      </c>
      <c r="K427" s="14">
        <v>2.5672229999999999E-9</v>
      </c>
      <c r="L427" s="13">
        <v>-7.6212790000000002E-2</v>
      </c>
      <c r="M427" s="13">
        <v>3.4409530000000001E-2</v>
      </c>
      <c r="N427" s="14">
        <v>2.6958280000000001E-2</v>
      </c>
      <c r="O427" s="12" t="s">
        <v>34</v>
      </c>
      <c r="P427" s="12">
        <v>1</v>
      </c>
      <c r="Q427" s="12" t="s">
        <v>23</v>
      </c>
    </row>
    <row r="428" spans="1:17" x14ac:dyDescent="0.25">
      <c r="A428" s="12">
        <v>425</v>
      </c>
      <c r="B428" s="12" t="s">
        <v>306</v>
      </c>
      <c r="C428" s="12" t="s">
        <v>239</v>
      </c>
      <c r="D428" s="12" t="s">
        <v>95</v>
      </c>
      <c r="E428" s="12">
        <v>19</v>
      </c>
      <c r="F428" s="12">
        <v>45412079</v>
      </c>
      <c r="G428" s="12" t="s">
        <v>25</v>
      </c>
      <c r="H428" s="12" t="s">
        <v>20</v>
      </c>
      <c r="I428" s="13">
        <v>-0.45752419999999999</v>
      </c>
      <c r="J428" s="13">
        <v>3.9762289999999999E-2</v>
      </c>
      <c r="K428" s="14">
        <v>3.8082579999999997E-30</v>
      </c>
      <c r="L428" s="13">
        <v>-0.16604579999999999</v>
      </c>
      <c r="M428" s="13">
        <v>3.9743500000000001E-2</v>
      </c>
      <c r="N428" s="14">
        <v>3.0121670000000001E-5</v>
      </c>
      <c r="O428" s="12" t="s">
        <v>34</v>
      </c>
      <c r="P428" s="12">
        <v>1</v>
      </c>
      <c r="Q428" s="12" t="s">
        <v>23</v>
      </c>
    </row>
    <row r="429" spans="1:17" x14ac:dyDescent="0.25">
      <c r="A429" s="9">
        <v>426</v>
      </c>
      <c r="B429" s="9" t="s">
        <v>308</v>
      </c>
      <c r="C429" s="9" t="s">
        <v>239</v>
      </c>
      <c r="D429" s="9" t="s">
        <v>262</v>
      </c>
      <c r="E429" s="9">
        <v>19</v>
      </c>
      <c r="F429" s="9">
        <v>8284346</v>
      </c>
      <c r="G429" s="9" t="s">
        <v>25</v>
      </c>
      <c r="H429" s="9" t="s">
        <v>20</v>
      </c>
      <c r="I429" s="10">
        <v>0.143708</v>
      </c>
      <c r="J429" s="10">
        <v>2.8049549999999999E-2</v>
      </c>
      <c r="K429" s="11">
        <v>3.114974E-7</v>
      </c>
      <c r="L429" s="10">
        <v>0.15620429999999999</v>
      </c>
      <c r="M429" s="10">
        <v>2.7990399999999999E-2</v>
      </c>
      <c r="N429" s="11">
        <v>2.5147170000000001E-8</v>
      </c>
      <c r="O429" s="9" t="s">
        <v>68</v>
      </c>
      <c r="P429" s="9" t="s">
        <v>23</v>
      </c>
      <c r="Q429" s="9" t="s">
        <v>23</v>
      </c>
    </row>
    <row r="430" spans="1:17" x14ac:dyDescent="0.25">
      <c r="A430" s="9">
        <v>427</v>
      </c>
      <c r="B430" s="9" t="s">
        <v>308</v>
      </c>
      <c r="C430" s="9" t="s">
        <v>239</v>
      </c>
      <c r="D430" s="9" t="s">
        <v>263</v>
      </c>
      <c r="E430" s="9">
        <v>19</v>
      </c>
      <c r="F430" s="9">
        <v>8301048</v>
      </c>
      <c r="G430" s="9" t="s">
        <v>25</v>
      </c>
      <c r="H430" s="9" t="s">
        <v>20</v>
      </c>
      <c r="I430" s="10">
        <v>0.14425460000000001</v>
      </c>
      <c r="J430" s="10">
        <v>2.545714E-2</v>
      </c>
      <c r="K430" s="11">
        <v>1.56908E-8</v>
      </c>
      <c r="L430" s="10">
        <v>0.16020860000000001</v>
      </c>
      <c r="M430" s="10">
        <v>2.5393249999999999E-2</v>
      </c>
      <c r="N430" s="11">
        <v>3.0826740000000001E-10</v>
      </c>
      <c r="O430" s="9" t="s">
        <v>28</v>
      </c>
      <c r="P430" s="9">
        <v>1</v>
      </c>
      <c r="Q430" s="9">
        <v>1</v>
      </c>
    </row>
    <row r="431" spans="1:17" x14ac:dyDescent="0.25">
      <c r="A431" s="9">
        <v>428</v>
      </c>
      <c r="B431" s="9" t="s">
        <v>308</v>
      </c>
      <c r="C431" s="9" t="s">
        <v>239</v>
      </c>
      <c r="D431" s="9" t="s">
        <v>95</v>
      </c>
      <c r="E431" s="9">
        <v>19</v>
      </c>
      <c r="F431" s="9">
        <v>45412079</v>
      </c>
      <c r="G431" s="9" t="s">
        <v>25</v>
      </c>
      <c r="H431" s="9" t="s">
        <v>20</v>
      </c>
      <c r="I431" s="10">
        <v>-0.2869333</v>
      </c>
      <c r="J431" s="10">
        <v>4.0099750000000003E-2</v>
      </c>
      <c r="K431" s="11">
        <v>1.008633E-12</v>
      </c>
      <c r="L431" s="10">
        <v>-2.1224590000000002E-2</v>
      </c>
      <c r="M431" s="10">
        <v>4.0266259999999998E-2</v>
      </c>
      <c r="N431" s="11">
        <v>0.59827549999999996</v>
      </c>
      <c r="O431" s="9" t="s">
        <v>34</v>
      </c>
      <c r="P431" s="9">
        <v>1</v>
      </c>
      <c r="Q431" s="9" t="s">
        <v>23</v>
      </c>
    </row>
    <row r="432" spans="1:17" x14ac:dyDescent="0.25">
      <c r="A432" s="9">
        <v>429</v>
      </c>
      <c r="B432" s="9" t="s">
        <v>308</v>
      </c>
      <c r="C432" s="9" t="s">
        <v>239</v>
      </c>
      <c r="D432" s="9" t="s">
        <v>309</v>
      </c>
      <c r="E432" s="9">
        <v>20</v>
      </c>
      <c r="F432" s="9">
        <v>12940649</v>
      </c>
      <c r="G432" s="9" t="s">
        <v>20</v>
      </c>
      <c r="H432" s="9" t="s">
        <v>25</v>
      </c>
      <c r="I432" s="10">
        <v>-0.12653880000000001</v>
      </c>
      <c r="J432" s="10">
        <v>2.3115279999999998E-2</v>
      </c>
      <c r="K432" s="11">
        <v>4.6131660000000003E-8</v>
      </c>
      <c r="L432" s="10">
        <v>-0.1485747</v>
      </c>
      <c r="M432" s="10">
        <v>2.3019520000000002E-2</v>
      </c>
      <c r="N432" s="11">
        <v>1.2005309999999999E-10</v>
      </c>
      <c r="O432" s="9" t="s">
        <v>26</v>
      </c>
      <c r="P432" s="9" t="s">
        <v>23</v>
      </c>
      <c r="Q432" s="9">
        <v>1</v>
      </c>
    </row>
    <row r="433" spans="1:17" x14ac:dyDescent="0.25">
      <c r="A433" s="9">
        <v>430</v>
      </c>
      <c r="B433" s="9" t="s">
        <v>308</v>
      </c>
      <c r="C433" s="9" t="s">
        <v>239</v>
      </c>
      <c r="D433" s="9" t="s">
        <v>310</v>
      </c>
      <c r="E433" s="9">
        <v>22</v>
      </c>
      <c r="F433" s="9">
        <v>47064837</v>
      </c>
      <c r="G433" s="9" t="s">
        <v>20</v>
      </c>
      <c r="H433" s="9" t="s">
        <v>30</v>
      </c>
      <c r="I433" s="10">
        <v>-0.18992829999999999</v>
      </c>
      <c r="J433" s="10">
        <v>2.5020190000000001E-2</v>
      </c>
      <c r="K433" s="11">
        <v>4.005188E-14</v>
      </c>
      <c r="L433" s="10">
        <v>-0.2012536</v>
      </c>
      <c r="M433" s="10">
        <v>2.490738E-2</v>
      </c>
      <c r="N433" s="11">
        <v>9.0011449999999993E-16</v>
      </c>
      <c r="O433" s="9" t="s">
        <v>26</v>
      </c>
      <c r="P433" s="9">
        <v>1</v>
      </c>
      <c r="Q433" s="9">
        <v>1</v>
      </c>
    </row>
    <row r="434" spans="1:17" x14ac:dyDescent="0.25">
      <c r="A434" s="12">
        <v>431</v>
      </c>
      <c r="B434" s="12" t="s">
        <v>311</v>
      </c>
      <c r="C434" s="12" t="s">
        <v>239</v>
      </c>
      <c r="D434" s="12" t="s">
        <v>312</v>
      </c>
      <c r="E434" s="12">
        <v>10</v>
      </c>
      <c r="F434" s="12">
        <v>64876554</v>
      </c>
      <c r="G434" s="12" t="s">
        <v>30</v>
      </c>
      <c r="H434" s="12" t="s">
        <v>21</v>
      </c>
      <c r="I434" s="13">
        <v>-0.1012581</v>
      </c>
      <c r="J434" s="13">
        <v>2.2528059999999999E-2</v>
      </c>
      <c r="K434" s="14">
        <v>7.2154789999999998E-6</v>
      </c>
      <c r="L434" s="13">
        <v>-0.1259219</v>
      </c>
      <c r="M434" s="13">
        <v>2.2476409999999999E-2</v>
      </c>
      <c r="N434" s="14">
        <v>2.263588E-8</v>
      </c>
      <c r="O434" s="12" t="s">
        <v>22</v>
      </c>
      <c r="P434" s="12" t="s">
        <v>23</v>
      </c>
      <c r="Q434" s="12">
        <v>1</v>
      </c>
    </row>
    <row r="435" spans="1:17" x14ac:dyDescent="0.25">
      <c r="A435" s="12">
        <v>432</v>
      </c>
      <c r="B435" s="12" t="s">
        <v>311</v>
      </c>
      <c r="C435" s="12" t="s">
        <v>239</v>
      </c>
      <c r="D435" s="12" t="s">
        <v>313</v>
      </c>
      <c r="E435" s="12">
        <v>12</v>
      </c>
      <c r="F435" s="12">
        <v>121424861</v>
      </c>
      <c r="G435" s="12" t="s">
        <v>21</v>
      </c>
      <c r="H435" s="12" t="s">
        <v>30</v>
      </c>
      <c r="I435" s="13">
        <v>0.1142441</v>
      </c>
      <c r="J435" s="13">
        <v>2.2518070000000001E-2</v>
      </c>
      <c r="K435" s="14">
        <v>4.0351780000000002E-7</v>
      </c>
      <c r="L435" s="13">
        <v>0.1347932</v>
      </c>
      <c r="M435" s="13">
        <v>2.2478080000000001E-2</v>
      </c>
      <c r="N435" s="14">
        <v>2.1497819999999998E-9</v>
      </c>
      <c r="O435" s="12" t="s">
        <v>68</v>
      </c>
      <c r="P435" s="12" t="s">
        <v>23</v>
      </c>
      <c r="Q435" s="12">
        <v>1</v>
      </c>
    </row>
    <row r="436" spans="1:17" x14ac:dyDescent="0.25">
      <c r="A436" s="12">
        <v>433</v>
      </c>
      <c r="B436" s="12" t="s">
        <v>311</v>
      </c>
      <c r="C436" s="12" t="s">
        <v>239</v>
      </c>
      <c r="D436" s="12" t="s">
        <v>314</v>
      </c>
      <c r="E436" s="12">
        <v>18</v>
      </c>
      <c r="F436" s="12">
        <v>55313997</v>
      </c>
      <c r="G436" s="12" t="s">
        <v>25</v>
      </c>
      <c r="H436" s="12" t="s">
        <v>20</v>
      </c>
      <c r="I436" s="13">
        <v>-0.20289960000000001</v>
      </c>
      <c r="J436" s="13">
        <v>3.3566909999999998E-2</v>
      </c>
      <c r="K436" s="14">
        <v>1.6252310000000001E-9</v>
      </c>
      <c r="L436" s="13">
        <v>-0.2301803</v>
      </c>
      <c r="M436" s="13">
        <v>3.3479710000000003E-2</v>
      </c>
      <c r="N436" s="14">
        <v>7.1502480000000002E-12</v>
      </c>
      <c r="O436" s="12" t="s">
        <v>26</v>
      </c>
      <c r="P436" s="12">
        <v>1</v>
      </c>
      <c r="Q436" s="12">
        <v>1</v>
      </c>
    </row>
    <row r="437" spans="1:17" x14ac:dyDescent="0.25">
      <c r="A437" s="12">
        <v>434</v>
      </c>
      <c r="B437" s="12" t="s">
        <v>311</v>
      </c>
      <c r="C437" s="12" t="s">
        <v>239</v>
      </c>
      <c r="D437" s="12" t="s">
        <v>315</v>
      </c>
      <c r="E437" s="12">
        <v>19</v>
      </c>
      <c r="F437" s="12">
        <v>8277517</v>
      </c>
      <c r="G437" s="12" t="s">
        <v>25</v>
      </c>
      <c r="H437" s="12" t="s">
        <v>30</v>
      </c>
      <c r="I437" s="13">
        <v>0.14549319999999999</v>
      </c>
      <c r="J437" s="13">
        <v>2.253289E-2</v>
      </c>
      <c r="K437" s="14">
        <v>1.1701070000000001E-10</v>
      </c>
      <c r="L437" s="13">
        <v>0.16839799999999999</v>
      </c>
      <c r="M437" s="13">
        <v>2.247992E-2</v>
      </c>
      <c r="N437" s="14">
        <v>8.0824610000000006E-14</v>
      </c>
      <c r="O437" s="12" t="s">
        <v>28</v>
      </c>
      <c r="P437" s="12" t="s">
        <v>23</v>
      </c>
      <c r="Q437" s="12" t="s">
        <v>23</v>
      </c>
    </row>
    <row r="438" spans="1:17" x14ac:dyDescent="0.25">
      <c r="A438" s="12">
        <v>435</v>
      </c>
      <c r="B438" s="12" t="s">
        <v>311</v>
      </c>
      <c r="C438" s="12" t="s">
        <v>239</v>
      </c>
      <c r="D438" s="12" t="s">
        <v>316</v>
      </c>
      <c r="E438" s="12">
        <v>19</v>
      </c>
      <c r="F438" s="12">
        <v>8288542</v>
      </c>
      <c r="G438" s="12" t="s">
        <v>25</v>
      </c>
      <c r="H438" s="12" t="s">
        <v>20</v>
      </c>
      <c r="I438" s="13">
        <v>0.25647350000000002</v>
      </c>
      <c r="J438" s="13">
        <v>2.8071039999999998E-2</v>
      </c>
      <c r="K438" s="14">
        <v>9.5508570000000001E-20</v>
      </c>
      <c r="L438" s="13">
        <v>0.27631460000000002</v>
      </c>
      <c r="M438" s="13">
        <v>2.801178E-2</v>
      </c>
      <c r="N438" s="14">
        <v>9.9789090000000002E-23</v>
      </c>
      <c r="O438" s="12" t="s">
        <v>28</v>
      </c>
      <c r="P438" s="12">
        <v>1</v>
      </c>
      <c r="Q438" s="12">
        <v>1</v>
      </c>
    </row>
    <row r="439" spans="1:17" x14ac:dyDescent="0.25">
      <c r="A439" s="12">
        <v>436</v>
      </c>
      <c r="B439" s="12" t="s">
        <v>311</v>
      </c>
      <c r="C439" s="12" t="s">
        <v>239</v>
      </c>
      <c r="D439" s="12" t="s">
        <v>317</v>
      </c>
      <c r="E439" s="12">
        <v>19</v>
      </c>
      <c r="F439" s="12">
        <v>8302934</v>
      </c>
      <c r="G439" s="12" t="s">
        <v>20</v>
      </c>
      <c r="H439" s="12" t="s">
        <v>25</v>
      </c>
      <c r="I439" s="13">
        <v>0.1852026</v>
      </c>
      <c r="J439" s="13">
        <v>2.5255369999999999E-2</v>
      </c>
      <c r="K439" s="14">
        <v>2.681295E-13</v>
      </c>
      <c r="L439" s="13">
        <v>0.199411</v>
      </c>
      <c r="M439" s="13">
        <v>2.5217300000000002E-2</v>
      </c>
      <c r="N439" s="14">
        <v>3.2619650000000001E-15</v>
      </c>
      <c r="O439" s="12" t="s">
        <v>28</v>
      </c>
      <c r="P439" s="12" t="s">
        <v>23</v>
      </c>
      <c r="Q439" s="12" t="s">
        <v>23</v>
      </c>
    </row>
    <row r="440" spans="1:17" x14ac:dyDescent="0.25">
      <c r="A440" s="12">
        <v>437</v>
      </c>
      <c r="B440" s="12" t="s">
        <v>311</v>
      </c>
      <c r="C440" s="12" t="s">
        <v>239</v>
      </c>
      <c r="D440" s="12" t="s">
        <v>95</v>
      </c>
      <c r="E440" s="12">
        <v>19</v>
      </c>
      <c r="F440" s="12">
        <v>45412079</v>
      </c>
      <c r="G440" s="12" t="s">
        <v>25</v>
      </c>
      <c r="H440" s="12" t="s">
        <v>20</v>
      </c>
      <c r="I440" s="13">
        <v>-0.2944196</v>
      </c>
      <c r="J440" s="13">
        <v>4.0141870000000003E-2</v>
      </c>
      <c r="K440" s="14">
        <v>2.7290130000000002E-13</v>
      </c>
      <c r="L440" s="13">
        <v>-5.0329209999999999E-2</v>
      </c>
      <c r="M440" s="13">
        <v>4.036766E-2</v>
      </c>
      <c r="N440" s="14">
        <v>0.21260999999999999</v>
      </c>
      <c r="O440" s="12" t="s">
        <v>34</v>
      </c>
      <c r="P440" s="12">
        <v>1</v>
      </c>
      <c r="Q440" s="12" t="s">
        <v>23</v>
      </c>
    </row>
    <row r="441" spans="1:17" x14ac:dyDescent="0.25">
      <c r="A441" s="12">
        <v>438</v>
      </c>
      <c r="B441" s="12" t="s">
        <v>311</v>
      </c>
      <c r="C441" s="12" t="s">
        <v>239</v>
      </c>
      <c r="D441" s="12" t="s">
        <v>318</v>
      </c>
      <c r="E441" s="12">
        <v>20</v>
      </c>
      <c r="F441" s="12">
        <v>12966089</v>
      </c>
      <c r="G441" s="12" t="s">
        <v>21</v>
      </c>
      <c r="H441" s="12" t="s">
        <v>25</v>
      </c>
      <c r="I441" s="13">
        <v>-0.18499769999999999</v>
      </c>
      <c r="J441" s="13">
        <v>2.2384230000000001E-2</v>
      </c>
      <c r="K441" s="14">
        <v>1.8082170000000001E-16</v>
      </c>
      <c r="L441" s="13">
        <v>-0.2019514</v>
      </c>
      <c r="M441" s="13">
        <v>2.2324500000000001E-2</v>
      </c>
      <c r="N441" s="14">
        <v>2.148749E-19</v>
      </c>
      <c r="O441" s="12" t="s">
        <v>26</v>
      </c>
      <c r="P441" s="12" t="s">
        <v>23</v>
      </c>
      <c r="Q441" s="12">
        <v>1</v>
      </c>
    </row>
    <row r="442" spans="1:17" x14ac:dyDescent="0.25">
      <c r="A442" s="12">
        <v>439</v>
      </c>
      <c r="B442" s="12" t="s">
        <v>311</v>
      </c>
      <c r="C442" s="12" t="s">
        <v>239</v>
      </c>
      <c r="D442" s="12" t="s">
        <v>310</v>
      </c>
      <c r="E442" s="12">
        <v>22</v>
      </c>
      <c r="F442" s="12">
        <v>47064837</v>
      </c>
      <c r="G442" s="12" t="s">
        <v>20</v>
      </c>
      <c r="H442" s="12" t="s">
        <v>30</v>
      </c>
      <c r="I442" s="13">
        <v>-0.2311657</v>
      </c>
      <c r="J442" s="13">
        <v>2.4985420000000001E-2</v>
      </c>
      <c r="K442" s="14">
        <v>3.3577549999999999E-20</v>
      </c>
      <c r="L442" s="13">
        <v>-0.2501641</v>
      </c>
      <c r="M442" s="13">
        <v>2.490113E-2</v>
      </c>
      <c r="N442" s="14">
        <v>1.731928E-23</v>
      </c>
      <c r="O442" s="12" t="s">
        <v>26</v>
      </c>
      <c r="P442" s="12">
        <v>1</v>
      </c>
      <c r="Q442" s="12">
        <v>1</v>
      </c>
    </row>
    <row r="443" spans="1:17" x14ac:dyDescent="0.25">
      <c r="A443" s="9">
        <v>440</v>
      </c>
      <c r="B443" s="9" t="s">
        <v>319</v>
      </c>
      <c r="C443" s="9" t="s">
        <v>239</v>
      </c>
      <c r="D443" s="9" t="s">
        <v>313</v>
      </c>
      <c r="E443" s="9">
        <v>12</v>
      </c>
      <c r="F443" s="9">
        <v>121424861</v>
      </c>
      <c r="G443" s="9" t="s">
        <v>21</v>
      </c>
      <c r="H443" s="9" t="s">
        <v>30</v>
      </c>
      <c r="I443" s="10">
        <v>0.1037438</v>
      </c>
      <c r="J443" s="10">
        <v>2.240901E-2</v>
      </c>
      <c r="K443" s="11">
        <v>3.7720180000000001E-6</v>
      </c>
      <c r="L443" s="10">
        <v>0.12720529999999999</v>
      </c>
      <c r="M443" s="10">
        <v>2.2323619999999999E-2</v>
      </c>
      <c r="N443" s="11">
        <v>1.2911400000000001E-8</v>
      </c>
      <c r="O443" s="9" t="s">
        <v>68</v>
      </c>
      <c r="P443" s="9" t="s">
        <v>23</v>
      </c>
      <c r="Q443" s="9">
        <v>1</v>
      </c>
    </row>
    <row r="444" spans="1:17" x14ac:dyDescent="0.25">
      <c r="A444" s="9">
        <v>441</v>
      </c>
      <c r="B444" s="9" t="s">
        <v>319</v>
      </c>
      <c r="C444" s="9" t="s">
        <v>239</v>
      </c>
      <c r="D444" s="9" t="s">
        <v>95</v>
      </c>
      <c r="E444" s="9">
        <v>19</v>
      </c>
      <c r="F444" s="9">
        <v>45412079</v>
      </c>
      <c r="G444" s="9" t="s">
        <v>25</v>
      </c>
      <c r="H444" s="9" t="s">
        <v>20</v>
      </c>
      <c r="I444" s="10">
        <v>-0.27427200000000002</v>
      </c>
      <c r="J444" s="10">
        <v>3.995315E-2</v>
      </c>
      <c r="K444" s="11">
        <v>7.5851329999999997E-12</v>
      </c>
      <c r="L444" s="10">
        <v>-1.513547E-2</v>
      </c>
      <c r="M444" s="10">
        <v>4.0081499999999999E-2</v>
      </c>
      <c r="N444" s="11">
        <v>0.70554329999999998</v>
      </c>
      <c r="O444" s="9" t="s">
        <v>34</v>
      </c>
      <c r="P444" s="9">
        <v>1</v>
      </c>
      <c r="Q444" s="9" t="s">
        <v>23</v>
      </c>
    </row>
    <row r="445" spans="1:17" x14ac:dyDescent="0.25">
      <c r="A445" s="9">
        <v>442</v>
      </c>
      <c r="B445" s="9" t="s">
        <v>319</v>
      </c>
      <c r="C445" s="9" t="s">
        <v>239</v>
      </c>
      <c r="D445" s="9" t="s">
        <v>318</v>
      </c>
      <c r="E445" s="9">
        <v>20</v>
      </c>
      <c r="F445" s="9">
        <v>12966089</v>
      </c>
      <c r="G445" s="9" t="s">
        <v>21</v>
      </c>
      <c r="H445" s="9" t="s">
        <v>25</v>
      </c>
      <c r="I445" s="10">
        <v>-0.23374980000000001</v>
      </c>
      <c r="J445" s="10">
        <v>2.213122E-2</v>
      </c>
      <c r="K445" s="11">
        <v>9.3103029999999998E-26</v>
      </c>
      <c r="L445" s="10">
        <v>-0.26269310000000001</v>
      </c>
      <c r="M445" s="10">
        <v>2.1989789999999999E-2</v>
      </c>
      <c r="N445" s="11">
        <v>2.2474720000000001E-32</v>
      </c>
      <c r="O445" s="9" t="s">
        <v>26</v>
      </c>
      <c r="P445" s="9">
        <v>1</v>
      </c>
      <c r="Q445" s="9">
        <v>1</v>
      </c>
    </row>
    <row r="446" spans="1:17" x14ac:dyDescent="0.25">
      <c r="A446" s="9">
        <v>443</v>
      </c>
      <c r="B446" s="9" t="s">
        <v>319</v>
      </c>
      <c r="C446" s="9" t="s">
        <v>239</v>
      </c>
      <c r="D446" s="9" t="s">
        <v>320</v>
      </c>
      <c r="E446" s="9">
        <v>22</v>
      </c>
      <c r="F446" s="9">
        <v>47050744</v>
      </c>
      <c r="G446" s="9" t="s">
        <v>30</v>
      </c>
      <c r="H446" s="9" t="s">
        <v>21</v>
      </c>
      <c r="I446" s="10">
        <v>-0.13667760000000001</v>
      </c>
      <c r="J446" s="10">
        <v>2.494145E-2</v>
      </c>
      <c r="K446" s="11">
        <v>4.4877340000000001E-8</v>
      </c>
      <c r="L446" s="10">
        <v>-0.14420350000000001</v>
      </c>
      <c r="M446" s="10">
        <v>2.4868370000000001E-2</v>
      </c>
      <c r="N446" s="11">
        <v>7.1880319999999999E-9</v>
      </c>
      <c r="O446" s="9" t="s">
        <v>26</v>
      </c>
      <c r="P446" s="9">
        <v>1</v>
      </c>
      <c r="Q446" s="9">
        <v>1</v>
      </c>
    </row>
    <row r="447" spans="1:17" x14ac:dyDescent="0.25">
      <c r="A447" s="12">
        <v>444</v>
      </c>
      <c r="B447" s="12" t="s">
        <v>321</v>
      </c>
      <c r="C447" s="12" t="s">
        <v>239</v>
      </c>
      <c r="D447" s="12" t="s">
        <v>322</v>
      </c>
      <c r="E447" s="12">
        <v>11</v>
      </c>
      <c r="F447" s="12">
        <v>61619829</v>
      </c>
      <c r="G447" s="12" t="s">
        <v>30</v>
      </c>
      <c r="H447" s="12" t="s">
        <v>20</v>
      </c>
      <c r="I447" s="13">
        <v>-6.5449460000000001E-2</v>
      </c>
      <c r="J447" s="13">
        <v>2.3090869999999999E-2</v>
      </c>
      <c r="K447" s="14">
        <v>4.6370669999999999E-3</v>
      </c>
      <c r="L447" s="13">
        <v>-0.1261004</v>
      </c>
      <c r="M447" s="13">
        <v>2.2970359999999999E-2</v>
      </c>
      <c r="N447" s="14">
        <v>4.3196289999999998E-8</v>
      </c>
      <c r="O447" s="12" t="s">
        <v>22</v>
      </c>
      <c r="P447" s="12" t="s">
        <v>23</v>
      </c>
      <c r="Q447" s="12">
        <v>1</v>
      </c>
    </row>
    <row r="448" spans="1:17" x14ac:dyDescent="0.25">
      <c r="A448" s="12">
        <v>445</v>
      </c>
      <c r="B448" s="12" t="s">
        <v>321</v>
      </c>
      <c r="C448" s="12" t="s">
        <v>239</v>
      </c>
      <c r="D448" s="12" t="s">
        <v>313</v>
      </c>
      <c r="E448" s="12">
        <v>12</v>
      </c>
      <c r="F448" s="12">
        <v>121424861</v>
      </c>
      <c r="G448" s="12" t="s">
        <v>21</v>
      </c>
      <c r="H448" s="12" t="s">
        <v>30</v>
      </c>
      <c r="I448" s="13">
        <v>9.7663130000000001E-2</v>
      </c>
      <c r="J448" s="13">
        <v>2.2485769999999999E-2</v>
      </c>
      <c r="K448" s="14">
        <v>1.4444020000000001E-5</v>
      </c>
      <c r="L448" s="13">
        <v>0.1253899</v>
      </c>
      <c r="M448" s="13">
        <v>2.239965E-2</v>
      </c>
      <c r="N448" s="14">
        <v>2.334373E-8</v>
      </c>
      <c r="O448" s="12" t="s">
        <v>68</v>
      </c>
      <c r="P448" s="12" t="s">
        <v>23</v>
      </c>
      <c r="Q448" s="12">
        <v>1</v>
      </c>
    </row>
    <row r="449" spans="1:17" x14ac:dyDescent="0.25">
      <c r="A449" s="12">
        <v>446</v>
      </c>
      <c r="B449" s="12" t="s">
        <v>321</v>
      </c>
      <c r="C449" s="12" t="s">
        <v>239</v>
      </c>
      <c r="D449" s="12" t="s">
        <v>277</v>
      </c>
      <c r="E449" s="12">
        <v>19</v>
      </c>
      <c r="F449" s="12">
        <v>19366632</v>
      </c>
      <c r="G449" s="12" t="s">
        <v>25</v>
      </c>
      <c r="H449" s="12" t="s">
        <v>20</v>
      </c>
      <c r="I449" s="13">
        <v>-0.27315689999999998</v>
      </c>
      <c r="J449" s="13">
        <v>4.3522140000000001E-2</v>
      </c>
      <c r="K449" s="14">
        <v>3.7548549999999997E-10</v>
      </c>
      <c r="L449" s="13">
        <v>-0.20916850000000001</v>
      </c>
      <c r="M449" s="13">
        <v>4.3494779999999997E-2</v>
      </c>
      <c r="N449" s="14">
        <v>1.557627E-6</v>
      </c>
      <c r="O449" s="12" t="s">
        <v>34</v>
      </c>
      <c r="P449" s="12">
        <v>1</v>
      </c>
      <c r="Q449" s="12" t="s">
        <v>23</v>
      </c>
    </row>
    <row r="450" spans="1:17" x14ac:dyDescent="0.25">
      <c r="A450" s="12">
        <v>447</v>
      </c>
      <c r="B450" s="12" t="s">
        <v>321</v>
      </c>
      <c r="C450" s="12" t="s">
        <v>239</v>
      </c>
      <c r="D450" s="12" t="s">
        <v>95</v>
      </c>
      <c r="E450" s="12">
        <v>19</v>
      </c>
      <c r="F450" s="12">
        <v>45412079</v>
      </c>
      <c r="G450" s="12" t="s">
        <v>25</v>
      </c>
      <c r="H450" s="12" t="s">
        <v>20</v>
      </c>
      <c r="I450" s="13">
        <v>-0.24370990000000001</v>
      </c>
      <c r="J450" s="13">
        <v>4.0163780000000003E-2</v>
      </c>
      <c r="K450" s="14">
        <v>1.426709E-9</v>
      </c>
      <c r="L450" s="13">
        <v>2.322745E-2</v>
      </c>
      <c r="M450" s="13">
        <v>4.0256849999999997E-2</v>
      </c>
      <c r="N450" s="14">
        <v>0.56379539999999995</v>
      </c>
      <c r="O450" s="12" t="s">
        <v>34</v>
      </c>
      <c r="P450" s="12">
        <v>1</v>
      </c>
      <c r="Q450" s="12" t="s">
        <v>23</v>
      </c>
    </row>
    <row r="451" spans="1:17" x14ac:dyDescent="0.25">
      <c r="A451" s="12">
        <v>448</v>
      </c>
      <c r="B451" s="12" t="s">
        <v>321</v>
      </c>
      <c r="C451" s="12" t="s">
        <v>239</v>
      </c>
      <c r="D451" s="12" t="s">
        <v>254</v>
      </c>
      <c r="E451" s="12">
        <v>20</v>
      </c>
      <c r="F451" s="12">
        <v>12962718</v>
      </c>
      <c r="G451" s="12" t="s">
        <v>21</v>
      </c>
      <c r="H451" s="12" t="s">
        <v>30</v>
      </c>
      <c r="I451" s="13">
        <v>-0.21036479999999999</v>
      </c>
      <c r="J451" s="13">
        <v>2.2288059999999998E-2</v>
      </c>
      <c r="K451" s="14">
        <v>5.924482E-21</v>
      </c>
      <c r="L451" s="13">
        <v>-0.24990560000000001</v>
      </c>
      <c r="M451" s="13">
        <v>2.212689E-2</v>
      </c>
      <c r="N451" s="14">
        <v>3.604572E-29</v>
      </c>
      <c r="O451" s="12" t="s">
        <v>26</v>
      </c>
      <c r="P451" s="12" t="s">
        <v>23</v>
      </c>
      <c r="Q451" s="12">
        <v>1</v>
      </c>
    </row>
    <row r="452" spans="1:17" x14ac:dyDescent="0.25">
      <c r="A452" s="9">
        <v>449</v>
      </c>
      <c r="B452" s="9" t="s">
        <v>323</v>
      </c>
      <c r="C452" s="9" t="s">
        <v>239</v>
      </c>
      <c r="D452" s="9" t="s">
        <v>324</v>
      </c>
      <c r="E452" s="9">
        <v>11</v>
      </c>
      <c r="F452" s="9">
        <v>61597972</v>
      </c>
      <c r="G452" s="9" t="s">
        <v>21</v>
      </c>
      <c r="H452" s="9" t="s">
        <v>30</v>
      </c>
      <c r="I452" s="10">
        <v>9.5403890000000005E-2</v>
      </c>
      <c r="J452" s="10">
        <v>2.2963310000000001E-2</v>
      </c>
      <c r="K452" s="11">
        <v>3.3743689999999999E-5</v>
      </c>
      <c r="L452" s="10">
        <v>0.13569510000000001</v>
      </c>
      <c r="M452" s="10">
        <v>2.280244E-2</v>
      </c>
      <c r="N452" s="11">
        <v>3.01818E-9</v>
      </c>
      <c r="O452" s="9" t="s">
        <v>68</v>
      </c>
      <c r="P452" s="9" t="s">
        <v>23</v>
      </c>
      <c r="Q452" s="9">
        <v>1</v>
      </c>
    </row>
    <row r="453" spans="1:17" x14ac:dyDescent="0.25">
      <c r="A453" s="9">
        <v>450</v>
      </c>
      <c r="B453" s="9" t="s">
        <v>323</v>
      </c>
      <c r="C453" s="9" t="s">
        <v>239</v>
      </c>
      <c r="D453" s="9" t="s">
        <v>325</v>
      </c>
      <c r="E453" s="9">
        <v>12</v>
      </c>
      <c r="F453" s="9">
        <v>121423376</v>
      </c>
      <c r="G453" s="9" t="s">
        <v>30</v>
      </c>
      <c r="H453" s="9" t="s">
        <v>21</v>
      </c>
      <c r="I453" s="10">
        <v>0.1156592</v>
      </c>
      <c r="J453" s="10">
        <v>2.244355E-2</v>
      </c>
      <c r="K453" s="11">
        <v>2.6480850000000001E-7</v>
      </c>
      <c r="L453" s="10">
        <v>0.13245660000000001</v>
      </c>
      <c r="M453" s="10">
        <v>2.231524E-2</v>
      </c>
      <c r="N453" s="11">
        <v>3.1148690000000001E-9</v>
      </c>
      <c r="O453" s="9" t="s">
        <v>68</v>
      </c>
      <c r="P453" s="9" t="s">
        <v>23</v>
      </c>
      <c r="Q453" s="9">
        <v>1</v>
      </c>
    </row>
    <row r="454" spans="1:17" x14ac:dyDescent="0.25">
      <c r="A454" s="9">
        <v>451</v>
      </c>
      <c r="B454" s="9" t="s">
        <v>323</v>
      </c>
      <c r="C454" s="9" t="s">
        <v>239</v>
      </c>
      <c r="D454" s="9" t="s">
        <v>304</v>
      </c>
      <c r="E454" s="9">
        <v>19</v>
      </c>
      <c r="F454" s="9">
        <v>19494483</v>
      </c>
      <c r="G454" s="9" t="s">
        <v>30</v>
      </c>
      <c r="H454" s="9" t="s">
        <v>21</v>
      </c>
      <c r="I454" s="10">
        <v>-0.255442</v>
      </c>
      <c r="J454" s="10">
        <v>4.2725800000000001E-2</v>
      </c>
      <c r="K454" s="11">
        <v>2.4527499999999998E-9</v>
      </c>
      <c r="L454" s="10">
        <v>-0.1951705</v>
      </c>
      <c r="M454" s="10">
        <v>4.2581130000000002E-2</v>
      </c>
      <c r="N454" s="11">
        <v>4.7254770000000003E-6</v>
      </c>
      <c r="O454" s="9" t="s">
        <v>34</v>
      </c>
      <c r="P454" s="9">
        <v>1</v>
      </c>
      <c r="Q454" s="9" t="s">
        <v>23</v>
      </c>
    </row>
    <row r="455" spans="1:17" x14ac:dyDescent="0.25">
      <c r="A455" s="9">
        <v>452</v>
      </c>
      <c r="B455" s="9" t="s">
        <v>323</v>
      </c>
      <c r="C455" s="9" t="s">
        <v>239</v>
      </c>
      <c r="D455" s="9" t="s">
        <v>95</v>
      </c>
      <c r="E455" s="9">
        <v>19</v>
      </c>
      <c r="F455" s="9">
        <v>45412079</v>
      </c>
      <c r="G455" s="9" t="s">
        <v>25</v>
      </c>
      <c r="H455" s="9" t="s">
        <v>20</v>
      </c>
      <c r="I455" s="10">
        <v>-0.23272280000000001</v>
      </c>
      <c r="J455" s="10">
        <v>3.9998020000000002E-2</v>
      </c>
      <c r="K455" s="11">
        <v>6.4287260000000004E-9</v>
      </c>
      <c r="L455" s="10">
        <v>-2.2799670000000001E-2</v>
      </c>
      <c r="M455" s="10">
        <v>3.9971380000000001E-2</v>
      </c>
      <c r="N455" s="11">
        <v>0.56840559999999996</v>
      </c>
      <c r="O455" s="9" t="s">
        <v>34</v>
      </c>
      <c r="P455" s="9">
        <v>1</v>
      </c>
      <c r="Q455" s="9" t="s">
        <v>23</v>
      </c>
    </row>
    <row r="456" spans="1:17" x14ac:dyDescent="0.25">
      <c r="A456" s="9">
        <v>453</v>
      </c>
      <c r="B456" s="9" t="s">
        <v>323</v>
      </c>
      <c r="C456" s="9" t="s">
        <v>239</v>
      </c>
      <c r="D456" s="9" t="s">
        <v>326</v>
      </c>
      <c r="E456" s="9">
        <v>20</v>
      </c>
      <c r="F456" s="9">
        <v>12959885</v>
      </c>
      <c r="G456" s="9" t="s">
        <v>21</v>
      </c>
      <c r="H456" s="9" t="s">
        <v>30</v>
      </c>
      <c r="I456" s="10">
        <v>-0.25314120000000001</v>
      </c>
      <c r="J456" s="10">
        <v>2.210318E-2</v>
      </c>
      <c r="K456" s="11">
        <v>6.212081E-30</v>
      </c>
      <c r="L456" s="10">
        <v>-0.27639819999999998</v>
      </c>
      <c r="M456" s="10">
        <v>2.192059E-2</v>
      </c>
      <c r="N456" s="11">
        <v>8.2356559999999997E-36</v>
      </c>
      <c r="O456" s="9" t="s">
        <v>26</v>
      </c>
      <c r="P456" s="9" t="s">
        <v>23</v>
      </c>
      <c r="Q456" s="9">
        <v>1</v>
      </c>
    </row>
    <row r="457" spans="1:17" x14ac:dyDescent="0.25">
      <c r="A457" s="9">
        <v>454</v>
      </c>
      <c r="B457" s="9" t="s">
        <v>323</v>
      </c>
      <c r="C457" s="9" t="s">
        <v>239</v>
      </c>
      <c r="D457" s="9" t="s">
        <v>310</v>
      </c>
      <c r="E457" s="9">
        <v>22</v>
      </c>
      <c r="F457" s="9">
        <v>47064837</v>
      </c>
      <c r="G457" s="9" t="s">
        <v>20</v>
      </c>
      <c r="H457" s="9" t="s">
        <v>30</v>
      </c>
      <c r="I457" s="10">
        <v>-0.16066059999999999</v>
      </c>
      <c r="J457" s="10">
        <v>2.495356E-2</v>
      </c>
      <c r="K457" s="11">
        <v>1.326456E-10</v>
      </c>
      <c r="L457" s="10">
        <v>-0.1686037</v>
      </c>
      <c r="M457" s="10">
        <v>2.4803059999999998E-2</v>
      </c>
      <c r="N457" s="11">
        <v>1.194041E-11</v>
      </c>
      <c r="O457" s="9" t="s">
        <v>26</v>
      </c>
      <c r="P457" s="9">
        <v>1</v>
      </c>
      <c r="Q457" s="9">
        <v>1</v>
      </c>
    </row>
    <row r="458" spans="1:17" x14ac:dyDescent="0.25">
      <c r="A458" s="12">
        <v>455</v>
      </c>
      <c r="B458" s="12" t="s">
        <v>327</v>
      </c>
      <c r="C458" s="12" t="s">
        <v>239</v>
      </c>
      <c r="D458" s="12" t="s">
        <v>304</v>
      </c>
      <c r="E458" s="12">
        <v>19</v>
      </c>
      <c r="F458" s="12">
        <v>19494483</v>
      </c>
      <c r="G458" s="12" t="s">
        <v>30</v>
      </c>
      <c r="H458" s="12" t="s">
        <v>21</v>
      </c>
      <c r="I458" s="13">
        <v>-0.239013</v>
      </c>
      <c r="J458" s="13">
        <v>4.265501E-2</v>
      </c>
      <c r="K458" s="14">
        <v>2.2156990000000001E-8</v>
      </c>
      <c r="L458" s="13">
        <v>-0.21287120000000001</v>
      </c>
      <c r="M458" s="13">
        <v>4.2421849999999997E-2</v>
      </c>
      <c r="N458" s="14">
        <v>5.3894869999999999E-7</v>
      </c>
      <c r="O458" s="12" t="s">
        <v>34</v>
      </c>
      <c r="P458" s="12">
        <v>1</v>
      </c>
      <c r="Q458" s="12" t="s">
        <v>23</v>
      </c>
    </row>
    <row r="459" spans="1:17" x14ac:dyDescent="0.25">
      <c r="A459" s="12">
        <v>456</v>
      </c>
      <c r="B459" s="12" t="s">
        <v>327</v>
      </c>
      <c r="C459" s="12" t="s">
        <v>239</v>
      </c>
      <c r="D459" s="12" t="s">
        <v>95</v>
      </c>
      <c r="E459" s="12">
        <v>19</v>
      </c>
      <c r="F459" s="12">
        <v>45412079</v>
      </c>
      <c r="G459" s="12" t="s">
        <v>25</v>
      </c>
      <c r="H459" s="12" t="s">
        <v>20</v>
      </c>
      <c r="I459" s="13">
        <v>-0.26016810000000001</v>
      </c>
      <c r="J459" s="13">
        <v>3.9832340000000001E-2</v>
      </c>
      <c r="K459" s="14">
        <v>8.117284E-11</v>
      </c>
      <c r="L459" s="13">
        <v>-5.0236100000000004E-3</v>
      </c>
      <c r="M459" s="13">
        <v>3.9855979999999999E-2</v>
      </c>
      <c r="N459" s="14">
        <v>0.90030549999999998</v>
      </c>
      <c r="O459" s="12" t="s">
        <v>34</v>
      </c>
      <c r="P459" s="12">
        <v>1</v>
      </c>
      <c r="Q459" s="12" t="s">
        <v>23</v>
      </c>
    </row>
    <row r="460" spans="1:17" x14ac:dyDescent="0.25">
      <c r="A460" s="12">
        <v>457</v>
      </c>
      <c r="B460" s="12" t="s">
        <v>327</v>
      </c>
      <c r="C460" s="12" t="s">
        <v>239</v>
      </c>
      <c r="D460" s="12" t="s">
        <v>328</v>
      </c>
      <c r="E460" s="12">
        <v>20</v>
      </c>
      <c r="F460" s="12">
        <v>12973521</v>
      </c>
      <c r="G460" s="12" t="s">
        <v>25</v>
      </c>
      <c r="H460" s="12" t="s">
        <v>30</v>
      </c>
      <c r="I460" s="13">
        <v>-0.1512114</v>
      </c>
      <c r="J460" s="13">
        <v>2.2275420000000001E-2</v>
      </c>
      <c r="K460" s="14">
        <v>1.2932790000000001E-11</v>
      </c>
      <c r="L460" s="13">
        <v>-0.1781353</v>
      </c>
      <c r="M460" s="13">
        <v>2.2080530000000001E-2</v>
      </c>
      <c r="N460" s="14">
        <v>9.566997E-16</v>
      </c>
      <c r="O460" s="12" t="s">
        <v>26</v>
      </c>
      <c r="P460" s="12">
        <v>1</v>
      </c>
      <c r="Q460" s="12">
        <v>1</v>
      </c>
    </row>
    <row r="461" spans="1:17" x14ac:dyDescent="0.25">
      <c r="A461" s="9">
        <v>458</v>
      </c>
      <c r="B461" s="9" t="s">
        <v>329</v>
      </c>
      <c r="C461" s="9" t="s">
        <v>239</v>
      </c>
      <c r="D461" s="9" t="s">
        <v>330</v>
      </c>
      <c r="E461" s="9">
        <v>3</v>
      </c>
      <c r="F461" s="9">
        <v>30408085</v>
      </c>
      <c r="G461" s="9" t="s">
        <v>25</v>
      </c>
      <c r="H461" s="9" t="s">
        <v>20</v>
      </c>
      <c r="I461" s="10">
        <v>-0.85190790000000005</v>
      </c>
      <c r="J461" s="10">
        <v>0.14770649999999999</v>
      </c>
      <c r="K461" s="11">
        <v>8.5883270000000005E-9</v>
      </c>
      <c r="L461" s="10">
        <v>-0.73098609999999997</v>
      </c>
      <c r="M461" s="10">
        <v>0.1471982</v>
      </c>
      <c r="N461" s="11">
        <v>7.064544E-7</v>
      </c>
      <c r="O461" s="9" t="s">
        <v>34</v>
      </c>
      <c r="P461" s="9">
        <v>1</v>
      </c>
      <c r="Q461" s="9" t="s">
        <v>23</v>
      </c>
    </row>
    <row r="462" spans="1:17" x14ac:dyDescent="0.25">
      <c r="A462" s="9">
        <v>459</v>
      </c>
      <c r="B462" s="9" t="s">
        <v>329</v>
      </c>
      <c r="C462" s="9" t="s">
        <v>239</v>
      </c>
      <c r="D462" s="9" t="s">
        <v>95</v>
      </c>
      <c r="E462" s="9">
        <v>19</v>
      </c>
      <c r="F462" s="9">
        <v>45412079</v>
      </c>
      <c r="G462" s="9" t="s">
        <v>25</v>
      </c>
      <c r="H462" s="9" t="s">
        <v>20</v>
      </c>
      <c r="I462" s="10">
        <v>-0.25992549999999998</v>
      </c>
      <c r="J462" s="10">
        <v>3.9350129999999997E-2</v>
      </c>
      <c r="K462" s="11">
        <v>4.8120230000000001E-11</v>
      </c>
      <c r="L462" s="10">
        <v>-9.7673369999999995E-2</v>
      </c>
      <c r="M462" s="10">
        <v>3.9376330000000001E-2</v>
      </c>
      <c r="N462" s="11">
        <v>1.3199789999999999E-2</v>
      </c>
      <c r="O462" s="9" t="s">
        <v>34</v>
      </c>
      <c r="P462" s="9">
        <v>1</v>
      </c>
      <c r="Q462" s="9" t="s">
        <v>23</v>
      </c>
    </row>
    <row r="463" spans="1:17" x14ac:dyDescent="0.25">
      <c r="A463" s="12">
        <v>460</v>
      </c>
      <c r="B463" s="12" t="s">
        <v>331</v>
      </c>
      <c r="C463" s="12" t="s">
        <v>239</v>
      </c>
      <c r="D463" s="12" t="s">
        <v>332</v>
      </c>
      <c r="E463" s="12">
        <v>3</v>
      </c>
      <c r="F463" s="12">
        <v>173700322</v>
      </c>
      <c r="G463" s="12" t="s">
        <v>25</v>
      </c>
      <c r="H463" s="12" t="s">
        <v>20</v>
      </c>
      <c r="I463" s="13">
        <v>0.2343411</v>
      </c>
      <c r="J463" s="13">
        <v>4.2658910000000001E-2</v>
      </c>
      <c r="K463" s="14">
        <v>4.3676690000000002E-8</v>
      </c>
      <c r="L463" s="13">
        <v>0.19922780000000001</v>
      </c>
      <c r="M463" s="13">
        <v>4.2308449999999997E-2</v>
      </c>
      <c r="N463" s="14">
        <v>2.6192580000000002E-6</v>
      </c>
      <c r="O463" s="12" t="s">
        <v>51</v>
      </c>
      <c r="P463" s="12">
        <v>1</v>
      </c>
      <c r="Q463" s="12" t="s">
        <v>23</v>
      </c>
    </row>
    <row r="464" spans="1:17" x14ac:dyDescent="0.25">
      <c r="A464" s="12">
        <v>461</v>
      </c>
      <c r="B464" s="12" t="s">
        <v>331</v>
      </c>
      <c r="C464" s="12" t="s">
        <v>239</v>
      </c>
      <c r="D464" s="12" t="s">
        <v>333</v>
      </c>
      <c r="E464" s="12">
        <v>6</v>
      </c>
      <c r="F464" s="12">
        <v>48223537</v>
      </c>
      <c r="G464" s="12" t="s">
        <v>20</v>
      </c>
      <c r="H464" s="12" t="s">
        <v>25</v>
      </c>
      <c r="I464" s="13">
        <v>0.31109439999999999</v>
      </c>
      <c r="J464" s="13">
        <v>5.6941680000000001E-2</v>
      </c>
      <c r="K464" s="14">
        <v>4.8818799999999998E-8</v>
      </c>
      <c r="L464" s="13">
        <v>0.25828790000000001</v>
      </c>
      <c r="M464" s="13">
        <v>5.6459969999999998E-2</v>
      </c>
      <c r="N464" s="14">
        <v>4.877021E-6</v>
      </c>
      <c r="O464" s="12" t="s">
        <v>51</v>
      </c>
      <c r="P464" s="12">
        <v>1</v>
      </c>
      <c r="Q464" s="12" t="s">
        <v>23</v>
      </c>
    </row>
    <row r="465" spans="1:17" x14ac:dyDescent="0.25">
      <c r="A465" s="12">
        <v>462</v>
      </c>
      <c r="B465" s="12" t="s">
        <v>331</v>
      </c>
      <c r="C465" s="12" t="s">
        <v>239</v>
      </c>
      <c r="D465" s="12" t="s">
        <v>95</v>
      </c>
      <c r="E465" s="12">
        <v>19</v>
      </c>
      <c r="F465" s="12">
        <v>45412079</v>
      </c>
      <c r="G465" s="12" t="s">
        <v>25</v>
      </c>
      <c r="H465" s="12" t="s">
        <v>20</v>
      </c>
      <c r="I465" s="13">
        <v>-0.37670169999999997</v>
      </c>
      <c r="J465" s="13">
        <v>3.9733659999999997E-2</v>
      </c>
      <c r="K465" s="14">
        <v>4.1293549999999998E-21</v>
      </c>
      <c r="L465" s="13">
        <v>-0.15861020000000001</v>
      </c>
      <c r="M465" s="13">
        <v>3.9695139999999997E-2</v>
      </c>
      <c r="N465" s="14">
        <v>6.5225489999999993E-5</v>
      </c>
      <c r="O465" s="12" t="s">
        <v>34</v>
      </c>
      <c r="P465" s="12">
        <v>1</v>
      </c>
      <c r="Q465" s="12" t="s">
        <v>23</v>
      </c>
    </row>
    <row r="466" spans="1:17" x14ac:dyDescent="0.25">
      <c r="A466" s="9">
        <v>463</v>
      </c>
      <c r="B466" s="9" t="s">
        <v>334</v>
      </c>
      <c r="C466" s="9" t="s">
        <v>239</v>
      </c>
      <c r="D466" s="9" t="s">
        <v>262</v>
      </c>
      <c r="E466" s="9">
        <v>19</v>
      </c>
      <c r="F466" s="9">
        <v>8284346</v>
      </c>
      <c r="G466" s="9" t="s">
        <v>25</v>
      </c>
      <c r="H466" s="9" t="s">
        <v>20</v>
      </c>
      <c r="I466" s="10">
        <v>0.18820129999999999</v>
      </c>
      <c r="J466" s="10">
        <v>2.794226E-2</v>
      </c>
      <c r="K466" s="11">
        <v>1.8993700000000001E-11</v>
      </c>
      <c r="L466" s="10">
        <v>0.203213</v>
      </c>
      <c r="M466" s="10">
        <v>2.778458E-2</v>
      </c>
      <c r="N466" s="11">
        <v>3.1235579999999999E-13</v>
      </c>
      <c r="O466" s="9" t="s">
        <v>28</v>
      </c>
      <c r="P466" s="9" t="s">
        <v>23</v>
      </c>
      <c r="Q466" s="9" t="s">
        <v>23</v>
      </c>
    </row>
    <row r="467" spans="1:17" x14ac:dyDescent="0.25">
      <c r="A467" s="9">
        <v>464</v>
      </c>
      <c r="B467" s="9" t="s">
        <v>334</v>
      </c>
      <c r="C467" s="9" t="s">
        <v>239</v>
      </c>
      <c r="D467" s="9" t="s">
        <v>263</v>
      </c>
      <c r="E467" s="9">
        <v>19</v>
      </c>
      <c r="F467" s="9">
        <v>8301048</v>
      </c>
      <c r="G467" s="9" t="s">
        <v>25</v>
      </c>
      <c r="H467" s="9" t="s">
        <v>20</v>
      </c>
      <c r="I467" s="10">
        <v>0.1904758</v>
      </c>
      <c r="J467" s="10">
        <v>2.5348740000000002E-2</v>
      </c>
      <c r="K467" s="11">
        <v>7.2842070000000002E-14</v>
      </c>
      <c r="L467" s="10">
        <v>0.20508009999999999</v>
      </c>
      <c r="M467" s="10">
        <v>2.5200460000000001E-2</v>
      </c>
      <c r="N467" s="11">
        <v>5.3818889999999998E-16</v>
      </c>
      <c r="O467" s="9" t="s">
        <v>28</v>
      </c>
      <c r="P467" s="9">
        <v>1</v>
      </c>
      <c r="Q467" s="9">
        <v>1</v>
      </c>
    </row>
    <row r="468" spans="1:17" x14ac:dyDescent="0.25">
      <c r="A468" s="9">
        <v>465</v>
      </c>
      <c r="B468" s="9" t="s">
        <v>334</v>
      </c>
      <c r="C468" s="9" t="s">
        <v>239</v>
      </c>
      <c r="D468" s="9" t="s">
        <v>95</v>
      </c>
      <c r="E468" s="9">
        <v>19</v>
      </c>
      <c r="F468" s="9">
        <v>45412079</v>
      </c>
      <c r="G468" s="9" t="s">
        <v>25</v>
      </c>
      <c r="H468" s="9" t="s">
        <v>20</v>
      </c>
      <c r="I468" s="10">
        <v>-0.34574379999999999</v>
      </c>
      <c r="J468" s="10">
        <v>3.996736E-2</v>
      </c>
      <c r="K468" s="11">
        <v>6.953366E-18</v>
      </c>
      <c r="L468" s="10">
        <v>-0.1174434</v>
      </c>
      <c r="M468" s="10">
        <v>4.0042179999999997E-2</v>
      </c>
      <c r="N468" s="11">
        <v>3.3672179999999999E-3</v>
      </c>
      <c r="O468" s="9" t="s">
        <v>34</v>
      </c>
      <c r="P468" s="9">
        <v>1</v>
      </c>
      <c r="Q468" s="9" t="s">
        <v>23</v>
      </c>
    </row>
    <row r="469" spans="1:17" x14ac:dyDescent="0.25">
      <c r="A469" s="9">
        <v>466</v>
      </c>
      <c r="B469" s="9" t="s">
        <v>334</v>
      </c>
      <c r="C469" s="9" t="s">
        <v>239</v>
      </c>
      <c r="D469" s="9" t="s">
        <v>335</v>
      </c>
      <c r="E469" s="9">
        <v>20</v>
      </c>
      <c r="F469" s="9">
        <v>12945963</v>
      </c>
      <c r="G469" s="9" t="s">
        <v>21</v>
      </c>
      <c r="H469" s="9" t="s">
        <v>30</v>
      </c>
      <c r="I469" s="10">
        <v>-0.1142953</v>
      </c>
      <c r="J469" s="10">
        <v>2.2963839999999999E-2</v>
      </c>
      <c r="K469" s="11">
        <v>6.6642719999999997E-7</v>
      </c>
      <c r="L469" s="10">
        <v>-0.13037029999999999</v>
      </c>
      <c r="M469" s="10">
        <v>2.2809380000000001E-2</v>
      </c>
      <c r="N469" s="11">
        <v>1.158264E-8</v>
      </c>
      <c r="O469" s="9" t="s">
        <v>22</v>
      </c>
      <c r="P469" s="9" t="s">
        <v>23</v>
      </c>
      <c r="Q469" s="9">
        <v>1</v>
      </c>
    </row>
    <row r="470" spans="1:17" x14ac:dyDescent="0.25">
      <c r="A470" s="12">
        <v>467</v>
      </c>
      <c r="B470" s="12" t="s">
        <v>336</v>
      </c>
      <c r="C470" s="12" t="s">
        <v>239</v>
      </c>
      <c r="D470" s="12" t="s">
        <v>337</v>
      </c>
      <c r="E470" s="12">
        <v>12</v>
      </c>
      <c r="F470" s="12">
        <v>121423659</v>
      </c>
      <c r="G470" s="12" t="s">
        <v>21</v>
      </c>
      <c r="H470" s="12" t="s">
        <v>30</v>
      </c>
      <c r="I470" s="13">
        <v>0.120125</v>
      </c>
      <c r="J470" s="13">
        <v>2.2528550000000001E-2</v>
      </c>
      <c r="K470" s="14">
        <v>1.0104629999999999E-7</v>
      </c>
      <c r="L470" s="13">
        <v>0.1374234</v>
      </c>
      <c r="M470" s="13">
        <v>2.243945E-2</v>
      </c>
      <c r="N470" s="14">
        <v>9.7868880000000009E-10</v>
      </c>
      <c r="O470" s="12" t="s">
        <v>68</v>
      </c>
      <c r="P470" s="12" t="s">
        <v>23</v>
      </c>
      <c r="Q470" s="12">
        <v>1</v>
      </c>
    </row>
    <row r="471" spans="1:17" x14ac:dyDescent="0.25">
      <c r="A471" s="12">
        <v>468</v>
      </c>
      <c r="B471" s="12" t="s">
        <v>336</v>
      </c>
      <c r="C471" s="12" t="s">
        <v>239</v>
      </c>
      <c r="D471" s="12" t="s">
        <v>261</v>
      </c>
      <c r="E471" s="12">
        <v>19</v>
      </c>
      <c r="F471" s="12">
        <v>8270436</v>
      </c>
      <c r="G471" s="12" t="s">
        <v>20</v>
      </c>
      <c r="H471" s="12" t="s">
        <v>25</v>
      </c>
      <c r="I471" s="13">
        <v>0.13573440000000001</v>
      </c>
      <c r="J471" s="13">
        <v>2.3612899999999999E-2</v>
      </c>
      <c r="K471" s="14">
        <v>9.7749510000000008E-9</v>
      </c>
      <c r="L471" s="13">
        <v>0.14933170000000001</v>
      </c>
      <c r="M471" s="13">
        <v>2.3536769999999999E-2</v>
      </c>
      <c r="N471" s="14">
        <v>2.4701100000000002E-10</v>
      </c>
      <c r="O471" s="12" t="s">
        <v>28</v>
      </c>
      <c r="P471" s="12" t="s">
        <v>23</v>
      </c>
      <c r="Q471" s="12" t="s">
        <v>23</v>
      </c>
    </row>
    <row r="472" spans="1:17" x14ac:dyDescent="0.25">
      <c r="A472" s="12">
        <v>469</v>
      </c>
      <c r="B472" s="12" t="s">
        <v>336</v>
      </c>
      <c r="C472" s="12" t="s">
        <v>239</v>
      </c>
      <c r="D472" s="12" t="s">
        <v>262</v>
      </c>
      <c r="E472" s="12">
        <v>19</v>
      </c>
      <c r="F472" s="12">
        <v>8284346</v>
      </c>
      <c r="G472" s="12" t="s">
        <v>25</v>
      </c>
      <c r="H472" s="12" t="s">
        <v>20</v>
      </c>
      <c r="I472" s="13">
        <v>0.25735960000000002</v>
      </c>
      <c r="J472" s="13">
        <v>2.786696E-2</v>
      </c>
      <c r="K472" s="14">
        <v>3.9405449999999999E-20</v>
      </c>
      <c r="L472" s="13">
        <v>0.27433340000000001</v>
      </c>
      <c r="M472" s="13">
        <v>2.7747689999999998E-2</v>
      </c>
      <c r="N472" s="14">
        <v>8.1357589999999994E-23</v>
      </c>
      <c r="O472" s="12" t="s">
        <v>28</v>
      </c>
      <c r="P472" s="12" t="s">
        <v>23</v>
      </c>
      <c r="Q472" s="12">
        <v>1</v>
      </c>
    </row>
    <row r="473" spans="1:17" x14ac:dyDescent="0.25">
      <c r="A473" s="12">
        <v>470</v>
      </c>
      <c r="B473" s="12" t="s">
        <v>336</v>
      </c>
      <c r="C473" s="12" t="s">
        <v>239</v>
      </c>
      <c r="D473" s="12" t="s">
        <v>263</v>
      </c>
      <c r="E473" s="12">
        <v>19</v>
      </c>
      <c r="F473" s="12">
        <v>8301048</v>
      </c>
      <c r="G473" s="12" t="s">
        <v>25</v>
      </c>
      <c r="H473" s="12" t="s">
        <v>20</v>
      </c>
      <c r="I473" s="13">
        <v>0.2156585</v>
      </c>
      <c r="J473" s="13">
        <v>2.5354620000000001E-2</v>
      </c>
      <c r="K473" s="14">
        <v>2.4829309999999999E-17</v>
      </c>
      <c r="L473" s="13">
        <v>0.23172480000000001</v>
      </c>
      <c r="M473" s="13">
        <v>2.5251249999999999E-2</v>
      </c>
      <c r="N473" s="14">
        <v>6.6347759999999999E-20</v>
      </c>
      <c r="O473" s="12" t="s">
        <v>28</v>
      </c>
      <c r="P473" s="12" t="s">
        <v>23</v>
      </c>
      <c r="Q473" s="12" t="s">
        <v>23</v>
      </c>
    </row>
    <row r="474" spans="1:17" x14ac:dyDescent="0.25">
      <c r="A474" s="12">
        <v>471</v>
      </c>
      <c r="B474" s="12" t="s">
        <v>336</v>
      </c>
      <c r="C474" s="12" t="s">
        <v>239</v>
      </c>
      <c r="D474" s="12" t="s">
        <v>131</v>
      </c>
      <c r="E474" s="12">
        <v>19</v>
      </c>
      <c r="F474" s="12">
        <v>45411941</v>
      </c>
      <c r="G474" s="12" t="s">
        <v>20</v>
      </c>
      <c r="H474" s="12" t="s">
        <v>25</v>
      </c>
      <c r="I474" s="13">
        <v>0.18151320000000001</v>
      </c>
      <c r="J474" s="13">
        <v>3.1463190000000002E-2</v>
      </c>
      <c r="K474" s="14">
        <v>8.6858480000000003E-9</v>
      </c>
      <c r="L474" s="13">
        <v>0.1064409</v>
      </c>
      <c r="M474" s="13">
        <v>3.1435959999999999E-2</v>
      </c>
      <c r="N474" s="14">
        <v>7.2071880000000002E-4</v>
      </c>
      <c r="O474" s="12" t="s">
        <v>51</v>
      </c>
      <c r="P474" s="12" t="s">
        <v>23</v>
      </c>
      <c r="Q474" s="12" t="s">
        <v>23</v>
      </c>
    </row>
    <row r="475" spans="1:17" x14ac:dyDescent="0.25">
      <c r="A475" s="12">
        <v>472</v>
      </c>
      <c r="B475" s="12" t="s">
        <v>336</v>
      </c>
      <c r="C475" s="12" t="s">
        <v>239</v>
      </c>
      <c r="D475" s="12" t="s">
        <v>95</v>
      </c>
      <c r="E475" s="12">
        <v>19</v>
      </c>
      <c r="F475" s="12">
        <v>45412079</v>
      </c>
      <c r="G475" s="12" t="s">
        <v>25</v>
      </c>
      <c r="H475" s="12" t="s">
        <v>20</v>
      </c>
      <c r="I475" s="13">
        <v>-0.36244579999999998</v>
      </c>
      <c r="J475" s="13">
        <v>4.0010179999999999E-2</v>
      </c>
      <c r="K475" s="14">
        <v>1.9160949999999999E-19</v>
      </c>
      <c r="L475" s="13">
        <v>-0.16167709999999999</v>
      </c>
      <c r="M475" s="13">
        <v>4.0176190000000001E-2</v>
      </c>
      <c r="N475" s="14">
        <v>5.7831670000000002E-5</v>
      </c>
      <c r="O475" s="12" t="s">
        <v>34</v>
      </c>
      <c r="P475" s="12">
        <v>1</v>
      </c>
      <c r="Q475" s="12" t="s">
        <v>23</v>
      </c>
    </row>
    <row r="476" spans="1:17" x14ac:dyDescent="0.25">
      <c r="A476" s="12">
        <v>473</v>
      </c>
      <c r="B476" s="12" t="s">
        <v>336</v>
      </c>
      <c r="C476" s="12" t="s">
        <v>239</v>
      </c>
      <c r="D476" s="12" t="s">
        <v>288</v>
      </c>
      <c r="E476" s="12">
        <v>20</v>
      </c>
      <c r="F476" s="12">
        <v>12958687</v>
      </c>
      <c r="G476" s="12" t="s">
        <v>21</v>
      </c>
      <c r="H476" s="12" t="s">
        <v>30</v>
      </c>
      <c r="I476" s="13">
        <v>-0.16561049999999999</v>
      </c>
      <c r="J476" s="13">
        <v>2.2486010000000001E-2</v>
      </c>
      <c r="K476" s="14">
        <v>2.0666339999999999E-13</v>
      </c>
      <c r="L476" s="13">
        <v>-0.17752699999999999</v>
      </c>
      <c r="M476" s="13">
        <v>2.238859E-2</v>
      </c>
      <c r="N476" s="14">
        <v>2.7163469999999998E-15</v>
      </c>
      <c r="O476" s="12" t="s">
        <v>26</v>
      </c>
      <c r="P476" s="12" t="s">
        <v>23</v>
      </c>
      <c r="Q476" s="12">
        <v>1</v>
      </c>
    </row>
    <row r="477" spans="1:17" x14ac:dyDescent="0.25">
      <c r="A477" s="12">
        <v>474</v>
      </c>
      <c r="B477" s="12" t="s">
        <v>336</v>
      </c>
      <c r="C477" s="12" t="s">
        <v>239</v>
      </c>
      <c r="D477" s="12" t="s">
        <v>310</v>
      </c>
      <c r="E477" s="12">
        <v>22</v>
      </c>
      <c r="F477" s="12">
        <v>47064837</v>
      </c>
      <c r="G477" s="12" t="s">
        <v>20</v>
      </c>
      <c r="H477" s="12" t="s">
        <v>30</v>
      </c>
      <c r="I477" s="13">
        <v>-0.15956300000000001</v>
      </c>
      <c r="J477" s="13">
        <v>2.5114830000000001E-2</v>
      </c>
      <c r="K477" s="14">
        <v>2.3024549999999999E-10</v>
      </c>
      <c r="L477" s="13">
        <v>-0.1674949</v>
      </c>
      <c r="M477" s="13">
        <v>2.4995159999999999E-2</v>
      </c>
      <c r="N477" s="14">
        <v>2.313307E-11</v>
      </c>
      <c r="O477" s="12" t="s">
        <v>26</v>
      </c>
      <c r="P477" s="12">
        <v>1</v>
      </c>
      <c r="Q477" s="12">
        <v>1</v>
      </c>
    </row>
    <row r="478" spans="1:17" x14ac:dyDescent="0.25">
      <c r="A478" s="9">
        <v>475</v>
      </c>
      <c r="B478" s="9" t="s">
        <v>338</v>
      </c>
      <c r="C478" s="9" t="s">
        <v>239</v>
      </c>
      <c r="D478" s="9" t="s">
        <v>312</v>
      </c>
      <c r="E478" s="9">
        <v>10</v>
      </c>
      <c r="F478" s="9">
        <v>64876554</v>
      </c>
      <c r="G478" s="9" t="s">
        <v>30</v>
      </c>
      <c r="H478" s="9" t="s">
        <v>21</v>
      </c>
      <c r="I478" s="10">
        <v>-9.8921999999999996E-2</v>
      </c>
      <c r="J478" s="10">
        <v>2.2507699999999999E-2</v>
      </c>
      <c r="K478" s="11">
        <v>1.1593920000000001E-5</v>
      </c>
      <c r="L478" s="10">
        <v>-0.124626</v>
      </c>
      <c r="M478" s="10">
        <v>2.2438969999999999E-2</v>
      </c>
      <c r="N478" s="11">
        <v>3.0545869999999999E-8</v>
      </c>
      <c r="O478" s="9" t="s">
        <v>22</v>
      </c>
      <c r="P478" s="9" t="s">
        <v>23</v>
      </c>
      <c r="Q478" s="9">
        <v>1</v>
      </c>
    </row>
    <row r="479" spans="1:17" x14ac:dyDescent="0.25">
      <c r="A479" s="9">
        <v>476</v>
      </c>
      <c r="B479" s="9" t="s">
        <v>338</v>
      </c>
      <c r="C479" s="9" t="s">
        <v>239</v>
      </c>
      <c r="D479" s="9" t="s">
        <v>339</v>
      </c>
      <c r="E479" s="9">
        <v>12</v>
      </c>
      <c r="F479" s="9">
        <v>121420263</v>
      </c>
      <c r="G479" s="9" t="s">
        <v>21</v>
      </c>
      <c r="H479" s="9" t="s">
        <v>30</v>
      </c>
      <c r="I479" s="10">
        <v>0.12133910000000001</v>
      </c>
      <c r="J479" s="10">
        <v>2.2626219999999999E-2</v>
      </c>
      <c r="K479" s="11">
        <v>8.5437520000000006E-8</v>
      </c>
      <c r="L479" s="10">
        <v>0.13901160000000001</v>
      </c>
      <c r="M479" s="10">
        <v>2.257321E-2</v>
      </c>
      <c r="N479" s="11">
        <v>7.9171559999999997E-10</v>
      </c>
      <c r="O479" s="9" t="s">
        <v>68</v>
      </c>
      <c r="P479" s="9" t="s">
        <v>23</v>
      </c>
      <c r="Q479" s="9">
        <v>1</v>
      </c>
    </row>
    <row r="480" spans="1:17" x14ac:dyDescent="0.25">
      <c r="A480" s="9">
        <v>477</v>
      </c>
      <c r="B480" s="9" t="s">
        <v>338</v>
      </c>
      <c r="C480" s="9" t="s">
        <v>239</v>
      </c>
      <c r="D480" s="9" t="s">
        <v>340</v>
      </c>
      <c r="E480" s="9">
        <v>16</v>
      </c>
      <c r="F480" s="9">
        <v>23728852</v>
      </c>
      <c r="G480" s="9" t="s">
        <v>25</v>
      </c>
      <c r="H480" s="9" t="s">
        <v>20</v>
      </c>
      <c r="I480" s="10">
        <v>-1.7926310000000001</v>
      </c>
      <c r="J480" s="10">
        <v>0.32179550000000001</v>
      </c>
      <c r="K480" s="11">
        <v>2.6871960000000001E-8</v>
      </c>
      <c r="L480" s="10">
        <v>-1.700299</v>
      </c>
      <c r="M480" s="10">
        <v>0.32189180000000001</v>
      </c>
      <c r="N480" s="11">
        <v>1.333235E-7</v>
      </c>
      <c r="O480" s="9" t="s">
        <v>34</v>
      </c>
      <c r="P480" s="9">
        <v>1</v>
      </c>
      <c r="Q480" s="9" t="s">
        <v>23</v>
      </c>
    </row>
    <row r="481" spans="1:17" x14ac:dyDescent="0.25">
      <c r="A481" s="9">
        <v>478</v>
      </c>
      <c r="B481" s="9" t="s">
        <v>338</v>
      </c>
      <c r="C481" s="9" t="s">
        <v>239</v>
      </c>
      <c r="D481" s="9" t="s">
        <v>95</v>
      </c>
      <c r="E481" s="9">
        <v>19</v>
      </c>
      <c r="F481" s="9">
        <v>45412079</v>
      </c>
      <c r="G481" s="9" t="s">
        <v>25</v>
      </c>
      <c r="H481" s="9" t="s">
        <v>20</v>
      </c>
      <c r="I481" s="10">
        <v>-0.33213520000000002</v>
      </c>
      <c r="J481" s="10">
        <v>4.008374E-2</v>
      </c>
      <c r="K481" s="11">
        <v>1.5056279999999999E-16</v>
      </c>
      <c r="L481" s="10">
        <v>-0.13759360000000001</v>
      </c>
      <c r="M481" s="10">
        <v>4.029721E-2</v>
      </c>
      <c r="N481" s="11">
        <v>6.4310059999999995E-4</v>
      </c>
      <c r="O481" s="9" t="s">
        <v>34</v>
      </c>
      <c r="P481" s="9">
        <v>1</v>
      </c>
      <c r="Q481" s="9" t="s">
        <v>23</v>
      </c>
    </row>
    <row r="482" spans="1:17" x14ac:dyDescent="0.25">
      <c r="A482" s="9">
        <v>479</v>
      </c>
      <c r="B482" s="9" t="s">
        <v>338</v>
      </c>
      <c r="C482" s="9" t="s">
        <v>239</v>
      </c>
      <c r="D482" s="9" t="s">
        <v>254</v>
      </c>
      <c r="E482" s="9">
        <v>20</v>
      </c>
      <c r="F482" s="9">
        <v>12962718</v>
      </c>
      <c r="G482" s="9" t="s">
        <v>21</v>
      </c>
      <c r="H482" s="9" t="s">
        <v>30</v>
      </c>
      <c r="I482" s="10">
        <v>-0.2132608</v>
      </c>
      <c r="J482" s="10">
        <v>2.2305680000000001E-2</v>
      </c>
      <c r="K482" s="11">
        <v>1.8410800000000001E-21</v>
      </c>
      <c r="L482" s="10">
        <v>-0.229296</v>
      </c>
      <c r="M482" s="10">
        <v>2.2235459999999999E-2</v>
      </c>
      <c r="N482" s="11">
        <v>1.148361E-24</v>
      </c>
      <c r="O482" s="9" t="s">
        <v>26</v>
      </c>
      <c r="P482" s="9" t="s">
        <v>23</v>
      </c>
      <c r="Q482" s="9">
        <v>1</v>
      </c>
    </row>
    <row r="483" spans="1:17" x14ac:dyDescent="0.25">
      <c r="A483" s="12">
        <v>480</v>
      </c>
      <c r="B483" s="12" t="s">
        <v>341</v>
      </c>
      <c r="C483" s="12" t="s">
        <v>239</v>
      </c>
      <c r="D483" s="12" t="s">
        <v>342</v>
      </c>
      <c r="E483" s="12">
        <v>4</v>
      </c>
      <c r="F483" s="12">
        <v>130613311</v>
      </c>
      <c r="G483" s="12" t="s">
        <v>25</v>
      </c>
      <c r="H483" s="12" t="s">
        <v>20</v>
      </c>
      <c r="I483" s="13">
        <v>-2.8597450000000002</v>
      </c>
      <c r="J483" s="13">
        <v>0.54358510000000004</v>
      </c>
      <c r="K483" s="14">
        <v>1.4912349999999999E-7</v>
      </c>
      <c r="L483" s="13">
        <v>-3.0668920000000002</v>
      </c>
      <c r="M483" s="13">
        <v>0.54349270000000005</v>
      </c>
      <c r="N483" s="14">
        <v>1.7667529999999999E-8</v>
      </c>
      <c r="O483" s="12" t="s">
        <v>22</v>
      </c>
      <c r="P483" s="12" t="s">
        <v>23</v>
      </c>
      <c r="Q483" s="12">
        <v>1</v>
      </c>
    </row>
    <row r="484" spans="1:17" x14ac:dyDescent="0.25">
      <c r="A484" s="12">
        <v>481</v>
      </c>
      <c r="B484" s="12" t="s">
        <v>341</v>
      </c>
      <c r="C484" s="12" t="s">
        <v>239</v>
      </c>
      <c r="D484" s="12" t="s">
        <v>339</v>
      </c>
      <c r="E484" s="12">
        <v>12</v>
      </c>
      <c r="F484" s="12">
        <v>121420263</v>
      </c>
      <c r="G484" s="12" t="s">
        <v>21</v>
      </c>
      <c r="H484" s="12" t="s">
        <v>30</v>
      </c>
      <c r="I484" s="13">
        <v>0.1084073</v>
      </c>
      <c r="J484" s="13">
        <v>2.2630979999999998E-2</v>
      </c>
      <c r="K484" s="14">
        <v>1.7146399999999999E-6</v>
      </c>
      <c r="L484" s="13">
        <v>0.1266765</v>
      </c>
      <c r="M484" s="13">
        <v>2.258193E-2</v>
      </c>
      <c r="N484" s="14">
        <v>2.1406589999999999E-8</v>
      </c>
      <c r="O484" s="12" t="s">
        <v>68</v>
      </c>
      <c r="P484" s="12" t="s">
        <v>23</v>
      </c>
      <c r="Q484" s="12">
        <v>1</v>
      </c>
    </row>
    <row r="485" spans="1:17" x14ac:dyDescent="0.25">
      <c r="A485" s="12">
        <v>482</v>
      </c>
      <c r="B485" s="12" t="s">
        <v>341</v>
      </c>
      <c r="C485" s="12" t="s">
        <v>239</v>
      </c>
      <c r="D485" s="12" t="s">
        <v>95</v>
      </c>
      <c r="E485" s="12">
        <v>19</v>
      </c>
      <c r="F485" s="12">
        <v>45412079</v>
      </c>
      <c r="G485" s="12" t="s">
        <v>25</v>
      </c>
      <c r="H485" s="12" t="s">
        <v>20</v>
      </c>
      <c r="I485" s="13">
        <v>-0.24867919999999999</v>
      </c>
      <c r="J485" s="13">
        <v>4.0230349999999998E-2</v>
      </c>
      <c r="K485" s="14">
        <v>6.8424539999999997E-10</v>
      </c>
      <c r="L485" s="13">
        <v>-6.9378250000000002E-2</v>
      </c>
      <c r="M485" s="13">
        <v>4.0337249999999998E-2</v>
      </c>
      <c r="N485" s="14">
        <v>8.5425180000000003E-2</v>
      </c>
      <c r="O485" s="12" t="s">
        <v>34</v>
      </c>
      <c r="P485" s="12">
        <v>1</v>
      </c>
      <c r="Q485" s="12" t="s">
        <v>23</v>
      </c>
    </row>
    <row r="486" spans="1:17" x14ac:dyDescent="0.25">
      <c r="A486" s="12">
        <v>483</v>
      </c>
      <c r="B486" s="12" t="s">
        <v>341</v>
      </c>
      <c r="C486" s="12" t="s">
        <v>239</v>
      </c>
      <c r="D486" s="12" t="s">
        <v>254</v>
      </c>
      <c r="E486" s="12">
        <v>20</v>
      </c>
      <c r="F486" s="12">
        <v>12962718</v>
      </c>
      <c r="G486" s="12" t="s">
        <v>21</v>
      </c>
      <c r="H486" s="12" t="s">
        <v>30</v>
      </c>
      <c r="I486" s="13">
        <v>-0.16396830000000001</v>
      </c>
      <c r="J486" s="13">
        <v>2.2400989999999999E-2</v>
      </c>
      <c r="K486" s="14">
        <v>2.8986730000000001E-13</v>
      </c>
      <c r="L486" s="13">
        <v>-0.18219730000000001</v>
      </c>
      <c r="M486" s="13">
        <v>2.233483E-2</v>
      </c>
      <c r="N486" s="14">
        <v>4.3630889999999998E-16</v>
      </c>
      <c r="O486" s="12" t="s">
        <v>26</v>
      </c>
      <c r="P486" s="12">
        <v>1</v>
      </c>
      <c r="Q486" s="12">
        <v>1</v>
      </c>
    </row>
    <row r="487" spans="1:17" x14ac:dyDescent="0.25">
      <c r="A487" s="9">
        <v>484</v>
      </c>
      <c r="B487" s="9" t="s">
        <v>343</v>
      </c>
      <c r="C487" s="9" t="s">
        <v>239</v>
      </c>
      <c r="D487" s="9" t="s">
        <v>312</v>
      </c>
      <c r="E487" s="9">
        <v>10</v>
      </c>
      <c r="F487" s="9">
        <v>64876554</v>
      </c>
      <c r="G487" s="9" t="s">
        <v>30</v>
      </c>
      <c r="H487" s="9" t="s">
        <v>21</v>
      </c>
      <c r="I487" s="10">
        <v>-9.9931729999999996E-2</v>
      </c>
      <c r="J487" s="10">
        <v>2.2504110000000001E-2</v>
      </c>
      <c r="K487" s="11">
        <v>9.2332240000000006E-6</v>
      </c>
      <c r="L487" s="10">
        <v>-0.1237621</v>
      </c>
      <c r="M487" s="10">
        <v>2.23906E-2</v>
      </c>
      <c r="N487" s="11">
        <v>3.4606780000000003E-8</v>
      </c>
      <c r="O487" s="9" t="s">
        <v>22</v>
      </c>
      <c r="P487" s="9" t="s">
        <v>23</v>
      </c>
      <c r="Q487" s="9">
        <v>1</v>
      </c>
    </row>
    <row r="488" spans="1:17" x14ac:dyDescent="0.25">
      <c r="A488" s="9">
        <v>485</v>
      </c>
      <c r="B488" s="9" t="s">
        <v>343</v>
      </c>
      <c r="C488" s="9" t="s">
        <v>239</v>
      </c>
      <c r="D488" s="9" t="s">
        <v>339</v>
      </c>
      <c r="E488" s="9">
        <v>12</v>
      </c>
      <c r="F488" s="9">
        <v>121420263</v>
      </c>
      <c r="G488" s="9" t="s">
        <v>21</v>
      </c>
      <c r="H488" s="9" t="s">
        <v>30</v>
      </c>
      <c r="I488" s="10">
        <v>0.134828</v>
      </c>
      <c r="J488" s="10">
        <v>2.260941E-2</v>
      </c>
      <c r="K488" s="11">
        <v>2.6342309999999998E-9</v>
      </c>
      <c r="L488" s="10">
        <v>0.1495648</v>
      </c>
      <c r="M488" s="10">
        <v>2.2518630000000001E-2</v>
      </c>
      <c r="N488" s="11">
        <v>3.4303260000000002E-11</v>
      </c>
      <c r="O488" s="9" t="s">
        <v>28</v>
      </c>
      <c r="P488" s="9">
        <v>1</v>
      </c>
      <c r="Q488" s="9">
        <v>1</v>
      </c>
    </row>
    <row r="489" spans="1:17" x14ac:dyDescent="0.25">
      <c r="A489" s="9">
        <v>486</v>
      </c>
      <c r="B489" s="9" t="s">
        <v>343</v>
      </c>
      <c r="C489" s="9" t="s">
        <v>239</v>
      </c>
      <c r="D489" s="9" t="s">
        <v>304</v>
      </c>
      <c r="E489" s="9">
        <v>19</v>
      </c>
      <c r="F489" s="9">
        <v>19494483</v>
      </c>
      <c r="G489" s="9" t="s">
        <v>30</v>
      </c>
      <c r="H489" s="9" t="s">
        <v>21</v>
      </c>
      <c r="I489" s="10">
        <v>-0.26173360000000001</v>
      </c>
      <c r="J489" s="10">
        <v>4.2894090000000003E-2</v>
      </c>
      <c r="K489" s="11">
        <v>1.1276530000000001E-9</v>
      </c>
      <c r="L489" s="10">
        <v>-0.2066045</v>
      </c>
      <c r="M489" s="10">
        <v>4.2802859999999998E-2</v>
      </c>
      <c r="N489" s="11">
        <v>1.423639E-6</v>
      </c>
      <c r="O489" s="9" t="s">
        <v>34</v>
      </c>
      <c r="P489" s="9">
        <v>1</v>
      </c>
      <c r="Q489" s="9" t="s">
        <v>23</v>
      </c>
    </row>
    <row r="490" spans="1:17" x14ac:dyDescent="0.25">
      <c r="A490" s="9">
        <v>487</v>
      </c>
      <c r="B490" s="9" t="s">
        <v>343</v>
      </c>
      <c r="C490" s="9" t="s">
        <v>239</v>
      </c>
      <c r="D490" s="9" t="s">
        <v>95</v>
      </c>
      <c r="E490" s="9">
        <v>19</v>
      </c>
      <c r="F490" s="9">
        <v>45412079</v>
      </c>
      <c r="G490" s="9" t="s">
        <v>25</v>
      </c>
      <c r="H490" s="9" t="s">
        <v>20</v>
      </c>
      <c r="I490" s="10">
        <v>-0.28151330000000002</v>
      </c>
      <c r="J490" s="10">
        <v>4.0188469999999997E-2</v>
      </c>
      <c r="K490" s="11">
        <v>2.8142970000000001E-12</v>
      </c>
      <c r="L490" s="10">
        <v>-0.1117696</v>
      </c>
      <c r="M490" s="10">
        <v>4.0225379999999998E-2</v>
      </c>
      <c r="N490" s="11">
        <v>5.5007850000000002E-3</v>
      </c>
      <c r="O490" s="9" t="s">
        <v>34</v>
      </c>
      <c r="P490" s="9">
        <v>1</v>
      </c>
      <c r="Q490" s="9" t="s">
        <v>23</v>
      </c>
    </row>
    <row r="491" spans="1:17" x14ac:dyDescent="0.25">
      <c r="A491" s="9">
        <v>488</v>
      </c>
      <c r="B491" s="9" t="s">
        <v>343</v>
      </c>
      <c r="C491" s="9" t="s">
        <v>239</v>
      </c>
      <c r="D491" s="9" t="s">
        <v>288</v>
      </c>
      <c r="E491" s="9">
        <v>20</v>
      </c>
      <c r="F491" s="9">
        <v>12958687</v>
      </c>
      <c r="G491" s="9" t="s">
        <v>21</v>
      </c>
      <c r="H491" s="9" t="s">
        <v>30</v>
      </c>
      <c r="I491" s="10">
        <v>-0.20347570000000001</v>
      </c>
      <c r="J491" s="10">
        <v>2.2387939999999999E-2</v>
      </c>
      <c r="K491" s="11">
        <v>1.4474019999999999E-19</v>
      </c>
      <c r="L491" s="10">
        <v>-0.21665980000000001</v>
      </c>
      <c r="M491" s="10">
        <v>2.2280399999999999E-2</v>
      </c>
      <c r="N491" s="11">
        <v>3.8576539999999999E-22</v>
      </c>
      <c r="O491" s="9" t="s">
        <v>26</v>
      </c>
      <c r="P491" s="9" t="s">
        <v>23</v>
      </c>
      <c r="Q491" s="9">
        <v>1</v>
      </c>
    </row>
    <row r="492" spans="1:17" x14ac:dyDescent="0.25">
      <c r="A492" s="9">
        <v>489</v>
      </c>
      <c r="B492" s="9" t="s">
        <v>343</v>
      </c>
      <c r="C492" s="9" t="s">
        <v>239</v>
      </c>
      <c r="D492" s="9" t="s">
        <v>310</v>
      </c>
      <c r="E492" s="9">
        <v>22</v>
      </c>
      <c r="F492" s="9">
        <v>47064837</v>
      </c>
      <c r="G492" s="9" t="s">
        <v>20</v>
      </c>
      <c r="H492" s="9" t="s">
        <v>30</v>
      </c>
      <c r="I492" s="10">
        <v>-0.1313221</v>
      </c>
      <c r="J492" s="10">
        <v>2.513309E-2</v>
      </c>
      <c r="K492" s="11">
        <v>1.8061929999999999E-7</v>
      </c>
      <c r="L492" s="10">
        <v>-0.13714309999999999</v>
      </c>
      <c r="M492" s="10">
        <v>2.5027750000000001E-2</v>
      </c>
      <c r="N492" s="11">
        <v>4.4569239999999997E-8</v>
      </c>
      <c r="O492" s="9" t="s">
        <v>22</v>
      </c>
      <c r="P492" s="9" t="s">
        <v>23</v>
      </c>
      <c r="Q492" s="9">
        <v>1</v>
      </c>
    </row>
    <row r="493" spans="1:17" x14ac:dyDescent="0.25">
      <c r="A493" s="12">
        <v>490</v>
      </c>
      <c r="B493" s="12" t="s">
        <v>344</v>
      </c>
      <c r="C493" s="12" t="s">
        <v>239</v>
      </c>
      <c r="D493" s="12" t="s">
        <v>328</v>
      </c>
      <c r="E493" s="12">
        <v>20</v>
      </c>
      <c r="F493" s="12">
        <v>12973521</v>
      </c>
      <c r="G493" s="12" t="s">
        <v>25</v>
      </c>
      <c r="H493" s="12" t="s">
        <v>30</v>
      </c>
      <c r="I493" s="13">
        <v>-0.12412860000000001</v>
      </c>
      <c r="J493" s="13">
        <v>2.225982E-2</v>
      </c>
      <c r="K493" s="14">
        <v>2.6412050000000001E-8</v>
      </c>
      <c r="L493" s="13">
        <v>-0.13768849999999999</v>
      </c>
      <c r="M493" s="13">
        <v>2.217705E-2</v>
      </c>
      <c r="N493" s="14">
        <v>6.015229E-10</v>
      </c>
      <c r="O493" s="12" t="s">
        <v>26</v>
      </c>
      <c r="P493" s="12">
        <v>1</v>
      </c>
      <c r="Q493" s="12">
        <v>1</v>
      </c>
    </row>
    <row r="494" spans="1:17" x14ac:dyDescent="0.25">
      <c r="A494" s="9">
        <v>491</v>
      </c>
      <c r="B494" s="9" t="s">
        <v>345</v>
      </c>
      <c r="C494" s="9" t="s">
        <v>239</v>
      </c>
      <c r="D494" s="9" t="s">
        <v>249</v>
      </c>
      <c r="E494" s="9">
        <v>4</v>
      </c>
      <c r="F494" s="9">
        <v>36789633</v>
      </c>
      <c r="G494" s="9" t="s">
        <v>25</v>
      </c>
      <c r="H494" s="9" t="s">
        <v>20</v>
      </c>
      <c r="I494" s="10">
        <v>1.8237319999999999</v>
      </c>
      <c r="J494" s="10">
        <v>0.32944709999999999</v>
      </c>
      <c r="K494" s="11">
        <v>3.9448899999999999E-8</v>
      </c>
      <c r="L494" s="10">
        <v>1.4710749999999999</v>
      </c>
      <c r="M494" s="10">
        <v>0.32732250000000002</v>
      </c>
      <c r="N494" s="11">
        <v>7.6277459999999998E-6</v>
      </c>
      <c r="O494" s="9" t="s">
        <v>51</v>
      </c>
      <c r="P494" s="9">
        <v>1</v>
      </c>
      <c r="Q494" s="9" t="s">
        <v>23</v>
      </c>
    </row>
    <row r="495" spans="1:17" x14ac:dyDescent="0.25">
      <c r="A495" s="9">
        <v>492</v>
      </c>
      <c r="B495" s="9" t="s">
        <v>345</v>
      </c>
      <c r="C495" s="9" t="s">
        <v>239</v>
      </c>
      <c r="D495" s="9" t="s">
        <v>346</v>
      </c>
      <c r="E495" s="9">
        <v>7</v>
      </c>
      <c r="F495" s="9">
        <v>18841310</v>
      </c>
      <c r="G495" s="9" t="s">
        <v>21</v>
      </c>
      <c r="H495" s="9" t="s">
        <v>20</v>
      </c>
      <c r="I495" s="10">
        <v>-0.43142510000000001</v>
      </c>
      <c r="J495" s="10">
        <v>8.2921030000000007E-2</v>
      </c>
      <c r="K495" s="11">
        <v>2.064226E-7</v>
      </c>
      <c r="L495" s="10">
        <v>-0.46595740000000002</v>
      </c>
      <c r="M495" s="10">
        <v>8.2576129999999998E-2</v>
      </c>
      <c r="N495" s="11">
        <v>1.798793E-8</v>
      </c>
      <c r="O495" s="9" t="s">
        <v>22</v>
      </c>
      <c r="P495" s="9" t="s">
        <v>23</v>
      </c>
      <c r="Q495" s="9">
        <v>1</v>
      </c>
    </row>
    <row r="496" spans="1:17" x14ac:dyDescent="0.25">
      <c r="A496" s="9">
        <v>493</v>
      </c>
      <c r="B496" s="9" t="s">
        <v>345</v>
      </c>
      <c r="C496" s="9" t="s">
        <v>239</v>
      </c>
      <c r="D496" s="9" t="s">
        <v>347</v>
      </c>
      <c r="E496" s="9">
        <v>13</v>
      </c>
      <c r="F496" s="9">
        <v>46388824</v>
      </c>
      <c r="G496" s="9" t="s">
        <v>21</v>
      </c>
      <c r="H496" s="9" t="s">
        <v>25</v>
      </c>
      <c r="I496" s="10">
        <v>1.6801280000000001</v>
      </c>
      <c r="J496" s="10">
        <v>0.29701060000000001</v>
      </c>
      <c r="K496" s="11">
        <v>1.7364140000000001E-8</v>
      </c>
      <c r="L496" s="10">
        <v>1.478575</v>
      </c>
      <c r="M496" s="10">
        <v>0.29583769999999998</v>
      </c>
      <c r="N496" s="11">
        <v>6.0469549999999999E-7</v>
      </c>
      <c r="O496" s="9" t="s">
        <v>51</v>
      </c>
      <c r="P496" s="9">
        <v>1</v>
      </c>
      <c r="Q496" s="9" t="s">
        <v>23</v>
      </c>
    </row>
    <row r="497" spans="1:17" x14ac:dyDescent="0.25">
      <c r="A497" s="9">
        <v>494</v>
      </c>
      <c r="B497" s="9" t="s">
        <v>345</v>
      </c>
      <c r="C497" s="9" t="s">
        <v>239</v>
      </c>
      <c r="D497" s="9" t="s">
        <v>348</v>
      </c>
      <c r="E497" s="9">
        <v>20</v>
      </c>
      <c r="F497" s="9">
        <v>12897244</v>
      </c>
      <c r="G497" s="9" t="s">
        <v>30</v>
      </c>
      <c r="H497" s="9" t="s">
        <v>20</v>
      </c>
      <c r="I497" s="10">
        <v>-0.1051578</v>
      </c>
      <c r="J497" s="10">
        <v>2.2284470000000001E-2</v>
      </c>
      <c r="K497" s="11">
        <v>2.4275839999999998E-6</v>
      </c>
      <c r="L497" s="10">
        <v>-0.12338109999999999</v>
      </c>
      <c r="M497" s="10">
        <v>2.2106589999999999E-2</v>
      </c>
      <c r="N497" s="11">
        <v>2.519296E-8</v>
      </c>
      <c r="O497" s="9" t="s">
        <v>22</v>
      </c>
      <c r="P497" s="9" t="s">
        <v>23</v>
      </c>
      <c r="Q497" s="9" t="s">
        <v>23</v>
      </c>
    </row>
    <row r="498" spans="1:17" x14ac:dyDescent="0.25">
      <c r="A498" s="9">
        <v>495</v>
      </c>
      <c r="B498" s="9" t="s">
        <v>345</v>
      </c>
      <c r="C498" s="9" t="s">
        <v>239</v>
      </c>
      <c r="D498" s="9" t="s">
        <v>254</v>
      </c>
      <c r="E498" s="9">
        <v>20</v>
      </c>
      <c r="F498" s="9">
        <v>12962718</v>
      </c>
      <c r="G498" s="9" t="s">
        <v>21</v>
      </c>
      <c r="H498" s="9" t="s">
        <v>30</v>
      </c>
      <c r="I498" s="10">
        <v>-0.28748469999999998</v>
      </c>
      <c r="J498" s="10">
        <v>2.193869E-2</v>
      </c>
      <c r="K498" s="11">
        <v>1.839952E-38</v>
      </c>
      <c r="L498" s="10">
        <v>-0.31392239999999999</v>
      </c>
      <c r="M498" s="10">
        <v>2.1682449999999999E-2</v>
      </c>
      <c r="N498" s="11">
        <v>2.6162310000000001E-46</v>
      </c>
      <c r="O498" s="9" t="s">
        <v>26</v>
      </c>
      <c r="P498" s="9" t="s">
        <v>23</v>
      </c>
      <c r="Q498" s="9">
        <v>1</v>
      </c>
    </row>
    <row r="499" spans="1:17" x14ac:dyDescent="0.25">
      <c r="A499" s="9">
        <v>496</v>
      </c>
      <c r="B499" s="9" t="s">
        <v>345</v>
      </c>
      <c r="C499" s="9" t="s">
        <v>239</v>
      </c>
      <c r="D499" s="9" t="s">
        <v>349</v>
      </c>
      <c r="E499" s="9">
        <v>20</v>
      </c>
      <c r="F499" s="9">
        <v>12993518</v>
      </c>
      <c r="G499" s="9" t="s">
        <v>21</v>
      </c>
      <c r="H499" s="9" t="s">
        <v>30</v>
      </c>
      <c r="I499" s="10">
        <v>-0.1357525</v>
      </c>
      <c r="J499" s="10">
        <v>2.3271239999999999E-2</v>
      </c>
      <c r="K499" s="11">
        <v>5.7639550000000001E-9</v>
      </c>
      <c r="L499" s="10">
        <v>-0.12975200000000001</v>
      </c>
      <c r="M499" s="10">
        <v>2.3140939999999999E-2</v>
      </c>
      <c r="N499" s="11">
        <v>2.161978E-8</v>
      </c>
      <c r="O499" s="9" t="s">
        <v>26</v>
      </c>
      <c r="P499" s="9" t="s">
        <v>23</v>
      </c>
      <c r="Q499" s="9" t="s">
        <v>23</v>
      </c>
    </row>
    <row r="500" spans="1:17" x14ac:dyDescent="0.25">
      <c r="A500" s="9">
        <v>497</v>
      </c>
      <c r="B500" s="9" t="s">
        <v>345</v>
      </c>
      <c r="C500" s="9" t="s">
        <v>239</v>
      </c>
      <c r="D500" s="9" t="s">
        <v>350</v>
      </c>
      <c r="E500" s="9">
        <v>20</v>
      </c>
      <c r="F500" s="9">
        <v>13005069</v>
      </c>
      <c r="G500" s="9" t="s">
        <v>25</v>
      </c>
      <c r="H500" s="9" t="s">
        <v>30</v>
      </c>
      <c r="I500" s="10">
        <v>-0.12927839999999999</v>
      </c>
      <c r="J500" s="10">
        <v>2.2326869999999999E-2</v>
      </c>
      <c r="K500" s="11">
        <v>7.4837860000000007E-9</v>
      </c>
      <c r="L500" s="10">
        <v>-0.1353559</v>
      </c>
      <c r="M500" s="10">
        <v>2.2192170000000001E-2</v>
      </c>
      <c r="N500" s="11">
        <v>1.1449300000000001E-9</v>
      </c>
      <c r="O500" s="9" t="s">
        <v>26</v>
      </c>
      <c r="P500" s="9" t="s">
        <v>23</v>
      </c>
      <c r="Q500" s="9" t="s">
        <v>23</v>
      </c>
    </row>
    <row r="501" spans="1:17" x14ac:dyDescent="0.25">
      <c r="A501" s="12">
        <v>498</v>
      </c>
      <c r="B501" s="12" t="s">
        <v>351</v>
      </c>
      <c r="C501" s="12" t="s">
        <v>239</v>
      </c>
      <c r="D501" s="12" t="s">
        <v>249</v>
      </c>
      <c r="E501" s="12">
        <v>4</v>
      </c>
      <c r="F501" s="12">
        <v>36789633</v>
      </c>
      <c r="G501" s="12" t="s">
        <v>25</v>
      </c>
      <c r="H501" s="12" t="s">
        <v>20</v>
      </c>
      <c r="I501" s="13">
        <v>1.8696489999999999</v>
      </c>
      <c r="J501" s="13">
        <v>0.33319090000000001</v>
      </c>
      <c r="K501" s="14">
        <v>2.4309160000000001E-8</v>
      </c>
      <c r="L501" s="13">
        <v>1.633292</v>
      </c>
      <c r="M501" s="13">
        <v>0.33366000000000001</v>
      </c>
      <c r="N501" s="14">
        <v>1.0703590000000001E-6</v>
      </c>
      <c r="O501" s="12" t="s">
        <v>51</v>
      </c>
      <c r="P501" s="12">
        <v>1</v>
      </c>
      <c r="Q501" s="12" t="s">
        <v>23</v>
      </c>
    </row>
    <row r="502" spans="1:17" x14ac:dyDescent="0.25">
      <c r="A502" s="12">
        <v>499</v>
      </c>
      <c r="B502" s="12" t="s">
        <v>351</v>
      </c>
      <c r="C502" s="12" t="s">
        <v>239</v>
      </c>
      <c r="D502" s="12" t="s">
        <v>352</v>
      </c>
      <c r="E502" s="12">
        <v>9</v>
      </c>
      <c r="F502" s="12">
        <v>94781894</v>
      </c>
      <c r="G502" s="12" t="s">
        <v>30</v>
      </c>
      <c r="H502" s="12" t="s">
        <v>21</v>
      </c>
      <c r="I502" s="13">
        <v>-0.40555049999999998</v>
      </c>
      <c r="J502" s="13">
        <v>7.4337810000000004E-2</v>
      </c>
      <c r="K502" s="14">
        <v>5.1020749999999997E-8</v>
      </c>
      <c r="L502" s="13">
        <v>-0.44827879999999998</v>
      </c>
      <c r="M502" s="13">
        <v>7.427272E-2</v>
      </c>
      <c r="N502" s="14">
        <v>1.693517E-9</v>
      </c>
      <c r="O502" s="12" t="s">
        <v>22</v>
      </c>
      <c r="P502" s="12" t="s">
        <v>23</v>
      </c>
      <c r="Q502" s="12">
        <v>1</v>
      </c>
    </row>
    <row r="503" spans="1:17" x14ac:dyDescent="0.25">
      <c r="A503" s="12">
        <v>500</v>
      </c>
      <c r="B503" s="12" t="s">
        <v>351</v>
      </c>
      <c r="C503" s="12" t="s">
        <v>239</v>
      </c>
      <c r="D503" s="12" t="s">
        <v>353</v>
      </c>
      <c r="E503" s="12">
        <v>10</v>
      </c>
      <c r="F503" s="12">
        <v>57245160</v>
      </c>
      <c r="G503" s="12" t="s">
        <v>21</v>
      </c>
      <c r="H503" s="12" t="s">
        <v>30</v>
      </c>
      <c r="I503" s="13">
        <v>-0.85693770000000002</v>
      </c>
      <c r="J503" s="13">
        <v>0.15309120000000001</v>
      </c>
      <c r="K503" s="14">
        <v>2.285982E-8</v>
      </c>
      <c r="L503" s="13">
        <v>-0.77601560000000003</v>
      </c>
      <c r="M503" s="13">
        <v>0.15317939999999999</v>
      </c>
      <c r="N503" s="14">
        <v>4.1971570000000002E-7</v>
      </c>
      <c r="O503" s="12" t="s">
        <v>34</v>
      </c>
      <c r="P503" s="12">
        <v>1</v>
      </c>
      <c r="Q503" s="12" t="s">
        <v>23</v>
      </c>
    </row>
    <row r="504" spans="1:17" x14ac:dyDescent="0.25">
      <c r="A504" s="12">
        <v>501</v>
      </c>
      <c r="B504" s="12" t="s">
        <v>351</v>
      </c>
      <c r="C504" s="12" t="s">
        <v>239</v>
      </c>
      <c r="D504" s="12" t="s">
        <v>354</v>
      </c>
      <c r="E504" s="12">
        <v>14</v>
      </c>
      <c r="F504" s="12">
        <v>87841307</v>
      </c>
      <c r="G504" s="12" t="s">
        <v>21</v>
      </c>
      <c r="H504" s="12" t="s">
        <v>30</v>
      </c>
      <c r="I504" s="13">
        <v>-2.5036779999999998</v>
      </c>
      <c r="J504" s="13">
        <v>0.45300790000000002</v>
      </c>
      <c r="K504" s="14">
        <v>3.4667190000000003E-8</v>
      </c>
      <c r="L504" s="13">
        <v>-2.034618</v>
      </c>
      <c r="M504" s="13">
        <v>0.4539531</v>
      </c>
      <c r="N504" s="14">
        <v>7.5837470000000002E-6</v>
      </c>
      <c r="O504" s="12" t="s">
        <v>34</v>
      </c>
      <c r="P504" s="12">
        <v>1</v>
      </c>
      <c r="Q504" s="12" t="s">
        <v>23</v>
      </c>
    </row>
    <row r="505" spans="1:17" x14ac:dyDescent="0.25">
      <c r="A505" s="12">
        <v>502</v>
      </c>
      <c r="B505" s="12" t="s">
        <v>351</v>
      </c>
      <c r="C505" s="12" t="s">
        <v>239</v>
      </c>
      <c r="D505" s="12" t="s">
        <v>348</v>
      </c>
      <c r="E505" s="12">
        <v>20</v>
      </c>
      <c r="F505" s="12">
        <v>12897244</v>
      </c>
      <c r="G505" s="12" t="s">
        <v>30</v>
      </c>
      <c r="H505" s="12" t="s">
        <v>20</v>
      </c>
      <c r="I505" s="13">
        <v>-0.1302277</v>
      </c>
      <c r="J505" s="13">
        <v>2.2389470000000002E-2</v>
      </c>
      <c r="K505" s="14">
        <v>6.3645430000000002E-9</v>
      </c>
      <c r="L505" s="13">
        <v>-0.14557980000000001</v>
      </c>
      <c r="M505" s="13">
        <v>2.2349839999999999E-2</v>
      </c>
      <c r="N505" s="14">
        <v>8.0783090000000004E-11</v>
      </c>
      <c r="O505" s="12" t="s">
        <v>26</v>
      </c>
      <c r="P505" s="12" t="s">
        <v>23</v>
      </c>
      <c r="Q505" s="12" t="s">
        <v>23</v>
      </c>
    </row>
    <row r="506" spans="1:17" x14ac:dyDescent="0.25">
      <c r="A506" s="12">
        <v>503</v>
      </c>
      <c r="B506" s="12" t="s">
        <v>351</v>
      </c>
      <c r="C506" s="12" t="s">
        <v>239</v>
      </c>
      <c r="D506" s="12" t="s">
        <v>355</v>
      </c>
      <c r="E506" s="12">
        <v>20</v>
      </c>
      <c r="F506" s="12">
        <v>12948775</v>
      </c>
      <c r="G506" s="12" t="s">
        <v>21</v>
      </c>
      <c r="H506" s="12" t="s">
        <v>30</v>
      </c>
      <c r="I506" s="13">
        <v>0.59058469999999996</v>
      </c>
      <c r="J506" s="13">
        <v>0.1078475</v>
      </c>
      <c r="K506" s="14">
        <v>4.5564109999999999E-8</v>
      </c>
      <c r="L506" s="13">
        <v>0.58237240000000001</v>
      </c>
      <c r="M506" s="13">
        <v>0.1078076</v>
      </c>
      <c r="N506" s="14">
        <v>6.9189229999999999E-8</v>
      </c>
      <c r="O506" s="12" t="s">
        <v>51</v>
      </c>
      <c r="P506" s="12" t="s">
        <v>23</v>
      </c>
      <c r="Q506" s="12" t="s">
        <v>23</v>
      </c>
    </row>
    <row r="507" spans="1:17" x14ac:dyDescent="0.25">
      <c r="A507" s="12">
        <v>504</v>
      </c>
      <c r="B507" s="12" t="s">
        <v>351</v>
      </c>
      <c r="C507" s="12" t="s">
        <v>239</v>
      </c>
      <c r="D507" s="12" t="s">
        <v>326</v>
      </c>
      <c r="E507" s="12">
        <v>20</v>
      </c>
      <c r="F507" s="12">
        <v>12959885</v>
      </c>
      <c r="G507" s="12" t="s">
        <v>21</v>
      </c>
      <c r="H507" s="12" t="s">
        <v>30</v>
      </c>
      <c r="I507" s="13">
        <v>-0.42901699999999998</v>
      </c>
      <c r="J507" s="13">
        <v>2.1512090000000001E-2</v>
      </c>
      <c r="K507" s="14">
        <v>1.5245739999999999E-84</v>
      </c>
      <c r="L507" s="13">
        <v>-0.45508680000000001</v>
      </c>
      <c r="M507" s="13">
        <v>2.1359280000000001E-2</v>
      </c>
      <c r="N507" s="14">
        <v>1.360047E-95</v>
      </c>
      <c r="O507" s="12" t="s">
        <v>26</v>
      </c>
      <c r="P507" s="12" t="s">
        <v>23</v>
      </c>
      <c r="Q507" s="12">
        <v>1</v>
      </c>
    </row>
    <row r="508" spans="1:17" x14ac:dyDescent="0.25">
      <c r="A508" s="12">
        <v>505</v>
      </c>
      <c r="B508" s="12" t="s">
        <v>351</v>
      </c>
      <c r="C508" s="12" t="s">
        <v>239</v>
      </c>
      <c r="D508" s="12" t="s">
        <v>356</v>
      </c>
      <c r="E508" s="12">
        <v>20</v>
      </c>
      <c r="F508" s="12">
        <v>12975980</v>
      </c>
      <c r="G508" s="12" t="s">
        <v>20</v>
      </c>
      <c r="H508" s="12" t="s">
        <v>25</v>
      </c>
      <c r="I508" s="13">
        <v>0.57438719999999999</v>
      </c>
      <c r="J508" s="13">
        <v>0.1043478</v>
      </c>
      <c r="K508" s="14">
        <v>3.8880489999999999E-8</v>
      </c>
      <c r="L508" s="13">
        <v>0.60335280000000002</v>
      </c>
      <c r="M508" s="13">
        <v>0.1042819</v>
      </c>
      <c r="N508" s="14">
        <v>7.6728359999999993E-9</v>
      </c>
      <c r="O508" s="12" t="s">
        <v>28</v>
      </c>
      <c r="P508" s="12" t="s">
        <v>23</v>
      </c>
      <c r="Q508" s="12" t="s">
        <v>23</v>
      </c>
    </row>
    <row r="509" spans="1:17" x14ac:dyDescent="0.25">
      <c r="A509" s="12">
        <v>506</v>
      </c>
      <c r="B509" s="12" t="s">
        <v>351</v>
      </c>
      <c r="C509" s="12" t="s">
        <v>239</v>
      </c>
      <c r="D509" s="12" t="s">
        <v>265</v>
      </c>
      <c r="E509" s="12">
        <v>20</v>
      </c>
      <c r="F509" s="12">
        <v>12978517</v>
      </c>
      <c r="G509" s="12" t="s">
        <v>25</v>
      </c>
      <c r="H509" s="12" t="s">
        <v>20</v>
      </c>
      <c r="I509" s="13">
        <v>-0.26279669999999999</v>
      </c>
      <c r="J509" s="13">
        <v>3.0583550000000001E-2</v>
      </c>
      <c r="K509" s="14">
        <v>1.132808E-17</v>
      </c>
      <c r="L509" s="13">
        <v>-0.29583350000000003</v>
      </c>
      <c r="M509" s="13">
        <v>3.0512930000000001E-2</v>
      </c>
      <c r="N509" s="14">
        <v>5.0489189999999997E-22</v>
      </c>
      <c r="O509" s="12" t="s">
        <v>26</v>
      </c>
      <c r="P509" s="12" t="s">
        <v>23</v>
      </c>
      <c r="Q509" s="12" t="s">
        <v>23</v>
      </c>
    </row>
    <row r="510" spans="1:17" x14ac:dyDescent="0.25">
      <c r="A510" s="12">
        <v>507</v>
      </c>
      <c r="B510" s="12" t="s">
        <v>351</v>
      </c>
      <c r="C510" s="12" t="s">
        <v>239</v>
      </c>
      <c r="D510" s="12" t="s">
        <v>357</v>
      </c>
      <c r="E510" s="12">
        <v>20</v>
      </c>
      <c r="F510" s="12">
        <v>12981207</v>
      </c>
      <c r="G510" s="12" t="s">
        <v>20</v>
      </c>
      <c r="H510" s="12" t="s">
        <v>30</v>
      </c>
      <c r="I510" s="13">
        <v>0.26106810000000003</v>
      </c>
      <c r="J510" s="13">
        <v>4.8454810000000001E-2</v>
      </c>
      <c r="K510" s="14">
        <v>7.5434420000000001E-8</v>
      </c>
      <c r="L510" s="13">
        <v>0.28086139999999998</v>
      </c>
      <c r="M510" s="13">
        <v>4.8414020000000002E-2</v>
      </c>
      <c r="N510" s="14">
        <v>7.0509169999999998E-9</v>
      </c>
      <c r="O510" s="12" t="s">
        <v>68</v>
      </c>
      <c r="P510" s="12" t="s">
        <v>23</v>
      </c>
      <c r="Q510" s="12" t="s">
        <v>23</v>
      </c>
    </row>
    <row r="511" spans="1:17" x14ac:dyDescent="0.25">
      <c r="A511" s="12">
        <v>508</v>
      </c>
      <c r="B511" s="12" t="s">
        <v>351</v>
      </c>
      <c r="C511" s="12" t="s">
        <v>239</v>
      </c>
      <c r="D511" s="12" t="s">
        <v>289</v>
      </c>
      <c r="E511" s="12">
        <v>20</v>
      </c>
      <c r="F511" s="12">
        <v>12997479</v>
      </c>
      <c r="G511" s="12" t="s">
        <v>21</v>
      </c>
      <c r="H511" s="12" t="s">
        <v>30</v>
      </c>
      <c r="I511" s="13">
        <v>-0.1950653</v>
      </c>
      <c r="J511" s="13">
        <v>2.3306940000000002E-2</v>
      </c>
      <c r="K511" s="14">
        <v>7.5483260000000001E-17</v>
      </c>
      <c r="L511" s="13">
        <v>-0.18482399999999999</v>
      </c>
      <c r="M511" s="13">
        <v>2.3323090000000001E-2</v>
      </c>
      <c r="N511" s="14">
        <v>2.822215E-15</v>
      </c>
      <c r="O511" s="12" t="s">
        <v>26</v>
      </c>
      <c r="P511" s="12" t="s">
        <v>23</v>
      </c>
      <c r="Q511" s="12" t="s">
        <v>23</v>
      </c>
    </row>
    <row r="512" spans="1:17" x14ac:dyDescent="0.25">
      <c r="A512" s="12">
        <v>509</v>
      </c>
      <c r="B512" s="12" t="s">
        <v>351</v>
      </c>
      <c r="C512" s="12" t="s">
        <v>239</v>
      </c>
      <c r="D512" s="12" t="s">
        <v>358</v>
      </c>
      <c r="E512" s="12">
        <v>20</v>
      </c>
      <c r="F512" s="12">
        <v>13008134</v>
      </c>
      <c r="G512" s="12" t="s">
        <v>25</v>
      </c>
      <c r="H512" s="12" t="s">
        <v>20</v>
      </c>
      <c r="I512" s="13">
        <v>0.49094130000000002</v>
      </c>
      <c r="J512" s="13">
        <v>8.4560499999999997E-2</v>
      </c>
      <c r="K512" s="14">
        <v>6.8248929999999997E-9</v>
      </c>
      <c r="L512" s="13">
        <v>0.49801400000000001</v>
      </c>
      <c r="M512" s="13">
        <v>8.4558659999999994E-2</v>
      </c>
      <c r="N512" s="14">
        <v>4.1137169999999996E-9</v>
      </c>
      <c r="O512" s="12" t="s">
        <v>28</v>
      </c>
      <c r="P512" s="12" t="s">
        <v>23</v>
      </c>
      <c r="Q512" s="12" t="s">
        <v>23</v>
      </c>
    </row>
    <row r="513" spans="1:17" x14ac:dyDescent="0.25">
      <c r="A513" s="9">
        <v>510</v>
      </c>
      <c r="B513" s="9" t="s">
        <v>359</v>
      </c>
      <c r="C513" s="9" t="s">
        <v>239</v>
      </c>
      <c r="D513" s="9" t="s">
        <v>360</v>
      </c>
      <c r="E513" s="9">
        <v>4</v>
      </c>
      <c r="F513" s="9">
        <v>36900355</v>
      </c>
      <c r="G513" s="9" t="s">
        <v>25</v>
      </c>
      <c r="H513" s="9" t="s">
        <v>20</v>
      </c>
      <c r="I513" s="10">
        <v>1.9188419999999999</v>
      </c>
      <c r="J513" s="10">
        <v>0.32791910000000002</v>
      </c>
      <c r="K513" s="11">
        <v>5.9514149999999998E-9</v>
      </c>
      <c r="L513" s="10">
        <v>1.671268</v>
      </c>
      <c r="M513" s="10">
        <v>0.32898110000000003</v>
      </c>
      <c r="N513" s="11">
        <v>4.1272660000000002E-7</v>
      </c>
      <c r="O513" s="9" t="s">
        <v>51</v>
      </c>
      <c r="P513" s="9">
        <v>1</v>
      </c>
      <c r="Q513" s="9" t="s">
        <v>23</v>
      </c>
    </row>
    <row r="514" spans="1:17" x14ac:dyDescent="0.25">
      <c r="A514" s="9">
        <v>511</v>
      </c>
      <c r="B514" s="9" t="s">
        <v>359</v>
      </c>
      <c r="C514" s="9" t="s">
        <v>239</v>
      </c>
      <c r="D514" s="9" t="s">
        <v>361</v>
      </c>
      <c r="E514" s="9">
        <v>5</v>
      </c>
      <c r="F514" s="9">
        <v>156942276</v>
      </c>
      <c r="G514" s="9" t="s">
        <v>25</v>
      </c>
      <c r="H514" s="9" t="s">
        <v>20</v>
      </c>
      <c r="I514" s="10">
        <v>2.100295</v>
      </c>
      <c r="J514" s="10">
        <v>0.3595661</v>
      </c>
      <c r="K514" s="11">
        <v>6.2134329999999998E-9</v>
      </c>
      <c r="L514" s="10">
        <v>2.0718779999999999</v>
      </c>
      <c r="M514" s="10">
        <v>0.35989599999999999</v>
      </c>
      <c r="N514" s="11">
        <v>9.8746710000000001E-9</v>
      </c>
      <c r="O514" s="9" t="s">
        <v>28</v>
      </c>
      <c r="P514" s="9">
        <v>1</v>
      </c>
      <c r="Q514" s="9">
        <v>1</v>
      </c>
    </row>
    <row r="515" spans="1:17" x14ac:dyDescent="0.25">
      <c r="A515" s="9">
        <v>512</v>
      </c>
      <c r="B515" s="9" t="s">
        <v>359</v>
      </c>
      <c r="C515" s="9" t="s">
        <v>239</v>
      </c>
      <c r="D515" s="9" t="s">
        <v>362</v>
      </c>
      <c r="E515" s="9">
        <v>9</v>
      </c>
      <c r="F515" s="9">
        <v>94738467</v>
      </c>
      <c r="G515" s="9" t="s">
        <v>21</v>
      </c>
      <c r="H515" s="9" t="s">
        <v>30</v>
      </c>
      <c r="I515" s="10">
        <v>-0.3690523</v>
      </c>
      <c r="J515" s="10">
        <v>7.4620610000000004E-2</v>
      </c>
      <c r="K515" s="11">
        <v>7.8224440000000002E-7</v>
      </c>
      <c r="L515" s="10">
        <v>-0.41528029999999999</v>
      </c>
      <c r="M515" s="10">
        <v>7.4612499999999998E-2</v>
      </c>
      <c r="N515" s="11">
        <v>2.7424729999999999E-8</v>
      </c>
      <c r="O515" s="9" t="s">
        <v>22</v>
      </c>
      <c r="P515" s="9" t="s">
        <v>23</v>
      </c>
      <c r="Q515" s="9">
        <v>1</v>
      </c>
    </row>
    <row r="516" spans="1:17" x14ac:dyDescent="0.25">
      <c r="A516" s="9">
        <v>513</v>
      </c>
      <c r="B516" s="9" t="s">
        <v>359</v>
      </c>
      <c r="C516" s="9" t="s">
        <v>239</v>
      </c>
      <c r="D516" s="9" t="s">
        <v>363</v>
      </c>
      <c r="E516" s="9">
        <v>14</v>
      </c>
      <c r="F516" s="9">
        <v>55165343</v>
      </c>
      <c r="G516" s="9" t="s">
        <v>30</v>
      </c>
      <c r="H516" s="9" t="s">
        <v>21</v>
      </c>
      <c r="I516" s="10">
        <v>2.708399</v>
      </c>
      <c r="J516" s="10">
        <v>0.48009790000000002</v>
      </c>
      <c r="K516" s="11">
        <v>1.9859619999999998E-8</v>
      </c>
      <c r="L516" s="10">
        <v>2.8175629999999998</v>
      </c>
      <c r="M516" s="10">
        <v>0.48123929999999998</v>
      </c>
      <c r="N516" s="11">
        <v>5.2738900000000003E-9</v>
      </c>
      <c r="O516" s="9" t="s">
        <v>28</v>
      </c>
      <c r="P516" s="9">
        <v>1</v>
      </c>
      <c r="Q516" s="9">
        <v>1</v>
      </c>
    </row>
    <row r="517" spans="1:17" x14ac:dyDescent="0.25">
      <c r="A517" s="9">
        <v>514</v>
      </c>
      <c r="B517" s="9" t="s">
        <v>359</v>
      </c>
      <c r="C517" s="9" t="s">
        <v>239</v>
      </c>
      <c r="D517" s="9" t="s">
        <v>364</v>
      </c>
      <c r="E517" s="9">
        <v>14</v>
      </c>
      <c r="F517" s="9">
        <v>76269919</v>
      </c>
      <c r="G517" s="9" t="s">
        <v>30</v>
      </c>
      <c r="H517" s="9" t="s">
        <v>21</v>
      </c>
      <c r="I517" s="10">
        <v>2.3452389999999999</v>
      </c>
      <c r="J517" s="10">
        <v>0.4349191</v>
      </c>
      <c r="K517" s="11">
        <v>7.8908050000000004E-8</v>
      </c>
      <c r="L517" s="10">
        <v>2.4527909999999999</v>
      </c>
      <c r="M517" s="10">
        <v>0.43497269999999999</v>
      </c>
      <c r="N517" s="11">
        <v>1.8656620000000001E-8</v>
      </c>
      <c r="O517" s="9" t="s">
        <v>68</v>
      </c>
      <c r="P517" s="9" t="s">
        <v>23</v>
      </c>
      <c r="Q517" s="9">
        <v>1</v>
      </c>
    </row>
    <row r="518" spans="1:17" x14ac:dyDescent="0.25">
      <c r="A518" s="9">
        <v>515</v>
      </c>
      <c r="B518" s="9" t="s">
        <v>359</v>
      </c>
      <c r="C518" s="9" t="s">
        <v>239</v>
      </c>
      <c r="D518" s="9" t="s">
        <v>365</v>
      </c>
      <c r="E518" s="9">
        <v>20</v>
      </c>
      <c r="F518" s="9">
        <v>12896525</v>
      </c>
      <c r="G518" s="9" t="s">
        <v>25</v>
      </c>
      <c r="H518" s="9" t="s">
        <v>20</v>
      </c>
      <c r="I518" s="10">
        <v>0.2450425</v>
      </c>
      <c r="J518" s="10">
        <v>4.3917680000000001E-2</v>
      </c>
      <c r="K518" s="11">
        <v>2.5460230000000002E-8</v>
      </c>
      <c r="L518" s="10">
        <v>0.2508415</v>
      </c>
      <c r="M518" s="10">
        <v>4.3936360000000001E-2</v>
      </c>
      <c r="N518" s="11">
        <v>1.208247E-8</v>
      </c>
      <c r="O518" s="9" t="s">
        <v>28</v>
      </c>
      <c r="P518" s="9" t="s">
        <v>23</v>
      </c>
      <c r="Q518" s="9" t="s">
        <v>23</v>
      </c>
    </row>
    <row r="519" spans="1:17" x14ac:dyDescent="0.25">
      <c r="A519" s="9">
        <v>516</v>
      </c>
      <c r="B519" s="9" t="s">
        <v>359</v>
      </c>
      <c r="C519" s="9" t="s">
        <v>239</v>
      </c>
      <c r="D519" s="9" t="s">
        <v>348</v>
      </c>
      <c r="E519" s="9">
        <v>20</v>
      </c>
      <c r="F519" s="9">
        <v>12897244</v>
      </c>
      <c r="G519" s="9" t="s">
        <v>30</v>
      </c>
      <c r="H519" s="9" t="s">
        <v>20</v>
      </c>
      <c r="I519" s="10">
        <v>-0.15335670000000001</v>
      </c>
      <c r="J519" s="10">
        <v>2.238414E-2</v>
      </c>
      <c r="K519" s="11">
        <v>8.2080379999999999E-12</v>
      </c>
      <c r="L519" s="10">
        <v>-0.1681386</v>
      </c>
      <c r="M519" s="10">
        <v>2.236813E-2</v>
      </c>
      <c r="N519" s="11">
        <v>6.6456540000000006E-14</v>
      </c>
      <c r="O519" s="9" t="s">
        <v>26</v>
      </c>
      <c r="P519" s="9" t="s">
        <v>23</v>
      </c>
      <c r="Q519" s="9" t="s">
        <v>23</v>
      </c>
    </row>
    <row r="520" spans="1:17" x14ac:dyDescent="0.25">
      <c r="A520" s="9">
        <v>517</v>
      </c>
      <c r="B520" s="9" t="s">
        <v>359</v>
      </c>
      <c r="C520" s="9" t="s">
        <v>239</v>
      </c>
      <c r="D520" s="9" t="s">
        <v>366</v>
      </c>
      <c r="E520" s="9">
        <v>20</v>
      </c>
      <c r="F520" s="9">
        <v>12904143</v>
      </c>
      <c r="G520" s="9" t="s">
        <v>25</v>
      </c>
      <c r="H520" s="9" t="s">
        <v>20</v>
      </c>
      <c r="I520" s="10">
        <v>-0.12976080000000001</v>
      </c>
      <c r="J520" s="10">
        <v>2.5114210000000001E-2</v>
      </c>
      <c r="K520" s="11">
        <v>2.4767269999999999E-7</v>
      </c>
      <c r="L520" s="10">
        <v>-0.15144189999999999</v>
      </c>
      <c r="M520" s="10">
        <v>2.5105550000000001E-2</v>
      </c>
      <c r="N520" s="11">
        <v>1.739535E-9</v>
      </c>
      <c r="O520" s="9" t="s">
        <v>22</v>
      </c>
      <c r="P520" s="9" t="s">
        <v>23</v>
      </c>
      <c r="Q520" s="9" t="s">
        <v>23</v>
      </c>
    </row>
    <row r="521" spans="1:17" x14ac:dyDescent="0.25">
      <c r="A521" s="9">
        <v>518</v>
      </c>
      <c r="B521" s="9" t="s">
        <v>359</v>
      </c>
      <c r="C521" s="9" t="s">
        <v>239</v>
      </c>
      <c r="D521" s="9" t="s">
        <v>367</v>
      </c>
      <c r="E521" s="9">
        <v>20</v>
      </c>
      <c r="F521" s="9">
        <v>12954620</v>
      </c>
      <c r="G521" s="9" t="s">
        <v>30</v>
      </c>
      <c r="H521" s="9" t="s">
        <v>25</v>
      </c>
      <c r="I521" s="10">
        <v>0.55372469999999996</v>
      </c>
      <c r="J521" s="10">
        <v>9.3203400000000006E-2</v>
      </c>
      <c r="K521" s="11">
        <v>3.0194989999999999E-9</v>
      </c>
      <c r="L521" s="10">
        <v>0.56318330000000005</v>
      </c>
      <c r="M521" s="10">
        <v>9.3284329999999999E-2</v>
      </c>
      <c r="N521" s="11">
        <v>1.6759069999999999E-9</v>
      </c>
      <c r="O521" s="9" t="s">
        <v>28</v>
      </c>
      <c r="P521" s="9" t="s">
        <v>23</v>
      </c>
      <c r="Q521" s="9" t="s">
        <v>23</v>
      </c>
    </row>
    <row r="522" spans="1:17" x14ac:dyDescent="0.25">
      <c r="A522" s="9">
        <v>519</v>
      </c>
      <c r="B522" s="9" t="s">
        <v>359</v>
      </c>
      <c r="C522" s="9" t="s">
        <v>239</v>
      </c>
      <c r="D522" s="9" t="s">
        <v>318</v>
      </c>
      <c r="E522" s="9">
        <v>20</v>
      </c>
      <c r="F522" s="9">
        <v>12966089</v>
      </c>
      <c r="G522" s="9" t="s">
        <v>21</v>
      </c>
      <c r="H522" s="9" t="s">
        <v>25</v>
      </c>
      <c r="I522" s="10">
        <v>-0.515961</v>
      </c>
      <c r="J522" s="10">
        <v>2.1007580000000001E-2</v>
      </c>
      <c r="K522" s="11">
        <v>2.614981E-124</v>
      </c>
      <c r="L522" s="10">
        <v>-0.5397305</v>
      </c>
      <c r="M522" s="10">
        <v>2.0875089999999999E-2</v>
      </c>
      <c r="N522" s="11">
        <v>1.286949E-136</v>
      </c>
      <c r="O522" s="9" t="s">
        <v>26</v>
      </c>
      <c r="P522" s="9" t="s">
        <v>23</v>
      </c>
      <c r="Q522" s="9">
        <v>1</v>
      </c>
    </row>
    <row r="523" spans="1:17" x14ac:dyDescent="0.25">
      <c r="A523" s="9">
        <v>520</v>
      </c>
      <c r="B523" s="9" t="s">
        <v>359</v>
      </c>
      <c r="C523" s="9" t="s">
        <v>239</v>
      </c>
      <c r="D523" s="9" t="s">
        <v>356</v>
      </c>
      <c r="E523" s="9">
        <v>20</v>
      </c>
      <c r="F523" s="9">
        <v>12975980</v>
      </c>
      <c r="G523" s="9" t="s">
        <v>20</v>
      </c>
      <c r="H523" s="9" t="s">
        <v>25</v>
      </c>
      <c r="I523" s="10">
        <v>0.63390449999999998</v>
      </c>
      <c r="J523" s="10">
        <v>0.1043721</v>
      </c>
      <c r="K523" s="11">
        <v>1.3474640000000001E-9</v>
      </c>
      <c r="L523" s="10">
        <v>0.65724280000000002</v>
      </c>
      <c r="M523" s="10">
        <v>0.1044099</v>
      </c>
      <c r="N523" s="11">
        <v>3.3501949999999999E-10</v>
      </c>
      <c r="O523" s="9" t="s">
        <v>28</v>
      </c>
      <c r="P523" s="9" t="s">
        <v>23</v>
      </c>
      <c r="Q523" s="9" t="s">
        <v>23</v>
      </c>
    </row>
    <row r="524" spans="1:17" x14ac:dyDescent="0.25">
      <c r="A524" s="9">
        <v>521</v>
      </c>
      <c r="B524" s="9" t="s">
        <v>359</v>
      </c>
      <c r="C524" s="9" t="s">
        <v>239</v>
      </c>
      <c r="D524" s="9" t="s">
        <v>265</v>
      </c>
      <c r="E524" s="9">
        <v>20</v>
      </c>
      <c r="F524" s="9">
        <v>12978517</v>
      </c>
      <c r="G524" s="9" t="s">
        <v>25</v>
      </c>
      <c r="H524" s="9" t="s">
        <v>20</v>
      </c>
      <c r="I524" s="10">
        <v>-0.28364840000000002</v>
      </c>
      <c r="J524" s="10">
        <v>3.0559780000000002E-2</v>
      </c>
      <c r="K524" s="11">
        <v>2.4756929999999999E-20</v>
      </c>
      <c r="L524" s="10">
        <v>-0.31306010000000001</v>
      </c>
      <c r="M524" s="10">
        <v>3.051367E-2</v>
      </c>
      <c r="N524" s="11">
        <v>1.9368579999999999E-24</v>
      </c>
      <c r="O524" s="9" t="s">
        <v>26</v>
      </c>
      <c r="P524" s="9" t="s">
        <v>23</v>
      </c>
      <c r="Q524" s="9" t="s">
        <v>23</v>
      </c>
    </row>
    <row r="525" spans="1:17" x14ac:dyDescent="0.25">
      <c r="A525" s="9">
        <v>522</v>
      </c>
      <c r="B525" s="9" t="s">
        <v>359</v>
      </c>
      <c r="C525" s="9" t="s">
        <v>239</v>
      </c>
      <c r="D525" s="9" t="s">
        <v>368</v>
      </c>
      <c r="E525" s="9">
        <v>20</v>
      </c>
      <c r="F525" s="9">
        <v>12979690</v>
      </c>
      <c r="G525" s="9" t="s">
        <v>30</v>
      </c>
      <c r="H525" s="9" t="s">
        <v>21</v>
      </c>
      <c r="I525" s="10">
        <v>-0.23798150000000001</v>
      </c>
      <c r="J525" s="10">
        <v>4.087607E-2</v>
      </c>
      <c r="K525" s="11">
        <v>6.3636580000000001E-9</v>
      </c>
      <c r="L525" s="10">
        <v>-0.25428689999999998</v>
      </c>
      <c r="M525" s="10">
        <v>4.0882439999999999E-2</v>
      </c>
      <c r="N525" s="11">
        <v>5.5346380000000004E-10</v>
      </c>
      <c r="O525" s="9" t="s">
        <v>26</v>
      </c>
      <c r="P525" s="9" t="s">
        <v>23</v>
      </c>
      <c r="Q525" s="9" t="s">
        <v>23</v>
      </c>
    </row>
    <row r="526" spans="1:17" x14ac:dyDescent="0.25">
      <c r="A526" s="9">
        <v>523</v>
      </c>
      <c r="B526" s="9" t="s">
        <v>359</v>
      </c>
      <c r="C526" s="9" t="s">
        <v>239</v>
      </c>
      <c r="D526" s="9" t="s">
        <v>357</v>
      </c>
      <c r="E526" s="9">
        <v>20</v>
      </c>
      <c r="F526" s="9">
        <v>12981207</v>
      </c>
      <c r="G526" s="9" t="s">
        <v>20</v>
      </c>
      <c r="H526" s="9" t="s">
        <v>30</v>
      </c>
      <c r="I526" s="10">
        <v>0.33673589999999998</v>
      </c>
      <c r="J526" s="10">
        <v>4.83595E-2</v>
      </c>
      <c r="K526" s="11">
        <v>4.0598170000000002E-12</v>
      </c>
      <c r="L526" s="10">
        <v>0.35359610000000002</v>
      </c>
      <c r="M526" s="10">
        <v>4.8369849999999999E-2</v>
      </c>
      <c r="N526" s="11">
        <v>3.335691E-13</v>
      </c>
      <c r="O526" s="9" t="s">
        <v>28</v>
      </c>
      <c r="P526" s="9" t="s">
        <v>23</v>
      </c>
      <c r="Q526" s="9" t="s">
        <v>23</v>
      </c>
    </row>
    <row r="527" spans="1:17" x14ac:dyDescent="0.25">
      <c r="A527" s="9">
        <v>524</v>
      </c>
      <c r="B527" s="9" t="s">
        <v>359</v>
      </c>
      <c r="C527" s="9" t="s">
        <v>239</v>
      </c>
      <c r="D527" s="9" t="s">
        <v>266</v>
      </c>
      <c r="E527" s="9">
        <v>20</v>
      </c>
      <c r="F527" s="9">
        <v>13008817</v>
      </c>
      <c r="G527" s="9" t="s">
        <v>25</v>
      </c>
      <c r="H527" s="9" t="s">
        <v>20</v>
      </c>
      <c r="I527" s="10">
        <v>0.34773609999999999</v>
      </c>
      <c r="J527" s="10">
        <v>3.5249250000000003E-2</v>
      </c>
      <c r="K527" s="11">
        <v>9.9680259999999996E-23</v>
      </c>
      <c r="L527" s="10">
        <v>0.3386594</v>
      </c>
      <c r="M527" s="10">
        <v>3.530063E-2</v>
      </c>
      <c r="N527" s="11">
        <v>1.348776E-21</v>
      </c>
      <c r="O527" s="9" t="s">
        <v>28</v>
      </c>
      <c r="P527" s="9" t="s">
        <v>23</v>
      </c>
      <c r="Q527" s="9" t="s">
        <v>23</v>
      </c>
    </row>
    <row r="528" spans="1:17" x14ac:dyDescent="0.25">
      <c r="A528" s="9">
        <v>525</v>
      </c>
      <c r="B528" s="9" t="s">
        <v>359</v>
      </c>
      <c r="C528" s="9" t="s">
        <v>239</v>
      </c>
      <c r="D528" s="9" t="s">
        <v>310</v>
      </c>
      <c r="E528" s="9">
        <v>22</v>
      </c>
      <c r="F528" s="9">
        <v>47064837</v>
      </c>
      <c r="G528" s="9" t="s">
        <v>20</v>
      </c>
      <c r="H528" s="9" t="s">
        <v>30</v>
      </c>
      <c r="I528" s="10">
        <v>-0.139843</v>
      </c>
      <c r="J528" s="10">
        <v>2.5163540000000002E-2</v>
      </c>
      <c r="K528" s="11">
        <v>2.886092E-8</v>
      </c>
      <c r="L528" s="10">
        <v>-0.13802049999999999</v>
      </c>
      <c r="M528" s="10">
        <v>2.5187669999999999E-2</v>
      </c>
      <c r="N528" s="11">
        <v>4.4850460000000002E-8</v>
      </c>
      <c r="O528" s="9" t="s">
        <v>26</v>
      </c>
      <c r="P528" s="9">
        <v>1</v>
      </c>
      <c r="Q528" s="9">
        <v>1</v>
      </c>
    </row>
    <row r="529" spans="1:17" x14ac:dyDescent="0.25">
      <c r="A529" s="12">
        <v>526</v>
      </c>
      <c r="B529" s="12" t="s">
        <v>369</v>
      </c>
      <c r="C529" s="12" t="s">
        <v>239</v>
      </c>
      <c r="D529" s="12" t="s">
        <v>360</v>
      </c>
      <c r="E529" s="12">
        <v>4</v>
      </c>
      <c r="F529" s="12">
        <v>36900355</v>
      </c>
      <c r="G529" s="12" t="s">
        <v>25</v>
      </c>
      <c r="H529" s="12" t="s">
        <v>20</v>
      </c>
      <c r="I529" s="13">
        <v>1.864376</v>
      </c>
      <c r="J529" s="13">
        <v>0.32921699999999998</v>
      </c>
      <c r="K529" s="14">
        <v>1.7313209999999998E-8</v>
      </c>
      <c r="L529" s="13">
        <v>1.5847910000000001</v>
      </c>
      <c r="M529" s="13">
        <v>0.33053650000000001</v>
      </c>
      <c r="N529" s="14">
        <v>1.722869E-6</v>
      </c>
      <c r="O529" s="12" t="s">
        <v>51</v>
      </c>
      <c r="P529" s="12">
        <v>1</v>
      </c>
      <c r="Q529" s="12" t="s">
        <v>23</v>
      </c>
    </row>
    <row r="530" spans="1:17" x14ac:dyDescent="0.25">
      <c r="A530" s="12">
        <v>527</v>
      </c>
      <c r="B530" s="12" t="s">
        <v>369</v>
      </c>
      <c r="C530" s="12" t="s">
        <v>239</v>
      </c>
      <c r="D530" s="12" t="s">
        <v>352</v>
      </c>
      <c r="E530" s="12">
        <v>9</v>
      </c>
      <c r="F530" s="12">
        <v>94781894</v>
      </c>
      <c r="G530" s="12" t="s">
        <v>30</v>
      </c>
      <c r="H530" s="12" t="s">
        <v>21</v>
      </c>
      <c r="I530" s="13">
        <v>-0.45735360000000003</v>
      </c>
      <c r="J530" s="13">
        <v>7.4324849999999998E-2</v>
      </c>
      <c r="K530" s="14">
        <v>8.1648090000000004E-10</v>
      </c>
      <c r="L530" s="13">
        <v>-0.52919240000000001</v>
      </c>
      <c r="M530" s="13">
        <v>7.4229139999999999E-2</v>
      </c>
      <c r="N530" s="14">
        <v>1.159397E-12</v>
      </c>
      <c r="O530" s="12" t="s">
        <v>26</v>
      </c>
      <c r="P530" s="12" t="s">
        <v>23</v>
      </c>
      <c r="Q530" s="12">
        <v>1</v>
      </c>
    </row>
    <row r="531" spans="1:17" x14ac:dyDescent="0.25">
      <c r="A531" s="12">
        <v>528</v>
      </c>
      <c r="B531" s="12" t="s">
        <v>369</v>
      </c>
      <c r="C531" s="12" t="s">
        <v>239</v>
      </c>
      <c r="D531" s="12" t="s">
        <v>363</v>
      </c>
      <c r="E531" s="12">
        <v>14</v>
      </c>
      <c r="F531" s="12">
        <v>55165343</v>
      </c>
      <c r="G531" s="12" t="s">
        <v>30</v>
      </c>
      <c r="H531" s="12" t="s">
        <v>21</v>
      </c>
      <c r="I531" s="13">
        <v>2.667986</v>
      </c>
      <c r="J531" s="13">
        <v>0.4824542</v>
      </c>
      <c r="K531" s="14">
        <v>3.5484330000000001E-8</v>
      </c>
      <c r="L531" s="13">
        <v>2.9048910000000001</v>
      </c>
      <c r="M531" s="13">
        <v>0.48387390000000002</v>
      </c>
      <c r="N531" s="14">
        <v>2.0706230000000002E-9</v>
      </c>
      <c r="O531" s="12" t="s">
        <v>28</v>
      </c>
      <c r="P531" s="12">
        <v>1</v>
      </c>
      <c r="Q531" s="12">
        <v>1</v>
      </c>
    </row>
    <row r="532" spans="1:17" x14ac:dyDescent="0.25">
      <c r="A532" s="12">
        <v>529</v>
      </c>
      <c r="B532" s="12" t="s">
        <v>369</v>
      </c>
      <c r="C532" s="12" t="s">
        <v>239</v>
      </c>
      <c r="D532" s="12" t="s">
        <v>370</v>
      </c>
      <c r="E532" s="12">
        <v>20</v>
      </c>
      <c r="F532" s="12">
        <v>12859070</v>
      </c>
      <c r="G532" s="12" t="s">
        <v>21</v>
      </c>
      <c r="H532" s="12" t="s">
        <v>25</v>
      </c>
      <c r="I532" s="13">
        <v>-0.23918130000000001</v>
      </c>
      <c r="J532" s="13">
        <v>4.5310389999999999E-2</v>
      </c>
      <c r="K532" s="14">
        <v>1.3685259999999999E-7</v>
      </c>
      <c r="L532" s="13">
        <v>-0.26361610000000002</v>
      </c>
      <c r="M532" s="13">
        <v>4.5300739999999999E-2</v>
      </c>
      <c r="N532" s="14">
        <v>6.3050459999999998E-9</v>
      </c>
      <c r="O532" s="12" t="s">
        <v>22</v>
      </c>
      <c r="P532" s="12" t="s">
        <v>23</v>
      </c>
      <c r="Q532" s="12" t="s">
        <v>23</v>
      </c>
    </row>
    <row r="533" spans="1:17" x14ac:dyDescent="0.25">
      <c r="A533" s="12">
        <v>530</v>
      </c>
      <c r="B533" s="12" t="s">
        <v>369</v>
      </c>
      <c r="C533" s="12" t="s">
        <v>239</v>
      </c>
      <c r="D533" s="12" t="s">
        <v>371</v>
      </c>
      <c r="E533" s="12">
        <v>20</v>
      </c>
      <c r="F533" s="12">
        <v>12891079</v>
      </c>
      <c r="G533" s="12" t="s">
        <v>20</v>
      </c>
      <c r="H533" s="12" t="s">
        <v>25</v>
      </c>
      <c r="I533" s="13">
        <v>0.13834369999999999</v>
      </c>
      <c r="J533" s="13">
        <v>2.2932109999999999E-2</v>
      </c>
      <c r="K533" s="14">
        <v>1.7322460000000001E-9</v>
      </c>
      <c r="L533" s="13">
        <v>0.1474298</v>
      </c>
      <c r="M533" s="13">
        <v>2.2937630000000001E-2</v>
      </c>
      <c r="N533" s="14">
        <v>1.4231199999999999E-10</v>
      </c>
      <c r="O533" s="12" t="s">
        <v>28</v>
      </c>
      <c r="P533" s="12" t="s">
        <v>23</v>
      </c>
      <c r="Q533" s="12" t="s">
        <v>23</v>
      </c>
    </row>
    <row r="534" spans="1:17" x14ac:dyDescent="0.25">
      <c r="A534" s="12">
        <v>531</v>
      </c>
      <c r="B534" s="12" t="s">
        <v>369</v>
      </c>
      <c r="C534" s="12" t="s">
        <v>239</v>
      </c>
      <c r="D534" s="12" t="s">
        <v>372</v>
      </c>
      <c r="E534" s="12">
        <v>20</v>
      </c>
      <c r="F534" s="12">
        <v>12892134</v>
      </c>
      <c r="G534" s="12" t="s">
        <v>21</v>
      </c>
      <c r="H534" s="12" t="s">
        <v>30</v>
      </c>
      <c r="I534" s="13">
        <v>-0.1918002</v>
      </c>
      <c r="J534" s="13">
        <v>3.5424480000000001E-2</v>
      </c>
      <c r="K534" s="14">
        <v>6.5019609999999997E-8</v>
      </c>
      <c r="L534" s="13">
        <v>-0.2065611</v>
      </c>
      <c r="M534" s="13">
        <v>3.5424209999999998E-2</v>
      </c>
      <c r="N534" s="14">
        <v>6.1252289999999996E-9</v>
      </c>
      <c r="O534" s="12" t="s">
        <v>22</v>
      </c>
      <c r="P534" s="12" t="s">
        <v>23</v>
      </c>
      <c r="Q534" s="12" t="s">
        <v>23</v>
      </c>
    </row>
    <row r="535" spans="1:17" x14ac:dyDescent="0.25">
      <c r="A535" s="12">
        <v>532</v>
      </c>
      <c r="B535" s="12" t="s">
        <v>369</v>
      </c>
      <c r="C535" s="12" t="s">
        <v>239</v>
      </c>
      <c r="D535" s="12" t="s">
        <v>283</v>
      </c>
      <c r="E535" s="12">
        <v>20</v>
      </c>
      <c r="F535" s="12">
        <v>12900950</v>
      </c>
      <c r="G535" s="12" t="s">
        <v>25</v>
      </c>
      <c r="H535" s="12" t="s">
        <v>30</v>
      </c>
      <c r="I535" s="13">
        <v>-0.17887980000000001</v>
      </c>
      <c r="J535" s="13">
        <v>2.2388580000000002E-2</v>
      </c>
      <c r="K535" s="14">
        <v>1.6808069999999999E-15</v>
      </c>
      <c r="L535" s="13">
        <v>-0.20213049999999999</v>
      </c>
      <c r="M535" s="13">
        <v>2.2356239999999999E-2</v>
      </c>
      <c r="N535" s="14">
        <v>2.2741809999999999E-19</v>
      </c>
      <c r="O535" s="12" t="s">
        <v>26</v>
      </c>
      <c r="P535" s="12" t="s">
        <v>23</v>
      </c>
      <c r="Q535" s="12" t="s">
        <v>23</v>
      </c>
    </row>
    <row r="536" spans="1:17" x14ac:dyDescent="0.25">
      <c r="A536" s="12">
        <v>533</v>
      </c>
      <c r="B536" s="12" t="s">
        <v>369</v>
      </c>
      <c r="C536" s="12" t="s">
        <v>239</v>
      </c>
      <c r="D536" s="12" t="s">
        <v>373</v>
      </c>
      <c r="E536" s="12">
        <v>20</v>
      </c>
      <c r="F536" s="12">
        <v>12903096</v>
      </c>
      <c r="G536" s="12" t="s">
        <v>25</v>
      </c>
      <c r="H536" s="12" t="s">
        <v>20</v>
      </c>
      <c r="I536" s="13">
        <v>-0.14176459999999999</v>
      </c>
      <c r="J536" s="13">
        <v>2.5113509999999999E-2</v>
      </c>
      <c r="K536" s="14">
        <v>1.7395459999999999E-8</v>
      </c>
      <c r="L536" s="13">
        <v>-0.17272699999999999</v>
      </c>
      <c r="M536" s="13">
        <v>2.5090910000000001E-2</v>
      </c>
      <c r="N536" s="14">
        <v>6.5394180000000001E-12</v>
      </c>
      <c r="O536" s="12" t="s">
        <v>26</v>
      </c>
      <c r="P536" s="12" t="s">
        <v>23</v>
      </c>
      <c r="Q536" s="12" t="s">
        <v>23</v>
      </c>
    </row>
    <row r="537" spans="1:17" x14ac:dyDescent="0.25">
      <c r="A537" s="12">
        <v>534</v>
      </c>
      <c r="B537" s="12" t="s">
        <v>369</v>
      </c>
      <c r="C537" s="12" t="s">
        <v>239</v>
      </c>
      <c r="D537" s="12" t="s">
        <v>374</v>
      </c>
      <c r="E537" s="12">
        <v>20</v>
      </c>
      <c r="F537" s="12">
        <v>12930455</v>
      </c>
      <c r="G537" s="12" t="s">
        <v>20</v>
      </c>
      <c r="H537" s="12" t="s">
        <v>30</v>
      </c>
      <c r="I537" s="13">
        <v>-0.15070359999999999</v>
      </c>
      <c r="J537" s="13">
        <v>2.2755399999999999E-2</v>
      </c>
      <c r="K537" s="14">
        <v>3.9823680000000003E-11</v>
      </c>
      <c r="L537" s="13">
        <v>-0.14332259999999999</v>
      </c>
      <c r="M537" s="13">
        <v>2.2797950000000001E-2</v>
      </c>
      <c r="N537" s="14">
        <v>3.5417669999999999E-10</v>
      </c>
      <c r="O537" s="12" t="s">
        <v>26</v>
      </c>
      <c r="P537" s="12" t="s">
        <v>23</v>
      </c>
      <c r="Q537" s="12" t="s">
        <v>23</v>
      </c>
    </row>
    <row r="538" spans="1:17" x14ac:dyDescent="0.25">
      <c r="A538" s="12">
        <v>535</v>
      </c>
      <c r="B538" s="12" t="s">
        <v>369</v>
      </c>
      <c r="C538" s="12" t="s">
        <v>239</v>
      </c>
      <c r="D538" s="12" t="s">
        <v>375</v>
      </c>
      <c r="E538" s="12">
        <v>20</v>
      </c>
      <c r="F538" s="12">
        <v>12936619</v>
      </c>
      <c r="G538" s="12" t="s">
        <v>25</v>
      </c>
      <c r="H538" s="12" t="s">
        <v>21</v>
      </c>
      <c r="I538" s="13">
        <v>-0.1928551</v>
      </c>
      <c r="J538" s="13">
        <v>4.3906580000000001E-2</v>
      </c>
      <c r="K538" s="14">
        <v>1.14266E-5</v>
      </c>
      <c r="L538" s="13">
        <v>-0.26015700000000003</v>
      </c>
      <c r="M538" s="13">
        <v>4.3879370000000001E-2</v>
      </c>
      <c r="N538" s="14">
        <v>3.2482420000000002E-9</v>
      </c>
      <c r="O538" s="12" t="s">
        <v>22</v>
      </c>
      <c r="P538" s="12" t="s">
        <v>23</v>
      </c>
      <c r="Q538" s="12" t="s">
        <v>23</v>
      </c>
    </row>
    <row r="539" spans="1:17" x14ac:dyDescent="0.25">
      <c r="A539" s="12">
        <v>536</v>
      </c>
      <c r="B539" s="12" t="s">
        <v>369</v>
      </c>
      <c r="C539" s="12" t="s">
        <v>239</v>
      </c>
      <c r="D539" s="12" t="s">
        <v>355</v>
      </c>
      <c r="E539" s="12">
        <v>20</v>
      </c>
      <c r="F539" s="12">
        <v>12948775</v>
      </c>
      <c r="G539" s="12" t="s">
        <v>21</v>
      </c>
      <c r="H539" s="12" t="s">
        <v>30</v>
      </c>
      <c r="I539" s="13">
        <v>0.65267249999999999</v>
      </c>
      <c r="J539" s="13">
        <v>0.1080089</v>
      </c>
      <c r="K539" s="14">
        <v>1.6208859999999999E-9</v>
      </c>
      <c r="L539" s="13">
        <v>0.64200990000000002</v>
      </c>
      <c r="M539" s="13">
        <v>0.1081042</v>
      </c>
      <c r="N539" s="14">
        <v>3.056822E-9</v>
      </c>
      <c r="O539" s="12" t="s">
        <v>28</v>
      </c>
      <c r="P539" s="12" t="s">
        <v>23</v>
      </c>
      <c r="Q539" s="12" t="s">
        <v>23</v>
      </c>
    </row>
    <row r="540" spans="1:17" x14ac:dyDescent="0.25">
      <c r="A540" s="12">
        <v>537</v>
      </c>
      <c r="B540" s="12" t="s">
        <v>369</v>
      </c>
      <c r="C540" s="12" t="s">
        <v>239</v>
      </c>
      <c r="D540" s="12" t="s">
        <v>367</v>
      </c>
      <c r="E540" s="12">
        <v>20</v>
      </c>
      <c r="F540" s="12">
        <v>12954620</v>
      </c>
      <c r="G540" s="12" t="s">
        <v>30</v>
      </c>
      <c r="H540" s="12" t="s">
        <v>25</v>
      </c>
      <c r="I540" s="13">
        <v>0.73263710000000004</v>
      </c>
      <c r="J540" s="13">
        <v>9.3021839999999995E-2</v>
      </c>
      <c r="K540" s="14">
        <v>4.159477E-15</v>
      </c>
      <c r="L540" s="13">
        <v>0.7714375</v>
      </c>
      <c r="M540" s="13">
        <v>9.3087870000000003E-2</v>
      </c>
      <c r="N540" s="14">
        <v>1.486536E-16</v>
      </c>
      <c r="O540" s="12" t="s">
        <v>28</v>
      </c>
      <c r="P540" s="12" t="s">
        <v>23</v>
      </c>
      <c r="Q540" s="12" t="s">
        <v>23</v>
      </c>
    </row>
    <row r="541" spans="1:17" x14ac:dyDescent="0.25">
      <c r="A541" s="12">
        <v>538</v>
      </c>
      <c r="B541" s="12" t="s">
        <v>369</v>
      </c>
      <c r="C541" s="12" t="s">
        <v>239</v>
      </c>
      <c r="D541" s="12" t="s">
        <v>254</v>
      </c>
      <c r="E541" s="12">
        <v>20</v>
      </c>
      <c r="F541" s="12">
        <v>12962718</v>
      </c>
      <c r="G541" s="12" t="s">
        <v>21</v>
      </c>
      <c r="H541" s="12" t="s">
        <v>30</v>
      </c>
      <c r="I541" s="13">
        <v>-0.62136829999999998</v>
      </c>
      <c r="J541" s="13">
        <v>2.0347839999999999E-2</v>
      </c>
      <c r="K541" s="14">
        <v>7.8105430000000003E-185</v>
      </c>
      <c r="L541" s="13">
        <v>-0.67282109999999995</v>
      </c>
      <c r="M541" s="13">
        <v>1.9987040000000001E-2</v>
      </c>
      <c r="N541" s="14">
        <v>5.6643430000000003E-220</v>
      </c>
      <c r="O541" s="12" t="s">
        <v>26</v>
      </c>
      <c r="P541" s="12">
        <v>1</v>
      </c>
      <c r="Q541" s="12">
        <v>1</v>
      </c>
    </row>
    <row r="542" spans="1:17" x14ac:dyDescent="0.25">
      <c r="A542" s="12">
        <v>539</v>
      </c>
      <c r="B542" s="12" t="s">
        <v>369</v>
      </c>
      <c r="C542" s="12" t="s">
        <v>239</v>
      </c>
      <c r="D542" s="12" t="s">
        <v>356</v>
      </c>
      <c r="E542" s="12">
        <v>20</v>
      </c>
      <c r="F542" s="12">
        <v>12975980</v>
      </c>
      <c r="G542" s="12" t="s">
        <v>20</v>
      </c>
      <c r="H542" s="12" t="s">
        <v>25</v>
      </c>
      <c r="I542" s="13">
        <v>0.674543</v>
      </c>
      <c r="J542" s="13">
        <v>0.104366</v>
      </c>
      <c r="K542" s="14">
        <v>1.130033E-10</v>
      </c>
      <c r="L542" s="13">
        <v>0.72926880000000005</v>
      </c>
      <c r="M542" s="13">
        <v>0.10436860000000001</v>
      </c>
      <c r="N542" s="14">
        <v>3.1924010000000002E-12</v>
      </c>
      <c r="O542" s="12" t="s">
        <v>28</v>
      </c>
      <c r="P542" s="12" t="s">
        <v>23</v>
      </c>
      <c r="Q542" s="12" t="s">
        <v>23</v>
      </c>
    </row>
    <row r="543" spans="1:17" x14ac:dyDescent="0.25">
      <c r="A543" s="12">
        <v>540</v>
      </c>
      <c r="B543" s="12" t="s">
        <v>369</v>
      </c>
      <c r="C543" s="12" t="s">
        <v>239</v>
      </c>
      <c r="D543" s="12" t="s">
        <v>265</v>
      </c>
      <c r="E543" s="12">
        <v>20</v>
      </c>
      <c r="F543" s="12">
        <v>12978517</v>
      </c>
      <c r="G543" s="12" t="s">
        <v>25</v>
      </c>
      <c r="H543" s="12" t="s">
        <v>20</v>
      </c>
      <c r="I543" s="13">
        <v>-0.31580429999999998</v>
      </c>
      <c r="J543" s="13">
        <v>3.0493309999999999E-2</v>
      </c>
      <c r="K543" s="14">
        <v>7.2642690000000001E-25</v>
      </c>
      <c r="L543" s="13">
        <v>-0.35751300000000003</v>
      </c>
      <c r="M543" s="13">
        <v>3.0411090000000002E-2</v>
      </c>
      <c r="N543" s="14">
        <v>1.834365E-31</v>
      </c>
      <c r="O543" s="12" t="s">
        <v>26</v>
      </c>
      <c r="P543" s="12" t="s">
        <v>23</v>
      </c>
      <c r="Q543" s="12" t="s">
        <v>23</v>
      </c>
    </row>
    <row r="544" spans="1:17" x14ac:dyDescent="0.25">
      <c r="A544" s="12">
        <v>541</v>
      </c>
      <c r="B544" s="12" t="s">
        <v>369</v>
      </c>
      <c r="C544" s="12" t="s">
        <v>239</v>
      </c>
      <c r="D544" s="12" t="s">
        <v>368</v>
      </c>
      <c r="E544" s="12">
        <v>20</v>
      </c>
      <c r="F544" s="12">
        <v>12979690</v>
      </c>
      <c r="G544" s="12" t="s">
        <v>30</v>
      </c>
      <c r="H544" s="12" t="s">
        <v>21</v>
      </c>
      <c r="I544" s="13">
        <v>-0.26395750000000001</v>
      </c>
      <c r="J544" s="13">
        <v>4.0846359999999998E-2</v>
      </c>
      <c r="K544" s="14">
        <v>1.2179669999999999E-10</v>
      </c>
      <c r="L544" s="13">
        <v>-0.29175499999999999</v>
      </c>
      <c r="M544" s="13">
        <v>4.0834019999999999E-2</v>
      </c>
      <c r="N544" s="14">
        <v>1.119559E-12</v>
      </c>
      <c r="O544" s="12" t="s">
        <v>26</v>
      </c>
      <c r="P544" s="12" t="s">
        <v>23</v>
      </c>
      <c r="Q544" s="12" t="s">
        <v>23</v>
      </c>
    </row>
    <row r="545" spans="1:17" x14ac:dyDescent="0.25">
      <c r="A545" s="12">
        <v>542</v>
      </c>
      <c r="B545" s="12" t="s">
        <v>369</v>
      </c>
      <c r="C545" s="12" t="s">
        <v>239</v>
      </c>
      <c r="D545" s="12" t="s">
        <v>357</v>
      </c>
      <c r="E545" s="12">
        <v>20</v>
      </c>
      <c r="F545" s="12">
        <v>12981207</v>
      </c>
      <c r="G545" s="12" t="s">
        <v>20</v>
      </c>
      <c r="H545" s="12" t="s">
        <v>30</v>
      </c>
      <c r="I545" s="13">
        <v>0.41902260000000002</v>
      </c>
      <c r="J545" s="13">
        <v>4.8286929999999999E-2</v>
      </c>
      <c r="K545" s="14">
        <v>5.7978770000000002E-18</v>
      </c>
      <c r="L545" s="13">
        <v>0.45403949999999998</v>
      </c>
      <c r="M545" s="13">
        <v>4.8282190000000003E-2</v>
      </c>
      <c r="N545" s="14">
        <v>8.3547540000000007E-21</v>
      </c>
      <c r="O545" s="12" t="s">
        <v>28</v>
      </c>
      <c r="P545" s="12" t="s">
        <v>23</v>
      </c>
      <c r="Q545" s="12" t="s">
        <v>23</v>
      </c>
    </row>
    <row r="546" spans="1:17" x14ac:dyDescent="0.25">
      <c r="A546" s="12">
        <v>543</v>
      </c>
      <c r="B546" s="12" t="s">
        <v>369</v>
      </c>
      <c r="C546" s="12" t="s">
        <v>239</v>
      </c>
      <c r="D546" s="12" t="s">
        <v>266</v>
      </c>
      <c r="E546" s="12">
        <v>20</v>
      </c>
      <c r="F546" s="12">
        <v>13008817</v>
      </c>
      <c r="G546" s="12" t="s">
        <v>25</v>
      </c>
      <c r="H546" s="12" t="s">
        <v>20</v>
      </c>
      <c r="I546" s="13">
        <v>0.44009239999999999</v>
      </c>
      <c r="J546" s="13">
        <v>3.5019679999999997E-2</v>
      </c>
      <c r="K546" s="14">
        <v>1.302869E-35</v>
      </c>
      <c r="L546" s="13">
        <v>0.43840649999999998</v>
      </c>
      <c r="M546" s="13">
        <v>3.5062459999999997E-2</v>
      </c>
      <c r="N546" s="14">
        <v>2.7598860000000003E-35</v>
      </c>
      <c r="O546" s="12" t="s">
        <v>28</v>
      </c>
      <c r="P546" s="12" t="s">
        <v>23</v>
      </c>
      <c r="Q546" s="12" t="s">
        <v>23</v>
      </c>
    </row>
    <row r="547" spans="1:17" x14ac:dyDescent="0.25">
      <c r="A547" s="12">
        <v>544</v>
      </c>
      <c r="B547" s="12" t="s">
        <v>369</v>
      </c>
      <c r="C547" s="12" t="s">
        <v>239</v>
      </c>
      <c r="D547" s="12" t="s">
        <v>376</v>
      </c>
      <c r="E547" s="12">
        <v>20</v>
      </c>
      <c r="F547" s="12">
        <v>13134768</v>
      </c>
      <c r="G547" s="12" t="s">
        <v>20</v>
      </c>
      <c r="H547" s="12" t="s">
        <v>25</v>
      </c>
      <c r="I547" s="13">
        <v>0.1729203</v>
      </c>
      <c r="J547" s="13">
        <v>3.0453399999999999E-2</v>
      </c>
      <c r="K547" s="14">
        <v>1.452689E-8</v>
      </c>
      <c r="L547" s="13">
        <v>0.19951679999999999</v>
      </c>
      <c r="M547" s="13">
        <v>3.043624E-2</v>
      </c>
      <c r="N547" s="14">
        <v>6.3029949999999998E-11</v>
      </c>
      <c r="O547" s="12" t="s">
        <v>28</v>
      </c>
      <c r="P547" s="12" t="s">
        <v>23</v>
      </c>
      <c r="Q547" s="12" t="s">
        <v>23</v>
      </c>
    </row>
    <row r="548" spans="1:17" x14ac:dyDescent="0.25">
      <c r="A548" s="12">
        <v>545</v>
      </c>
      <c r="B548" s="12" t="s">
        <v>369</v>
      </c>
      <c r="C548" s="12" t="s">
        <v>239</v>
      </c>
      <c r="D548" s="12" t="s">
        <v>377</v>
      </c>
      <c r="E548" s="12">
        <v>20</v>
      </c>
      <c r="F548" s="12">
        <v>24789626</v>
      </c>
      <c r="G548" s="12" t="s">
        <v>30</v>
      </c>
      <c r="H548" s="12" t="s">
        <v>21</v>
      </c>
      <c r="I548" s="13">
        <v>0.1299102</v>
      </c>
      <c r="J548" s="13">
        <v>2.3319489999999998E-2</v>
      </c>
      <c r="K548" s="14">
        <v>2.6633500000000002E-8</v>
      </c>
      <c r="L548" s="13">
        <v>0.1169012</v>
      </c>
      <c r="M548" s="13">
        <v>2.336034E-2</v>
      </c>
      <c r="N548" s="14">
        <v>5.7817309999999996E-7</v>
      </c>
      <c r="O548" s="12" t="s">
        <v>51</v>
      </c>
      <c r="P548" s="12">
        <v>1</v>
      </c>
      <c r="Q548" s="12" t="s">
        <v>23</v>
      </c>
    </row>
    <row r="549" spans="1:17" x14ac:dyDescent="0.25">
      <c r="A549" s="9">
        <v>546</v>
      </c>
      <c r="B549" s="9" t="s">
        <v>378</v>
      </c>
      <c r="C549" s="9" t="s">
        <v>239</v>
      </c>
      <c r="D549" s="9" t="s">
        <v>379</v>
      </c>
      <c r="E549" s="9">
        <v>6</v>
      </c>
      <c r="F549" s="9">
        <v>91660135</v>
      </c>
      <c r="G549" s="9" t="s">
        <v>30</v>
      </c>
      <c r="H549" s="9" t="s">
        <v>20</v>
      </c>
      <c r="I549" s="10">
        <v>0.82001080000000004</v>
      </c>
      <c r="J549" s="10">
        <v>0.16680929999999999</v>
      </c>
      <c r="K549" s="11">
        <v>9.5053660000000004E-7</v>
      </c>
      <c r="L549" s="10">
        <v>0.93315800000000004</v>
      </c>
      <c r="M549" s="10">
        <v>0.16671540000000001</v>
      </c>
      <c r="N549" s="11">
        <v>2.3964620000000001E-8</v>
      </c>
      <c r="O549" s="9" t="s">
        <v>68</v>
      </c>
      <c r="P549" s="9" t="s">
        <v>23</v>
      </c>
      <c r="Q549" s="9">
        <v>1</v>
      </c>
    </row>
    <row r="550" spans="1:17" x14ac:dyDescent="0.25">
      <c r="A550" s="9">
        <v>547</v>
      </c>
      <c r="B550" s="9" t="s">
        <v>378</v>
      </c>
      <c r="C550" s="9" t="s">
        <v>239</v>
      </c>
      <c r="D550" s="9" t="s">
        <v>352</v>
      </c>
      <c r="E550" s="9">
        <v>9</v>
      </c>
      <c r="F550" s="9">
        <v>94781894</v>
      </c>
      <c r="G550" s="9" t="s">
        <v>30</v>
      </c>
      <c r="H550" s="9" t="s">
        <v>21</v>
      </c>
      <c r="I550" s="10">
        <v>-0.44290740000000001</v>
      </c>
      <c r="J550" s="10">
        <v>7.4279869999999998E-2</v>
      </c>
      <c r="K550" s="11">
        <v>2.6640879999999998E-9</v>
      </c>
      <c r="L550" s="10">
        <v>-0.54230420000000001</v>
      </c>
      <c r="M550" s="10">
        <v>7.4176350000000002E-2</v>
      </c>
      <c r="N550" s="11">
        <v>3.1192300000000001E-13</v>
      </c>
      <c r="O550" s="9" t="s">
        <v>26</v>
      </c>
      <c r="P550" s="9">
        <v>1</v>
      </c>
      <c r="Q550" s="9">
        <v>1</v>
      </c>
    </row>
    <row r="551" spans="1:17" x14ac:dyDescent="0.25">
      <c r="A551" s="9">
        <v>548</v>
      </c>
      <c r="B551" s="9" t="s">
        <v>378</v>
      </c>
      <c r="C551" s="9" t="s">
        <v>239</v>
      </c>
      <c r="D551" s="9" t="s">
        <v>370</v>
      </c>
      <c r="E551" s="9">
        <v>20</v>
      </c>
      <c r="F551" s="9">
        <v>12859070</v>
      </c>
      <c r="G551" s="9" t="s">
        <v>21</v>
      </c>
      <c r="H551" s="9" t="s">
        <v>25</v>
      </c>
      <c r="I551" s="10">
        <v>-0.2388014</v>
      </c>
      <c r="J551" s="10">
        <v>4.5266859999999999E-2</v>
      </c>
      <c r="K551" s="11">
        <v>1.3885829999999999E-7</v>
      </c>
      <c r="L551" s="10">
        <v>-0.2723776</v>
      </c>
      <c r="M551" s="10">
        <v>4.5258909999999999E-2</v>
      </c>
      <c r="N551" s="11">
        <v>1.888603E-9</v>
      </c>
      <c r="O551" s="9" t="s">
        <v>22</v>
      </c>
      <c r="P551" s="9" t="s">
        <v>23</v>
      </c>
      <c r="Q551" s="9" t="s">
        <v>23</v>
      </c>
    </row>
    <row r="552" spans="1:17" x14ac:dyDescent="0.25">
      <c r="A552" s="9">
        <v>549</v>
      </c>
      <c r="B552" s="9" t="s">
        <v>378</v>
      </c>
      <c r="C552" s="9" t="s">
        <v>239</v>
      </c>
      <c r="D552" s="9" t="s">
        <v>371</v>
      </c>
      <c r="E552" s="9">
        <v>20</v>
      </c>
      <c r="F552" s="9">
        <v>12891079</v>
      </c>
      <c r="G552" s="9" t="s">
        <v>20</v>
      </c>
      <c r="H552" s="9" t="s">
        <v>25</v>
      </c>
      <c r="I552" s="10">
        <v>0.1421511</v>
      </c>
      <c r="J552" s="10">
        <v>2.2900819999999999E-2</v>
      </c>
      <c r="K552" s="11">
        <v>5.8552139999999999E-10</v>
      </c>
      <c r="L552" s="10">
        <v>0.15970980000000001</v>
      </c>
      <c r="M552" s="10">
        <v>2.2898169999999999E-2</v>
      </c>
      <c r="N552" s="11">
        <v>3.5059209999999998E-12</v>
      </c>
      <c r="O552" s="9" t="s">
        <v>28</v>
      </c>
      <c r="P552" s="9" t="s">
        <v>23</v>
      </c>
      <c r="Q552" s="9" t="s">
        <v>23</v>
      </c>
    </row>
    <row r="553" spans="1:17" x14ac:dyDescent="0.25">
      <c r="A553" s="9">
        <v>550</v>
      </c>
      <c r="B553" s="9" t="s">
        <v>378</v>
      </c>
      <c r="C553" s="9" t="s">
        <v>239</v>
      </c>
      <c r="D553" s="9" t="s">
        <v>372</v>
      </c>
      <c r="E553" s="9">
        <v>20</v>
      </c>
      <c r="F553" s="9">
        <v>12892134</v>
      </c>
      <c r="G553" s="9" t="s">
        <v>21</v>
      </c>
      <c r="H553" s="9" t="s">
        <v>30</v>
      </c>
      <c r="I553" s="10">
        <v>-0.1905849</v>
      </c>
      <c r="J553" s="10">
        <v>3.5379399999999998E-2</v>
      </c>
      <c r="K553" s="11">
        <v>7.5628670000000002E-8</v>
      </c>
      <c r="L553" s="10">
        <v>-0.21297189999999999</v>
      </c>
      <c r="M553" s="10">
        <v>3.5376409999999997E-2</v>
      </c>
      <c r="N553" s="11">
        <v>1.968434E-9</v>
      </c>
      <c r="O553" s="9" t="s">
        <v>22</v>
      </c>
      <c r="P553" s="9" t="s">
        <v>23</v>
      </c>
      <c r="Q553" s="9" t="s">
        <v>23</v>
      </c>
    </row>
    <row r="554" spans="1:17" x14ac:dyDescent="0.25">
      <c r="A554" s="9">
        <v>551</v>
      </c>
      <c r="B554" s="9" t="s">
        <v>378</v>
      </c>
      <c r="C554" s="9" t="s">
        <v>239</v>
      </c>
      <c r="D554" s="9" t="s">
        <v>283</v>
      </c>
      <c r="E554" s="9">
        <v>20</v>
      </c>
      <c r="F554" s="9">
        <v>12900950</v>
      </c>
      <c r="G554" s="9" t="s">
        <v>25</v>
      </c>
      <c r="H554" s="9" t="s">
        <v>30</v>
      </c>
      <c r="I554" s="10">
        <v>-0.17734820000000001</v>
      </c>
      <c r="J554" s="10">
        <v>2.2343829999999999E-2</v>
      </c>
      <c r="K554" s="11">
        <v>2.638729E-15</v>
      </c>
      <c r="L554" s="10">
        <v>-0.20616699999999999</v>
      </c>
      <c r="M554" s="10">
        <v>2.230126E-2</v>
      </c>
      <c r="N554" s="11">
        <v>3.9391930000000002E-20</v>
      </c>
      <c r="O554" s="9" t="s">
        <v>26</v>
      </c>
      <c r="P554" s="9" t="s">
        <v>23</v>
      </c>
      <c r="Q554" s="9" t="s">
        <v>23</v>
      </c>
    </row>
    <row r="555" spans="1:17" x14ac:dyDescent="0.25">
      <c r="A555" s="9">
        <v>552</v>
      </c>
      <c r="B555" s="9" t="s">
        <v>378</v>
      </c>
      <c r="C555" s="9" t="s">
        <v>239</v>
      </c>
      <c r="D555" s="9" t="s">
        <v>373</v>
      </c>
      <c r="E555" s="9">
        <v>20</v>
      </c>
      <c r="F555" s="9">
        <v>12903096</v>
      </c>
      <c r="G555" s="9" t="s">
        <v>25</v>
      </c>
      <c r="H555" s="9" t="s">
        <v>20</v>
      </c>
      <c r="I555" s="10">
        <v>-0.12463689999999999</v>
      </c>
      <c r="J555" s="10">
        <v>2.5103899999999998E-2</v>
      </c>
      <c r="K555" s="11">
        <v>7.0805820000000004E-7</v>
      </c>
      <c r="L555" s="10">
        <v>-0.16335479999999999</v>
      </c>
      <c r="M555" s="10">
        <v>2.5084479999999999E-2</v>
      </c>
      <c r="N555" s="11">
        <v>8.1228100000000002E-11</v>
      </c>
      <c r="O555" s="9" t="s">
        <v>22</v>
      </c>
      <c r="P555" s="9" t="s">
        <v>23</v>
      </c>
      <c r="Q555" s="9" t="s">
        <v>23</v>
      </c>
    </row>
    <row r="556" spans="1:17" x14ac:dyDescent="0.25">
      <c r="A556" s="9">
        <v>553</v>
      </c>
      <c r="B556" s="9" t="s">
        <v>378</v>
      </c>
      <c r="C556" s="9" t="s">
        <v>239</v>
      </c>
      <c r="D556" s="9" t="s">
        <v>380</v>
      </c>
      <c r="E556" s="9">
        <v>20</v>
      </c>
      <c r="F556" s="9">
        <v>12930201</v>
      </c>
      <c r="G556" s="9" t="s">
        <v>25</v>
      </c>
      <c r="H556" s="9" t="s">
        <v>21</v>
      </c>
      <c r="I556" s="10">
        <v>-0.15751709999999999</v>
      </c>
      <c r="J556" s="10">
        <v>2.2692190000000001E-2</v>
      </c>
      <c r="K556" s="11">
        <v>4.420484E-12</v>
      </c>
      <c r="L556" s="10">
        <v>-0.15400169999999999</v>
      </c>
      <c r="M556" s="10">
        <v>2.2738600000000001E-2</v>
      </c>
      <c r="N556" s="11">
        <v>1.409674E-11</v>
      </c>
      <c r="O556" s="9" t="s">
        <v>26</v>
      </c>
      <c r="P556" s="9" t="s">
        <v>23</v>
      </c>
      <c r="Q556" s="9" t="s">
        <v>23</v>
      </c>
    </row>
    <row r="557" spans="1:17" x14ac:dyDescent="0.25">
      <c r="A557" s="9">
        <v>554</v>
      </c>
      <c r="B557" s="9" t="s">
        <v>378</v>
      </c>
      <c r="C557" s="9" t="s">
        <v>239</v>
      </c>
      <c r="D557" s="9" t="s">
        <v>375</v>
      </c>
      <c r="E557" s="9">
        <v>20</v>
      </c>
      <c r="F557" s="9">
        <v>12936619</v>
      </c>
      <c r="G557" s="9" t="s">
        <v>25</v>
      </c>
      <c r="H557" s="9" t="s">
        <v>21</v>
      </c>
      <c r="I557" s="10">
        <v>-0.18545929999999999</v>
      </c>
      <c r="J557" s="10">
        <v>4.3844399999999999E-2</v>
      </c>
      <c r="K557" s="11">
        <v>2.3903680000000002E-5</v>
      </c>
      <c r="L557" s="10">
        <v>-0.25310739999999998</v>
      </c>
      <c r="M557" s="10">
        <v>4.3822229999999997E-2</v>
      </c>
      <c r="N557" s="11">
        <v>8.2246570000000007E-9</v>
      </c>
      <c r="O557" s="9" t="s">
        <v>22</v>
      </c>
      <c r="P557" s="9" t="s">
        <v>23</v>
      </c>
      <c r="Q557" s="9" t="s">
        <v>23</v>
      </c>
    </row>
    <row r="558" spans="1:17" x14ac:dyDescent="0.25">
      <c r="A558" s="9">
        <v>555</v>
      </c>
      <c r="B558" s="9" t="s">
        <v>378</v>
      </c>
      <c r="C558" s="9" t="s">
        <v>239</v>
      </c>
      <c r="D558" s="9" t="s">
        <v>355</v>
      </c>
      <c r="E558" s="9">
        <v>20</v>
      </c>
      <c r="F558" s="9">
        <v>12948775</v>
      </c>
      <c r="G558" s="9" t="s">
        <v>21</v>
      </c>
      <c r="H558" s="9" t="s">
        <v>30</v>
      </c>
      <c r="I558" s="10">
        <v>0.67012729999999998</v>
      </c>
      <c r="J558" s="10">
        <v>0.1078378</v>
      </c>
      <c r="K558" s="11">
        <v>5.5637780000000002E-10</v>
      </c>
      <c r="L558" s="10">
        <v>0.68500320000000003</v>
      </c>
      <c r="M558" s="10">
        <v>0.1079295</v>
      </c>
      <c r="N558" s="11">
        <v>2.3951320000000002E-10</v>
      </c>
      <c r="O558" s="9" t="s">
        <v>28</v>
      </c>
      <c r="P558" s="9" t="s">
        <v>23</v>
      </c>
      <c r="Q558" s="9" t="s">
        <v>23</v>
      </c>
    </row>
    <row r="559" spans="1:17" x14ac:dyDescent="0.25">
      <c r="A559" s="9">
        <v>556</v>
      </c>
      <c r="B559" s="9" t="s">
        <v>378</v>
      </c>
      <c r="C559" s="9" t="s">
        <v>239</v>
      </c>
      <c r="D559" s="9" t="s">
        <v>367</v>
      </c>
      <c r="E559" s="9">
        <v>20</v>
      </c>
      <c r="F559" s="9">
        <v>12954620</v>
      </c>
      <c r="G559" s="9" t="s">
        <v>30</v>
      </c>
      <c r="H559" s="9" t="s">
        <v>25</v>
      </c>
      <c r="I559" s="10">
        <v>0.71944379999999997</v>
      </c>
      <c r="J559" s="10">
        <v>9.2905429999999997E-2</v>
      </c>
      <c r="K559" s="11">
        <v>1.172734E-14</v>
      </c>
      <c r="L559" s="10">
        <v>0.78144780000000003</v>
      </c>
      <c r="M559" s="10">
        <v>9.29614E-2</v>
      </c>
      <c r="N559" s="11">
        <v>5.516335E-17</v>
      </c>
      <c r="O559" s="9" t="s">
        <v>28</v>
      </c>
      <c r="P559" s="9" t="s">
        <v>23</v>
      </c>
      <c r="Q559" s="9" t="s">
        <v>23</v>
      </c>
    </row>
    <row r="560" spans="1:17" x14ac:dyDescent="0.25">
      <c r="A560" s="9">
        <v>557</v>
      </c>
      <c r="B560" s="9" t="s">
        <v>378</v>
      </c>
      <c r="C560" s="9" t="s">
        <v>239</v>
      </c>
      <c r="D560" s="9" t="s">
        <v>254</v>
      </c>
      <c r="E560" s="9">
        <v>20</v>
      </c>
      <c r="F560" s="9">
        <v>12962718</v>
      </c>
      <c r="G560" s="9" t="s">
        <v>21</v>
      </c>
      <c r="H560" s="9" t="s">
        <v>30</v>
      </c>
      <c r="I560" s="10">
        <v>-0.59084840000000005</v>
      </c>
      <c r="J560" s="10">
        <v>2.0530219999999998E-2</v>
      </c>
      <c r="K560" s="11">
        <v>4.578519E-166</v>
      </c>
      <c r="L560" s="10">
        <v>-0.65619479999999997</v>
      </c>
      <c r="M560" s="10">
        <v>2.0063129999999998E-2</v>
      </c>
      <c r="N560" s="11">
        <v>1.185438E-208</v>
      </c>
      <c r="O560" s="9" t="s">
        <v>26</v>
      </c>
      <c r="P560" s="9">
        <v>1</v>
      </c>
      <c r="Q560" s="9">
        <v>1</v>
      </c>
    </row>
    <row r="561" spans="1:17" x14ac:dyDescent="0.25">
      <c r="A561" s="9">
        <v>558</v>
      </c>
      <c r="B561" s="9" t="s">
        <v>378</v>
      </c>
      <c r="C561" s="9" t="s">
        <v>239</v>
      </c>
      <c r="D561" s="9" t="s">
        <v>356</v>
      </c>
      <c r="E561" s="9">
        <v>20</v>
      </c>
      <c r="F561" s="9">
        <v>12975980</v>
      </c>
      <c r="G561" s="9" t="s">
        <v>20</v>
      </c>
      <c r="H561" s="9" t="s">
        <v>25</v>
      </c>
      <c r="I561" s="10">
        <v>0.61547450000000004</v>
      </c>
      <c r="J561" s="10">
        <v>0.1043181</v>
      </c>
      <c r="K561" s="11">
        <v>3.9221550000000001E-9</v>
      </c>
      <c r="L561" s="10">
        <v>0.67047120000000004</v>
      </c>
      <c r="M561" s="10">
        <v>0.1043704</v>
      </c>
      <c r="N561" s="11">
        <v>1.4657670000000001E-10</v>
      </c>
      <c r="O561" s="9" t="s">
        <v>28</v>
      </c>
      <c r="P561" s="9" t="s">
        <v>23</v>
      </c>
      <c r="Q561" s="9" t="s">
        <v>23</v>
      </c>
    </row>
    <row r="562" spans="1:17" x14ac:dyDescent="0.25">
      <c r="A562" s="9">
        <v>559</v>
      </c>
      <c r="B562" s="9" t="s">
        <v>378</v>
      </c>
      <c r="C562" s="9" t="s">
        <v>239</v>
      </c>
      <c r="D562" s="9" t="s">
        <v>265</v>
      </c>
      <c r="E562" s="9">
        <v>20</v>
      </c>
      <c r="F562" s="9">
        <v>12978517</v>
      </c>
      <c r="G562" s="9" t="s">
        <v>25</v>
      </c>
      <c r="H562" s="9" t="s">
        <v>20</v>
      </c>
      <c r="I562" s="10">
        <v>-0.31138290000000002</v>
      </c>
      <c r="J562" s="10">
        <v>3.0464410000000001E-2</v>
      </c>
      <c r="K562" s="11">
        <v>2.9139319999999998E-24</v>
      </c>
      <c r="L562" s="10">
        <v>-0.36651149999999999</v>
      </c>
      <c r="M562" s="10">
        <v>3.0351119999999999E-2</v>
      </c>
      <c r="N562" s="11">
        <v>4.6097890000000003E-33</v>
      </c>
      <c r="O562" s="9" t="s">
        <v>26</v>
      </c>
      <c r="P562" s="9" t="s">
        <v>23</v>
      </c>
      <c r="Q562" s="9" t="s">
        <v>23</v>
      </c>
    </row>
    <row r="563" spans="1:17" x14ac:dyDescent="0.25">
      <c r="A563" s="9">
        <v>560</v>
      </c>
      <c r="B563" s="9" t="s">
        <v>378</v>
      </c>
      <c r="C563" s="9" t="s">
        <v>239</v>
      </c>
      <c r="D563" s="9" t="s">
        <v>368</v>
      </c>
      <c r="E563" s="9">
        <v>20</v>
      </c>
      <c r="F563" s="9">
        <v>12979690</v>
      </c>
      <c r="G563" s="9" t="s">
        <v>30</v>
      </c>
      <c r="H563" s="9" t="s">
        <v>21</v>
      </c>
      <c r="I563" s="10">
        <v>-0.2640419</v>
      </c>
      <c r="J563" s="10">
        <v>4.0809140000000001E-2</v>
      </c>
      <c r="K563" s="11">
        <v>1.1347850000000001E-10</v>
      </c>
      <c r="L563" s="10">
        <v>-0.30801830000000002</v>
      </c>
      <c r="M563" s="10">
        <v>4.0784960000000002E-2</v>
      </c>
      <c r="N563" s="11">
        <v>5.4042180000000001E-14</v>
      </c>
      <c r="O563" s="9" t="s">
        <v>26</v>
      </c>
      <c r="P563" s="9" t="s">
        <v>23</v>
      </c>
      <c r="Q563" s="9" t="s">
        <v>23</v>
      </c>
    </row>
    <row r="564" spans="1:17" x14ac:dyDescent="0.25">
      <c r="A564" s="9">
        <v>561</v>
      </c>
      <c r="B564" s="9" t="s">
        <v>378</v>
      </c>
      <c r="C564" s="9" t="s">
        <v>239</v>
      </c>
      <c r="D564" s="9" t="s">
        <v>357</v>
      </c>
      <c r="E564" s="9">
        <v>20</v>
      </c>
      <c r="F564" s="9">
        <v>12981207</v>
      </c>
      <c r="G564" s="9" t="s">
        <v>20</v>
      </c>
      <c r="H564" s="9" t="s">
        <v>30</v>
      </c>
      <c r="I564" s="10">
        <v>0.42642449999999998</v>
      </c>
      <c r="J564" s="10">
        <v>4.8204940000000002E-2</v>
      </c>
      <c r="K564" s="11">
        <v>1.3290460000000001E-18</v>
      </c>
      <c r="L564" s="10">
        <v>0.46695150000000002</v>
      </c>
      <c r="M564" s="10">
        <v>4.8198339999999999E-2</v>
      </c>
      <c r="N564" s="11">
        <v>5.689914E-22</v>
      </c>
      <c r="O564" s="9" t="s">
        <v>28</v>
      </c>
      <c r="P564" s="9" t="s">
        <v>23</v>
      </c>
      <c r="Q564" s="9" t="s">
        <v>23</v>
      </c>
    </row>
    <row r="565" spans="1:17" x14ac:dyDescent="0.25">
      <c r="A565" s="9">
        <v>562</v>
      </c>
      <c r="B565" s="9" t="s">
        <v>378</v>
      </c>
      <c r="C565" s="9" t="s">
        <v>239</v>
      </c>
      <c r="D565" s="9" t="s">
        <v>266</v>
      </c>
      <c r="E565" s="9">
        <v>20</v>
      </c>
      <c r="F565" s="9">
        <v>13008817</v>
      </c>
      <c r="G565" s="9" t="s">
        <v>25</v>
      </c>
      <c r="H565" s="9" t="s">
        <v>20</v>
      </c>
      <c r="I565" s="10">
        <v>0.45412669999999999</v>
      </c>
      <c r="J565" s="10">
        <v>3.4958570000000001E-2</v>
      </c>
      <c r="K565" s="11">
        <v>6.5030079999999996E-38</v>
      </c>
      <c r="L565" s="10">
        <v>0.47176970000000001</v>
      </c>
      <c r="M565" s="10">
        <v>3.4954859999999997E-2</v>
      </c>
      <c r="N565" s="11">
        <v>9.7681690000000004E-41</v>
      </c>
      <c r="O565" s="9" t="s">
        <v>28</v>
      </c>
      <c r="P565" s="9" t="s">
        <v>23</v>
      </c>
      <c r="Q565" s="9" t="s">
        <v>23</v>
      </c>
    </row>
    <row r="566" spans="1:17" x14ac:dyDescent="0.25">
      <c r="A566" s="9">
        <v>563</v>
      </c>
      <c r="B566" s="9" t="s">
        <v>378</v>
      </c>
      <c r="C566" s="9" t="s">
        <v>239</v>
      </c>
      <c r="D566" s="9" t="s">
        <v>376</v>
      </c>
      <c r="E566" s="9">
        <v>20</v>
      </c>
      <c r="F566" s="9">
        <v>13134768</v>
      </c>
      <c r="G566" s="9" t="s">
        <v>20</v>
      </c>
      <c r="H566" s="9" t="s">
        <v>25</v>
      </c>
      <c r="I566" s="10">
        <v>0.13995630000000001</v>
      </c>
      <c r="J566" s="10">
        <v>3.045778E-2</v>
      </c>
      <c r="K566" s="11">
        <v>4.4526490000000002E-6</v>
      </c>
      <c r="L566" s="10">
        <v>0.1738767</v>
      </c>
      <c r="M566" s="10">
        <v>3.0444470000000001E-2</v>
      </c>
      <c r="N566" s="11">
        <v>1.2199410000000001E-8</v>
      </c>
      <c r="O566" s="9" t="s">
        <v>68</v>
      </c>
      <c r="P566" s="9" t="s">
        <v>23</v>
      </c>
      <c r="Q566" s="9" t="s">
        <v>23</v>
      </c>
    </row>
    <row r="567" spans="1:17" x14ac:dyDescent="0.25">
      <c r="A567" s="12">
        <v>564</v>
      </c>
      <c r="B567" s="12" t="s">
        <v>381</v>
      </c>
      <c r="C567" s="12" t="s">
        <v>239</v>
      </c>
      <c r="D567" s="12" t="s">
        <v>352</v>
      </c>
      <c r="E567" s="12">
        <v>9</v>
      </c>
      <c r="F567" s="12">
        <v>94781894</v>
      </c>
      <c r="G567" s="12" t="s">
        <v>30</v>
      </c>
      <c r="H567" s="12" t="s">
        <v>21</v>
      </c>
      <c r="I567" s="13">
        <v>-0.4577908</v>
      </c>
      <c r="J567" s="13">
        <v>7.4365009999999995E-2</v>
      </c>
      <c r="K567" s="14">
        <v>8.0496400000000001E-10</v>
      </c>
      <c r="L567" s="13">
        <v>-0.51957699999999996</v>
      </c>
      <c r="M567" s="13">
        <v>7.4329580000000006E-2</v>
      </c>
      <c r="N567" s="14">
        <v>3.1261880000000001E-12</v>
      </c>
      <c r="O567" s="12" t="s">
        <v>26</v>
      </c>
      <c r="P567" s="12" t="s">
        <v>23</v>
      </c>
      <c r="Q567" s="12">
        <v>1</v>
      </c>
    </row>
    <row r="568" spans="1:17" x14ac:dyDescent="0.25">
      <c r="A568" s="12">
        <v>565</v>
      </c>
      <c r="B568" s="12" t="s">
        <v>381</v>
      </c>
      <c r="C568" s="12" t="s">
        <v>239</v>
      </c>
      <c r="D568" s="12" t="s">
        <v>370</v>
      </c>
      <c r="E568" s="12">
        <v>20</v>
      </c>
      <c r="F568" s="12">
        <v>12859070</v>
      </c>
      <c r="G568" s="12" t="s">
        <v>21</v>
      </c>
      <c r="H568" s="12" t="s">
        <v>25</v>
      </c>
      <c r="I568" s="13">
        <v>-0.23611969999999999</v>
      </c>
      <c r="J568" s="13">
        <v>4.5345759999999999E-2</v>
      </c>
      <c r="K568" s="14">
        <v>2.033145E-7</v>
      </c>
      <c r="L568" s="13">
        <v>-0.25650109999999998</v>
      </c>
      <c r="M568" s="13">
        <v>4.536097E-2</v>
      </c>
      <c r="N568" s="14">
        <v>1.669132E-8</v>
      </c>
      <c r="O568" s="12" t="s">
        <v>22</v>
      </c>
      <c r="P568" s="12" t="s">
        <v>23</v>
      </c>
      <c r="Q568" s="12" t="s">
        <v>23</v>
      </c>
    </row>
    <row r="569" spans="1:17" x14ac:dyDescent="0.25">
      <c r="A569" s="12">
        <v>566</v>
      </c>
      <c r="B569" s="12" t="s">
        <v>381</v>
      </c>
      <c r="C569" s="12" t="s">
        <v>239</v>
      </c>
      <c r="D569" s="12" t="s">
        <v>371</v>
      </c>
      <c r="E569" s="12">
        <v>20</v>
      </c>
      <c r="F569" s="12">
        <v>12891079</v>
      </c>
      <c r="G569" s="12" t="s">
        <v>20</v>
      </c>
      <c r="H569" s="12" t="s">
        <v>25</v>
      </c>
      <c r="I569" s="13">
        <v>0.15748770000000001</v>
      </c>
      <c r="J569" s="13">
        <v>2.2923969999999998E-2</v>
      </c>
      <c r="K569" s="14">
        <v>7.2038010000000002E-12</v>
      </c>
      <c r="L569" s="13">
        <v>0.1679505</v>
      </c>
      <c r="M569" s="13">
        <v>2.293326E-2</v>
      </c>
      <c r="N569" s="14">
        <v>2.8073819999999999E-13</v>
      </c>
      <c r="O569" s="12" t="s">
        <v>28</v>
      </c>
      <c r="P569" s="12" t="s">
        <v>23</v>
      </c>
      <c r="Q569" s="12" t="s">
        <v>23</v>
      </c>
    </row>
    <row r="570" spans="1:17" x14ac:dyDescent="0.25">
      <c r="A570" s="12">
        <v>567</v>
      </c>
      <c r="B570" s="12" t="s">
        <v>381</v>
      </c>
      <c r="C570" s="12" t="s">
        <v>239</v>
      </c>
      <c r="D570" s="12" t="s">
        <v>348</v>
      </c>
      <c r="E570" s="12">
        <v>20</v>
      </c>
      <c r="F570" s="12">
        <v>12897244</v>
      </c>
      <c r="G570" s="12" t="s">
        <v>30</v>
      </c>
      <c r="H570" s="12" t="s">
        <v>20</v>
      </c>
      <c r="I570" s="13">
        <v>-0.18359739999999999</v>
      </c>
      <c r="J570" s="13">
        <v>2.2368900000000001E-2</v>
      </c>
      <c r="K570" s="14">
        <v>2.8640750000000001E-16</v>
      </c>
      <c r="L570" s="13">
        <v>-0.20318929999999999</v>
      </c>
      <c r="M570" s="13">
        <v>2.2349399999999998E-2</v>
      </c>
      <c r="N570" s="14">
        <v>1.426868E-19</v>
      </c>
      <c r="O570" s="12" t="s">
        <v>26</v>
      </c>
      <c r="P570" s="12" t="s">
        <v>23</v>
      </c>
      <c r="Q570" s="12" t="s">
        <v>23</v>
      </c>
    </row>
    <row r="571" spans="1:17" x14ac:dyDescent="0.25">
      <c r="A571" s="12">
        <v>568</v>
      </c>
      <c r="B571" s="12" t="s">
        <v>381</v>
      </c>
      <c r="C571" s="12" t="s">
        <v>239</v>
      </c>
      <c r="D571" s="12" t="s">
        <v>366</v>
      </c>
      <c r="E571" s="12">
        <v>20</v>
      </c>
      <c r="F571" s="12">
        <v>12904143</v>
      </c>
      <c r="G571" s="12" t="s">
        <v>25</v>
      </c>
      <c r="H571" s="12" t="s">
        <v>20</v>
      </c>
      <c r="I571" s="13">
        <v>-0.1628954</v>
      </c>
      <c r="J571" s="13">
        <v>2.5099400000000001E-2</v>
      </c>
      <c r="K571" s="14">
        <v>9.4278060000000001E-11</v>
      </c>
      <c r="L571" s="13">
        <v>-0.19181690000000001</v>
      </c>
      <c r="M571" s="13">
        <v>2.5084370000000002E-2</v>
      </c>
      <c r="N571" s="14">
        <v>2.4740849999999999E-14</v>
      </c>
      <c r="O571" s="12" t="s">
        <v>26</v>
      </c>
      <c r="P571" s="12" t="s">
        <v>23</v>
      </c>
      <c r="Q571" s="12" t="s">
        <v>23</v>
      </c>
    </row>
    <row r="572" spans="1:17" x14ac:dyDescent="0.25">
      <c r="A572" s="12">
        <v>569</v>
      </c>
      <c r="B572" s="12" t="s">
        <v>381</v>
      </c>
      <c r="C572" s="12" t="s">
        <v>239</v>
      </c>
      <c r="D572" s="12" t="s">
        <v>380</v>
      </c>
      <c r="E572" s="12">
        <v>20</v>
      </c>
      <c r="F572" s="12">
        <v>12930201</v>
      </c>
      <c r="G572" s="12" t="s">
        <v>25</v>
      </c>
      <c r="H572" s="12" t="s">
        <v>21</v>
      </c>
      <c r="I572" s="13">
        <v>-0.14870459999999999</v>
      </c>
      <c r="J572" s="13">
        <v>2.2739619999999999E-2</v>
      </c>
      <c r="K572" s="14">
        <v>7.0562789999999995E-11</v>
      </c>
      <c r="L572" s="13">
        <v>-0.13854859999999999</v>
      </c>
      <c r="M572" s="13">
        <v>2.279057E-2</v>
      </c>
      <c r="N572" s="14">
        <v>1.32342E-9</v>
      </c>
      <c r="O572" s="12" t="s">
        <v>26</v>
      </c>
      <c r="P572" s="12" t="s">
        <v>23</v>
      </c>
      <c r="Q572" s="12" t="s">
        <v>23</v>
      </c>
    </row>
    <row r="573" spans="1:17" x14ac:dyDescent="0.25">
      <c r="A573" s="12">
        <v>570</v>
      </c>
      <c r="B573" s="12" t="s">
        <v>381</v>
      </c>
      <c r="C573" s="12" t="s">
        <v>239</v>
      </c>
      <c r="D573" s="12" t="s">
        <v>375</v>
      </c>
      <c r="E573" s="12">
        <v>20</v>
      </c>
      <c r="F573" s="12">
        <v>12936619</v>
      </c>
      <c r="G573" s="12" t="s">
        <v>25</v>
      </c>
      <c r="H573" s="12" t="s">
        <v>21</v>
      </c>
      <c r="I573" s="13">
        <v>-0.2214209</v>
      </c>
      <c r="J573" s="13">
        <v>4.3898619999999999E-2</v>
      </c>
      <c r="K573" s="14">
        <v>4.7350520000000001E-7</v>
      </c>
      <c r="L573" s="13">
        <v>-0.279665</v>
      </c>
      <c r="M573" s="13">
        <v>4.3882930000000001E-2</v>
      </c>
      <c r="N573" s="14">
        <v>2.030013E-10</v>
      </c>
      <c r="O573" s="12" t="s">
        <v>22</v>
      </c>
      <c r="P573" s="12" t="s">
        <v>23</v>
      </c>
      <c r="Q573" s="12" t="s">
        <v>23</v>
      </c>
    </row>
    <row r="574" spans="1:17" x14ac:dyDescent="0.25">
      <c r="A574" s="12">
        <v>571</v>
      </c>
      <c r="B574" s="12" t="s">
        <v>381</v>
      </c>
      <c r="C574" s="12" t="s">
        <v>239</v>
      </c>
      <c r="D574" s="12" t="s">
        <v>355</v>
      </c>
      <c r="E574" s="12">
        <v>20</v>
      </c>
      <c r="F574" s="12">
        <v>12948775</v>
      </c>
      <c r="G574" s="12" t="s">
        <v>21</v>
      </c>
      <c r="H574" s="12" t="s">
        <v>30</v>
      </c>
      <c r="I574" s="13">
        <v>0.6334071</v>
      </c>
      <c r="J574" s="13">
        <v>0.1080733</v>
      </c>
      <c r="K574" s="14">
        <v>4.8893959999999996E-9</v>
      </c>
      <c r="L574" s="13">
        <v>0.62735920000000001</v>
      </c>
      <c r="M574" s="13">
        <v>0.1081964</v>
      </c>
      <c r="N574" s="14">
        <v>7.1205179999999999E-9</v>
      </c>
      <c r="O574" s="12" t="s">
        <v>28</v>
      </c>
      <c r="P574" s="12" t="s">
        <v>23</v>
      </c>
      <c r="Q574" s="12" t="s">
        <v>23</v>
      </c>
    </row>
    <row r="575" spans="1:17" x14ac:dyDescent="0.25">
      <c r="A575" s="12">
        <v>572</v>
      </c>
      <c r="B575" s="12" t="s">
        <v>381</v>
      </c>
      <c r="C575" s="12" t="s">
        <v>239</v>
      </c>
      <c r="D575" s="12" t="s">
        <v>367</v>
      </c>
      <c r="E575" s="12">
        <v>20</v>
      </c>
      <c r="F575" s="12">
        <v>12954620</v>
      </c>
      <c r="G575" s="12" t="s">
        <v>30</v>
      </c>
      <c r="H575" s="12" t="s">
        <v>25</v>
      </c>
      <c r="I575" s="13">
        <v>0.65299490000000004</v>
      </c>
      <c r="J575" s="13">
        <v>9.3230049999999995E-2</v>
      </c>
      <c r="K575" s="14">
        <v>2.8234200000000001E-12</v>
      </c>
      <c r="L575" s="13">
        <v>0.68144439999999995</v>
      </c>
      <c r="M575" s="13">
        <v>9.333909E-2</v>
      </c>
      <c r="N575" s="14">
        <v>3.3171389999999999E-13</v>
      </c>
      <c r="O575" s="12" t="s">
        <v>28</v>
      </c>
      <c r="P575" s="12" t="s">
        <v>23</v>
      </c>
      <c r="Q575" s="12" t="s">
        <v>23</v>
      </c>
    </row>
    <row r="576" spans="1:17" x14ac:dyDescent="0.25">
      <c r="A576" s="12">
        <v>573</v>
      </c>
      <c r="B576" s="12" t="s">
        <v>381</v>
      </c>
      <c r="C576" s="12" t="s">
        <v>239</v>
      </c>
      <c r="D576" s="12" t="s">
        <v>254</v>
      </c>
      <c r="E576" s="12">
        <v>20</v>
      </c>
      <c r="F576" s="12">
        <v>12962718</v>
      </c>
      <c r="G576" s="12" t="s">
        <v>21</v>
      </c>
      <c r="H576" s="12" t="s">
        <v>30</v>
      </c>
      <c r="I576" s="13">
        <v>-0.62109190000000003</v>
      </c>
      <c r="J576" s="13">
        <v>2.0373659999999998E-2</v>
      </c>
      <c r="K576" s="14">
        <v>2.2662660000000001E-184</v>
      </c>
      <c r="L576" s="13">
        <v>-0.66032590000000002</v>
      </c>
      <c r="M576" s="13">
        <v>2.009969E-2</v>
      </c>
      <c r="N576" s="14">
        <v>1.233144E-210</v>
      </c>
      <c r="O576" s="12" t="s">
        <v>26</v>
      </c>
      <c r="P576" s="12">
        <v>1</v>
      </c>
      <c r="Q576" s="12">
        <v>1</v>
      </c>
    </row>
    <row r="577" spans="1:17" x14ac:dyDescent="0.25">
      <c r="A577" s="12">
        <v>574</v>
      </c>
      <c r="B577" s="12" t="s">
        <v>381</v>
      </c>
      <c r="C577" s="12" t="s">
        <v>239</v>
      </c>
      <c r="D577" s="12" t="s">
        <v>356</v>
      </c>
      <c r="E577" s="12">
        <v>20</v>
      </c>
      <c r="F577" s="12">
        <v>12975980</v>
      </c>
      <c r="G577" s="12" t="s">
        <v>20</v>
      </c>
      <c r="H577" s="12" t="s">
        <v>25</v>
      </c>
      <c r="I577" s="13">
        <v>0.69524359999999996</v>
      </c>
      <c r="J577" s="13">
        <v>0.1043443</v>
      </c>
      <c r="K577" s="14">
        <v>3.087982E-11</v>
      </c>
      <c r="L577" s="13">
        <v>0.73248409999999997</v>
      </c>
      <c r="M577" s="13">
        <v>0.10440869999999999</v>
      </c>
      <c r="N577" s="14">
        <v>2.696481E-12</v>
      </c>
      <c r="O577" s="12" t="s">
        <v>28</v>
      </c>
      <c r="P577" s="12" t="s">
        <v>23</v>
      </c>
      <c r="Q577" s="12" t="s">
        <v>23</v>
      </c>
    </row>
    <row r="578" spans="1:17" x14ac:dyDescent="0.25">
      <c r="A578" s="12">
        <v>575</v>
      </c>
      <c r="B578" s="12" t="s">
        <v>381</v>
      </c>
      <c r="C578" s="12" t="s">
        <v>239</v>
      </c>
      <c r="D578" s="12" t="s">
        <v>265</v>
      </c>
      <c r="E578" s="12">
        <v>20</v>
      </c>
      <c r="F578" s="12">
        <v>12978517</v>
      </c>
      <c r="G578" s="12" t="s">
        <v>25</v>
      </c>
      <c r="H578" s="12" t="s">
        <v>20</v>
      </c>
      <c r="I578" s="13">
        <v>-0.32333420000000002</v>
      </c>
      <c r="J578" s="13">
        <v>3.050719E-2</v>
      </c>
      <c r="K578" s="14">
        <v>5.9224720000000003E-26</v>
      </c>
      <c r="L578" s="13">
        <v>-0.35892829999999998</v>
      </c>
      <c r="M578" s="13">
        <v>3.045105E-2</v>
      </c>
      <c r="N578" s="14">
        <v>1.275059E-31</v>
      </c>
      <c r="O578" s="12" t="s">
        <v>26</v>
      </c>
      <c r="P578" s="12" t="s">
        <v>23</v>
      </c>
      <c r="Q578" s="12" t="s">
        <v>23</v>
      </c>
    </row>
    <row r="579" spans="1:17" x14ac:dyDescent="0.25">
      <c r="A579" s="12">
        <v>576</v>
      </c>
      <c r="B579" s="12" t="s">
        <v>381</v>
      </c>
      <c r="C579" s="12" t="s">
        <v>239</v>
      </c>
      <c r="D579" s="12" t="s">
        <v>368</v>
      </c>
      <c r="E579" s="12">
        <v>20</v>
      </c>
      <c r="F579" s="12">
        <v>12979690</v>
      </c>
      <c r="G579" s="12" t="s">
        <v>30</v>
      </c>
      <c r="H579" s="12" t="s">
        <v>21</v>
      </c>
      <c r="I579" s="13">
        <v>-0.28646660000000002</v>
      </c>
      <c r="J579" s="13">
        <v>4.0834629999999997E-2</v>
      </c>
      <c r="K579" s="14">
        <v>2.8219690000000002E-12</v>
      </c>
      <c r="L579" s="13">
        <v>-0.31160559999999998</v>
      </c>
      <c r="M579" s="13">
        <v>4.0837070000000003E-2</v>
      </c>
      <c r="N579" s="14">
        <v>3.0445619999999999E-14</v>
      </c>
      <c r="O579" s="12" t="s">
        <v>26</v>
      </c>
      <c r="P579" s="12" t="s">
        <v>23</v>
      </c>
      <c r="Q579" s="12" t="s">
        <v>23</v>
      </c>
    </row>
    <row r="580" spans="1:17" x14ac:dyDescent="0.25">
      <c r="A580" s="12">
        <v>577</v>
      </c>
      <c r="B580" s="12" t="s">
        <v>381</v>
      </c>
      <c r="C580" s="12" t="s">
        <v>239</v>
      </c>
      <c r="D580" s="12" t="s">
        <v>357</v>
      </c>
      <c r="E580" s="12">
        <v>20</v>
      </c>
      <c r="F580" s="12">
        <v>12981207</v>
      </c>
      <c r="G580" s="12" t="s">
        <v>20</v>
      </c>
      <c r="H580" s="12" t="s">
        <v>30</v>
      </c>
      <c r="I580" s="13">
        <v>0.41070770000000001</v>
      </c>
      <c r="J580" s="13">
        <v>4.8318189999999997E-2</v>
      </c>
      <c r="K580" s="14">
        <v>2.7645689999999999E-17</v>
      </c>
      <c r="L580" s="13">
        <v>0.43140810000000002</v>
      </c>
      <c r="M580" s="13">
        <v>4.835101E-2</v>
      </c>
      <c r="N580" s="14">
        <v>6.9928990000000005E-19</v>
      </c>
      <c r="O580" s="12" t="s">
        <v>28</v>
      </c>
      <c r="P580" s="12" t="s">
        <v>23</v>
      </c>
      <c r="Q580" s="12" t="s">
        <v>23</v>
      </c>
    </row>
    <row r="581" spans="1:17" x14ac:dyDescent="0.25">
      <c r="A581" s="12">
        <v>578</v>
      </c>
      <c r="B581" s="12" t="s">
        <v>381</v>
      </c>
      <c r="C581" s="12" t="s">
        <v>239</v>
      </c>
      <c r="D581" s="12" t="s">
        <v>266</v>
      </c>
      <c r="E581" s="12">
        <v>20</v>
      </c>
      <c r="F581" s="12">
        <v>13008817</v>
      </c>
      <c r="G581" s="12" t="s">
        <v>25</v>
      </c>
      <c r="H581" s="12" t="s">
        <v>20</v>
      </c>
      <c r="I581" s="13">
        <v>0.43245470000000003</v>
      </c>
      <c r="J581" s="13">
        <v>3.5052350000000003E-2</v>
      </c>
      <c r="K581" s="14">
        <v>2.177728E-34</v>
      </c>
      <c r="L581" s="13">
        <v>0.43130590000000002</v>
      </c>
      <c r="M581" s="13">
        <v>3.5101180000000003E-2</v>
      </c>
      <c r="N581" s="14">
        <v>3.9029339999999998E-34</v>
      </c>
      <c r="O581" s="12" t="s">
        <v>28</v>
      </c>
      <c r="P581" s="12" t="s">
        <v>23</v>
      </c>
      <c r="Q581" s="12" t="s">
        <v>23</v>
      </c>
    </row>
    <row r="582" spans="1:17" x14ac:dyDescent="0.25">
      <c r="A582" s="12">
        <v>579</v>
      </c>
      <c r="B582" s="12" t="s">
        <v>381</v>
      </c>
      <c r="C582" s="12" t="s">
        <v>239</v>
      </c>
      <c r="D582" s="12" t="s">
        <v>382</v>
      </c>
      <c r="E582" s="12">
        <v>20</v>
      </c>
      <c r="F582" s="12">
        <v>13069558</v>
      </c>
      <c r="G582" s="12" t="s">
        <v>25</v>
      </c>
      <c r="H582" s="12" t="s">
        <v>20</v>
      </c>
      <c r="I582" s="13">
        <v>-1.1815869999999999E-2</v>
      </c>
      <c r="J582" s="13">
        <v>3.4781479999999997E-2</v>
      </c>
      <c r="K582" s="14">
        <v>0.73459859999999999</v>
      </c>
      <c r="L582" s="13">
        <v>3.3191539999999998E-4</v>
      </c>
      <c r="M582" s="13">
        <v>3.4822449999999998E-2</v>
      </c>
      <c r="N582" s="14">
        <v>0.99163769999999996</v>
      </c>
      <c r="O582" s="12" t="s">
        <v>282</v>
      </c>
      <c r="P582" s="12" t="s">
        <v>23</v>
      </c>
      <c r="Q582" s="12">
        <v>4</v>
      </c>
    </row>
    <row r="583" spans="1:17" x14ac:dyDescent="0.25">
      <c r="A583" s="12">
        <v>580</v>
      </c>
      <c r="B583" s="12" t="s">
        <v>381</v>
      </c>
      <c r="C583" s="12" t="s">
        <v>239</v>
      </c>
      <c r="D583" s="12" t="s">
        <v>383</v>
      </c>
      <c r="E583" s="12">
        <v>20</v>
      </c>
      <c r="F583" s="12">
        <v>13140720</v>
      </c>
      <c r="G583" s="12" t="s">
        <v>30</v>
      </c>
      <c r="H583" s="12" t="s">
        <v>21</v>
      </c>
      <c r="I583" s="13">
        <v>0.36919649999999998</v>
      </c>
      <c r="J583" s="13">
        <v>6.1017099999999998E-2</v>
      </c>
      <c r="K583" s="14">
        <v>1.5472450000000001E-9</v>
      </c>
      <c r="L583" s="13">
        <v>0.40431489999999998</v>
      </c>
      <c r="M583" s="13">
        <v>6.1042739999999998E-2</v>
      </c>
      <c r="N583" s="14">
        <v>3.8873570000000003E-11</v>
      </c>
      <c r="O583" s="12" t="s">
        <v>28</v>
      </c>
      <c r="P583" s="12">
        <v>3</v>
      </c>
      <c r="Q583" s="12">
        <v>3</v>
      </c>
    </row>
    <row r="584" spans="1:17" x14ac:dyDescent="0.25">
      <c r="A584" s="9">
        <v>581</v>
      </c>
      <c r="B584" s="9" t="s">
        <v>384</v>
      </c>
      <c r="C584" s="9" t="s">
        <v>239</v>
      </c>
      <c r="D584" s="9" t="s">
        <v>291</v>
      </c>
      <c r="E584" s="9">
        <v>9</v>
      </c>
      <c r="F584" s="9">
        <v>85895519</v>
      </c>
      <c r="G584" s="9" t="s">
        <v>25</v>
      </c>
      <c r="H584" s="9" t="s">
        <v>20</v>
      </c>
      <c r="I584" s="10">
        <v>2.0404490000000002</v>
      </c>
      <c r="J584" s="10">
        <v>0.36478359999999999</v>
      </c>
      <c r="K584" s="11">
        <v>2.5271620000000001E-8</v>
      </c>
      <c r="L584" s="10">
        <v>1.713654</v>
      </c>
      <c r="M584" s="10">
        <v>0.36419469999999998</v>
      </c>
      <c r="N584" s="11">
        <v>2.6137480000000001E-6</v>
      </c>
      <c r="O584" s="9" t="s">
        <v>51</v>
      </c>
      <c r="P584" s="9">
        <v>1</v>
      </c>
      <c r="Q584" s="9" t="s">
        <v>23</v>
      </c>
    </row>
    <row r="585" spans="1:17" x14ac:dyDescent="0.25">
      <c r="A585" s="9">
        <v>582</v>
      </c>
      <c r="B585" s="9" t="s">
        <v>384</v>
      </c>
      <c r="C585" s="9" t="s">
        <v>239</v>
      </c>
      <c r="D585" s="9" t="s">
        <v>362</v>
      </c>
      <c r="E585" s="9">
        <v>9</v>
      </c>
      <c r="F585" s="9">
        <v>94738467</v>
      </c>
      <c r="G585" s="9" t="s">
        <v>21</v>
      </c>
      <c r="H585" s="9" t="s">
        <v>30</v>
      </c>
      <c r="I585" s="10">
        <v>-0.34123320000000001</v>
      </c>
      <c r="J585" s="10">
        <v>7.4320899999999995E-2</v>
      </c>
      <c r="K585" s="11">
        <v>4.5257489999999996E-6</v>
      </c>
      <c r="L585" s="10">
        <v>-0.41503659999999998</v>
      </c>
      <c r="M585" s="10">
        <v>7.4116769999999998E-2</v>
      </c>
      <c r="N585" s="11">
        <v>2.266894E-8</v>
      </c>
      <c r="O585" s="9" t="s">
        <v>22</v>
      </c>
      <c r="P585" s="9" t="s">
        <v>23</v>
      </c>
      <c r="Q585" s="9">
        <v>1</v>
      </c>
    </row>
    <row r="586" spans="1:17" x14ac:dyDescent="0.25">
      <c r="A586" s="9">
        <v>583</v>
      </c>
      <c r="B586" s="9" t="s">
        <v>384</v>
      </c>
      <c r="C586" s="9" t="s">
        <v>239</v>
      </c>
      <c r="D586" s="9" t="s">
        <v>385</v>
      </c>
      <c r="E586" s="9">
        <v>16</v>
      </c>
      <c r="F586" s="9">
        <v>56575238</v>
      </c>
      <c r="G586" s="9" t="s">
        <v>21</v>
      </c>
      <c r="H586" s="9" t="s">
        <v>30</v>
      </c>
      <c r="I586" s="10">
        <v>-0.14389170000000001</v>
      </c>
      <c r="J586" s="10">
        <v>2.8565259999999999E-2</v>
      </c>
      <c r="K586" s="11">
        <v>4.9501830000000002E-7</v>
      </c>
      <c r="L586" s="10">
        <v>-0.15599060000000001</v>
      </c>
      <c r="M586" s="10">
        <v>2.8474280000000001E-2</v>
      </c>
      <c r="N586" s="11">
        <v>4.653438E-8</v>
      </c>
      <c r="O586" s="9" t="s">
        <v>22</v>
      </c>
      <c r="P586" s="9" t="s">
        <v>23</v>
      </c>
      <c r="Q586" s="9">
        <v>1</v>
      </c>
    </row>
    <row r="587" spans="1:17" x14ac:dyDescent="0.25">
      <c r="A587" s="9">
        <v>584</v>
      </c>
      <c r="B587" s="9" t="s">
        <v>384</v>
      </c>
      <c r="C587" s="9" t="s">
        <v>239</v>
      </c>
      <c r="D587" s="9" t="s">
        <v>95</v>
      </c>
      <c r="E587" s="9">
        <v>19</v>
      </c>
      <c r="F587" s="9">
        <v>45412079</v>
      </c>
      <c r="G587" s="9" t="s">
        <v>25</v>
      </c>
      <c r="H587" s="9" t="s">
        <v>20</v>
      </c>
      <c r="I587" s="10">
        <v>-0.2313375</v>
      </c>
      <c r="J587" s="10">
        <v>3.9984100000000002E-2</v>
      </c>
      <c r="K587" s="11">
        <v>9.4311350000000002E-9</v>
      </c>
      <c r="L587" s="10">
        <v>1.5629649999999999E-3</v>
      </c>
      <c r="M587" s="10">
        <v>4.017018E-2</v>
      </c>
      <c r="N587" s="11">
        <v>0.96789219999999998</v>
      </c>
      <c r="O587" s="9" t="s">
        <v>34</v>
      </c>
      <c r="P587" s="9">
        <v>1</v>
      </c>
      <c r="Q587" s="9" t="s">
        <v>23</v>
      </c>
    </row>
    <row r="588" spans="1:17" x14ac:dyDescent="0.25">
      <c r="A588" s="9">
        <v>585</v>
      </c>
      <c r="B588" s="9" t="s">
        <v>384</v>
      </c>
      <c r="C588" s="9" t="s">
        <v>239</v>
      </c>
      <c r="D588" s="9" t="s">
        <v>283</v>
      </c>
      <c r="E588" s="9">
        <v>20</v>
      </c>
      <c r="F588" s="9">
        <v>12900950</v>
      </c>
      <c r="G588" s="9" t="s">
        <v>25</v>
      </c>
      <c r="H588" s="9" t="s">
        <v>30</v>
      </c>
      <c r="I588" s="10">
        <v>-0.1229666</v>
      </c>
      <c r="J588" s="10">
        <v>2.2318500000000002E-2</v>
      </c>
      <c r="K588" s="11">
        <v>3.8700379999999998E-8</v>
      </c>
      <c r="L588" s="10">
        <v>-0.14791170000000001</v>
      </c>
      <c r="M588" s="10">
        <v>2.2206960000000001E-2</v>
      </c>
      <c r="N588" s="11">
        <v>3.3123040000000001E-11</v>
      </c>
      <c r="O588" s="9" t="s">
        <v>26</v>
      </c>
      <c r="P588" s="9" t="s">
        <v>23</v>
      </c>
      <c r="Q588" s="9" t="s">
        <v>23</v>
      </c>
    </row>
    <row r="589" spans="1:17" x14ac:dyDescent="0.25">
      <c r="A589" s="9">
        <v>586</v>
      </c>
      <c r="B589" s="9" t="s">
        <v>384</v>
      </c>
      <c r="C589" s="9" t="s">
        <v>239</v>
      </c>
      <c r="D589" s="9" t="s">
        <v>386</v>
      </c>
      <c r="E589" s="9">
        <v>20</v>
      </c>
      <c r="F589" s="9">
        <v>12959398</v>
      </c>
      <c r="G589" s="9" t="s">
        <v>20</v>
      </c>
      <c r="H589" s="9" t="s">
        <v>25</v>
      </c>
      <c r="I589" s="10">
        <v>-0.42511120000000002</v>
      </c>
      <c r="J589" s="10">
        <v>2.1413419999999999E-2</v>
      </c>
      <c r="K589" s="11">
        <v>1.3068849999999999E-83</v>
      </c>
      <c r="L589" s="10">
        <v>-0.47824699999999998</v>
      </c>
      <c r="M589" s="10">
        <v>2.103557E-2</v>
      </c>
      <c r="N589" s="11">
        <v>2.530671E-107</v>
      </c>
      <c r="O589" s="9" t="s">
        <v>26</v>
      </c>
      <c r="P589" s="9" t="s">
        <v>23</v>
      </c>
      <c r="Q589" s="9">
        <v>1</v>
      </c>
    </row>
    <row r="590" spans="1:17" x14ac:dyDescent="0.25">
      <c r="A590" s="9">
        <v>587</v>
      </c>
      <c r="B590" s="9" t="s">
        <v>384</v>
      </c>
      <c r="C590" s="9" t="s">
        <v>239</v>
      </c>
      <c r="D590" s="9" t="s">
        <v>265</v>
      </c>
      <c r="E590" s="9">
        <v>20</v>
      </c>
      <c r="F590" s="9">
        <v>12978517</v>
      </c>
      <c r="G590" s="9" t="s">
        <v>25</v>
      </c>
      <c r="H590" s="9" t="s">
        <v>20</v>
      </c>
      <c r="I590" s="10">
        <v>-0.2127598</v>
      </c>
      <c r="J590" s="10">
        <v>3.0552880000000001E-2</v>
      </c>
      <c r="K590" s="11">
        <v>3.8096240000000004E-12</v>
      </c>
      <c r="L590" s="10">
        <v>-0.25956430000000003</v>
      </c>
      <c r="M590" s="10">
        <v>3.0399499999999999E-2</v>
      </c>
      <c r="N590" s="11">
        <v>1.883364E-17</v>
      </c>
      <c r="O590" s="9" t="s">
        <v>26</v>
      </c>
      <c r="P590" s="9" t="s">
        <v>23</v>
      </c>
      <c r="Q590" s="9" t="s">
        <v>23</v>
      </c>
    </row>
    <row r="591" spans="1:17" x14ac:dyDescent="0.25">
      <c r="A591" s="9">
        <v>588</v>
      </c>
      <c r="B591" s="9" t="s">
        <v>384</v>
      </c>
      <c r="C591" s="9" t="s">
        <v>239</v>
      </c>
      <c r="D591" s="9" t="s">
        <v>368</v>
      </c>
      <c r="E591" s="9">
        <v>20</v>
      </c>
      <c r="F591" s="9">
        <v>12979690</v>
      </c>
      <c r="G591" s="9" t="s">
        <v>30</v>
      </c>
      <c r="H591" s="9" t="s">
        <v>21</v>
      </c>
      <c r="I591" s="10">
        <v>-0.18549299999999999</v>
      </c>
      <c r="J591" s="10">
        <v>4.077078E-2</v>
      </c>
      <c r="K591" s="11">
        <v>5.5703790000000001E-6</v>
      </c>
      <c r="L591" s="10">
        <v>-0.2347823</v>
      </c>
      <c r="M591" s="10">
        <v>4.0617180000000003E-2</v>
      </c>
      <c r="N591" s="11">
        <v>8.0704169999999994E-9</v>
      </c>
      <c r="O591" s="9" t="s">
        <v>22</v>
      </c>
      <c r="P591" s="9" t="s">
        <v>23</v>
      </c>
      <c r="Q591" s="9" t="s">
        <v>23</v>
      </c>
    </row>
    <row r="592" spans="1:17" x14ac:dyDescent="0.25">
      <c r="A592" s="9">
        <v>589</v>
      </c>
      <c r="B592" s="9" t="s">
        <v>384</v>
      </c>
      <c r="C592" s="9" t="s">
        <v>239</v>
      </c>
      <c r="D592" s="9" t="s">
        <v>357</v>
      </c>
      <c r="E592" s="9">
        <v>20</v>
      </c>
      <c r="F592" s="9">
        <v>12981207</v>
      </c>
      <c r="G592" s="9" t="s">
        <v>20</v>
      </c>
      <c r="H592" s="9" t="s">
        <v>30</v>
      </c>
      <c r="I592" s="10">
        <v>0.2867789</v>
      </c>
      <c r="J592" s="10">
        <v>4.8223229999999999E-2</v>
      </c>
      <c r="K592" s="11">
        <v>2.9864219999999999E-9</v>
      </c>
      <c r="L592" s="10">
        <v>0.32482179999999999</v>
      </c>
      <c r="M592" s="10">
        <v>4.8044679999999999E-2</v>
      </c>
      <c r="N592" s="11">
        <v>1.57643E-11</v>
      </c>
      <c r="O592" s="9" t="s">
        <v>28</v>
      </c>
      <c r="P592" s="9" t="s">
        <v>23</v>
      </c>
      <c r="Q592" s="9" t="s">
        <v>23</v>
      </c>
    </row>
    <row r="593" spans="1:17" x14ac:dyDescent="0.25">
      <c r="A593" s="9">
        <v>590</v>
      </c>
      <c r="B593" s="9" t="s">
        <v>384</v>
      </c>
      <c r="C593" s="9" t="s">
        <v>239</v>
      </c>
      <c r="D593" s="9" t="s">
        <v>266</v>
      </c>
      <c r="E593" s="9">
        <v>20</v>
      </c>
      <c r="F593" s="9">
        <v>13008817</v>
      </c>
      <c r="G593" s="9" t="s">
        <v>25</v>
      </c>
      <c r="H593" s="9" t="s">
        <v>20</v>
      </c>
      <c r="I593" s="10">
        <v>0.30028070000000001</v>
      </c>
      <c r="J593" s="10">
        <v>3.5184840000000002E-2</v>
      </c>
      <c r="K593" s="11">
        <v>1.9298569999999999E-17</v>
      </c>
      <c r="L593" s="10">
        <v>0.3069479</v>
      </c>
      <c r="M593" s="10">
        <v>3.5100220000000001E-2</v>
      </c>
      <c r="N593" s="11">
        <v>3.1316569999999999E-18</v>
      </c>
      <c r="O593" s="9" t="s">
        <v>28</v>
      </c>
      <c r="P593" s="9" t="s">
        <v>23</v>
      </c>
      <c r="Q593" s="9" t="s">
        <v>23</v>
      </c>
    </row>
    <row r="594" spans="1:17" x14ac:dyDescent="0.25">
      <c r="A594" s="12">
        <v>591</v>
      </c>
      <c r="B594" s="12" t="s">
        <v>387</v>
      </c>
      <c r="C594" s="12" t="s">
        <v>239</v>
      </c>
      <c r="D594" s="12" t="s">
        <v>388</v>
      </c>
      <c r="E594" s="12">
        <v>9</v>
      </c>
      <c r="F594" s="12">
        <v>94830356</v>
      </c>
      <c r="G594" s="12" t="s">
        <v>30</v>
      </c>
      <c r="H594" s="12" t="s">
        <v>20</v>
      </c>
      <c r="I594" s="13">
        <v>-0.35424990000000001</v>
      </c>
      <c r="J594" s="13">
        <v>7.3369100000000007E-2</v>
      </c>
      <c r="K594" s="14">
        <v>1.4176720000000001E-6</v>
      </c>
      <c r="L594" s="13">
        <v>-0.4213556</v>
      </c>
      <c r="M594" s="13">
        <v>7.3195049999999998E-2</v>
      </c>
      <c r="N594" s="14">
        <v>9.1783610000000005E-9</v>
      </c>
      <c r="O594" s="12" t="s">
        <v>22</v>
      </c>
      <c r="P594" s="12" t="s">
        <v>23</v>
      </c>
      <c r="Q594" s="12">
        <v>1</v>
      </c>
    </row>
    <row r="595" spans="1:17" x14ac:dyDescent="0.25">
      <c r="A595" s="12">
        <v>592</v>
      </c>
      <c r="B595" s="12" t="s">
        <v>387</v>
      </c>
      <c r="C595" s="12" t="s">
        <v>239</v>
      </c>
      <c r="D595" s="12" t="s">
        <v>389</v>
      </c>
      <c r="E595" s="12">
        <v>20</v>
      </c>
      <c r="F595" s="12">
        <v>12900135</v>
      </c>
      <c r="G595" s="12" t="s">
        <v>25</v>
      </c>
      <c r="H595" s="12" t="s">
        <v>20</v>
      </c>
      <c r="I595" s="13">
        <v>0.81798329999999997</v>
      </c>
      <c r="J595" s="13">
        <v>0.15306810000000001</v>
      </c>
      <c r="K595" s="14">
        <v>9.4832349999999998E-8</v>
      </c>
      <c r="L595" s="13">
        <v>0.88569229999999999</v>
      </c>
      <c r="M595" s="13">
        <v>0.15280820000000001</v>
      </c>
      <c r="N595" s="14">
        <v>7.2501299999999997E-9</v>
      </c>
      <c r="O595" s="12" t="s">
        <v>68</v>
      </c>
      <c r="P595" s="12" t="s">
        <v>23</v>
      </c>
      <c r="Q595" s="12" t="s">
        <v>23</v>
      </c>
    </row>
    <row r="596" spans="1:17" x14ac:dyDescent="0.25">
      <c r="A596" s="12">
        <v>593</v>
      </c>
      <c r="B596" s="12" t="s">
        <v>387</v>
      </c>
      <c r="C596" s="12" t="s">
        <v>239</v>
      </c>
      <c r="D596" s="12" t="s">
        <v>390</v>
      </c>
      <c r="E596" s="12">
        <v>20</v>
      </c>
      <c r="F596" s="12">
        <v>12912956</v>
      </c>
      <c r="G596" s="12" t="s">
        <v>30</v>
      </c>
      <c r="H596" s="12" t="s">
        <v>21</v>
      </c>
      <c r="I596" s="13">
        <v>0.2342291</v>
      </c>
      <c r="J596" s="13">
        <v>4.2588590000000003E-2</v>
      </c>
      <c r="K596" s="14">
        <v>4.0147509999999999E-8</v>
      </c>
      <c r="L596" s="13">
        <v>0.24566450000000001</v>
      </c>
      <c r="M596" s="13">
        <v>4.2509310000000002E-2</v>
      </c>
      <c r="N596" s="14">
        <v>8.0818859999999992E-9</v>
      </c>
      <c r="O596" s="12" t="s">
        <v>28</v>
      </c>
      <c r="P596" s="12" t="s">
        <v>23</v>
      </c>
      <c r="Q596" s="12" t="s">
        <v>23</v>
      </c>
    </row>
    <row r="597" spans="1:17" x14ac:dyDescent="0.25">
      <c r="A597" s="12">
        <v>594</v>
      </c>
      <c r="B597" s="12" t="s">
        <v>387</v>
      </c>
      <c r="C597" s="12" t="s">
        <v>239</v>
      </c>
      <c r="D597" s="12" t="s">
        <v>391</v>
      </c>
      <c r="E597" s="12">
        <v>20</v>
      </c>
      <c r="F597" s="12">
        <v>12934992</v>
      </c>
      <c r="G597" s="12" t="s">
        <v>20</v>
      </c>
      <c r="H597" s="12" t="s">
        <v>25</v>
      </c>
      <c r="I597" s="13">
        <v>0.18910679999999999</v>
      </c>
      <c r="J597" s="13">
        <v>2.8554840000000001E-2</v>
      </c>
      <c r="K597" s="14">
        <v>3.9358799999999999E-11</v>
      </c>
      <c r="L597" s="13">
        <v>0.1976561</v>
      </c>
      <c r="M597" s="13">
        <v>2.8496210000000001E-2</v>
      </c>
      <c r="N597" s="14">
        <v>4.6038730000000004E-12</v>
      </c>
      <c r="O597" s="12" t="s">
        <v>28</v>
      </c>
      <c r="P597" s="12" t="s">
        <v>23</v>
      </c>
      <c r="Q597" s="12" t="s">
        <v>23</v>
      </c>
    </row>
    <row r="598" spans="1:17" x14ac:dyDescent="0.25">
      <c r="A598" s="12">
        <v>595</v>
      </c>
      <c r="B598" s="12" t="s">
        <v>387</v>
      </c>
      <c r="C598" s="12" t="s">
        <v>239</v>
      </c>
      <c r="D598" s="12" t="s">
        <v>392</v>
      </c>
      <c r="E598" s="12">
        <v>20</v>
      </c>
      <c r="F598" s="12">
        <v>12938206</v>
      </c>
      <c r="G598" s="12" t="s">
        <v>20</v>
      </c>
      <c r="H598" s="12" t="s">
        <v>30</v>
      </c>
      <c r="I598" s="13">
        <v>-0.25614880000000001</v>
      </c>
      <c r="J598" s="13">
        <v>3.789758E-2</v>
      </c>
      <c r="K598" s="14">
        <v>1.5761700000000001E-11</v>
      </c>
      <c r="L598" s="13">
        <v>-0.26536589999999999</v>
      </c>
      <c r="M598" s="13">
        <v>3.7821069999999998E-2</v>
      </c>
      <c r="N598" s="14">
        <v>2.6324319999999999E-12</v>
      </c>
      <c r="O598" s="12" t="s">
        <v>26</v>
      </c>
      <c r="P598" s="12" t="s">
        <v>23</v>
      </c>
      <c r="Q598" s="12" t="s">
        <v>23</v>
      </c>
    </row>
    <row r="599" spans="1:17" x14ac:dyDescent="0.25">
      <c r="A599" s="12">
        <v>596</v>
      </c>
      <c r="B599" s="12" t="s">
        <v>387</v>
      </c>
      <c r="C599" s="12" t="s">
        <v>239</v>
      </c>
      <c r="D599" s="12" t="s">
        <v>367</v>
      </c>
      <c r="E599" s="12">
        <v>20</v>
      </c>
      <c r="F599" s="12">
        <v>12954620</v>
      </c>
      <c r="G599" s="12" t="s">
        <v>30</v>
      </c>
      <c r="H599" s="12" t="s">
        <v>25</v>
      </c>
      <c r="I599" s="13">
        <v>0.56047409999999998</v>
      </c>
      <c r="J599" s="13">
        <v>9.2847239999999998E-2</v>
      </c>
      <c r="K599" s="14">
        <v>1.6864259999999999E-9</v>
      </c>
      <c r="L599" s="13">
        <v>0.58113210000000004</v>
      </c>
      <c r="M599" s="13">
        <v>9.2692319999999995E-2</v>
      </c>
      <c r="N599" s="14">
        <v>3.9186079999999998E-10</v>
      </c>
      <c r="O599" s="12" t="s">
        <v>28</v>
      </c>
      <c r="P599" s="12" t="s">
        <v>23</v>
      </c>
      <c r="Q599" s="12" t="s">
        <v>23</v>
      </c>
    </row>
    <row r="600" spans="1:17" x14ac:dyDescent="0.25">
      <c r="A600" s="12">
        <v>597</v>
      </c>
      <c r="B600" s="12" t="s">
        <v>387</v>
      </c>
      <c r="C600" s="12" t="s">
        <v>239</v>
      </c>
      <c r="D600" s="12" t="s">
        <v>393</v>
      </c>
      <c r="E600" s="12">
        <v>20</v>
      </c>
      <c r="F600" s="12">
        <v>12959094</v>
      </c>
      <c r="G600" s="12" t="s">
        <v>25</v>
      </c>
      <c r="H600" s="12" t="s">
        <v>30</v>
      </c>
      <c r="I600" s="13">
        <v>-0.47387309999999999</v>
      </c>
      <c r="J600" s="13">
        <v>2.1165449999999999E-2</v>
      </c>
      <c r="K600" s="14">
        <v>2.3221780000000001E-104</v>
      </c>
      <c r="L600" s="13">
        <v>-0.51438110000000004</v>
      </c>
      <c r="M600" s="13">
        <v>2.0884719999999999E-2</v>
      </c>
      <c r="N600" s="14">
        <v>1.9348249999999999E-124</v>
      </c>
      <c r="O600" s="12" t="s">
        <v>26</v>
      </c>
      <c r="P600" s="12" t="s">
        <v>23</v>
      </c>
      <c r="Q600" s="12">
        <v>1</v>
      </c>
    </row>
    <row r="601" spans="1:17" x14ac:dyDescent="0.25">
      <c r="A601" s="12">
        <v>598</v>
      </c>
      <c r="B601" s="12" t="s">
        <v>387</v>
      </c>
      <c r="C601" s="12" t="s">
        <v>239</v>
      </c>
      <c r="D601" s="12" t="s">
        <v>265</v>
      </c>
      <c r="E601" s="12">
        <v>20</v>
      </c>
      <c r="F601" s="12">
        <v>12978517</v>
      </c>
      <c r="G601" s="12" t="s">
        <v>25</v>
      </c>
      <c r="H601" s="12" t="s">
        <v>20</v>
      </c>
      <c r="I601" s="13">
        <v>-0.21164520000000001</v>
      </c>
      <c r="J601" s="13">
        <v>3.0576160000000002E-2</v>
      </c>
      <c r="K601" s="14">
        <v>5.2038509999999997E-12</v>
      </c>
      <c r="L601" s="13">
        <v>-0.24399019999999999</v>
      </c>
      <c r="M601" s="13">
        <v>3.0477710000000002E-2</v>
      </c>
      <c r="N601" s="14">
        <v>1.5598140000000001E-15</v>
      </c>
      <c r="O601" s="12" t="s">
        <v>26</v>
      </c>
      <c r="P601" s="12" t="s">
        <v>23</v>
      </c>
      <c r="Q601" s="12" t="s">
        <v>23</v>
      </c>
    </row>
    <row r="602" spans="1:17" x14ac:dyDescent="0.25">
      <c r="A602" s="12">
        <v>599</v>
      </c>
      <c r="B602" s="12" t="s">
        <v>387</v>
      </c>
      <c r="C602" s="12" t="s">
        <v>239</v>
      </c>
      <c r="D602" s="12" t="s">
        <v>368</v>
      </c>
      <c r="E602" s="12">
        <v>20</v>
      </c>
      <c r="F602" s="12">
        <v>12979690</v>
      </c>
      <c r="G602" s="12" t="s">
        <v>30</v>
      </c>
      <c r="H602" s="12" t="s">
        <v>21</v>
      </c>
      <c r="I602" s="13">
        <v>-0.23727090000000001</v>
      </c>
      <c r="J602" s="13">
        <v>4.0749870000000001E-2</v>
      </c>
      <c r="K602" s="14">
        <v>6.3115069999999997E-9</v>
      </c>
      <c r="L602" s="13">
        <v>-0.26575320000000002</v>
      </c>
      <c r="M602" s="13">
        <v>4.0654830000000003E-2</v>
      </c>
      <c r="N602" s="14">
        <v>7.0926939999999999E-11</v>
      </c>
      <c r="O602" s="12" t="s">
        <v>26</v>
      </c>
      <c r="P602" s="12" t="s">
        <v>23</v>
      </c>
      <c r="Q602" s="12" t="s">
        <v>23</v>
      </c>
    </row>
    <row r="603" spans="1:17" x14ac:dyDescent="0.25">
      <c r="A603" s="12">
        <v>600</v>
      </c>
      <c r="B603" s="12" t="s">
        <v>387</v>
      </c>
      <c r="C603" s="12" t="s">
        <v>239</v>
      </c>
      <c r="D603" s="12" t="s">
        <v>357</v>
      </c>
      <c r="E603" s="12">
        <v>20</v>
      </c>
      <c r="F603" s="12">
        <v>12981207</v>
      </c>
      <c r="G603" s="12" t="s">
        <v>20</v>
      </c>
      <c r="H603" s="12" t="s">
        <v>30</v>
      </c>
      <c r="I603" s="13">
        <v>0.29825689999999999</v>
      </c>
      <c r="J603" s="13">
        <v>4.8258019999999999E-2</v>
      </c>
      <c r="K603" s="14">
        <v>7.2239599999999997E-10</v>
      </c>
      <c r="L603" s="13">
        <v>0.33065329999999998</v>
      </c>
      <c r="M603" s="13">
        <v>4.8141929999999999E-2</v>
      </c>
      <c r="N603" s="14">
        <v>7.5709739999999995E-12</v>
      </c>
      <c r="O603" s="12" t="s">
        <v>28</v>
      </c>
      <c r="P603" s="12" t="s">
        <v>23</v>
      </c>
      <c r="Q603" s="12" t="s">
        <v>23</v>
      </c>
    </row>
    <row r="604" spans="1:17" x14ac:dyDescent="0.25">
      <c r="A604" s="12">
        <v>601</v>
      </c>
      <c r="B604" s="12" t="s">
        <v>387</v>
      </c>
      <c r="C604" s="12" t="s">
        <v>239</v>
      </c>
      <c r="D604" s="12" t="s">
        <v>394</v>
      </c>
      <c r="E604" s="12">
        <v>20</v>
      </c>
      <c r="F604" s="12">
        <v>12993880</v>
      </c>
      <c r="G604" s="12" t="s">
        <v>25</v>
      </c>
      <c r="H604" s="12" t="s">
        <v>20</v>
      </c>
      <c r="I604" s="13">
        <v>0.31260890000000002</v>
      </c>
      <c r="J604" s="13">
        <v>3.4077469999999999E-2</v>
      </c>
      <c r="K604" s="14">
        <v>6.672191E-20</v>
      </c>
      <c r="L604" s="13">
        <v>0.29365029999999998</v>
      </c>
      <c r="M604" s="13">
        <v>3.4077740000000002E-2</v>
      </c>
      <c r="N604" s="14">
        <v>9.1902019999999996E-18</v>
      </c>
      <c r="O604" s="12" t="s">
        <v>28</v>
      </c>
      <c r="P604" s="12" t="s">
        <v>23</v>
      </c>
      <c r="Q604" s="12" t="s">
        <v>23</v>
      </c>
    </row>
    <row r="605" spans="1:17" x14ac:dyDescent="0.25">
      <c r="A605" s="12">
        <v>602</v>
      </c>
      <c r="B605" s="12" t="s">
        <v>387</v>
      </c>
      <c r="C605" s="12" t="s">
        <v>239</v>
      </c>
      <c r="D605" s="12" t="s">
        <v>376</v>
      </c>
      <c r="E605" s="12">
        <v>20</v>
      </c>
      <c r="F605" s="12">
        <v>13134768</v>
      </c>
      <c r="G605" s="12" t="s">
        <v>20</v>
      </c>
      <c r="H605" s="12" t="s">
        <v>25</v>
      </c>
      <c r="I605" s="13">
        <v>0.231318</v>
      </c>
      <c r="J605" s="13">
        <v>3.023294E-2</v>
      </c>
      <c r="K605" s="14">
        <v>2.4226399999999999E-14</v>
      </c>
      <c r="L605" s="13">
        <v>0.25883070000000002</v>
      </c>
      <c r="M605" s="13">
        <v>3.012246E-2</v>
      </c>
      <c r="N605" s="14">
        <v>1.186314E-17</v>
      </c>
      <c r="O605" s="12" t="s">
        <v>28</v>
      </c>
      <c r="P605" s="12" t="s">
        <v>23</v>
      </c>
      <c r="Q605" s="12" t="s">
        <v>23</v>
      </c>
    </row>
    <row r="606" spans="1:17" x14ac:dyDescent="0.25">
      <c r="A606" s="9">
        <v>603</v>
      </c>
      <c r="B606" s="9" t="s">
        <v>395</v>
      </c>
      <c r="C606" s="9" t="s">
        <v>239</v>
      </c>
      <c r="D606" s="9" t="s">
        <v>396</v>
      </c>
      <c r="E606" s="9">
        <v>20</v>
      </c>
      <c r="F606" s="9">
        <v>12882611</v>
      </c>
      <c r="G606" s="9" t="s">
        <v>20</v>
      </c>
      <c r="H606" s="9" t="s">
        <v>25</v>
      </c>
      <c r="I606" s="10">
        <v>0.15807950000000001</v>
      </c>
      <c r="J606" s="10">
        <v>2.5654940000000001E-2</v>
      </c>
      <c r="K606" s="11">
        <v>7.7399880000000005E-10</v>
      </c>
      <c r="L606" s="10">
        <v>0.16238140000000001</v>
      </c>
      <c r="M606" s="10">
        <v>2.5600000000000001E-2</v>
      </c>
      <c r="N606" s="11">
        <v>2.4717790000000002E-10</v>
      </c>
      <c r="O606" s="9" t="s">
        <v>28</v>
      </c>
      <c r="P606" s="9" t="s">
        <v>23</v>
      </c>
      <c r="Q606" s="9" t="s">
        <v>23</v>
      </c>
    </row>
    <row r="607" spans="1:17" x14ac:dyDescent="0.25">
      <c r="A607" s="9">
        <v>604</v>
      </c>
      <c r="B607" s="9" t="s">
        <v>395</v>
      </c>
      <c r="C607" s="9" t="s">
        <v>239</v>
      </c>
      <c r="D607" s="9" t="s">
        <v>389</v>
      </c>
      <c r="E607" s="9">
        <v>20</v>
      </c>
      <c r="F607" s="9">
        <v>12900135</v>
      </c>
      <c r="G607" s="9" t="s">
        <v>25</v>
      </c>
      <c r="H607" s="9" t="s">
        <v>20</v>
      </c>
      <c r="I607" s="10">
        <v>0.84942030000000002</v>
      </c>
      <c r="J607" s="10">
        <v>0.15293419999999999</v>
      </c>
      <c r="K607" s="11">
        <v>2.935863E-8</v>
      </c>
      <c r="L607" s="10">
        <v>0.90062560000000003</v>
      </c>
      <c r="M607" s="10">
        <v>0.15272720000000001</v>
      </c>
      <c r="N607" s="11">
        <v>3.9896449999999998E-9</v>
      </c>
      <c r="O607" s="9" t="s">
        <v>28</v>
      </c>
      <c r="P607" s="9" t="s">
        <v>23</v>
      </c>
      <c r="Q607" s="9" t="s">
        <v>23</v>
      </c>
    </row>
    <row r="608" spans="1:17" x14ac:dyDescent="0.25">
      <c r="A608" s="9">
        <v>605</v>
      </c>
      <c r="B608" s="9" t="s">
        <v>395</v>
      </c>
      <c r="C608" s="9" t="s">
        <v>239</v>
      </c>
      <c r="D608" s="9" t="s">
        <v>391</v>
      </c>
      <c r="E608" s="9">
        <v>20</v>
      </c>
      <c r="F608" s="9">
        <v>12934992</v>
      </c>
      <c r="G608" s="9" t="s">
        <v>20</v>
      </c>
      <c r="H608" s="9" t="s">
        <v>25</v>
      </c>
      <c r="I608" s="10">
        <v>0.18850639999999999</v>
      </c>
      <c r="J608" s="10">
        <v>2.8543760000000001E-2</v>
      </c>
      <c r="K608" s="11">
        <v>4.4318400000000002E-11</v>
      </c>
      <c r="L608" s="10">
        <v>0.20167270000000001</v>
      </c>
      <c r="M608" s="10">
        <v>2.848844E-2</v>
      </c>
      <c r="N608" s="11">
        <v>1.666324E-12</v>
      </c>
      <c r="O608" s="9" t="s">
        <v>28</v>
      </c>
      <c r="P608" s="9" t="s">
        <v>23</v>
      </c>
      <c r="Q608" s="9" t="s">
        <v>23</v>
      </c>
    </row>
    <row r="609" spans="1:17" x14ac:dyDescent="0.25">
      <c r="A609" s="9">
        <v>606</v>
      </c>
      <c r="B609" s="9" t="s">
        <v>395</v>
      </c>
      <c r="C609" s="9" t="s">
        <v>239</v>
      </c>
      <c r="D609" s="9" t="s">
        <v>397</v>
      </c>
      <c r="E609" s="9">
        <v>20</v>
      </c>
      <c r="F609" s="9">
        <v>12953057</v>
      </c>
      <c r="G609" s="9" t="s">
        <v>21</v>
      </c>
      <c r="H609" s="9" t="s">
        <v>30</v>
      </c>
      <c r="I609" s="10">
        <v>-0.28732649999999998</v>
      </c>
      <c r="J609" s="10">
        <v>3.7633140000000002E-2</v>
      </c>
      <c r="K609" s="11">
        <v>2.7281770000000002E-14</v>
      </c>
      <c r="L609" s="10">
        <v>-0.29744379999999998</v>
      </c>
      <c r="M609" s="10">
        <v>3.7568089999999998E-2</v>
      </c>
      <c r="N609" s="11">
        <v>3.015797E-15</v>
      </c>
      <c r="O609" s="9" t="s">
        <v>26</v>
      </c>
      <c r="P609" s="9" t="s">
        <v>23</v>
      </c>
      <c r="Q609" s="9" t="s">
        <v>23</v>
      </c>
    </row>
    <row r="610" spans="1:17" x14ac:dyDescent="0.25">
      <c r="A610" s="9">
        <v>607</v>
      </c>
      <c r="B610" s="9" t="s">
        <v>395</v>
      </c>
      <c r="C610" s="9" t="s">
        <v>239</v>
      </c>
      <c r="D610" s="9" t="s">
        <v>318</v>
      </c>
      <c r="E610" s="9">
        <v>20</v>
      </c>
      <c r="F610" s="9">
        <v>12966089</v>
      </c>
      <c r="G610" s="9" t="s">
        <v>21</v>
      </c>
      <c r="H610" s="9" t="s">
        <v>25</v>
      </c>
      <c r="I610" s="10">
        <v>-0.44450390000000001</v>
      </c>
      <c r="J610" s="10">
        <v>2.1328139999999999E-2</v>
      </c>
      <c r="K610" s="11">
        <v>9.8554099999999994E-92</v>
      </c>
      <c r="L610" s="10">
        <v>-0.48588369999999997</v>
      </c>
      <c r="M610" s="10">
        <v>2.1073459999999999E-2</v>
      </c>
      <c r="N610" s="11">
        <v>1.1639710000000001E-110</v>
      </c>
      <c r="O610" s="9" t="s">
        <v>26</v>
      </c>
      <c r="P610" s="9">
        <v>1</v>
      </c>
      <c r="Q610" s="9">
        <v>1</v>
      </c>
    </row>
    <row r="611" spans="1:17" x14ac:dyDescent="0.25">
      <c r="A611" s="9">
        <v>608</v>
      </c>
      <c r="B611" s="9" t="s">
        <v>395</v>
      </c>
      <c r="C611" s="9" t="s">
        <v>239</v>
      </c>
      <c r="D611" s="9" t="s">
        <v>265</v>
      </c>
      <c r="E611" s="9">
        <v>20</v>
      </c>
      <c r="F611" s="9">
        <v>12978517</v>
      </c>
      <c r="G611" s="9" t="s">
        <v>25</v>
      </c>
      <c r="H611" s="9" t="s">
        <v>20</v>
      </c>
      <c r="I611" s="10">
        <v>-0.19669449999999999</v>
      </c>
      <c r="J611" s="10">
        <v>3.0594139999999999E-2</v>
      </c>
      <c r="K611" s="11">
        <v>1.4180089999999999E-10</v>
      </c>
      <c r="L611" s="10">
        <v>-0.23201179999999999</v>
      </c>
      <c r="M611" s="10">
        <v>3.0505210000000001E-2</v>
      </c>
      <c r="N611" s="11">
        <v>3.4517559999999998E-14</v>
      </c>
      <c r="O611" s="9" t="s">
        <v>26</v>
      </c>
      <c r="P611" s="9" t="s">
        <v>23</v>
      </c>
      <c r="Q611" s="9" t="s">
        <v>23</v>
      </c>
    </row>
    <row r="612" spans="1:17" x14ac:dyDescent="0.25">
      <c r="A612" s="9">
        <v>609</v>
      </c>
      <c r="B612" s="9" t="s">
        <v>395</v>
      </c>
      <c r="C612" s="9" t="s">
        <v>239</v>
      </c>
      <c r="D612" s="9" t="s">
        <v>368</v>
      </c>
      <c r="E612" s="9">
        <v>20</v>
      </c>
      <c r="F612" s="9">
        <v>12979690</v>
      </c>
      <c r="G612" s="9" t="s">
        <v>30</v>
      </c>
      <c r="H612" s="9" t="s">
        <v>21</v>
      </c>
      <c r="I612" s="10">
        <v>-0.2174432</v>
      </c>
      <c r="J612" s="10">
        <v>4.0749889999999997E-2</v>
      </c>
      <c r="K612" s="11">
        <v>1.019171E-7</v>
      </c>
      <c r="L612" s="10">
        <v>-0.25068030000000002</v>
      </c>
      <c r="M612" s="10">
        <v>4.0664220000000001E-2</v>
      </c>
      <c r="N612" s="11">
        <v>7.8442310000000002E-10</v>
      </c>
      <c r="O612" s="9" t="s">
        <v>22</v>
      </c>
      <c r="P612" s="9" t="s">
        <v>23</v>
      </c>
      <c r="Q612" s="9" t="s">
        <v>23</v>
      </c>
    </row>
    <row r="613" spans="1:17" x14ac:dyDescent="0.25">
      <c r="A613" s="9">
        <v>610</v>
      </c>
      <c r="B613" s="9" t="s">
        <v>395</v>
      </c>
      <c r="C613" s="9" t="s">
        <v>239</v>
      </c>
      <c r="D613" s="9" t="s">
        <v>357</v>
      </c>
      <c r="E613" s="9">
        <v>20</v>
      </c>
      <c r="F613" s="9">
        <v>12981207</v>
      </c>
      <c r="G613" s="9" t="s">
        <v>20</v>
      </c>
      <c r="H613" s="9" t="s">
        <v>30</v>
      </c>
      <c r="I613" s="10">
        <v>0.3178647</v>
      </c>
      <c r="J613" s="10">
        <v>4.8220649999999997E-2</v>
      </c>
      <c r="K613" s="11">
        <v>4.9023229999999999E-11</v>
      </c>
      <c r="L613" s="10">
        <v>0.34799819999999998</v>
      </c>
      <c r="M613" s="10">
        <v>4.813195E-2</v>
      </c>
      <c r="N613" s="11">
        <v>5.6248210000000004E-13</v>
      </c>
      <c r="O613" s="9" t="s">
        <v>28</v>
      </c>
      <c r="P613" s="9" t="s">
        <v>23</v>
      </c>
      <c r="Q613" s="9" t="s">
        <v>23</v>
      </c>
    </row>
    <row r="614" spans="1:17" x14ac:dyDescent="0.25">
      <c r="A614" s="9">
        <v>611</v>
      </c>
      <c r="B614" s="9" t="s">
        <v>395</v>
      </c>
      <c r="C614" s="9" t="s">
        <v>239</v>
      </c>
      <c r="D614" s="9" t="s">
        <v>278</v>
      </c>
      <c r="E614" s="9">
        <v>20</v>
      </c>
      <c r="F614" s="9">
        <v>12991639</v>
      </c>
      <c r="G614" s="9" t="s">
        <v>25</v>
      </c>
      <c r="H614" s="9" t="s">
        <v>20</v>
      </c>
      <c r="I614" s="10">
        <v>0.31383080000000002</v>
      </c>
      <c r="J614" s="10">
        <v>3.4054510000000003E-2</v>
      </c>
      <c r="K614" s="11">
        <v>4.5382529999999998E-20</v>
      </c>
      <c r="L614" s="10">
        <v>0.29021590000000003</v>
      </c>
      <c r="M614" s="10">
        <v>3.4073350000000002E-2</v>
      </c>
      <c r="N614" s="11">
        <v>2.1580879999999999E-17</v>
      </c>
      <c r="O614" s="9" t="s">
        <v>28</v>
      </c>
      <c r="P614" s="9" t="s">
        <v>23</v>
      </c>
      <c r="Q614" s="9" t="s">
        <v>23</v>
      </c>
    </row>
    <row r="615" spans="1:17" x14ac:dyDescent="0.25">
      <c r="A615" s="9">
        <v>612</v>
      </c>
      <c r="B615" s="9" t="s">
        <v>395</v>
      </c>
      <c r="C615" s="9" t="s">
        <v>239</v>
      </c>
      <c r="D615" s="9" t="s">
        <v>376</v>
      </c>
      <c r="E615" s="9">
        <v>20</v>
      </c>
      <c r="F615" s="9">
        <v>13134768</v>
      </c>
      <c r="G615" s="9" t="s">
        <v>20</v>
      </c>
      <c r="H615" s="9" t="s">
        <v>25</v>
      </c>
      <c r="I615" s="10">
        <v>0.21145910000000001</v>
      </c>
      <c r="J615" s="10">
        <v>3.024982E-2</v>
      </c>
      <c r="K615" s="11">
        <v>3.1445449999999999E-12</v>
      </c>
      <c r="L615" s="10">
        <v>0.24379129999999999</v>
      </c>
      <c r="M615" s="10">
        <v>3.0145379999999999E-2</v>
      </c>
      <c r="N615" s="11">
        <v>7.9792740000000001E-16</v>
      </c>
      <c r="O615" s="9" t="s">
        <v>28</v>
      </c>
      <c r="P615" s="9" t="s">
        <v>23</v>
      </c>
      <c r="Q615" s="9" t="s">
        <v>23</v>
      </c>
    </row>
    <row r="616" spans="1:17" x14ac:dyDescent="0.25">
      <c r="A616" s="9">
        <v>613</v>
      </c>
      <c r="B616" s="9" t="s">
        <v>395</v>
      </c>
      <c r="C616" s="9" t="s">
        <v>239</v>
      </c>
      <c r="D616" s="9" t="s">
        <v>398</v>
      </c>
      <c r="E616" s="9">
        <v>20</v>
      </c>
      <c r="F616" s="9">
        <v>13247799</v>
      </c>
      <c r="G616" s="9" t="s">
        <v>25</v>
      </c>
      <c r="H616" s="9" t="s">
        <v>20</v>
      </c>
      <c r="I616" s="10">
        <v>0.44388</v>
      </c>
      <c r="J616" s="10">
        <v>9.2918440000000005E-2</v>
      </c>
      <c r="K616" s="11">
        <v>1.8656739999999999E-6</v>
      </c>
      <c r="L616" s="10">
        <v>0.51744809999999997</v>
      </c>
      <c r="M616" s="10">
        <v>9.2700249999999998E-2</v>
      </c>
      <c r="N616" s="11">
        <v>2.6027789999999999E-8</v>
      </c>
      <c r="O616" s="9" t="s">
        <v>68</v>
      </c>
      <c r="P616" s="9" t="s">
        <v>23</v>
      </c>
      <c r="Q616" s="9" t="s">
        <v>23</v>
      </c>
    </row>
    <row r="617" spans="1:17" x14ac:dyDescent="0.25">
      <c r="A617" s="12">
        <v>614</v>
      </c>
      <c r="B617" s="12" t="s">
        <v>399</v>
      </c>
      <c r="C617" s="12" t="s">
        <v>239</v>
      </c>
      <c r="D617" s="12" t="s">
        <v>352</v>
      </c>
      <c r="E617" s="12">
        <v>9</v>
      </c>
      <c r="F617" s="12">
        <v>94781894</v>
      </c>
      <c r="G617" s="12" t="s">
        <v>30</v>
      </c>
      <c r="H617" s="12" t="s">
        <v>21</v>
      </c>
      <c r="I617" s="13">
        <v>-0.38439139999999999</v>
      </c>
      <c r="J617" s="13">
        <v>7.4366169999999995E-2</v>
      </c>
      <c r="K617" s="14">
        <v>2.452385E-7</v>
      </c>
      <c r="L617" s="13">
        <v>-0.43985669999999999</v>
      </c>
      <c r="M617" s="13">
        <v>7.4283459999999996E-2</v>
      </c>
      <c r="N617" s="14">
        <v>3.4451709999999999E-9</v>
      </c>
      <c r="O617" s="12" t="s">
        <v>22</v>
      </c>
      <c r="P617" s="12" t="s">
        <v>23</v>
      </c>
      <c r="Q617" s="12">
        <v>1</v>
      </c>
    </row>
    <row r="618" spans="1:17" x14ac:dyDescent="0.25">
      <c r="A618" s="12">
        <v>615</v>
      </c>
      <c r="B618" s="12" t="s">
        <v>399</v>
      </c>
      <c r="C618" s="12" t="s">
        <v>239</v>
      </c>
      <c r="D618" s="12" t="s">
        <v>371</v>
      </c>
      <c r="E618" s="12">
        <v>20</v>
      </c>
      <c r="F618" s="12">
        <v>12891079</v>
      </c>
      <c r="G618" s="12" t="s">
        <v>20</v>
      </c>
      <c r="H618" s="12" t="s">
        <v>25</v>
      </c>
      <c r="I618" s="13">
        <v>0.1444116</v>
      </c>
      <c r="J618" s="13">
        <v>2.2918250000000001E-2</v>
      </c>
      <c r="K618" s="14">
        <v>3.218118E-10</v>
      </c>
      <c r="L618" s="13">
        <v>0.1509569</v>
      </c>
      <c r="M618" s="13">
        <v>2.290787E-2</v>
      </c>
      <c r="N618" s="14">
        <v>4.8799360000000001E-11</v>
      </c>
      <c r="O618" s="12" t="s">
        <v>28</v>
      </c>
      <c r="P618" s="12" t="s">
        <v>23</v>
      </c>
      <c r="Q618" s="12" t="s">
        <v>23</v>
      </c>
    </row>
    <row r="619" spans="1:17" x14ac:dyDescent="0.25">
      <c r="A619" s="12">
        <v>616</v>
      </c>
      <c r="B619" s="12" t="s">
        <v>399</v>
      </c>
      <c r="C619" s="12" t="s">
        <v>239</v>
      </c>
      <c r="D619" s="12" t="s">
        <v>365</v>
      </c>
      <c r="E619" s="12">
        <v>20</v>
      </c>
      <c r="F619" s="12">
        <v>12896525</v>
      </c>
      <c r="G619" s="12" t="s">
        <v>25</v>
      </c>
      <c r="H619" s="12" t="s">
        <v>20</v>
      </c>
      <c r="I619" s="13">
        <v>0.28852949999999999</v>
      </c>
      <c r="J619" s="13">
        <v>4.3844849999999998E-2</v>
      </c>
      <c r="K619" s="14">
        <v>5.1764849999999999E-11</v>
      </c>
      <c r="L619" s="13">
        <v>0.29975580000000002</v>
      </c>
      <c r="M619" s="13">
        <v>4.3819370000000003E-2</v>
      </c>
      <c r="N619" s="14">
        <v>8.8829120000000001E-12</v>
      </c>
      <c r="O619" s="12" t="s">
        <v>28</v>
      </c>
      <c r="P619" s="12" t="s">
        <v>23</v>
      </c>
      <c r="Q619" s="12" t="s">
        <v>23</v>
      </c>
    </row>
    <row r="620" spans="1:17" x14ac:dyDescent="0.25">
      <c r="A620" s="12">
        <v>617</v>
      </c>
      <c r="B620" s="12" t="s">
        <v>399</v>
      </c>
      <c r="C620" s="12" t="s">
        <v>239</v>
      </c>
      <c r="D620" s="12" t="s">
        <v>400</v>
      </c>
      <c r="E620" s="12">
        <v>20</v>
      </c>
      <c r="F620" s="12">
        <v>12902075</v>
      </c>
      <c r="G620" s="12" t="s">
        <v>30</v>
      </c>
      <c r="H620" s="12" t="s">
        <v>21</v>
      </c>
      <c r="I620" s="13">
        <v>0.36529319999999998</v>
      </c>
      <c r="J620" s="13">
        <v>7.2572929999999994E-2</v>
      </c>
      <c r="K620" s="14">
        <v>4.9750269999999995E-7</v>
      </c>
      <c r="L620" s="13">
        <v>0.40135199999999999</v>
      </c>
      <c r="M620" s="13">
        <v>7.2511469999999995E-2</v>
      </c>
      <c r="N620" s="14">
        <v>3.2826280000000002E-8</v>
      </c>
      <c r="O620" s="12" t="s">
        <v>68</v>
      </c>
      <c r="P620" s="12" t="s">
        <v>23</v>
      </c>
      <c r="Q620" s="12" t="s">
        <v>23</v>
      </c>
    </row>
    <row r="621" spans="1:17" x14ac:dyDescent="0.25">
      <c r="A621" s="12">
        <v>618</v>
      </c>
      <c r="B621" s="12" t="s">
        <v>399</v>
      </c>
      <c r="C621" s="12" t="s">
        <v>239</v>
      </c>
      <c r="D621" s="12" t="s">
        <v>391</v>
      </c>
      <c r="E621" s="12">
        <v>20</v>
      </c>
      <c r="F621" s="12">
        <v>12934992</v>
      </c>
      <c r="G621" s="12" t="s">
        <v>20</v>
      </c>
      <c r="H621" s="12" t="s">
        <v>25</v>
      </c>
      <c r="I621" s="13">
        <v>0.21284939999999999</v>
      </c>
      <c r="J621" s="13">
        <v>2.861114E-2</v>
      </c>
      <c r="K621" s="14">
        <v>1.19272E-13</v>
      </c>
      <c r="L621" s="13">
        <v>0.22292799999999999</v>
      </c>
      <c r="M621" s="13">
        <v>2.8588789999999999E-2</v>
      </c>
      <c r="N621" s="14">
        <v>7.6994499999999993E-15</v>
      </c>
      <c r="O621" s="12" t="s">
        <v>28</v>
      </c>
      <c r="P621" s="12" t="s">
        <v>23</v>
      </c>
      <c r="Q621" s="12" t="s">
        <v>23</v>
      </c>
    </row>
    <row r="622" spans="1:17" x14ac:dyDescent="0.25">
      <c r="A622" s="12">
        <v>619</v>
      </c>
      <c r="B622" s="12" t="s">
        <v>399</v>
      </c>
      <c r="C622" s="12" t="s">
        <v>239</v>
      </c>
      <c r="D622" s="12" t="s">
        <v>355</v>
      </c>
      <c r="E622" s="12">
        <v>20</v>
      </c>
      <c r="F622" s="12">
        <v>12948775</v>
      </c>
      <c r="G622" s="12" t="s">
        <v>21</v>
      </c>
      <c r="H622" s="12" t="s">
        <v>30</v>
      </c>
      <c r="I622" s="13">
        <v>0.62871489999999997</v>
      </c>
      <c r="J622" s="13">
        <v>0.1078775</v>
      </c>
      <c r="K622" s="14">
        <v>5.9515369999999998E-9</v>
      </c>
      <c r="L622" s="13">
        <v>0.60024420000000001</v>
      </c>
      <c r="M622" s="13">
        <v>0.1078904</v>
      </c>
      <c r="N622" s="14">
        <v>2.783701E-8</v>
      </c>
      <c r="O622" s="12" t="s">
        <v>28</v>
      </c>
      <c r="P622" s="12" t="s">
        <v>23</v>
      </c>
      <c r="Q622" s="12" t="s">
        <v>23</v>
      </c>
    </row>
    <row r="623" spans="1:17" x14ac:dyDescent="0.25">
      <c r="A623" s="12">
        <v>620</v>
      </c>
      <c r="B623" s="12" t="s">
        <v>399</v>
      </c>
      <c r="C623" s="12" t="s">
        <v>239</v>
      </c>
      <c r="D623" s="12" t="s">
        <v>367</v>
      </c>
      <c r="E623" s="12">
        <v>20</v>
      </c>
      <c r="F623" s="12">
        <v>12954620</v>
      </c>
      <c r="G623" s="12" t="s">
        <v>30</v>
      </c>
      <c r="H623" s="12" t="s">
        <v>25</v>
      </c>
      <c r="I623" s="13">
        <v>0.55790050000000002</v>
      </c>
      <c r="J623" s="13">
        <v>9.3219869999999996E-2</v>
      </c>
      <c r="K623" s="14">
        <v>2.31701E-9</v>
      </c>
      <c r="L623" s="13">
        <v>0.57049179999999999</v>
      </c>
      <c r="M623" s="13">
        <v>9.321372E-2</v>
      </c>
      <c r="N623" s="14">
        <v>1.0120379999999999E-9</v>
      </c>
      <c r="O623" s="12" t="s">
        <v>28</v>
      </c>
      <c r="P623" s="12" t="s">
        <v>23</v>
      </c>
      <c r="Q623" s="12" t="s">
        <v>23</v>
      </c>
    </row>
    <row r="624" spans="1:17" x14ac:dyDescent="0.25">
      <c r="A624" s="12">
        <v>621</v>
      </c>
      <c r="B624" s="12" t="s">
        <v>399</v>
      </c>
      <c r="C624" s="12" t="s">
        <v>239</v>
      </c>
      <c r="D624" s="12" t="s">
        <v>386</v>
      </c>
      <c r="E624" s="12">
        <v>20</v>
      </c>
      <c r="F624" s="12">
        <v>12959398</v>
      </c>
      <c r="G624" s="12" t="s">
        <v>20</v>
      </c>
      <c r="H624" s="12" t="s">
        <v>25</v>
      </c>
      <c r="I624" s="13">
        <v>-0.514544</v>
      </c>
      <c r="J624" s="13">
        <v>2.10844E-2</v>
      </c>
      <c r="K624" s="14">
        <v>3.762482E-123</v>
      </c>
      <c r="L624" s="13">
        <v>-0.54359769999999996</v>
      </c>
      <c r="M624" s="13">
        <v>2.0899629999999999E-2</v>
      </c>
      <c r="N624" s="14">
        <v>1.8605719999999999E-138</v>
      </c>
      <c r="O624" s="12" t="s">
        <v>26</v>
      </c>
      <c r="P624" s="12">
        <v>1</v>
      </c>
      <c r="Q624" s="12" t="s">
        <v>23</v>
      </c>
    </row>
    <row r="625" spans="1:17" x14ac:dyDescent="0.25">
      <c r="A625" s="12">
        <v>622</v>
      </c>
      <c r="B625" s="12" t="s">
        <v>399</v>
      </c>
      <c r="C625" s="12" t="s">
        <v>239</v>
      </c>
      <c r="D625" s="12" t="s">
        <v>265</v>
      </c>
      <c r="E625" s="12">
        <v>20</v>
      </c>
      <c r="F625" s="12">
        <v>12978517</v>
      </c>
      <c r="G625" s="12" t="s">
        <v>25</v>
      </c>
      <c r="H625" s="12" t="s">
        <v>20</v>
      </c>
      <c r="I625" s="13">
        <v>-0.22643959999999999</v>
      </c>
      <c r="J625" s="13">
        <v>3.0654029999999999E-2</v>
      </c>
      <c r="K625" s="14">
        <v>1.7549659999999999E-13</v>
      </c>
      <c r="L625" s="13">
        <v>-0.2523377</v>
      </c>
      <c r="M625" s="13">
        <v>3.0606669999999999E-2</v>
      </c>
      <c r="N625" s="14">
        <v>2.1162350000000001E-16</v>
      </c>
      <c r="O625" s="12" t="s">
        <v>26</v>
      </c>
      <c r="P625" s="12" t="s">
        <v>23</v>
      </c>
      <c r="Q625" s="12" t="s">
        <v>23</v>
      </c>
    </row>
    <row r="626" spans="1:17" x14ac:dyDescent="0.25">
      <c r="A626" s="12">
        <v>623</v>
      </c>
      <c r="B626" s="12" t="s">
        <v>399</v>
      </c>
      <c r="C626" s="12" t="s">
        <v>239</v>
      </c>
      <c r="D626" s="12" t="s">
        <v>401</v>
      </c>
      <c r="E626" s="12">
        <v>20</v>
      </c>
      <c r="F626" s="12">
        <v>12979073</v>
      </c>
      <c r="G626" s="12" t="s">
        <v>21</v>
      </c>
      <c r="H626" s="12" t="s">
        <v>30</v>
      </c>
      <c r="I626" s="13">
        <v>-0.2833754</v>
      </c>
      <c r="J626" s="13">
        <v>3.7790839999999999E-2</v>
      </c>
      <c r="K626" s="14">
        <v>7.735214E-14</v>
      </c>
      <c r="L626" s="13">
        <v>-0.28785490000000002</v>
      </c>
      <c r="M626" s="13">
        <v>3.7779399999999998E-2</v>
      </c>
      <c r="N626" s="14">
        <v>3.0869920000000001E-14</v>
      </c>
      <c r="O626" s="12" t="s">
        <v>26</v>
      </c>
      <c r="P626" s="12" t="s">
        <v>23</v>
      </c>
      <c r="Q626" s="12" t="s">
        <v>23</v>
      </c>
    </row>
    <row r="627" spans="1:17" x14ac:dyDescent="0.25">
      <c r="A627" s="12">
        <v>624</v>
      </c>
      <c r="B627" s="12" t="s">
        <v>399</v>
      </c>
      <c r="C627" s="12" t="s">
        <v>239</v>
      </c>
      <c r="D627" s="12" t="s">
        <v>368</v>
      </c>
      <c r="E627" s="12">
        <v>20</v>
      </c>
      <c r="F627" s="12">
        <v>12979690</v>
      </c>
      <c r="G627" s="12" t="s">
        <v>30</v>
      </c>
      <c r="H627" s="12" t="s">
        <v>21</v>
      </c>
      <c r="I627" s="13">
        <v>-0.2533416</v>
      </c>
      <c r="J627" s="13">
        <v>4.0835360000000001E-2</v>
      </c>
      <c r="K627" s="14">
        <v>6.1664619999999996E-10</v>
      </c>
      <c r="L627" s="13">
        <v>-0.27445589999999997</v>
      </c>
      <c r="M627" s="13">
        <v>4.080164E-2</v>
      </c>
      <c r="N627" s="14">
        <v>2.0041829999999999E-11</v>
      </c>
      <c r="O627" s="12" t="s">
        <v>26</v>
      </c>
      <c r="P627" s="12" t="s">
        <v>23</v>
      </c>
      <c r="Q627" s="12" t="s">
        <v>23</v>
      </c>
    </row>
    <row r="628" spans="1:17" x14ac:dyDescent="0.25">
      <c r="A628" s="12">
        <v>625</v>
      </c>
      <c r="B628" s="12" t="s">
        <v>399</v>
      </c>
      <c r="C628" s="12" t="s">
        <v>239</v>
      </c>
      <c r="D628" s="12" t="s">
        <v>357</v>
      </c>
      <c r="E628" s="12">
        <v>20</v>
      </c>
      <c r="F628" s="12">
        <v>12981207</v>
      </c>
      <c r="G628" s="12" t="s">
        <v>20</v>
      </c>
      <c r="H628" s="12" t="s">
        <v>30</v>
      </c>
      <c r="I628" s="13">
        <v>0.32586199999999999</v>
      </c>
      <c r="J628" s="13">
        <v>4.8374889999999997E-2</v>
      </c>
      <c r="K628" s="14">
        <v>1.9154240000000001E-11</v>
      </c>
      <c r="L628" s="13">
        <v>0.3433715</v>
      </c>
      <c r="M628" s="13">
        <v>4.8345310000000002E-2</v>
      </c>
      <c r="N628" s="14">
        <v>1.4661600000000001E-12</v>
      </c>
      <c r="O628" s="12" t="s">
        <v>28</v>
      </c>
      <c r="P628" s="12" t="s">
        <v>23</v>
      </c>
      <c r="Q628" s="12" t="s">
        <v>23</v>
      </c>
    </row>
    <row r="629" spans="1:17" x14ac:dyDescent="0.25">
      <c r="A629" s="12">
        <v>626</v>
      </c>
      <c r="B629" s="12" t="s">
        <v>399</v>
      </c>
      <c r="C629" s="12" t="s">
        <v>239</v>
      </c>
      <c r="D629" s="12" t="s">
        <v>278</v>
      </c>
      <c r="E629" s="12">
        <v>20</v>
      </c>
      <c r="F629" s="12">
        <v>12991639</v>
      </c>
      <c r="G629" s="12" t="s">
        <v>25</v>
      </c>
      <c r="H629" s="12" t="s">
        <v>20</v>
      </c>
      <c r="I629" s="13">
        <v>0.35236289999999998</v>
      </c>
      <c r="J629" s="13">
        <v>3.4105360000000001E-2</v>
      </c>
      <c r="K629" s="14">
        <v>9.3686379999999994E-25</v>
      </c>
      <c r="L629" s="13">
        <v>0.33250370000000001</v>
      </c>
      <c r="M629" s="13">
        <v>3.4156110000000003E-2</v>
      </c>
      <c r="N629" s="14">
        <v>3.5126120000000001E-22</v>
      </c>
      <c r="O629" s="12" t="s">
        <v>28</v>
      </c>
      <c r="P629" s="12">
        <v>3</v>
      </c>
      <c r="Q629" s="12" t="s">
        <v>23</v>
      </c>
    </row>
    <row r="630" spans="1:17" x14ac:dyDescent="0.25">
      <c r="A630" s="12">
        <v>627</v>
      </c>
      <c r="B630" s="12" t="s">
        <v>399</v>
      </c>
      <c r="C630" s="12" t="s">
        <v>239</v>
      </c>
      <c r="D630" s="12" t="s">
        <v>402</v>
      </c>
      <c r="E630" s="12">
        <v>20</v>
      </c>
      <c r="F630" s="12">
        <v>13016475</v>
      </c>
      <c r="G630" s="12" t="s">
        <v>20</v>
      </c>
      <c r="H630" s="12" t="s">
        <v>25</v>
      </c>
      <c r="I630" s="13">
        <v>0.61582499999999996</v>
      </c>
      <c r="J630" s="13">
        <v>0.1049262</v>
      </c>
      <c r="K630" s="14">
        <v>4.6957729999999999E-9</v>
      </c>
      <c r="L630" s="13">
        <v>0.64783840000000004</v>
      </c>
      <c r="M630" s="13">
        <v>0.10484739999999999</v>
      </c>
      <c r="N630" s="14">
        <v>7.0649100000000002E-10</v>
      </c>
      <c r="O630" s="12" t="s">
        <v>28</v>
      </c>
      <c r="P630" s="12" t="s">
        <v>23</v>
      </c>
      <c r="Q630" s="12" t="s">
        <v>23</v>
      </c>
    </row>
    <row r="631" spans="1:17" x14ac:dyDescent="0.25">
      <c r="A631" s="12">
        <v>628</v>
      </c>
      <c r="B631" s="12" t="s">
        <v>399</v>
      </c>
      <c r="C631" s="12" t="s">
        <v>239</v>
      </c>
      <c r="D631" s="12" t="s">
        <v>376</v>
      </c>
      <c r="E631" s="12">
        <v>20</v>
      </c>
      <c r="F631" s="12">
        <v>13134768</v>
      </c>
      <c r="G631" s="12" t="s">
        <v>20</v>
      </c>
      <c r="H631" s="12" t="s">
        <v>25</v>
      </c>
      <c r="I631" s="13">
        <v>0.2456614</v>
      </c>
      <c r="J631" s="13">
        <v>3.0327690000000001E-2</v>
      </c>
      <c r="K631" s="14">
        <v>6.880068E-16</v>
      </c>
      <c r="L631" s="13">
        <v>0.26679580000000003</v>
      </c>
      <c r="M631" s="13">
        <v>3.0278119999999999E-2</v>
      </c>
      <c r="N631" s="14">
        <v>1.6981E-18</v>
      </c>
      <c r="O631" s="12" t="s">
        <v>28</v>
      </c>
      <c r="P631" s="12" t="s">
        <v>23</v>
      </c>
      <c r="Q631" s="12" t="s">
        <v>23</v>
      </c>
    </row>
    <row r="632" spans="1:17" x14ac:dyDescent="0.25">
      <c r="A632" s="12">
        <v>629</v>
      </c>
      <c r="B632" s="12" t="s">
        <v>399</v>
      </c>
      <c r="C632" s="12" t="s">
        <v>239</v>
      </c>
      <c r="D632" s="12" t="s">
        <v>398</v>
      </c>
      <c r="E632" s="12">
        <v>20</v>
      </c>
      <c r="F632" s="12">
        <v>13247799</v>
      </c>
      <c r="G632" s="12" t="s">
        <v>25</v>
      </c>
      <c r="H632" s="12" t="s">
        <v>20</v>
      </c>
      <c r="I632" s="13">
        <v>0.50979640000000004</v>
      </c>
      <c r="J632" s="13">
        <v>9.3174800000000002E-2</v>
      </c>
      <c r="K632" s="14">
        <v>4.8049399999999997E-8</v>
      </c>
      <c r="L632" s="13">
        <v>0.56812580000000001</v>
      </c>
      <c r="M632" s="13">
        <v>9.3075019999999994E-2</v>
      </c>
      <c r="N632" s="14">
        <v>1.1518110000000001E-9</v>
      </c>
      <c r="O632" s="12" t="s">
        <v>28</v>
      </c>
      <c r="P632" s="12" t="s">
        <v>23</v>
      </c>
      <c r="Q632" s="12" t="s">
        <v>23</v>
      </c>
    </row>
    <row r="633" spans="1:17" x14ac:dyDescent="0.25">
      <c r="A633" s="9">
        <v>630</v>
      </c>
      <c r="B633" s="9" t="s">
        <v>403</v>
      </c>
      <c r="C633" s="9" t="s">
        <v>403</v>
      </c>
      <c r="D633" s="9" t="s">
        <v>404</v>
      </c>
      <c r="E633" s="9">
        <v>4</v>
      </c>
      <c r="F633" s="9">
        <v>180655607</v>
      </c>
      <c r="G633" s="9" t="s">
        <v>30</v>
      </c>
      <c r="H633" s="9" t="s">
        <v>21</v>
      </c>
      <c r="I633" s="10">
        <v>-0.38172339999999999</v>
      </c>
      <c r="J633" s="10">
        <v>6.8653099999999995E-2</v>
      </c>
      <c r="K633" s="11">
        <v>2.9113510000000001E-8</v>
      </c>
      <c r="L633" s="10">
        <v>-0.2722097</v>
      </c>
      <c r="M633" s="10">
        <v>6.698577E-2</v>
      </c>
      <c r="N633" s="11">
        <v>4.926601E-5</v>
      </c>
      <c r="O633" s="9" t="s">
        <v>34</v>
      </c>
      <c r="P633" s="9">
        <v>1</v>
      </c>
      <c r="Q633" s="9" t="s">
        <v>23</v>
      </c>
    </row>
    <row r="634" spans="1:17" x14ac:dyDescent="0.25">
      <c r="A634" s="9">
        <v>631</v>
      </c>
      <c r="B634" s="9" t="s">
        <v>403</v>
      </c>
      <c r="C634" s="9" t="s">
        <v>403</v>
      </c>
      <c r="D634" s="9" t="s">
        <v>405</v>
      </c>
      <c r="E634" s="9">
        <v>11</v>
      </c>
      <c r="F634" s="9">
        <v>61552680</v>
      </c>
      <c r="G634" s="9" t="s">
        <v>25</v>
      </c>
      <c r="H634" s="9" t="s">
        <v>21</v>
      </c>
      <c r="I634" s="10">
        <v>-0.22694729999999999</v>
      </c>
      <c r="J634" s="10">
        <v>2.273205E-2</v>
      </c>
      <c r="K634" s="11">
        <v>3.0689499999999997E-23</v>
      </c>
      <c r="L634" s="10">
        <v>-0.2224922</v>
      </c>
      <c r="M634" s="10">
        <v>2.2088469999999999E-2</v>
      </c>
      <c r="N634" s="11">
        <v>1.3351770000000001E-23</v>
      </c>
      <c r="O634" s="9" t="s">
        <v>26</v>
      </c>
      <c r="P634" s="9">
        <v>1</v>
      </c>
      <c r="Q634" s="9">
        <v>1</v>
      </c>
    </row>
    <row r="635" spans="1:17" x14ac:dyDescent="0.25">
      <c r="A635" s="9">
        <v>632</v>
      </c>
      <c r="B635" s="9" t="s">
        <v>403</v>
      </c>
      <c r="C635" s="9" t="s">
        <v>403</v>
      </c>
      <c r="D635" s="9" t="s">
        <v>102</v>
      </c>
      <c r="E635" s="9">
        <v>19</v>
      </c>
      <c r="F635" s="9">
        <v>11190534</v>
      </c>
      <c r="G635" s="9" t="s">
        <v>30</v>
      </c>
      <c r="H635" s="9" t="s">
        <v>21</v>
      </c>
      <c r="I635" s="10">
        <v>-0.20820530000000001</v>
      </c>
      <c r="J635" s="10">
        <v>3.4426470000000001E-2</v>
      </c>
      <c r="K635" s="11">
        <v>1.658188E-9</v>
      </c>
      <c r="L635" s="10">
        <v>-7.6119339999999994E-2</v>
      </c>
      <c r="M635" s="10">
        <v>3.3662780000000003E-2</v>
      </c>
      <c r="N635" s="11">
        <v>2.4014150000000001E-2</v>
      </c>
      <c r="O635" s="9" t="s">
        <v>34</v>
      </c>
      <c r="P635" s="9">
        <v>1</v>
      </c>
      <c r="Q635" s="9" t="s">
        <v>23</v>
      </c>
    </row>
    <row r="636" spans="1:17" x14ac:dyDescent="0.25">
      <c r="A636" s="9">
        <v>633</v>
      </c>
      <c r="B636" s="9" t="s">
        <v>403</v>
      </c>
      <c r="C636" s="9" t="s">
        <v>403</v>
      </c>
      <c r="D636" s="9" t="s">
        <v>103</v>
      </c>
      <c r="E636" s="9">
        <v>19</v>
      </c>
      <c r="F636" s="9">
        <v>11231203</v>
      </c>
      <c r="G636" s="9" t="s">
        <v>30</v>
      </c>
      <c r="H636" s="9" t="s">
        <v>21</v>
      </c>
      <c r="I636" s="10">
        <v>-0.64253669999999996</v>
      </c>
      <c r="J636" s="10">
        <v>0.1214667</v>
      </c>
      <c r="K636" s="11">
        <v>1.277833E-7</v>
      </c>
      <c r="L636" s="10">
        <v>-0.29630459999999997</v>
      </c>
      <c r="M636" s="10">
        <v>0.1181635</v>
      </c>
      <c r="N636" s="11">
        <v>1.2169340000000001E-2</v>
      </c>
      <c r="O636" s="9" t="s">
        <v>282</v>
      </c>
      <c r="P636" s="9">
        <v>2</v>
      </c>
      <c r="Q636" s="9" t="s">
        <v>23</v>
      </c>
    </row>
    <row r="637" spans="1:17" x14ac:dyDescent="0.25">
      <c r="A637" s="9">
        <v>634</v>
      </c>
      <c r="B637" s="9" t="s">
        <v>403</v>
      </c>
      <c r="C637" s="9" t="s">
        <v>403</v>
      </c>
      <c r="D637" s="9" t="s">
        <v>95</v>
      </c>
      <c r="E637" s="9">
        <v>19</v>
      </c>
      <c r="F637" s="9">
        <v>45412079</v>
      </c>
      <c r="G637" s="9" t="s">
        <v>25</v>
      </c>
      <c r="H637" s="9" t="s">
        <v>20</v>
      </c>
      <c r="I637" s="10">
        <v>-0.41812939999999998</v>
      </c>
      <c r="J637" s="10">
        <v>3.9448629999999998E-2</v>
      </c>
      <c r="K637" s="11">
        <v>8.0001480000000003E-26</v>
      </c>
      <c r="L637" s="10">
        <v>-0.13279759999999999</v>
      </c>
      <c r="M637" s="10">
        <v>3.873969E-2</v>
      </c>
      <c r="N637" s="11">
        <v>6.1736950000000005E-4</v>
      </c>
      <c r="O637" s="9" t="s">
        <v>34</v>
      </c>
      <c r="P637" s="9">
        <v>1</v>
      </c>
      <c r="Q637" s="9" t="s">
        <v>23</v>
      </c>
    </row>
    <row r="638" spans="1:17" x14ac:dyDescent="0.25">
      <c r="A638" s="12">
        <v>635</v>
      </c>
      <c r="B638" s="12" t="s">
        <v>406</v>
      </c>
      <c r="C638" s="12" t="s">
        <v>407</v>
      </c>
      <c r="D638" s="12" t="s">
        <v>408</v>
      </c>
      <c r="E638" s="12">
        <v>6</v>
      </c>
      <c r="F638" s="12">
        <v>46582156</v>
      </c>
      <c r="G638" s="12" t="s">
        <v>25</v>
      </c>
      <c r="H638" s="12" t="s">
        <v>21</v>
      </c>
      <c r="I638" s="13">
        <v>-0.17911589999999999</v>
      </c>
      <c r="J638" s="13">
        <v>2.7650790000000001E-2</v>
      </c>
      <c r="K638" s="14">
        <v>1.018837E-10</v>
      </c>
      <c r="L638" s="13">
        <v>-0.20023830000000001</v>
      </c>
      <c r="M638" s="13">
        <v>2.741671E-2</v>
      </c>
      <c r="N638" s="14">
        <v>3.2678399999999998E-13</v>
      </c>
      <c r="O638" s="12" t="s">
        <v>26</v>
      </c>
      <c r="P638" s="12" t="s">
        <v>23</v>
      </c>
      <c r="Q638" s="12" t="s">
        <v>23</v>
      </c>
    </row>
    <row r="639" spans="1:17" x14ac:dyDescent="0.25">
      <c r="A639" s="12">
        <v>636</v>
      </c>
      <c r="B639" s="12" t="s">
        <v>406</v>
      </c>
      <c r="C639" s="12" t="s">
        <v>407</v>
      </c>
      <c r="D639" s="12" t="s">
        <v>409</v>
      </c>
      <c r="E639" s="12">
        <v>6</v>
      </c>
      <c r="F639" s="12">
        <v>46607708</v>
      </c>
      <c r="G639" s="12" t="s">
        <v>25</v>
      </c>
      <c r="H639" s="12" t="s">
        <v>20</v>
      </c>
      <c r="I639" s="13">
        <v>-0.2113836</v>
      </c>
      <c r="J639" s="13">
        <v>2.571478E-2</v>
      </c>
      <c r="K639" s="14">
        <v>2.6037079999999998E-16</v>
      </c>
      <c r="L639" s="13">
        <v>-0.22850219999999999</v>
      </c>
      <c r="M639" s="13">
        <v>2.548568E-2</v>
      </c>
      <c r="N639" s="14">
        <v>4.4605680000000002E-19</v>
      </c>
      <c r="O639" s="12" t="s">
        <v>26</v>
      </c>
      <c r="P639" s="12">
        <v>1</v>
      </c>
      <c r="Q639" s="12">
        <v>1</v>
      </c>
    </row>
    <row r="640" spans="1:17" x14ac:dyDescent="0.25">
      <c r="A640" s="12">
        <v>637</v>
      </c>
      <c r="B640" s="12" t="s">
        <v>406</v>
      </c>
      <c r="C640" s="12" t="s">
        <v>407</v>
      </c>
      <c r="D640" s="12" t="s">
        <v>94</v>
      </c>
      <c r="E640" s="12">
        <v>11</v>
      </c>
      <c r="F640" s="12">
        <v>61549025</v>
      </c>
      <c r="G640" s="12" t="s">
        <v>30</v>
      </c>
      <c r="H640" s="12" t="s">
        <v>21</v>
      </c>
      <c r="I640" s="13">
        <v>-0.132939</v>
      </c>
      <c r="J640" s="13">
        <v>2.2698050000000001E-2</v>
      </c>
      <c r="K640" s="14">
        <v>5.0137309999999997E-9</v>
      </c>
      <c r="L640" s="13">
        <v>-0.14187350000000001</v>
      </c>
      <c r="M640" s="13">
        <v>2.2538740000000002E-2</v>
      </c>
      <c r="N640" s="14">
        <v>3.340062E-10</v>
      </c>
      <c r="O640" s="12" t="s">
        <v>26</v>
      </c>
      <c r="P640" s="12" t="s">
        <v>23</v>
      </c>
      <c r="Q640" s="12">
        <v>1</v>
      </c>
    </row>
    <row r="641" spans="1:17" x14ac:dyDescent="0.25">
      <c r="A641" s="12">
        <v>638</v>
      </c>
      <c r="B641" s="12" t="s">
        <v>406</v>
      </c>
      <c r="C641" s="12" t="s">
        <v>407</v>
      </c>
      <c r="D641" s="12" t="s">
        <v>410</v>
      </c>
      <c r="E641" s="12">
        <v>16</v>
      </c>
      <c r="F641" s="12">
        <v>82033810</v>
      </c>
      <c r="G641" s="12" t="s">
        <v>30</v>
      </c>
      <c r="H641" s="12" t="s">
        <v>21</v>
      </c>
      <c r="I641" s="13">
        <v>0.1789097</v>
      </c>
      <c r="J641" s="13">
        <v>3.6020679999999999E-2</v>
      </c>
      <c r="K641" s="14">
        <v>7.3297529999999999E-7</v>
      </c>
      <c r="L641" s="13">
        <v>0.2142056</v>
      </c>
      <c r="M641" s="13">
        <v>3.5706059999999998E-2</v>
      </c>
      <c r="N641" s="14">
        <v>2.2688540000000001E-9</v>
      </c>
      <c r="O641" s="12" t="s">
        <v>68</v>
      </c>
      <c r="P641" s="12" t="s">
        <v>23</v>
      </c>
      <c r="Q641" s="12">
        <v>1</v>
      </c>
    </row>
    <row r="642" spans="1:17" x14ac:dyDescent="0.25">
      <c r="A642" s="12">
        <v>639</v>
      </c>
      <c r="B642" s="12" t="s">
        <v>406</v>
      </c>
      <c r="C642" s="12" t="s">
        <v>407</v>
      </c>
      <c r="D642" s="12" t="s">
        <v>95</v>
      </c>
      <c r="E642" s="12">
        <v>19</v>
      </c>
      <c r="F642" s="12">
        <v>45412079</v>
      </c>
      <c r="G642" s="12" t="s">
        <v>25</v>
      </c>
      <c r="H642" s="12" t="s">
        <v>20</v>
      </c>
      <c r="I642" s="13">
        <v>-0.24649309999999999</v>
      </c>
      <c r="J642" s="13">
        <v>3.9388869999999999E-2</v>
      </c>
      <c r="K642" s="14">
        <v>4.4791559999999998E-10</v>
      </c>
      <c r="L642" s="13">
        <v>-9.7592159999999997E-2</v>
      </c>
      <c r="M642" s="13">
        <v>3.9273059999999999E-2</v>
      </c>
      <c r="N642" s="14">
        <v>1.303005E-2</v>
      </c>
      <c r="O642" s="12" t="s">
        <v>34</v>
      </c>
      <c r="P642" s="12">
        <v>1</v>
      </c>
      <c r="Q642" s="12" t="s">
        <v>23</v>
      </c>
    </row>
    <row r="643" spans="1:17" x14ac:dyDescent="0.25">
      <c r="A643" s="9">
        <v>640</v>
      </c>
      <c r="B643" s="9" t="s">
        <v>411</v>
      </c>
      <c r="C643" s="9" t="s">
        <v>407</v>
      </c>
      <c r="D643" s="9" t="s">
        <v>98</v>
      </c>
      <c r="E643" s="9">
        <v>1</v>
      </c>
      <c r="F643" s="9">
        <v>55505647</v>
      </c>
      <c r="G643" s="9" t="s">
        <v>25</v>
      </c>
      <c r="H643" s="9" t="s">
        <v>21</v>
      </c>
      <c r="I643" s="10">
        <v>-0.51324510000000001</v>
      </c>
      <c r="J643" s="10">
        <v>8.6581480000000002E-2</v>
      </c>
      <c r="K643" s="11">
        <v>3.287662E-9</v>
      </c>
      <c r="L643" s="10">
        <v>-0.1807675</v>
      </c>
      <c r="M643" s="10">
        <v>8.6599979999999993E-2</v>
      </c>
      <c r="N643" s="11">
        <v>3.6853799999999999E-2</v>
      </c>
      <c r="O643" s="9" t="s">
        <v>34</v>
      </c>
      <c r="P643" s="9">
        <v>1</v>
      </c>
      <c r="Q643" s="9" t="s">
        <v>23</v>
      </c>
    </row>
    <row r="644" spans="1:17" x14ac:dyDescent="0.25">
      <c r="A644" s="9">
        <v>641</v>
      </c>
      <c r="B644" s="9" t="s">
        <v>411</v>
      </c>
      <c r="C644" s="9" t="s">
        <v>407</v>
      </c>
      <c r="D644" s="9" t="s">
        <v>408</v>
      </c>
      <c r="E644" s="9">
        <v>6</v>
      </c>
      <c r="F644" s="9">
        <v>46582156</v>
      </c>
      <c r="G644" s="9" t="s">
        <v>25</v>
      </c>
      <c r="H644" s="9" t="s">
        <v>21</v>
      </c>
      <c r="I644" s="10">
        <v>-0.1092881</v>
      </c>
      <c r="J644" s="10">
        <v>2.8020659999999999E-2</v>
      </c>
      <c r="K644" s="11">
        <v>9.7925799999999997E-5</v>
      </c>
      <c r="L644" s="10">
        <v>-0.17021629999999999</v>
      </c>
      <c r="M644" s="10">
        <v>2.7848370000000001E-2</v>
      </c>
      <c r="N644" s="11">
        <v>1.0575499999999999E-9</v>
      </c>
      <c r="O644" s="9" t="s">
        <v>22</v>
      </c>
      <c r="P644" s="9" t="s">
        <v>23</v>
      </c>
      <c r="Q644" s="9" t="s">
        <v>23</v>
      </c>
    </row>
    <row r="645" spans="1:17" x14ac:dyDescent="0.25">
      <c r="A645" s="9">
        <v>642</v>
      </c>
      <c r="B645" s="9" t="s">
        <v>411</v>
      </c>
      <c r="C645" s="9" t="s">
        <v>407</v>
      </c>
      <c r="D645" s="9" t="s">
        <v>412</v>
      </c>
      <c r="E645" s="9">
        <v>6</v>
      </c>
      <c r="F645" s="9">
        <v>46609905</v>
      </c>
      <c r="G645" s="9" t="s">
        <v>25</v>
      </c>
      <c r="H645" s="9" t="s">
        <v>20</v>
      </c>
      <c r="I645" s="10">
        <v>0.18921950000000001</v>
      </c>
      <c r="J645" s="10">
        <v>2.587801E-2</v>
      </c>
      <c r="K645" s="11">
        <v>3.069176E-13</v>
      </c>
      <c r="L645" s="10">
        <v>0.22865869999999999</v>
      </c>
      <c r="M645" s="10">
        <v>2.5677249999999999E-2</v>
      </c>
      <c r="N645" s="11">
        <v>8.0079029999999997E-19</v>
      </c>
      <c r="O645" s="9" t="s">
        <v>28</v>
      </c>
      <c r="P645" s="9">
        <v>1</v>
      </c>
      <c r="Q645" s="9">
        <v>1</v>
      </c>
    </row>
    <row r="646" spans="1:17" x14ac:dyDescent="0.25">
      <c r="A646" s="9">
        <v>643</v>
      </c>
      <c r="B646" s="9" t="s">
        <v>411</v>
      </c>
      <c r="C646" s="9" t="s">
        <v>407</v>
      </c>
      <c r="D646" s="9" t="s">
        <v>413</v>
      </c>
      <c r="E646" s="9">
        <v>11</v>
      </c>
      <c r="F646" s="9">
        <v>112219555</v>
      </c>
      <c r="G646" s="9" t="s">
        <v>21</v>
      </c>
      <c r="H646" s="9" t="s">
        <v>30</v>
      </c>
      <c r="I646" s="10">
        <v>-0.75302190000000002</v>
      </c>
      <c r="J646" s="10">
        <v>0.25207629999999998</v>
      </c>
      <c r="K646" s="11">
        <v>2.8356100000000001E-3</v>
      </c>
      <c r="L646" s="10">
        <v>-1.38514</v>
      </c>
      <c r="M646" s="10">
        <v>0.25148130000000002</v>
      </c>
      <c r="N646" s="11">
        <v>3.8255259999999998E-8</v>
      </c>
      <c r="O646" s="9" t="s">
        <v>22</v>
      </c>
      <c r="P646" s="9" t="s">
        <v>23</v>
      </c>
      <c r="Q646" s="9">
        <v>1</v>
      </c>
    </row>
    <row r="647" spans="1:17" x14ac:dyDescent="0.25">
      <c r="A647" s="9">
        <v>644</v>
      </c>
      <c r="B647" s="9" t="s">
        <v>411</v>
      </c>
      <c r="C647" s="9" t="s">
        <v>407</v>
      </c>
      <c r="D647" s="9" t="s">
        <v>95</v>
      </c>
      <c r="E647" s="9">
        <v>19</v>
      </c>
      <c r="F647" s="9">
        <v>45412079</v>
      </c>
      <c r="G647" s="9" t="s">
        <v>25</v>
      </c>
      <c r="H647" s="9" t="s">
        <v>20</v>
      </c>
      <c r="I647" s="10">
        <v>-0.35828850000000001</v>
      </c>
      <c r="J647" s="10">
        <v>3.9710189999999999E-2</v>
      </c>
      <c r="K647" s="11">
        <v>2.7415360000000001E-19</v>
      </c>
      <c r="L647" s="10">
        <v>-8.0253840000000007E-2</v>
      </c>
      <c r="M647" s="10">
        <v>3.9938429999999997E-2</v>
      </c>
      <c r="N647" s="11">
        <v>4.4487239999999997E-2</v>
      </c>
      <c r="O647" s="9" t="s">
        <v>34</v>
      </c>
      <c r="P647" s="9">
        <v>1</v>
      </c>
      <c r="Q647" s="9" t="s">
        <v>23</v>
      </c>
    </row>
    <row r="648" spans="1:17" x14ac:dyDescent="0.25">
      <c r="A648" s="12">
        <v>645</v>
      </c>
      <c r="B648" s="12" t="s">
        <v>414</v>
      </c>
      <c r="C648" s="12" t="s">
        <v>407</v>
      </c>
      <c r="D648" s="12" t="s">
        <v>415</v>
      </c>
      <c r="E648" s="12">
        <v>6</v>
      </c>
      <c r="F648" s="12">
        <v>46578044</v>
      </c>
      <c r="G648" s="12" t="s">
        <v>30</v>
      </c>
      <c r="H648" s="12" t="s">
        <v>21</v>
      </c>
      <c r="I648" s="13">
        <v>-9.8780229999999997E-2</v>
      </c>
      <c r="J648" s="13">
        <v>3.065356E-2</v>
      </c>
      <c r="K648" s="14">
        <v>1.2841829999999999E-3</v>
      </c>
      <c r="L648" s="13">
        <v>-0.17635790000000001</v>
      </c>
      <c r="M648" s="13">
        <v>3.0443209999999998E-2</v>
      </c>
      <c r="N648" s="14">
        <v>7.3151139999999996E-9</v>
      </c>
      <c r="O648" s="12" t="s">
        <v>22</v>
      </c>
      <c r="P648" s="12" t="s">
        <v>23</v>
      </c>
      <c r="Q648" s="12" t="s">
        <v>23</v>
      </c>
    </row>
    <row r="649" spans="1:17" x14ac:dyDescent="0.25">
      <c r="A649" s="12">
        <v>646</v>
      </c>
      <c r="B649" s="12" t="s">
        <v>414</v>
      </c>
      <c r="C649" s="12" t="s">
        <v>407</v>
      </c>
      <c r="D649" s="12" t="s">
        <v>412</v>
      </c>
      <c r="E649" s="12">
        <v>6</v>
      </c>
      <c r="F649" s="12">
        <v>46609905</v>
      </c>
      <c r="G649" s="12" t="s">
        <v>25</v>
      </c>
      <c r="H649" s="12" t="s">
        <v>20</v>
      </c>
      <c r="I649" s="13">
        <v>0.134489</v>
      </c>
      <c r="J649" s="13">
        <v>2.5991520000000001E-2</v>
      </c>
      <c r="K649" s="14">
        <v>2.3744469999999999E-7</v>
      </c>
      <c r="L649" s="13">
        <v>0.1712534</v>
      </c>
      <c r="M649" s="13">
        <v>2.5831819999999998E-2</v>
      </c>
      <c r="N649" s="14">
        <v>3.7250679999999999E-11</v>
      </c>
      <c r="O649" s="12" t="s">
        <v>68</v>
      </c>
      <c r="P649" s="12" t="s">
        <v>23</v>
      </c>
      <c r="Q649" s="12">
        <v>1</v>
      </c>
    </row>
    <row r="650" spans="1:17" x14ac:dyDescent="0.25">
      <c r="A650" s="12">
        <v>647</v>
      </c>
      <c r="B650" s="12" t="s">
        <v>414</v>
      </c>
      <c r="C650" s="12" t="s">
        <v>407</v>
      </c>
      <c r="D650" s="12" t="s">
        <v>153</v>
      </c>
      <c r="E650" s="12">
        <v>11</v>
      </c>
      <c r="F650" s="12">
        <v>61580635</v>
      </c>
      <c r="G650" s="12" t="s">
        <v>25</v>
      </c>
      <c r="H650" s="12" t="s">
        <v>20</v>
      </c>
      <c r="I650" s="13">
        <v>9.5703579999999996E-2</v>
      </c>
      <c r="J650" s="13">
        <v>2.3686200000000001E-2</v>
      </c>
      <c r="K650" s="14">
        <v>5.4612769999999998E-5</v>
      </c>
      <c r="L650" s="13">
        <v>0.1879535</v>
      </c>
      <c r="M650" s="13">
        <v>2.3442899999999999E-2</v>
      </c>
      <c r="N650" s="14">
        <v>1.454311E-15</v>
      </c>
      <c r="O650" s="12" t="s">
        <v>68</v>
      </c>
      <c r="P650" s="12" t="s">
        <v>23</v>
      </c>
      <c r="Q650" s="12">
        <v>1</v>
      </c>
    </row>
    <row r="651" spans="1:17" x14ac:dyDescent="0.25">
      <c r="A651" s="12">
        <v>648</v>
      </c>
      <c r="B651" s="12" t="s">
        <v>414</v>
      </c>
      <c r="C651" s="12" t="s">
        <v>407</v>
      </c>
      <c r="D651" s="12" t="s">
        <v>116</v>
      </c>
      <c r="E651" s="12">
        <v>11</v>
      </c>
      <c r="F651" s="12">
        <v>117053959</v>
      </c>
      <c r="G651" s="12" t="s">
        <v>30</v>
      </c>
      <c r="H651" s="12" t="s">
        <v>21</v>
      </c>
      <c r="I651" s="13">
        <v>1.345685</v>
      </c>
      <c r="J651" s="13">
        <v>0.22644059999999999</v>
      </c>
      <c r="K651" s="14">
        <v>3.0427339999999999E-9</v>
      </c>
      <c r="L651" s="13">
        <v>1.187497</v>
      </c>
      <c r="M651" s="13">
        <v>0.2259121</v>
      </c>
      <c r="N651" s="14">
        <v>1.5341590000000001E-7</v>
      </c>
      <c r="O651" s="12" t="s">
        <v>51</v>
      </c>
      <c r="P651" s="12">
        <v>1</v>
      </c>
      <c r="Q651" s="12" t="s">
        <v>23</v>
      </c>
    </row>
    <row r="652" spans="1:17" x14ac:dyDescent="0.25">
      <c r="A652" s="12">
        <v>649</v>
      </c>
      <c r="B652" s="12" t="s">
        <v>414</v>
      </c>
      <c r="C652" s="12" t="s">
        <v>407</v>
      </c>
      <c r="D652" s="12" t="s">
        <v>410</v>
      </c>
      <c r="E652" s="12">
        <v>16</v>
      </c>
      <c r="F652" s="12">
        <v>82033810</v>
      </c>
      <c r="G652" s="12" t="s">
        <v>30</v>
      </c>
      <c r="H652" s="12" t="s">
        <v>21</v>
      </c>
      <c r="I652" s="13">
        <v>0.14581930000000001</v>
      </c>
      <c r="J652" s="13">
        <v>3.6483229999999998E-2</v>
      </c>
      <c r="K652" s="14">
        <v>6.5190990000000006E-5</v>
      </c>
      <c r="L652" s="13">
        <v>0.22602259999999999</v>
      </c>
      <c r="M652" s="13">
        <v>3.6251890000000002E-2</v>
      </c>
      <c r="N652" s="14">
        <v>4.9116700000000005E-10</v>
      </c>
      <c r="O652" s="12" t="s">
        <v>68</v>
      </c>
      <c r="P652" s="12" t="s">
        <v>23</v>
      </c>
      <c r="Q652" s="12">
        <v>1</v>
      </c>
    </row>
    <row r="653" spans="1:17" x14ac:dyDescent="0.25">
      <c r="A653" s="12">
        <v>650</v>
      </c>
      <c r="B653" s="12" t="s">
        <v>414</v>
      </c>
      <c r="C653" s="12" t="s">
        <v>407</v>
      </c>
      <c r="D653" s="12" t="s">
        <v>95</v>
      </c>
      <c r="E653" s="12">
        <v>19</v>
      </c>
      <c r="F653" s="12">
        <v>45412079</v>
      </c>
      <c r="G653" s="12" t="s">
        <v>25</v>
      </c>
      <c r="H653" s="12" t="s">
        <v>20</v>
      </c>
      <c r="I653" s="13">
        <v>-0.39915220000000001</v>
      </c>
      <c r="J653" s="13">
        <v>3.9552869999999997E-2</v>
      </c>
      <c r="K653" s="14">
        <v>1.4351660000000001E-23</v>
      </c>
      <c r="L653" s="13">
        <v>-0.22026499999999999</v>
      </c>
      <c r="M653" s="13">
        <v>3.9761949999999997E-2</v>
      </c>
      <c r="N653" s="14">
        <v>3.3685500000000001E-8</v>
      </c>
      <c r="O653" s="12" t="s">
        <v>26</v>
      </c>
      <c r="P653" s="12">
        <v>1</v>
      </c>
      <c r="Q653" s="12">
        <v>1</v>
      </c>
    </row>
    <row r="654" spans="1:17" x14ac:dyDescent="0.25">
      <c r="A654" s="9">
        <v>651</v>
      </c>
      <c r="B654" s="9" t="s">
        <v>416</v>
      </c>
      <c r="C654" s="9" t="s">
        <v>407</v>
      </c>
      <c r="D654" s="9" t="s">
        <v>417</v>
      </c>
      <c r="E654" s="9">
        <v>11</v>
      </c>
      <c r="F654" s="9">
        <v>61521621</v>
      </c>
      <c r="G654" s="9" t="s">
        <v>30</v>
      </c>
      <c r="H654" s="9" t="s">
        <v>21</v>
      </c>
      <c r="I654" s="10">
        <v>0.173434</v>
      </c>
      <c r="J654" s="10">
        <v>2.186741E-2</v>
      </c>
      <c r="K654" s="11">
        <v>2.676005E-15</v>
      </c>
      <c r="L654" s="10">
        <v>0.17166590000000001</v>
      </c>
      <c r="M654" s="10">
        <v>2.182508E-2</v>
      </c>
      <c r="N654" s="11">
        <v>4.5816310000000001E-15</v>
      </c>
      <c r="O654" s="9" t="s">
        <v>28</v>
      </c>
      <c r="P654" s="9" t="s">
        <v>23</v>
      </c>
      <c r="Q654" s="9" t="s">
        <v>23</v>
      </c>
    </row>
    <row r="655" spans="1:17" x14ac:dyDescent="0.25">
      <c r="A655" s="9">
        <v>652</v>
      </c>
      <c r="B655" s="9" t="s">
        <v>416</v>
      </c>
      <c r="C655" s="9" t="s">
        <v>407</v>
      </c>
      <c r="D655" s="9" t="s">
        <v>180</v>
      </c>
      <c r="E655" s="9">
        <v>11</v>
      </c>
      <c r="F655" s="9">
        <v>61586886</v>
      </c>
      <c r="G655" s="9" t="s">
        <v>25</v>
      </c>
      <c r="H655" s="9" t="s">
        <v>20</v>
      </c>
      <c r="I655" s="10">
        <v>0.2149122</v>
      </c>
      <c r="J655" s="10">
        <v>3.748895E-2</v>
      </c>
      <c r="K655" s="11">
        <v>1.10688E-8</v>
      </c>
      <c r="L655" s="10">
        <v>0.21093580000000001</v>
      </c>
      <c r="M655" s="10">
        <v>3.7498379999999998E-2</v>
      </c>
      <c r="N655" s="11">
        <v>2.0322449999999999E-8</v>
      </c>
      <c r="O655" s="9" t="s">
        <v>28</v>
      </c>
      <c r="P655" s="9" t="s">
        <v>23</v>
      </c>
      <c r="Q655" s="9" t="s">
        <v>23</v>
      </c>
    </row>
    <row r="656" spans="1:17" x14ac:dyDescent="0.25">
      <c r="A656" s="9">
        <v>653</v>
      </c>
      <c r="B656" s="9" t="s">
        <v>416</v>
      </c>
      <c r="C656" s="9" t="s">
        <v>407</v>
      </c>
      <c r="D656" s="9" t="s">
        <v>181</v>
      </c>
      <c r="E656" s="9">
        <v>11</v>
      </c>
      <c r="F656" s="9">
        <v>61588305</v>
      </c>
      <c r="G656" s="9" t="s">
        <v>21</v>
      </c>
      <c r="H656" s="9" t="s">
        <v>30</v>
      </c>
      <c r="I656" s="10">
        <v>-0.4616345</v>
      </c>
      <c r="J656" s="10">
        <v>2.1969840000000001E-2</v>
      </c>
      <c r="K656" s="11">
        <v>4.2677E-93</v>
      </c>
      <c r="L656" s="10">
        <v>-0.4959286</v>
      </c>
      <c r="M656" s="10">
        <v>2.1740720000000002E-2</v>
      </c>
      <c r="N656" s="11">
        <v>2.9652849999999999E-108</v>
      </c>
      <c r="O656" s="9" t="s">
        <v>26</v>
      </c>
      <c r="P656" s="9" t="s">
        <v>23</v>
      </c>
      <c r="Q656" s="9">
        <v>1</v>
      </c>
    </row>
    <row r="657" spans="1:17" x14ac:dyDescent="0.25">
      <c r="A657" s="9">
        <v>654</v>
      </c>
      <c r="B657" s="9" t="s">
        <v>416</v>
      </c>
      <c r="C657" s="9" t="s">
        <v>407</v>
      </c>
      <c r="D657" s="9" t="s">
        <v>183</v>
      </c>
      <c r="E657" s="9">
        <v>11</v>
      </c>
      <c r="F657" s="9">
        <v>61607047</v>
      </c>
      <c r="G657" s="9" t="s">
        <v>30</v>
      </c>
      <c r="H657" s="9" t="s">
        <v>21</v>
      </c>
      <c r="I657" s="10">
        <v>-0.43074770000000001</v>
      </c>
      <c r="J657" s="10">
        <v>6.5084199999999995E-2</v>
      </c>
      <c r="K657" s="11">
        <v>4.067384E-11</v>
      </c>
      <c r="L657" s="10">
        <v>-0.48483480000000001</v>
      </c>
      <c r="M657" s="10">
        <v>6.4993780000000001E-2</v>
      </c>
      <c r="N657" s="11">
        <v>1.029543E-13</v>
      </c>
      <c r="O657" s="9" t="s">
        <v>26</v>
      </c>
      <c r="P657" s="9" t="s">
        <v>23</v>
      </c>
      <c r="Q657" s="9" t="s">
        <v>23</v>
      </c>
    </row>
    <row r="658" spans="1:17" x14ac:dyDescent="0.25">
      <c r="A658" s="9">
        <v>655</v>
      </c>
      <c r="B658" s="9" t="s">
        <v>416</v>
      </c>
      <c r="C658" s="9" t="s">
        <v>407</v>
      </c>
      <c r="D658" s="9" t="s">
        <v>154</v>
      </c>
      <c r="E658" s="9">
        <v>11</v>
      </c>
      <c r="F658" s="9">
        <v>61621611</v>
      </c>
      <c r="G658" s="9" t="s">
        <v>21</v>
      </c>
      <c r="H658" s="9" t="s">
        <v>30</v>
      </c>
      <c r="I658" s="10">
        <v>-0.29280640000000002</v>
      </c>
      <c r="J658" s="10">
        <v>4.9602399999999998E-2</v>
      </c>
      <c r="K658" s="11">
        <v>3.8398149999999997E-9</v>
      </c>
      <c r="L658" s="10">
        <v>-0.3014674</v>
      </c>
      <c r="M658" s="10">
        <v>4.9534120000000001E-2</v>
      </c>
      <c r="N658" s="11">
        <v>1.2815860000000001E-9</v>
      </c>
      <c r="O658" s="9" t="s">
        <v>26</v>
      </c>
      <c r="P658" s="9" t="s">
        <v>23</v>
      </c>
      <c r="Q658" s="9" t="s">
        <v>23</v>
      </c>
    </row>
    <row r="659" spans="1:17" x14ac:dyDescent="0.25">
      <c r="A659" s="9">
        <v>656</v>
      </c>
      <c r="B659" s="9" t="s">
        <v>416</v>
      </c>
      <c r="C659" s="9" t="s">
        <v>407</v>
      </c>
      <c r="D659" s="9" t="s">
        <v>185</v>
      </c>
      <c r="E659" s="9">
        <v>11</v>
      </c>
      <c r="F659" s="9">
        <v>61629377</v>
      </c>
      <c r="G659" s="9" t="s">
        <v>25</v>
      </c>
      <c r="H659" s="9" t="s">
        <v>20</v>
      </c>
      <c r="I659" s="10">
        <v>-0.25457160000000001</v>
      </c>
      <c r="J659" s="10">
        <v>3.4149579999999999E-2</v>
      </c>
      <c r="K659" s="11">
        <v>1.1801239999999999E-13</v>
      </c>
      <c r="L659" s="10">
        <v>-0.27787139999999999</v>
      </c>
      <c r="M659" s="10">
        <v>3.4102269999999997E-2</v>
      </c>
      <c r="N659" s="11">
        <v>4.9327500000000001E-16</v>
      </c>
      <c r="O659" s="9" t="s">
        <v>26</v>
      </c>
      <c r="P659" s="9" t="s">
        <v>23</v>
      </c>
      <c r="Q659" s="9" t="s">
        <v>23</v>
      </c>
    </row>
    <row r="660" spans="1:17" x14ac:dyDescent="0.25">
      <c r="A660" s="9">
        <v>657</v>
      </c>
      <c r="B660" s="9" t="s">
        <v>416</v>
      </c>
      <c r="C660" s="9" t="s">
        <v>407</v>
      </c>
      <c r="D660" s="9" t="s">
        <v>188</v>
      </c>
      <c r="E660" s="9">
        <v>11</v>
      </c>
      <c r="F660" s="9">
        <v>61662661</v>
      </c>
      <c r="G660" s="9" t="s">
        <v>21</v>
      </c>
      <c r="H660" s="9" t="s">
        <v>25</v>
      </c>
      <c r="I660" s="10">
        <v>0.2188235</v>
      </c>
      <c r="J660" s="10">
        <v>3.1492180000000002E-2</v>
      </c>
      <c r="K660" s="11">
        <v>4.2771319999999999E-12</v>
      </c>
      <c r="L660" s="10">
        <v>0.2138774</v>
      </c>
      <c r="M660" s="10">
        <v>3.1489040000000003E-2</v>
      </c>
      <c r="N660" s="11">
        <v>1.2804260000000001E-11</v>
      </c>
      <c r="O660" s="9" t="s">
        <v>28</v>
      </c>
      <c r="P660" s="9" t="s">
        <v>23</v>
      </c>
      <c r="Q660" s="9" t="s">
        <v>23</v>
      </c>
    </row>
    <row r="661" spans="1:17" x14ac:dyDescent="0.25">
      <c r="A661" s="9">
        <v>658</v>
      </c>
      <c r="B661" s="9" t="s">
        <v>416</v>
      </c>
      <c r="C661" s="9" t="s">
        <v>407</v>
      </c>
      <c r="D661" s="9" t="s">
        <v>418</v>
      </c>
      <c r="E661" s="9">
        <v>11</v>
      </c>
      <c r="F661" s="9">
        <v>61669946</v>
      </c>
      <c r="G661" s="9" t="s">
        <v>30</v>
      </c>
      <c r="H661" s="9" t="s">
        <v>21</v>
      </c>
      <c r="I661" s="10">
        <v>-0.42516219999999999</v>
      </c>
      <c r="J661" s="10">
        <v>6.9146630000000001E-2</v>
      </c>
      <c r="K661" s="11">
        <v>8.5738950000000002E-10</v>
      </c>
      <c r="L661" s="10">
        <v>-0.34021010000000002</v>
      </c>
      <c r="M661" s="10">
        <v>6.9212579999999996E-2</v>
      </c>
      <c r="N661" s="11">
        <v>9.2251389999999998E-7</v>
      </c>
      <c r="O661" s="9" t="s">
        <v>34</v>
      </c>
      <c r="P661" s="9" t="s">
        <v>23</v>
      </c>
      <c r="Q661" s="9" t="s">
        <v>23</v>
      </c>
    </row>
    <row r="662" spans="1:17" x14ac:dyDescent="0.25">
      <c r="A662" s="9">
        <v>659</v>
      </c>
      <c r="B662" s="9" t="s">
        <v>416</v>
      </c>
      <c r="C662" s="9" t="s">
        <v>407</v>
      </c>
      <c r="D662" s="9" t="s">
        <v>419</v>
      </c>
      <c r="E662" s="9">
        <v>11</v>
      </c>
      <c r="F662" s="9">
        <v>61699827</v>
      </c>
      <c r="G662" s="9" t="s">
        <v>30</v>
      </c>
      <c r="H662" s="9" t="s">
        <v>20</v>
      </c>
      <c r="I662" s="10">
        <v>-0.26415729999999998</v>
      </c>
      <c r="J662" s="10">
        <v>4.4595009999999997E-2</v>
      </c>
      <c r="K662" s="11">
        <v>3.364318E-9</v>
      </c>
      <c r="L662" s="10">
        <v>-0.27480840000000001</v>
      </c>
      <c r="M662" s="10">
        <v>4.4546269999999999E-2</v>
      </c>
      <c r="N662" s="11">
        <v>7.4802619999999998E-10</v>
      </c>
      <c r="O662" s="9" t="s">
        <v>26</v>
      </c>
      <c r="P662" s="9" t="s">
        <v>23</v>
      </c>
      <c r="Q662" s="9" t="s">
        <v>23</v>
      </c>
    </row>
    <row r="663" spans="1:17" x14ac:dyDescent="0.25">
      <c r="A663" s="9">
        <v>660</v>
      </c>
      <c r="B663" s="9" t="s">
        <v>416</v>
      </c>
      <c r="C663" s="9" t="s">
        <v>407</v>
      </c>
      <c r="D663" s="9" t="s">
        <v>190</v>
      </c>
      <c r="E663" s="9">
        <v>11</v>
      </c>
      <c r="F663" s="9">
        <v>61712242</v>
      </c>
      <c r="G663" s="9" t="s">
        <v>25</v>
      </c>
      <c r="H663" s="9" t="s">
        <v>20</v>
      </c>
      <c r="I663" s="10">
        <v>0.2037853</v>
      </c>
      <c r="J663" s="10">
        <v>3.5293459999999999E-2</v>
      </c>
      <c r="K663" s="11">
        <v>8.1947029999999996E-9</v>
      </c>
      <c r="L663" s="10">
        <v>0.19685630000000001</v>
      </c>
      <c r="M663" s="10">
        <v>3.5277780000000002E-2</v>
      </c>
      <c r="N663" s="11">
        <v>2.5237559999999999E-8</v>
      </c>
      <c r="O663" s="9" t="s">
        <v>28</v>
      </c>
      <c r="P663" s="9" t="s">
        <v>23</v>
      </c>
      <c r="Q663" s="9" t="s">
        <v>23</v>
      </c>
    </row>
    <row r="664" spans="1:17" x14ac:dyDescent="0.25">
      <c r="A664" s="9">
        <v>661</v>
      </c>
      <c r="B664" s="9" t="s">
        <v>416</v>
      </c>
      <c r="C664" s="9" t="s">
        <v>407</v>
      </c>
      <c r="D664" s="9" t="s">
        <v>116</v>
      </c>
      <c r="E664" s="9">
        <v>11</v>
      </c>
      <c r="F664" s="9">
        <v>117053959</v>
      </c>
      <c r="G664" s="9" t="s">
        <v>30</v>
      </c>
      <c r="H664" s="9" t="s">
        <v>21</v>
      </c>
      <c r="I664" s="10">
        <v>1.273515</v>
      </c>
      <c r="J664" s="10">
        <v>0.22775690000000001</v>
      </c>
      <c r="K664" s="11">
        <v>2.3626370000000001E-8</v>
      </c>
      <c r="L664" s="10">
        <v>1.0378400000000001</v>
      </c>
      <c r="M664" s="10">
        <v>0.22801779999999999</v>
      </c>
      <c r="N664" s="11">
        <v>5.4449880000000001E-6</v>
      </c>
      <c r="O664" s="9" t="s">
        <v>51</v>
      </c>
      <c r="P664" s="9">
        <v>1</v>
      </c>
      <c r="Q664" s="9" t="s">
        <v>23</v>
      </c>
    </row>
    <row r="665" spans="1:17" x14ac:dyDescent="0.25">
      <c r="A665" s="9">
        <v>662</v>
      </c>
      <c r="B665" s="9" t="s">
        <v>416</v>
      </c>
      <c r="C665" s="9" t="s">
        <v>407</v>
      </c>
      <c r="D665" s="9" t="s">
        <v>95</v>
      </c>
      <c r="E665" s="9">
        <v>19</v>
      </c>
      <c r="F665" s="9">
        <v>45412079</v>
      </c>
      <c r="G665" s="9" t="s">
        <v>25</v>
      </c>
      <c r="H665" s="9" t="s">
        <v>20</v>
      </c>
      <c r="I665" s="10">
        <v>-0.32451459999999999</v>
      </c>
      <c r="J665" s="10">
        <v>4.0156020000000001E-2</v>
      </c>
      <c r="K665" s="11">
        <v>8.2755029999999995E-16</v>
      </c>
      <c r="L665" s="10">
        <v>-8.7144219999999994E-2</v>
      </c>
      <c r="M665" s="10">
        <v>4.0440749999999998E-2</v>
      </c>
      <c r="N665" s="11">
        <v>3.1185379999999999E-2</v>
      </c>
      <c r="O665" s="9" t="s">
        <v>34</v>
      </c>
      <c r="P665" s="9">
        <v>1</v>
      </c>
      <c r="Q665" s="9" t="s">
        <v>23</v>
      </c>
    </row>
    <row r="666" spans="1:17" x14ac:dyDescent="0.25">
      <c r="A666" s="12">
        <v>663</v>
      </c>
      <c r="B666" s="12" t="s">
        <v>420</v>
      </c>
      <c r="C666" s="12" t="s">
        <v>407</v>
      </c>
      <c r="D666" s="12" t="s">
        <v>421</v>
      </c>
      <c r="E666" s="12">
        <v>3</v>
      </c>
      <c r="F666" s="12">
        <v>72496951</v>
      </c>
      <c r="G666" s="12" t="s">
        <v>20</v>
      </c>
      <c r="H666" s="12" t="s">
        <v>25</v>
      </c>
      <c r="I666" s="13">
        <v>-1.031355</v>
      </c>
      <c r="J666" s="13">
        <v>0.17896329999999999</v>
      </c>
      <c r="K666" s="14">
        <v>8.9453139999999992E-9</v>
      </c>
      <c r="L666" s="13">
        <v>-0.78070079999999997</v>
      </c>
      <c r="M666" s="13">
        <v>0.1792773</v>
      </c>
      <c r="N666" s="14">
        <v>1.3626670000000001E-5</v>
      </c>
      <c r="O666" s="12" t="s">
        <v>34</v>
      </c>
      <c r="P666" s="12">
        <v>1</v>
      </c>
      <c r="Q666" s="12" t="s">
        <v>23</v>
      </c>
    </row>
    <row r="667" spans="1:17" x14ac:dyDescent="0.25">
      <c r="A667" s="12">
        <v>664</v>
      </c>
      <c r="B667" s="12" t="s">
        <v>420</v>
      </c>
      <c r="C667" s="12" t="s">
        <v>407</v>
      </c>
      <c r="D667" s="12" t="s">
        <v>181</v>
      </c>
      <c r="E667" s="12">
        <v>11</v>
      </c>
      <c r="F667" s="12">
        <v>61588305</v>
      </c>
      <c r="G667" s="12" t="s">
        <v>21</v>
      </c>
      <c r="H667" s="12" t="s">
        <v>30</v>
      </c>
      <c r="I667" s="13">
        <v>-0.34053909999999998</v>
      </c>
      <c r="J667" s="13">
        <v>2.2364450000000001E-2</v>
      </c>
      <c r="K667" s="14">
        <v>7.4215369999999998E-51</v>
      </c>
      <c r="L667" s="13">
        <v>-0.34063470000000001</v>
      </c>
      <c r="M667" s="13">
        <v>2.231998E-2</v>
      </c>
      <c r="N667" s="14">
        <v>4.8417919999999998E-51</v>
      </c>
      <c r="O667" s="12" t="s">
        <v>26</v>
      </c>
      <c r="P667" s="12" t="s">
        <v>23</v>
      </c>
      <c r="Q667" s="12">
        <v>1</v>
      </c>
    </row>
    <row r="668" spans="1:17" x14ac:dyDescent="0.25">
      <c r="A668" s="12">
        <v>665</v>
      </c>
      <c r="B668" s="12" t="s">
        <v>420</v>
      </c>
      <c r="C668" s="12" t="s">
        <v>407</v>
      </c>
      <c r="D668" s="12" t="s">
        <v>183</v>
      </c>
      <c r="E668" s="12">
        <v>11</v>
      </c>
      <c r="F668" s="12">
        <v>61607047</v>
      </c>
      <c r="G668" s="12" t="s">
        <v>30</v>
      </c>
      <c r="H668" s="12" t="s">
        <v>21</v>
      </c>
      <c r="I668" s="13">
        <v>-0.35728090000000001</v>
      </c>
      <c r="J668" s="13">
        <v>6.4990370000000006E-2</v>
      </c>
      <c r="K668" s="14">
        <v>4.0393120000000002E-8</v>
      </c>
      <c r="L668" s="13">
        <v>-0.35987780000000003</v>
      </c>
      <c r="M668" s="13">
        <v>6.4925140000000006E-2</v>
      </c>
      <c r="N668" s="14">
        <v>3.12417E-8</v>
      </c>
      <c r="O668" s="12" t="s">
        <v>26</v>
      </c>
      <c r="P668" s="12" t="s">
        <v>23</v>
      </c>
      <c r="Q668" s="12" t="s">
        <v>23</v>
      </c>
    </row>
    <row r="669" spans="1:17" x14ac:dyDescent="0.25">
      <c r="A669" s="12">
        <v>666</v>
      </c>
      <c r="B669" s="12" t="s">
        <v>420</v>
      </c>
      <c r="C669" s="12" t="s">
        <v>407</v>
      </c>
      <c r="D669" s="12" t="s">
        <v>155</v>
      </c>
      <c r="E669" s="12">
        <v>11</v>
      </c>
      <c r="F669" s="12">
        <v>61639358</v>
      </c>
      <c r="G669" s="12" t="s">
        <v>25</v>
      </c>
      <c r="H669" s="12" t="s">
        <v>20</v>
      </c>
      <c r="I669" s="13">
        <v>0.21237900000000001</v>
      </c>
      <c r="J669" s="13">
        <v>4.0396540000000002E-2</v>
      </c>
      <c r="K669" s="14">
        <v>1.5183459999999999E-7</v>
      </c>
      <c r="L669" s="13">
        <v>0.22225339999999999</v>
      </c>
      <c r="M669" s="13">
        <v>4.033606E-2</v>
      </c>
      <c r="N669" s="14">
        <v>3.7570349999999997E-8</v>
      </c>
      <c r="O669" s="12" t="s">
        <v>68</v>
      </c>
      <c r="P669" s="12" t="s">
        <v>23</v>
      </c>
      <c r="Q669" s="12" t="s">
        <v>23</v>
      </c>
    </row>
    <row r="670" spans="1:17" x14ac:dyDescent="0.25">
      <c r="A670" s="9">
        <v>667</v>
      </c>
      <c r="B670" s="9" t="s">
        <v>422</v>
      </c>
      <c r="C670" s="9" t="s">
        <v>407</v>
      </c>
      <c r="D670" s="9" t="s">
        <v>423</v>
      </c>
      <c r="E670" s="9">
        <v>11</v>
      </c>
      <c r="F670" s="9">
        <v>61564299</v>
      </c>
      <c r="G670" s="9" t="s">
        <v>25</v>
      </c>
      <c r="H670" s="9" t="s">
        <v>21</v>
      </c>
      <c r="I670" s="10">
        <v>-0.17130129999999999</v>
      </c>
      <c r="J670" s="10">
        <v>2.2654179999999999E-2</v>
      </c>
      <c r="K670" s="11">
        <v>4.8164149999999998E-14</v>
      </c>
      <c r="L670" s="10">
        <v>-0.14851449999999999</v>
      </c>
      <c r="M670" s="10">
        <v>2.2623910000000001E-2</v>
      </c>
      <c r="N670" s="11">
        <v>5.8354499999999997E-11</v>
      </c>
      <c r="O670" s="9" t="s">
        <v>26</v>
      </c>
      <c r="P670" s="9">
        <v>1</v>
      </c>
      <c r="Q670" s="9" t="s">
        <v>23</v>
      </c>
    </row>
    <row r="671" spans="1:17" x14ac:dyDescent="0.25">
      <c r="A671" s="9">
        <v>668</v>
      </c>
      <c r="B671" s="9" t="s">
        <v>422</v>
      </c>
      <c r="C671" s="9" t="s">
        <v>407</v>
      </c>
      <c r="D671" s="9" t="s">
        <v>95</v>
      </c>
      <c r="E671" s="9">
        <v>19</v>
      </c>
      <c r="F671" s="9">
        <v>45412079</v>
      </c>
      <c r="G671" s="9" t="s">
        <v>25</v>
      </c>
      <c r="H671" s="9" t="s">
        <v>20</v>
      </c>
      <c r="I671" s="10">
        <v>-0.26262720000000001</v>
      </c>
      <c r="J671" s="10">
        <v>3.994031E-2</v>
      </c>
      <c r="K671" s="11">
        <v>5.4925090000000001E-11</v>
      </c>
      <c r="L671" s="10">
        <v>7.1981249999999997E-3</v>
      </c>
      <c r="M671" s="10">
        <v>4.0011659999999998E-2</v>
      </c>
      <c r="N671" s="11">
        <v>0.85716979999999998</v>
      </c>
      <c r="O671" s="9" t="s">
        <v>34</v>
      </c>
      <c r="P671" s="9">
        <v>1</v>
      </c>
      <c r="Q671" s="9" t="s">
        <v>23</v>
      </c>
    </row>
    <row r="672" spans="1:17" x14ac:dyDescent="0.25">
      <c r="A672" s="12">
        <v>669</v>
      </c>
      <c r="B672" s="12" t="s">
        <v>424</v>
      </c>
      <c r="C672" s="12" t="s">
        <v>425</v>
      </c>
      <c r="D672" s="12" t="s">
        <v>426</v>
      </c>
      <c r="E672" s="12">
        <v>2</v>
      </c>
      <c r="F672" s="12">
        <v>27742603</v>
      </c>
      <c r="G672" s="12" t="s">
        <v>20</v>
      </c>
      <c r="H672" s="12" t="s">
        <v>25</v>
      </c>
      <c r="I672" s="13">
        <v>-0.15771499999999999</v>
      </c>
      <c r="J672" s="13">
        <v>2.1959530000000001E-2</v>
      </c>
      <c r="K672" s="14">
        <v>8.7661700000000004E-13</v>
      </c>
      <c r="L672" s="13">
        <v>-6.0232330000000001E-2</v>
      </c>
      <c r="M672" s="13">
        <v>2.2066189999999999E-2</v>
      </c>
      <c r="N672" s="14">
        <v>6.3501479999999999E-3</v>
      </c>
      <c r="O672" s="12" t="s">
        <v>34</v>
      </c>
      <c r="P672" s="12">
        <v>1</v>
      </c>
      <c r="Q672" s="12" t="s">
        <v>23</v>
      </c>
    </row>
    <row r="673" spans="1:17" x14ac:dyDescent="0.25">
      <c r="A673" s="12">
        <v>670</v>
      </c>
      <c r="B673" s="12" t="s">
        <v>424</v>
      </c>
      <c r="C673" s="12" t="s">
        <v>425</v>
      </c>
      <c r="D673" s="12" t="s">
        <v>427</v>
      </c>
      <c r="E673" s="12">
        <v>3</v>
      </c>
      <c r="F673" s="12">
        <v>138879421</v>
      </c>
      <c r="G673" s="12" t="s">
        <v>25</v>
      </c>
      <c r="H673" s="12" t="s">
        <v>20</v>
      </c>
      <c r="I673" s="13">
        <v>-0.40065089999999998</v>
      </c>
      <c r="J673" s="13">
        <v>0.33038319999999999</v>
      </c>
      <c r="K673" s="14">
        <v>0.2251764</v>
      </c>
      <c r="L673" s="13">
        <v>-1.7975829999999999</v>
      </c>
      <c r="M673" s="13">
        <v>0.3276288</v>
      </c>
      <c r="N673" s="14">
        <v>4.4663839999999997E-8</v>
      </c>
      <c r="O673" s="12" t="s">
        <v>22</v>
      </c>
      <c r="P673" s="12" t="s">
        <v>23</v>
      </c>
      <c r="Q673" s="12">
        <v>1</v>
      </c>
    </row>
    <row r="674" spans="1:17" x14ac:dyDescent="0.25">
      <c r="A674" s="12">
        <v>671</v>
      </c>
      <c r="B674" s="12" t="s">
        <v>424</v>
      </c>
      <c r="C674" s="12" t="s">
        <v>425</v>
      </c>
      <c r="D674" s="12" t="s">
        <v>91</v>
      </c>
      <c r="E674" s="12">
        <v>11</v>
      </c>
      <c r="F674" s="12">
        <v>116648917</v>
      </c>
      <c r="G674" s="12" t="s">
        <v>20</v>
      </c>
      <c r="H674" s="12" t="s">
        <v>21</v>
      </c>
      <c r="I674" s="13">
        <v>-5.318672E-2</v>
      </c>
      <c r="J674" s="13">
        <v>3.2078740000000001E-2</v>
      </c>
      <c r="K674" s="14">
        <v>9.7309679999999996E-2</v>
      </c>
      <c r="L674" s="13">
        <v>0.18679409999999999</v>
      </c>
      <c r="M674" s="13">
        <v>3.186481E-2</v>
      </c>
      <c r="N674" s="14">
        <v>4.9338250000000002E-9</v>
      </c>
      <c r="O674" s="12" t="s">
        <v>68</v>
      </c>
      <c r="P674" s="12" t="s">
        <v>23</v>
      </c>
      <c r="Q674" s="12">
        <v>1</v>
      </c>
    </row>
    <row r="675" spans="1:17" x14ac:dyDescent="0.25">
      <c r="A675" s="9">
        <v>672</v>
      </c>
      <c r="B675" s="9" t="s">
        <v>428</v>
      </c>
      <c r="C675" s="9" t="s">
        <v>425</v>
      </c>
      <c r="D675" s="9" t="s">
        <v>429</v>
      </c>
      <c r="E675" s="9">
        <v>1</v>
      </c>
      <c r="F675" s="9">
        <v>231134216</v>
      </c>
      <c r="G675" s="9" t="s">
        <v>21</v>
      </c>
      <c r="H675" s="9" t="s">
        <v>30</v>
      </c>
      <c r="I675" s="10">
        <v>-2.880986</v>
      </c>
      <c r="J675" s="10">
        <v>0.50435640000000004</v>
      </c>
      <c r="K675" s="11">
        <v>1.183076E-8</v>
      </c>
      <c r="L675" s="10">
        <v>-1.039242</v>
      </c>
      <c r="M675" s="10">
        <v>0.5057393</v>
      </c>
      <c r="N675" s="11">
        <v>3.991165E-2</v>
      </c>
      <c r="O675" s="9" t="s">
        <v>34</v>
      </c>
      <c r="P675" s="9">
        <v>1</v>
      </c>
      <c r="Q675" s="9" t="s">
        <v>23</v>
      </c>
    </row>
    <row r="676" spans="1:17" x14ac:dyDescent="0.25">
      <c r="A676" s="9">
        <v>673</v>
      </c>
      <c r="B676" s="9" t="s">
        <v>428</v>
      </c>
      <c r="C676" s="9" t="s">
        <v>425</v>
      </c>
      <c r="D676" s="9" t="s">
        <v>430</v>
      </c>
      <c r="E676" s="9">
        <v>2</v>
      </c>
      <c r="F676" s="9">
        <v>27730940</v>
      </c>
      <c r="G676" s="9" t="s">
        <v>20</v>
      </c>
      <c r="H676" s="9" t="s">
        <v>25</v>
      </c>
      <c r="I676" s="10">
        <v>-0.1348133</v>
      </c>
      <c r="J676" s="10">
        <v>2.21155E-2</v>
      </c>
      <c r="K676" s="11">
        <v>1.24785E-9</v>
      </c>
      <c r="L676" s="10">
        <v>-4.5326150000000003E-2</v>
      </c>
      <c r="M676" s="10">
        <v>2.2192190000000001E-2</v>
      </c>
      <c r="N676" s="11">
        <v>4.1222050000000003E-2</v>
      </c>
      <c r="O676" s="9" t="s">
        <v>34</v>
      </c>
      <c r="P676" s="9">
        <v>1</v>
      </c>
      <c r="Q676" s="9" t="s">
        <v>23</v>
      </c>
    </row>
    <row r="677" spans="1:17" x14ac:dyDescent="0.25">
      <c r="A677" s="9">
        <v>674</v>
      </c>
      <c r="B677" s="9" t="s">
        <v>428</v>
      </c>
      <c r="C677" s="9" t="s">
        <v>425</v>
      </c>
      <c r="D677" s="9" t="s">
        <v>431</v>
      </c>
      <c r="E677" s="9">
        <v>3</v>
      </c>
      <c r="F677" s="9">
        <v>190115990</v>
      </c>
      <c r="G677" s="9" t="s">
        <v>20</v>
      </c>
      <c r="H677" s="9" t="s">
        <v>25</v>
      </c>
      <c r="I677" s="10">
        <v>0.39197490000000001</v>
      </c>
      <c r="J677" s="10">
        <v>7.0514469999999996E-2</v>
      </c>
      <c r="K677" s="11">
        <v>2.86305E-8</v>
      </c>
      <c r="L677" s="10">
        <v>0.23221439999999999</v>
      </c>
      <c r="M677" s="10">
        <v>7.0548340000000001E-2</v>
      </c>
      <c r="N677" s="11">
        <v>1.000627E-3</v>
      </c>
      <c r="O677" s="9" t="s">
        <v>51</v>
      </c>
      <c r="P677" s="9">
        <v>1</v>
      </c>
      <c r="Q677" s="9" t="s">
        <v>23</v>
      </c>
    </row>
    <row r="678" spans="1:17" x14ac:dyDescent="0.25">
      <c r="A678" s="12">
        <v>675</v>
      </c>
      <c r="B678" s="12" t="s">
        <v>432</v>
      </c>
      <c r="C678" s="12" t="s">
        <v>425</v>
      </c>
      <c r="D678" s="12" t="s">
        <v>426</v>
      </c>
      <c r="E678" s="12">
        <v>2</v>
      </c>
      <c r="F678" s="12">
        <v>27742603</v>
      </c>
      <c r="G678" s="12" t="s">
        <v>20</v>
      </c>
      <c r="H678" s="12" t="s">
        <v>25</v>
      </c>
      <c r="I678" s="13">
        <v>-0.1292845</v>
      </c>
      <c r="J678" s="13">
        <v>2.2131390000000001E-2</v>
      </c>
      <c r="K678" s="14">
        <v>5.9084179999999999E-9</v>
      </c>
      <c r="L678" s="13">
        <v>-2.7312690000000001E-2</v>
      </c>
      <c r="M678" s="13">
        <v>2.2213219999999999E-2</v>
      </c>
      <c r="N678" s="14">
        <v>0.21885859999999999</v>
      </c>
      <c r="O678" s="12" t="s">
        <v>34</v>
      </c>
      <c r="P678" s="12">
        <v>1</v>
      </c>
      <c r="Q678" s="12" t="s">
        <v>23</v>
      </c>
    </row>
    <row r="679" spans="1:17" x14ac:dyDescent="0.25">
      <c r="A679" s="12">
        <v>676</v>
      </c>
      <c r="B679" s="12" t="s">
        <v>432</v>
      </c>
      <c r="C679" s="12" t="s">
        <v>425</v>
      </c>
      <c r="D679" s="12" t="s">
        <v>427</v>
      </c>
      <c r="E679" s="12">
        <v>3</v>
      </c>
      <c r="F679" s="12">
        <v>138879421</v>
      </c>
      <c r="G679" s="12" t="s">
        <v>25</v>
      </c>
      <c r="H679" s="12" t="s">
        <v>20</v>
      </c>
      <c r="I679" s="13">
        <v>-0.52167359999999996</v>
      </c>
      <c r="J679" s="13">
        <v>0.33335949999999998</v>
      </c>
      <c r="K679" s="14">
        <v>0.11756999999999999</v>
      </c>
      <c r="L679" s="13">
        <v>-1.902458</v>
      </c>
      <c r="M679" s="13">
        <v>0.33080799999999999</v>
      </c>
      <c r="N679" s="14">
        <v>9.7540469999999993E-9</v>
      </c>
      <c r="O679" s="12" t="s">
        <v>22</v>
      </c>
      <c r="P679" s="12" t="s">
        <v>23</v>
      </c>
      <c r="Q679" s="12">
        <v>1</v>
      </c>
    </row>
    <row r="680" spans="1:17" x14ac:dyDescent="0.25">
      <c r="A680" s="9">
        <v>677</v>
      </c>
      <c r="B680" s="9" t="s">
        <v>433</v>
      </c>
      <c r="C680" s="9" t="s">
        <v>425</v>
      </c>
      <c r="D680" s="9" t="s">
        <v>426</v>
      </c>
      <c r="E680" s="9">
        <v>2</v>
      </c>
      <c r="F680" s="9">
        <v>27742603</v>
      </c>
      <c r="G680" s="9" t="s">
        <v>20</v>
      </c>
      <c r="H680" s="9" t="s">
        <v>25</v>
      </c>
      <c r="I680" s="10">
        <v>-0.15188080000000001</v>
      </c>
      <c r="J680" s="10">
        <v>2.207814E-2</v>
      </c>
      <c r="K680" s="11">
        <v>7.4036289999999995E-12</v>
      </c>
      <c r="L680" s="10">
        <v>-5.4113059999999998E-2</v>
      </c>
      <c r="M680" s="10">
        <v>2.210989E-2</v>
      </c>
      <c r="N680" s="11">
        <v>1.4395730000000001E-2</v>
      </c>
      <c r="O680" s="9" t="s">
        <v>34</v>
      </c>
      <c r="P680" s="9">
        <v>1</v>
      </c>
      <c r="Q680" s="9" t="s">
        <v>23</v>
      </c>
    </row>
    <row r="681" spans="1:17" x14ac:dyDescent="0.25">
      <c r="A681" s="9">
        <v>678</v>
      </c>
      <c r="B681" s="9" t="s">
        <v>433</v>
      </c>
      <c r="C681" s="9" t="s">
        <v>425</v>
      </c>
      <c r="D681" s="9" t="s">
        <v>91</v>
      </c>
      <c r="E681" s="9">
        <v>11</v>
      </c>
      <c r="F681" s="9">
        <v>116648917</v>
      </c>
      <c r="G681" s="9" t="s">
        <v>20</v>
      </c>
      <c r="H681" s="9" t="s">
        <v>21</v>
      </c>
      <c r="I681" s="10">
        <v>-4.5691820000000001E-2</v>
      </c>
      <c r="J681" s="10">
        <v>3.2215130000000002E-2</v>
      </c>
      <c r="K681" s="11">
        <v>0.15606400000000001</v>
      </c>
      <c r="L681" s="10">
        <v>0.19384560000000001</v>
      </c>
      <c r="M681" s="10">
        <v>3.1885879999999998E-2</v>
      </c>
      <c r="N681" s="11">
        <v>1.3313219999999999E-9</v>
      </c>
      <c r="O681" s="9" t="s">
        <v>68</v>
      </c>
      <c r="P681" s="9" t="s">
        <v>23</v>
      </c>
      <c r="Q681" s="9">
        <v>1</v>
      </c>
    </row>
    <row r="682" spans="1:17" x14ac:dyDescent="0.25">
      <c r="A682" s="9">
        <v>679</v>
      </c>
      <c r="B682" s="9" t="s">
        <v>433</v>
      </c>
      <c r="C682" s="9" t="s">
        <v>425</v>
      </c>
      <c r="D682" s="9" t="s">
        <v>434</v>
      </c>
      <c r="E682" s="9">
        <v>17</v>
      </c>
      <c r="F682" s="9">
        <v>918485</v>
      </c>
      <c r="G682" s="9" t="s">
        <v>20</v>
      </c>
      <c r="H682" s="9" t="s">
        <v>25</v>
      </c>
      <c r="I682" s="10">
        <v>0.1013708</v>
      </c>
      <c r="J682" s="10">
        <v>2.433608E-2</v>
      </c>
      <c r="K682" s="11">
        <v>3.167852E-5</v>
      </c>
      <c r="L682" s="10">
        <v>0.13334019999999999</v>
      </c>
      <c r="M682" s="10">
        <v>2.4195299999999999E-2</v>
      </c>
      <c r="N682" s="11">
        <v>3.7367289999999999E-8</v>
      </c>
      <c r="O682" s="9" t="s">
        <v>68</v>
      </c>
      <c r="P682" s="9" t="s">
        <v>23</v>
      </c>
      <c r="Q682" s="9">
        <v>1</v>
      </c>
    </row>
    <row r="683" spans="1:17" x14ac:dyDescent="0.25">
      <c r="A683" s="12">
        <v>680</v>
      </c>
      <c r="B683" s="12" t="s">
        <v>435</v>
      </c>
      <c r="C683" s="12" t="s">
        <v>425</v>
      </c>
      <c r="D683" s="12" t="s">
        <v>436</v>
      </c>
      <c r="E683" s="12">
        <v>3</v>
      </c>
      <c r="F683" s="12">
        <v>171552423</v>
      </c>
      <c r="G683" s="12" t="s">
        <v>20</v>
      </c>
      <c r="H683" s="12" t="s">
        <v>25</v>
      </c>
      <c r="I683" s="13">
        <v>9.5230720000000005E-2</v>
      </c>
      <c r="J683" s="13">
        <v>3.1994849999999998E-2</v>
      </c>
      <c r="K683" s="14">
        <v>2.9339700000000002E-3</v>
      </c>
      <c r="L683" s="13">
        <v>0.18214259999999999</v>
      </c>
      <c r="M683" s="13">
        <v>3.1691150000000001E-2</v>
      </c>
      <c r="N683" s="14">
        <v>9.8403720000000002E-9</v>
      </c>
      <c r="O683" s="12" t="s">
        <v>68</v>
      </c>
      <c r="P683" s="12" t="s">
        <v>23</v>
      </c>
      <c r="Q683" s="12">
        <v>1</v>
      </c>
    </row>
    <row r="684" spans="1:17" x14ac:dyDescent="0.25">
      <c r="A684" s="12">
        <v>681</v>
      </c>
      <c r="B684" s="12" t="s">
        <v>435</v>
      </c>
      <c r="C684" s="12" t="s">
        <v>425</v>
      </c>
      <c r="D684" s="12" t="s">
        <v>91</v>
      </c>
      <c r="E684" s="12">
        <v>11</v>
      </c>
      <c r="F684" s="12">
        <v>116648917</v>
      </c>
      <c r="G684" s="12" t="s">
        <v>20</v>
      </c>
      <c r="H684" s="12" t="s">
        <v>21</v>
      </c>
      <c r="I684" s="13">
        <v>-0.18732589999999999</v>
      </c>
      <c r="J684" s="13">
        <v>3.2290689999999997E-2</v>
      </c>
      <c r="K684" s="14">
        <v>6.9777849999999998E-9</v>
      </c>
      <c r="L684" s="13">
        <v>-2.3269129999999999E-2</v>
      </c>
      <c r="M684" s="13">
        <v>3.2176839999999998E-2</v>
      </c>
      <c r="N684" s="14">
        <v>0.4697691</v>
      </c>
      <c r="O684" s="12" t="s">
        <v>34</v>
      </c>
      <c r="P684" s="12">
        <v>1</v>
      </c>
      <c r="Q684" s="12" t="s">
        <v>23</v>
      </c>
    </row>
    <row r="685" spans="1:17" x14ac:dyDescent="0.25">
      <c r="A685" s="9">
        <v>682</v>
      </c>
      <c r="B685" s="9" t="s">
        <v>437</v>
      </c>
      <c r="C685" s="9" t="s">
        <v>425</v>
      </c>
      <c r="D685" s="9" t="s">
        <v>426</v>
      </c>
      <c r="E685" s="9">
        <v>2</v>
      </c>
      <c r="F685" s="9">
        <v>27742603</v>
      </c>
      <c r="G685" s="9" t="s">
        <v>20</v>
      </c>
      <c r="H685" s="9" t="s">
        <v>25</v>
      </c>
      <c r="I685" s="10">
        <v>-0.1340858</v>
      </c>
      <c r="J685" s="10">
        <v>2.2264579999999999E-2</v>
      </c>
      <c r="K685" s="11">
        <v>2.2694059999999999E-9</v>
      </c>
      <c r="L685" s="10">
        <v>-4.0163629999999999E-2</v>
      </c>
      <c r="M685" s="10">
        <v>2.2379079999999999E-2</v>
      </c>
      <c r="N685" s="11">
        <v>7.3340210000000003E-2</v>
      </c>
      <c r="O685" s="9" t="s">
        <v>34</v>
      </c>
      <c r="P685" s="9">
        <v>1</v>
      </c>
      <c r="Q685" s="9" t="s">
        <v>23</v>
      </c>
    </row>
    <row r="686" spans="1:17" x14ac:dyDescent="0.25">
      <c r="A686" s="9">
        <v>683</v>
      </c>
      <c r="B686" s="9" t="s">
        <v>437</v>
      </c>
      <c r="C686" s="9" t="s">
        <v>425</v>
      </c>
      <c r="D686" s="9" t="s">
        <v>438</v>
      </c>
      <c r="E686" s="9">
        <v>11</v>
      </c>
      <c r="F686" s="9">
        <v>61351107</v>
      </c>
      <c r="G686" s="9" t="s">
        <v>30</v>
      </c>
      <c r="H686" s="9" t="s">
        <v>21</v>
      </c>
      <c r="I686" s="10">
        <v>8.436109E-2</v>
      </c>
      <c r="J686" s="10">
        <v>2.8933259999999999E-2</v>
      </c>
      <c r="K686" s="11">
        <v>3.556563E-3</v>
      </c>
      <c r="L686" s="10">
        <v>0.16210620000000001</v>
      </c>
      <c r="M686" s="10">
        <v>2.880717E-2</v>
      </c>
      <c r="N686" s="11">
        <v>1.9243340000000002E-8</v>
      </c>
      <c r="O686" s="9" t="s">
        <v>68</v>
      </c>
      <c r="P686" s="9" t="s">
        <v>23</v>
      </c>
      <c r="Q686" s="9" t="s">
        <v>23</v>
      </c>
    </row>
    <row r="687" spans="1:17" x14ac:dyDescent="0.25">
      <c r="A687" s="9">
        <v>684</v>
      </c>
      <c r="B687" s="9" t="s">
        <v>437</v>
      </c>
      <c r="C687" s="9" t="s">
        <v>425</v>
      </c>
      <c r="D687" s="9" t="s">
        <v>439</v>
      </c>
      <c r="E687" s="9">
        <v>11</v>
      </c>
      <c r="F687" s="9">
        <v>61531810</v>
      </c>
      <c r="G687" s="9" t="s">
        <v>21</v>
      </c>
      <c r="H687" s="9" t="s">
        <v>30</v>
      </c>
      <c r="I687" s="10">
        <v>-0.21969559999999999</v>
      </c>
      <c r="J687" s="10">
        <v>4.9942680000000003E-2</v>
      </c>
      <c r="K687" s="11">
        <v>1.116942E-5</v>
      </c>
      <c r="L687" s="10">
        <v>-0.30136410000000002</v>
      </c>
      <c r="M687" s="10">
        <v>4.9726550000000001E-2</v>
      </c>
      <c r="N687" s="11">
        <v>1.5260110000000001E-9</v>
      </c>
      <c r="O687" s="9" t="s">
        <v>22</v>
      </c>
      <c r="P687" s="9" t="s">
        <v>23</v>
      </c>
      <c r="Q687" s="9" t="s">
        <v>23</v>
      </c>
    </row>
    <row r="688" spans="1:17" x14ac:dyDescent="0.25">
      <c r="A688" s="9">
        <v>685</v>
      </c>
      <c r="B688" s="9" t="s">
        <v>437</v>
      </c>
      <c r="C688" s="9" t="s">
        <v>425</v>
      </c>
      <c r="D688" s="9" t="s">
        <v>440</v>
      </c>
      <c r="E688" s="9">
        <v>11</v>
      </c>
      <c r="F688" s="9">
        <v>61536583</v>
      </c>
      <c r="G688" s="9" t="s">
        <v>30</v>
      </c>
      <c r="H688" s="9" t="s">
        <v>21</v>
      </c>
      <c r="I688" s="10">
        <v>-9.5695279999999994E-2</v>
      </c>
      <c r="J688" s="10">
        <v>2.2285989999999999E-2</v>
      </c>
      <c r="K688" s="11">
        <v>1.7868239999999999E-5</v>
      </c>
      <c r="L688" s="10">
        <v>-0.16269069999999999</v>
      </c>
      <c r="M688" s="10">
        <v>2.2149680000000001E-2</v>
      </c>
      <c r="N688" s="11">
        <v>2.410268E-13</v>
      </c>
      <c r="O688" s="9" t="s">
        <v>22</v>
      </c>
      <c r="P688" s="9" t="s">
        <v>23</v>
      </c>
      <c r="Q688" s="9" t="s">
        <v>23</v>
      </c>
    </row>
    <row r="689" spans="1:17" x14ac:dyDescent="0.25">
      <c r="A689" s="9">
        <v>686</v>
      </c>
      <c r="B689" s="9" t="s">
        <v>437</v>
      </c>
      <c r="C689" s="9" t="s">
        <v>425</v>
      </c>
      <c r="D689" s="9" t="s">
        <v>179</v>
      </c>
      <c r="E689" s="9">
        <v>11</v>
      </c>
      <c r="F689" s="9">
        <v>61557422</v>
      </c>
      <c r="G689" s="9" t="s">
        <v>30</v>
      </c>
      <c r="H689" s="9" t="s">
        <v>21</v>
      </c>
      <c r="I689" s="10">
        <v>-0.12522820000000001</v>
      </c>
      <c r="J689" s="10">
        <v>6.2726560000000001E-2</v>
      </c>
      <c r="K689" s="11">
        <v>4.5958449999999998E-2</v>
      </c>
      <c r="L689" s="10">
        <v>-0.35797230000000002</v>
      </c>
      <c r="M689" s="10">
        <v>6.2460559999999998E-2</v>
      </c>
      <c r="N689" s="11">
        <v>1.056832E-8</v>
      </c>
      <c r="O689" s="9" t="s">
        <v>22</v>
      </c>
      <c r="P689" s="9" t="s">
        <v>23</v>
      </c>
      <c r="Q689" s="9" t="s">
        <v>23</v>
      </c>
    </row>
    <row r="690" spans="1:17" x14ac:dyDescent="0.25">
      <c r="A690" s="9">
        <v>687</v>
      </c>
      <c r="B690" s="9" t="s">
        <v>437</v>
      </c>
      <c r="C690" s="9" t="s">
        <v>425</v>
      </c>
      <c r="D690" s="9" t="s">
        <v>441</v>
      </c>
      <c r="E690" s="9">
        <v>11</v>
      </c>
      <c r="F690" s="9">
        <v>61561288</v>
      </c>
      <c r="G690" s="9" t="s">
        <v>21</v>
      </c>
      <c r="H690" s="9" t="s">
        <v>30</v>
      </c>
      <c r="I690" s="10">
        <v>-0.16070680000000001</v>
      </c>
      <c r="J690" s="10">
        <v>5.7964910000000001E-2</v>
      </c>
      <c r="K690" s="11">
        <v>5.5928239999999997E-3</v>
      </c>
      <c r="L690" s="10">
        <v>-0.3657763</v>
      </c>
      <c r="M690" s="10">
        <v>5.7608680000000002E-2</v>
      </c>
      <c r="N690" s="11">
        <v>2.4341770000000001E-10</v>
      </c>
      <c r="O690" s="9" t="s">
        <v>22</v>
      </c>
      <c r="P690" s="9" t="s">
        <v>23</v>
      </c>
      <c r="Q690" s="9" t="s">
        <v>23</v>
      </c>
    </row>
    <row r="691" spans="1:17" x14ac:dyDescent="0.25">
      <c r="A691" s="9">
        <v>688</v>
      </c>
      <c r="B691" s="9" t="s">
        <v>437</v>
      </c>
      <c r="C691" s="9" t="s">
        <v>425</v>
      </c>
      <c r="D691" s="9" t="s">
        <v>442</v>
      </c>
      <c r="E691" s="9">
        <v>11</v>
      </c>
      <c r="F691" s="9">
        <v>61575158</v>
      </c>
      <c r="G691" s="9" t="s">
        <v>21</v>
      </c>
      <c r="H691" s="9" t="s">
        <v>30</v>
      </c>
      <c r="I691" s="10">
        <v>-0.358788</v>
      </c>
      <c r="J691" s="10">
        <v>2.2368840000000001E-2</v>
      </c>
      <c r="K691" s="11">
        <v>4.0251710000000002E-56</v>
      </c>
      <c r="L691" s="10">
        <v>-0.53749210000000003</v>
      </c>
      <c r="M691" s="10">
        <v>2.141214E-2</v>
      </c>
      <c r="N691" s="11">
        <v>1.834346E-129</v>
      </c>
      <c r="O691" s="9" t="s">
        <v>26</v>
      </c>
      <c r="P691" s="9" t="s">
        <v>23</v>
      </c>
      <c r="Q691" s="9">
        <v>1</v>
      </c>
    </row>
    <row r="692" spans="1:17" x14ac:dyDescent="0.25">
      <c r="A692" s="9">
        <v>689</v>
      </c>
      <c r="B692" s="9" t="s">
        <v>437</v>
      </c>
      <c r="C692" s="9" t="s">
        <v>425</v>
      </c>
      <c r="D692" s="9" t="s">
        <v>180</v>
      </c>
      <c r="E692" s="9">
        <v>11</v>
      </c>
      <c r="F692" s="9">
        <v>61586886</v>
      </c>
      <c r="G692" s="9" t="s">
        <v>25</v>
      </c>
      <c r="H692" s="9" t="s">
        <v>20</v>
      </c>
      <c r="I692" s="10">
        <v>0.12962219999999999</v>
      </c>
      <c r="J692" s="10">
        <v>3.7572189999999998E-2</v>
      </c>
      <c r="K692" s="11">
        <v>5.7159690000000004E-4</v>
      </c>
      <c r="L692" s="10">
        <v>0.21320629999999999</v>
      </c>
      <c r="M692" s="10">
        <v>3.7429320000000002E-2</v>
      </c>
      <c r="N692" s="11">
        <v>1.3290510000000001E-8</v>
      </c>
      <c r="O692" s="9" t="s">
        <v>68</v>
      </c>
      <c r="P692" s="9" t="s">
        <v>23</v>
      </c>
      <c r="Q692" s="9" t="s">
        <v>23</v>
      </c>
    </row>
    <row r="693" spans="1:17" x14ac:dyDescent="0.25">
      <c r="A693" s="9">
        <v>690</v>
      </c>
      <c r="B693" s="9" t="s">
        <v>437</v>
      </c>
      <c r="C693" s="9" t="s">
        <v>425</v>
      </c>
      <c r="D693" s="9" t="s">
        <v>182</v>
      </c>
      <c r="E693" s="9">
        <v>11</v>
      </c>
      <c r="F693" s="9">
        <v>61594164</v>
      </c>
      <c r="G693" s="9" t="s">
        <v>20</v>
      </c>
      <c r="H693" s="9" t="s">
        <v>25</v>
      </c>
      <c r="I693" s="10">
        <v>-0.36206929999999998</v>
      </c>
      <c r="J693" s="10">
        <v>9.2147209999999993E-2</v>
      </c>
      <c r="K693" s="11">
        <v>8.6083169999999994E-5</v>
      </c>
      <c r="L693" s="10">
        <v>-0.51567819999999998</v>
      </c>
      <c r="M693" s="10">
        <v>9.1840640000000001E-2</v>
      </c>
      <c r="N693" s="11">
        <v>2.0661090000000001E-8</v>
      </c>
      <c r="O693" s="9" t="s">
        <v>22</v>
      </c>
      <c r="P693" s="9" t="s">
        <v>23</v>
      </c>
      <c r="Q693" s="9" t="s">
        <v>23</v>
      </c>
    </row>
    <row r="694" spans="1:17" x14ac:dyDescent="0.25">
      <c r="A694" s="9">
        <v>691</v>
      </c>
      <c r="B694" s="9" t="s">
        <v>437</v>
      </c>
      <c r="C694" s="9" t="s">
        <v>425</v>
      </c>
      <c r="D694" s="9" t="s">
        <v>183</v>
      </c>
      <c r="E694" s="9">
        <v>11</v>
      </c>
      <c r="F694" s="9">
        <v>61607047</v>
      </c>
      <c r="G694" s="9" t="s">
        <v>30</v>
      </c>
      <c r="H694" s="9" t="s">
        <v>21</v>
      </c>
      <c r="I694" s="10">
        <v>-0.3826273</v>
      </c>
      <c r="J694" s="10">
        <v>6.5148079999999997E-2</v>
      </c>
      <c r="K694" s="11">
        <v>4.592273E-9</v>
      </c>
      <c r="L694" s="10">
        <v>-0.53625780000000001</v>
      </c>
      <c r="M694" s="10">
        <v>6.4762669999999994E-2</v>
      </c>
      <c r="N694" s="11">
        <v>1.5736939999999999E-16</v>
      </c>
      <c r="O694" s="9" t="s">
        <v>26</v>
      </c>
      <c r="P694" s="9" t="s">
        <v>23</v>
      </c>
      <c r="Q694" s="9" t="s">
        <v>23</v>
      </c>
    </row>
    <row r="695" spans="1:17" x14ac:dyDescent="0.25">
      <c r="A695" s="9">
        <v>692</v>
      </c>
      <c r="B695" s="9" t="s">
        <v>437</v>
      </c>
      <c r="C695" s="9" t="s">
        <v>425</v>
      </c>
      <c r="D695" s="9" t="s">
        <v>154</v>
      </c>
      <c r="E695" s="9">
        <v>11</v>
      </c>
      <c r="F695" s="9">
        <v>61621611</v>
      </c>
      <c r="G695" s="9" t="s">
        <v>21</v>
      </c>
      <c r="H695" s="9" t="s">
        <v>30</v>
      </c>
      <c r="I695" s="10">
        <v>-0.25315260000000001</v>
      </c>
      <c r="J695" s="10">
        <v>4.9500080000000002E-2</v>
      </c>
      <c r="K695" s="11">
        <v>3.2705299999999998E-7</v>
      </c>
      <c r="L695" s="10">
        <v>-0.36333670000000001</v>
      </c>
      <c r="M695" s="10">
        <v>4.9194370000000001E-2</v>
      </c>
      <c r="N695" s="11">
        <v>1.866703E-13</v>
      </c>
      <c r="O695" s="9" t="s">
        <v>22</v>
      </c>
      <c r="P695" s="9" t="s">
        <v>23</v>
      </c>
      <c r="Q695" s="9" t="s">
        <v>23</v>
      </c>
    </row>
    <row r="696" spans="1:17" x14ac:dyDescent="0.25">
      <c r="A696" s="9">
        <v>693</v>
      </c>
      <c r="B696" s="9" t="s">
        <v>437</v>
      </c>
      <c r="C696" s="9" t="s">
        <v>425</v>
      </c>
      <c r="D696" s="9" t="s">
        <v>206</v>
      </c>
      <c r="E696" s="9">
        <v>11</v>
      </c>
      <c r="F696" s="9">
        <v>61630133</v>
      </c>
      <c r="G696" s="9" t="s">
        <v>20</v>
      </c>
      <c r="H696" s="9" t="s">
        <v>25</v>
      </c>
      <c r="I696" s="10">
        <v>-0.35111419999999999</v>
      </c>
      <c r="J696" s="10">
        <v>8.30452E-2</v>
      </c>
      <c r="K696" s="11">
        <v>2.4471060000000001E-5</v>
      </c>
      <c r="L696" s="10">
        <v>-0.45600269999999998</v>
      </c>
      <c r="M696" s="10">
        <v>8.279214E-2</v>
      </c>
      <c r="N696" s="11">
        <v>3.9102730000000003E-8</v>
      </c>
      <c r="O696" s="9" t="s">
        <v>22</v>
      </c>
      <c r="P696" s="9" t="s">
        <v>23</v>
      </c>
      <c r="Q696" s="9" t="s">
        <v>23</v>
      </c>
    </row>
    <row r="697" spans="1:17" x14ac:dyDescent="0.25">
      <c r="A697" s="9">
        <v>694</v>
      </c>
      <c r="B697" s="9" t="s">
        <v>437</v>
      </c>
      <c r="C697" s="9" t="s">
        <v>425</v>
      </c>
      <c r="D697" s="9" t="s">
        <v>155</v>
      </c>
      <c r="E697" s="9">
        <v>11</v>
      </c>
      <c r="F697" s="9">
        <v>61639358</v>
      </c>
      <c r="G697" s="9" t="s">
        <v>25</v>
      </c>
      <c r="H697" s="9" t="s">
        <v>20</v>
      </c>
      <c r="I697" s="10">
        <v>0.2441296</v>
      </c>
      <c r="J697" s="10">
        <v>4.0458859999999999E-2</v>
      </c>
      <c r="K697" s="11">
        <v>1.7107369999999999E-9</v>
      </c>
      <c r="L697" s="10">
        <v>0.31941259999999999</v>
      </c>
      <c r="M697" s="10">
        <v>4.0278750000000002E-2</v>
      </c>
      <c r="N697" s="11">
        <v>2.7021569999999999E-15</v>
      </c>
      <c r="O697" s="9" t="s">
        <v>28</v>
      </c>
      <c r="P697" s="9" t="s">
        <v>23</v>
      </c>
      <c r="Q697" s="9" t="s">
        <v>23</v>
      </c>
    </row>
    <row r="698" spans="1:17" x14ac:dyDescent="0.25">
      <c r="A698" s="9">
        <v>695</v>
      </c>
      <c r="B698" s="9" t="s">
        <v>437</v>
      </c>
      <c r="C698" s="9" t="s">
        <v>425</v>
      </c>
      <c r="D698" s="9" t="s">
        <v>189</v>
      </c>
      <c r="E698" s="9">
        <v>11</v>
      </c>
      <c r="F698" s="9">
        <v>61695146</v>
      </c>
      <c r="G698" s="9" t="s">
        <v>21</v>
      </c>
      <c r="H698" s="9" t="s">
        <v>25</v>
      </c>
      <c r="I698" s="10">
        <v>-0.20314750000000001</v>
      </c>
      <c r="J698" s="10">
        <v>4.5170630000000003E-2</v>
      </c>
      <c r="K698" s="11">
        <v>7.0156269999999999E-6</v>
      </c>
      <c r="L698" s="10">
        <v>-0.27528069999999999</v>
      </c>
      <c r="M698" s="10">
        <v>4.4978879999999999E-2</v>
      </c>
      <c r="N698" s="11">
        <v>1.0187190000000001E-9</v>
      </c>
      <c r="O698" s="9" t="s">
        <v>22</v>
      </c>
      <c r="P698" s="9" t="s">
        <v>23</v>
      </c>
      <c r="Q698" s="9" t="s">
        <v>23</v>
      </c>
    </row>
    <row r="699" spans="1:17" x14ac:dyDescent="0.25">
      <c r="A699" s="9">
        <v>696</v>
      </c>
      <c r="B699" s="9" t="s">
        <v>437</v>
      </c>
      <c r="C699" s="9" t="s">
        <v>425</v>
      </c>
      <c r="D699" s="9" t="s">
        <v>190</v>
      </c>
      <c r="E699" s="9">
        <v>11</v>
      </c>
      <c r="F699" s="9">
        <v>61712242</v>
      </c>
      <c r="G699" s="9" t="s">
        <v>25</v>
      </c>
      <c r="H699" s="9" t="s">
        <v>20</v>
      </c>
      <c r="I699" s="10">
        <v>0.14758740000000001</v>
      </c>
      <c r="J699" s="10">
        <v>3.52448E-2</v>
      </c>
      <c r="K699" s="11">
        <v>2.860164E-5</v>
      </c>
      <c r="L699" s="10">
        <v>0.21325849999999999</v>
      </c>
      <c r="M699" s="10">
        <v>3.5075910000000002E-2</v>
      </c>
      <c r="N699" s="11">
        <v>1.3059780000000001E-9</v>
      </c>
      <c r="O699" s="9" t="s">
        <v>68</v>
      </c>
      <c r="P699" s="9" t="s">
        <v>23</v>
      </c>
      <c r="Q699" s="9" t="s">
        <v>23</v>
      </c>
    </row>
    <row r="700" spans="1:17" x14ac:dyDescent="0.25">
      <c r="A700" s="9">
        <v>697</v>
      </c>
      <c r="B700" s="9" t="s">
        <v>437</v>
      </c>
      <c r="C700" s="9" t="s">
        <v>425</v>
      </c>
      <c r="D700" s="9" t="s">
        <v>443</v>
      </c>
      <c r="E700" s="9">
        <v>11</v>
      </c>
      <c r="F700" s="9">
        <v>61716395</v>
      </c>
      <c r="G700" s="9" t="s">
        <v>21</v>
      </c>
      <c r="H700" s="9" t="s">
        <v>20</v>
      </c>
      <c r="I700" s="10">
        <v>0.13190850000000001</v>
      </c>
      <c r="J700" s="10">
        <v>2.7393199999999999E-2</v>
      </c>
      <c r="K700" s="11">
        <v>1.5223480000000001E-6</v>
      </c>
      <c r="L700" s="10">
        <v>0.1798746</v>
      </c>
      <c r="M700" s="10">
        <v>2.7293609999999999E-2</v>
      </c>
      <c r="N700" s="11">
        <v>4.8640640000000001E-11</v>
      </c>
      <c r="O700" s="9" t="s">
        <v>68</v>
      </c>
      <c r="P700" s="9" t="s">
        <v>23</v>
      </c>
      <c r="Q700" s="9" t="s">
        <v>23</v>
      </c>
    </row>
    <row r="701" spans="1:17" x14ac:dyDescent="0.25">
      <c r="A701" s="9">
        <v>698</v>
      </c>
      <c r="B701" s="9" t="s">
        <v>437</v>
      </c>
      <c r="C701" s="9" t="s">
        <v>425</v>
      </c>
      <c r="D701" s="9" t="s">
        <v>191</v>
      </c>
      <c r="E701" s="9">
        <v>11</v>
      </c>
      <c r="F701" s="9">
        <v>61755845</v>
      </c>
      <c r="G701" s="9" t="s">
        <v>30</v>
      </c>
      <c r="H701" s="9" t="s">
        <v>21</v>
      </c>
      <c r="I701" s="10">
        <v>-7.0586060000000006E-2</v>
      </c>
      <c r="J701" s="10">
        <v>2.400977E-2</v>
      </c>
      <c r="K701" s="11">
        <v>3.3178959999999999E-3</v>
      </c>
      <c r="L701" s="10">
        <v>-0.1577703</v>
      </c>
      <c r="M701" s="10">
        <v>2.3867030000000001E-2</v>
      </c>
      <c r="N701" s="11">
        <v>4.3180959999999998E-11</v>
      </c>
      <c r="O701" s="9" t="s">
        <v>22</v>
      </c>
      <c r="P701" s="9" t="s">
        <v>23</v>
      </c>
      <c r="Q701" s="9" t="s">
        <v>23</v>
      </c>
    </row>
    <row r="702" spans="1:17" x14ac:dyDescent="0.25">
      <c r="A702" s="9">
        <v>699</v>
      </c>
      <c r="B702" s="9" t="s">
        <v>437</v>
      </c>
      <c r="C702" s="9" t="s">
        <v>425</v>
      </c>
      <c r="D702" s="9" t="s">
        <v>444</v>
      </c>
      <c r="E702" s="9">
        <v>11</v>
      </c>
      <c r="F702" s="9">
        <v>61830169</v>
      </c>
      <c r="G702" s="9" t="s">
        <v>20</v>
      </c>
      <c r="H702" s="9" t="s">
        <v>21</v>
      </c>
      <c r="I702" s="10">
        <v>-0.10776860000000001</v>
      </c>
      <c r="J702" s="10">
        <v>2.2979409999999999E-2</v>
      </c>
      <c r="K702" s="11">
        <v>2.809879E-6</v>
      </c>
      <c r="L702" s="10">
        <v>-0.1478401</v>
      </c>
      <c r="M702" s="10">
        <v>2.288248E-2</v>
      </c>
      <c r="N702" s="11">
        <v>1.138485E-10</v>
      </c>
      <c r="O702" s="9" t="s">
        <v>22</v>
      </c>
      <c r="P702" s="9" t="s">
        <v>23</v>
      </c>
      <c r="Q702" s="9" t="s">
        <v>23</v>
      </c>
    </row>
    <row r="703" spans="1:17" x14ac:dyDescent="0.25">
      <c r="A703" s="12">
        <v>700</v>
      </c>
      <c r="B703" s="12" t="s">
        <v>445</v>
      </c>
      <c r="C703" s="12" t="s">
        <v>425</v>
      </c>
      <c r="D703" s="12" t="s">
        <v>442</v>
      </c>
      <c r="E703" s="12">
        <v>11</v>
      </c>
      <c r="F703" s="12">
        <v>61575158</v>
      </c>
      <c r="G703" s="12" t="s">
        <v>21</v>
      </c>
      <c r="H703" s="12" t="s">
        <v>30</v>
      </c>
      <c r="I703" s="13">
        <v>-0.18465000000000001</v>
      </c>
      <c r="J703" s="13">
        <v>2.285148E-2</v>
      </c>
      <c r="K703" s="14">
        <v>8.2411860000000002E-16</v>
      </c>
      <c r="L703" s="13">
        <v>-0.31194640000000001</v>
      </c>
      <c r="M703" s="13">
        <v>2.2312329999999998E-2</v>
      </c>
      <c r="N703" s="14">
        <v>1.743984E-43</v>
      </c>
      <c r="O703" s="12" t="s">
        <v>26</v>
      </c>
      <c r="P703" s="12">
        <v>1</v>
      </c>
      <c r="Q703" s="12">
        <v>1</v>
      </c>
    </row>
    <row r="704" spans="1:17" x14ac:dyDescent="0.25">
      <c r="A704" s="12">
        <v>701</v>
      </c>
      <c r="B704" s="12" t="s">
        <v>445</v>
      </c>
      <c r="C704" s="12" t="s">
        <v>425</v>
      </c>
      <c r="D704" s="12" t="s">
        <v>446</v>
      </c>
      <c r="E704" s="12">
        <v>19</v>
      </c>
      <c r="F704" s="12">
        <v>19407718</v>
      </c>
      <c r="G704" s="12" t="s">
        <v>20</v>
      </c>
      <c r="H704" s="12" t="s">
        <v>25</v>
      </c>
      <c r="I704" s="13">
        <v>-0.27638659999999998</v>
      </c>
      <c r="J704" s="13">
        <v>3.9889300000000003E-2</v>
      </c>
      <c r="K704" s="14">
        <v>4.7950680000000001E-12</v>
      </c>
      <c r="L704" s="13">
        <v>-0.15404039999999999</v>
      </c>
      <c r="M704" s="13">
        <v>3.9680899999999998E-2</v>
      </c>
      <c r="N704" s="14">
        <v>1.051539E-4</v>
      </c>
      <c r="O704" s="12" t="s">
        <v>34</v>
      </c>
      <c r="P704" s="12">
        <v>1</v>
      </c>
      <c r="Q704" s="12" t="s">
        <v>23</v>
      </c>
    </row>
    <row r="705" spans="1:17" x14ac:dyDescent="0.25">
      <c r="A705" s="9">
        <v>702</v>
      </c>
      <c r="B705" s="9" t="s">
        <v>447</v>
      </c>
      <c r="C705" s="9" t="s">
        <v>425</v>
      </c>
      <c r="D705" s="9" t="s">
        <v>448</v>
      </c>
      <c r="E705" s="9">
        <v>6</v>
      </c>
      <c r="F705" s="9">
        <v>11060283</v>
      </c>
      <c r="G705" s="9" t="s">
        <v>21</v>
      </c>
      <c r="H705" s="9" t="s">
        <v>30</v>
      </c>
      <c r="I705" s="10">
        <v>-0.1374358</v>
      </c>
      <c r="J705" s="10">
        <v>2.5501119999999999E-2</v>
      </c>
      <c r="K705" s="11">
        <v>7.3917699999999998E-8</v>
      </c>
      <c r="L705" s="10">
        <v>-0.1553958</v>
      </c>
      <c r="M705" s="10">
        <v>2.534324E-2</v>
      </c>
      <c r="N705" s="11">
        <v>9.6710999999999998E-10</v>
      </c>
      <c r="O705" s="9" t="s">
        <v>22</v>
      </c>
      <c r="P705" s="9" t="s">
        <v>23</v>
      </c>
      <c r="Q705" s="9">
        <v>1</v>
      </c>
    </row>
    <row r="706" spans="1:17" x14ac:dyDescent="0.25">
      <c r="A706" s="9">
        <v>703</v>
      </c>
      <c r="B706" s="9" t="s">
        <v>447</v>
      </c>
      <c r="C706" s="9" t="s">
        <v>425</v>
      </c>
      <c r="D706" s="9" t="s">
        <v>449</v>
      </c>
      <c r="E706" s="9">
        <v>9</v>
      </c>
      <c r="F706" s="9">
        <v>35676811</v>
      </c>
      <c r="G706" s="9" t="s">
        <v>30</v>
      </c>
      <c r="H706" s="9" t="s">
        <v>21</v>
      </c>
      <c r="I706" s="10">
        <v>-1.1142909999999999</v>
      </c>
      <c r="J706" s="10">
        <v>0.19880030000000001</v>
      </c>
      <c r="K706" s="11">
        <v>2.216887E-8</v>
      </c>
      <c r="L706" s="10">
        <v>-0.78198999999999996</v>
      </c>
      <c r="M706" s="10">
        <v>0.19855970000000001</v>
      </c>
      <c r="N706" s="11">
        <v>8.3026230000000003E-5</v>
      </c>
      <c r="O706" s="9" t="s">
        <v>34</v>
      </c>
      <c r="P706" s="9">
        <v>1</v>
      </c>
      <c r="Q706" s="9" t="s">
        <v>23</v>
      </c>
    </row>
    <row r="707" spans="1:17" x14ac:dyDescent="0.25">
      <c r="A707" s="9">
        <v>704</v>
      </c>
      <c r="B707" s="9" t="s">
        <v>447</v>
      </c>
      <c r="C707" s="9" t="s">
        <v>425</v>
      </c>
      <c r="D707" s="9" t="s">
        <v>442</v>
      </c>
      <c r="E707" s="9">
        <v>11</v>
      </c>
      <c r="F707" s="9">
        <v>61575158</v>
      </c>
      <c r="G707" s="9" t="s">
        <v>21</v>
      </c>
      <c r="H707" s="9" t="s">
        <v>30</v>
      </c>
      <c r="I707" s="10">
        <v>-9.7055459999999996E-2</v>
      </c>
      <c r="J707" s="10">
        <v>2.2946230000000001E-2</v>
      </c>
      <c r="K707" s="11">
        <v>2.37418E-5</v>
      </c>
      <c r="L707" s="10">
        <v>-0.16350439999999999</v>
      </c>
      <c r="M707" s="10">
        <v>2.2770459999999999E-2</v>
      </c>
      <c r="N707" s="11">
        <v>7.9714859999999999E-13</v>
      </c>
      <c r="O707" s="9" t="s">
        <v>22</v>
      </c>
      <c r="P707" s="9" t="s">
        <v>23</v>
      </c>
      <c r="Q707" s="9">
        <v>1</v>
      </c>
    </row>
    <row r="708" spans="1:17" x14ac:dyDescent="0.25">
      <c r="A708" s="12">
        <v>705</v>
      </c>
      <c r="B708" s="12" t="s">
        <v>450</v>
      </c>
      <c r="C708" s="12" t="s">
        <v>425</v>
      </c>
      <c r="D708" s="12" t="s">
        <v>426</v>
      </c>
      <c r="E708" s="12">
        <v>2</v>
      </c>
      <c r="F708" s="12">
        <v>27742603</v>
      </c>
      <c r="G708" s="12" t="s">
        <v>20</v>
      </c>
      <c r="H708" s="12" t="s">
        <v>25</v>
      </c>
      <c r="I708" s="13">
        <v>-0.12628259999999999</v>
      </c>
      <c r="J708" s="13">
        <v>2.2251E-2</v>
      </c>
      <c r="K708" s="14">
        <v>1.5171540000000001E-8</v>
      </c>
      <c r="L708" s="13">
        <v>-1.7513709999999998E-2</v>
      </c>
      <c r="M708" s="13">
        <v>2.212099E-2</v>
      </c>
      <c r="N708" s="14">
        <v>0.42836099999999999</v>
      </c>
      <c r="O708" s="12" t="s">
        <v>34</v>
      </c>
      <c r="P708" s="12">
        <v>1</v>
      </c>
      <c r="Q708" s="12" t="s">
        <v>23</v>
      </c>
    </row>
    <row r="709" spans="1:17" x14ac:dyDescent="0.25">
      <c r="A709" s="12">
        <v>706</v>
      </c>
      <c r="B709" s="12" t="s">
        <v>450</v>
      </c>
      <c r="C709" s="12" t="s">
        <v>425</v>
      </c>
      <c r="D709" s="12" t="s">
        <v>69</v>
      </c>
      <c r="E709" s="12">
        <v>10</v>
      </c>
      <c r="F709" s="12">
        <v>102075479</v>
      </c>
      <c r="G709" s="12" t="s">
        <v>30</v>
      </c>
      <c r="H709" s="12" t="s">
        <v>21</v>
      </c>
      <c r="I709" s="13">
        <v>-0.1126381</v>
      </c>
      <c r="J709" s="13">
        <v>2.891883E-2</v>
      </c>
      <c r="K709" s="14">
        <v>9.9177719999999999E-5</v>
      </c>
      <c r="L709" s="13">
        <v>-0.1675239</v>
      </c>
      <c r="M709" s="13">
        <v>2.851424E-2</v>
      </c>
      <c r="N709" s="14">
        <v>4.5042139999999997E-9</v>
      </c>
      <c r="O709" s="12" t="s">
        <v>22</v>
      </c>
      <c r="P709" s="12" t="s">
        <v>23</v>
      </c>
      <c r="Q709" s="12">
        <v>1</v>
      </c>
    </row>
    <row r="710" spans="1:17" x14ac:dyDescent="0.25">
      <c r="A710" s="12">
        <v>707</v>
      </c>
      <c r="B710" s="12" t="s">
        <v>450</v>
      </c>
      <c r="C710" s="12" t="s">
        <v>425</v>
      </c>
      <c r="D710" s="12" t="s">
        <v>451</v>
      </c>
      <c r="E710" s="12">
        <v>19</v>
      </c>
      <c r="F710" s="12">
        <v>19477877</v>
      </c>
      <c r="G710" s="12" t="s">
        <v>20</v>
      </c>
      <c r="H710" s="12" t="s">
        <v>30</v>
      </c>
      <c r="I710" s="13">
        <v>-0.2433814</v>
      </c>
      <c r="J710" s="13">
        <v>3.8536710000000002E-2</v>
      </c>
      <c r="K710" s="14">
        <v>2.9194450000000001E-10</v>
      </c>
      <c r="L710" s="13">
        <v>-8.6347419999999994E-2</v>
      </c>
      <c r="M710" s="13">
        <v>3.8261679999999999E-2</v>
      </c>
      <c r="N710" s="14">
        <v>2.403214E-2</v>
      </c>
      <c r="O710" s="12" t="s">
        <v>34</v>
      </c>
      <c r="P710" s="12">
        <v>1</v>
      </c>
      <c r="Q710" s="12" t="s">
        <v>23</v>
      </c>
    </row>
    <row r="711" spans="1:17" x14ac:dyDescent="0.25">
      <c r="A711" s="9">
        <v>708</v>
      </c>
      <c r="B711" s="9" t="s">
        <v>452</v>
      </c>
      <c r="C711" s="9" t="s">
        <v>425</v>
      </c>
      <c r="D711" s="9" t="s">
        <v>453</v>
      </c>
      <c r="E711" s="9">
        <v>1</v>
      </c>
      <c r="F711" s="9">
        <v>230297136</v>
      </c>
      <c r="G711" s="9" t="s">
        <v>25</v>
      </c>
      <c r="H711" s="9" t="s">
        <v>20</v>
      </c>
      <c r="I711" s="10">
        <v>-0.13358639999999999</v>
      </c>
      <c r="J711" s="10">
        <v>2.243676E-2</v>
      </c>
      <c r="K711" s="11">
        <v>2.9224599999999999E-9</v>
      </c>
      <c r="L711" s="10">
        <v>-7.8559370000000003E-2</v>
      </c>
      <c r="M711" s="10">
        <v>2.249845E-2</v>
      </c>
      <c r="N711" s="11">
        <v>4.8556929999999998E-4</v>
      </c>
      <c r="O711" s="9" t="s">
        <v>34</v>
      </c>
      <c r="P711" s="9">
        <v>1</v>
      </c>
      <c r="Q711" s="9" t="s">
        <v>23</v>
      </c>
    </row>
    <row r="712" spans="1:17" x14ac:dyDescent="0.25">
      <c r="A712" s="9">
        <v>709</v>
      </c>
      <c r="B712" s="9" t="s">
        <v>452</v>
      </c>
      <c r="C712" s="9" t="s">
        <v>425</v>
      </c>
      <c r="D712" s="9" t="s">
        <v>91</v>
      </c>
      <c r="E712" s="9">
        <v>11</v>
      </c>
      <c r="F712" s="9">
        <v>116648917</v>
      </c>
      <c r="G712" s="9" t="s">
        <v>20</v>
      </c>
      <c r="H712" s="9" t="s">
        <v>21</v>
      </c>
      <c r="I712" s="10">
        <v>-0.18638579999999999</v>
      </c>
      <c r="J712" s="10">
        <v>3.2331159999999998E-2</v>
      </c>
      <c r="K712" s="11">
        <v>8.7018879999999998E-9</v>
      </c>
      <c r="L712" s="10">
        <v>2.457403E-2</v>
      </c>
      <c r="M712" s="10">
        <v>3.2404879999999997E-2</v>
      </c>
      <c r="N712" s="11">
        <v>0.44884429999999997</v>
      </c>
      <c r="O712" s="9" t="s">
        <v>34</v>
      </c>
      <c r="P712" s="9">
        <v>1</v>
      </c>
      <c r="Q712" s="9" t="s">
        <v>23</v>
      </c>
    </row>
    <row r="713" spans="1:17" x14ac:dyDescent="0.25">
      <c r="A713" s="9">
        <v>710</v>
      </c>
      <c r="B713" s="9" t="s">
        <v>452</v>
      </c>
      <c r="C713" s="9" t="s">
        <v>425</v>
      </c>
      <c r="D713" s="9" t="s">
        <v>454</v>
      </c>
      <c r="E713" s="9">
        <v>15</v>
      </c>
      <c r="F713" s="9">
        <v>58687603</v>
      </c>
      <c r="G713" s="9" t="s">
        <v>20</v>
      </c>
      <c r="H713" s="9" t="s">
        <v>25</v>
      </c>
      <c r="I713" s="10">
        <v>-8.0583440000000006E-2</v>
      </c>
      <c r="J713" s="10">
        <v>2.2511639999999999E-2</v>
      </c>
      <c r="K713" s="11">
        <v>3.4635550000000002E-4</v>
      </c>
      <c r="L713" s="10">
        <v>-0.1247813</v>
      </c>
      <c r="M713" s="10">
        <v>2.2405620000000001E-2</v>
      </c>
      <c r="N713" s="11">
        <v>2.7504029999999999E-8</v>
      </c>
      <c r="O713" s="9" t="s">
        <v>22</v>
      </c>
      <c r="P713" s="9" t="s">
        <v>23</v>
      </c>
      <c r="Q713" s="9">
        <v>1</v>
      </c>
    </row>
    <row r="714" spans="1:17" x14ac:dyDescent="0.25">
      <c r="A714" s="12">
        <v>711</v>
      </c>
      <c r="B714" s="12" t="s">
        <v>455</v>
      </c>
      <c r="C714" s="12" t="s">
        <v>425</v>
      </c>
      <c r="D714" s="12" t="s">
        <v>110</v>
      </c>
      <c r="E714" s="12">
        <v>1</v>
      </c>
      <c r="F714" s="12">
        <v>230293530</v>
      </c>
      <c r="G714" s="12" t="s">
        <v>25</v>
      </c>
      <c r="H714" s="12" t="s">
        <v>20</v>
      </c>
      <c r="I714" s="13">
        <v>-0.1242147</v>
      </c>
      <c r="J714" s="13">
        <v>2.2619730000000001E-2</v>
      </c>
      <c r="K714" s="14">
        <v>4.3171470000000001E-8</v>
      </c>
      <c r="L714" s="13">
        <v>-6.0437449999999997E-2</v>
      </c>
      <c r="M714" s="13">
        <v>2.2540040000000001E-2</v>
      </c>
      <c r="N714" s="14">
        <v>7.3504870000000002E-3</v>
      </c>
      <c r="O714" s="12" t="s">
        <v>34</v>
      </c>
      <c r="P714" s="12">
        <v>1</v>
      </c>
      <c r="Q714" s="12" t="s">
        <v>23</v>
      </c>
    </row>
    <row r="715" spans="1:17" x14ac:dyDescent="0.25">
      <c r="A715" s="12">
        <v>712</v>
      </c>
      <c r="B715" s="12" t="s">
        <v>455</v>
      </c>
      <c r="C715" s="12" t="s">
        <v>425</v>
      </c>
      <c r="D715" s="12" t="s">
        <v>139</v>
      </c>
      <c r="E715" s="12">
        <v>11</v>
      </c>
      <c r="F715" s="12">
        <v>116657561</v>
      </c>
      <c r="G715" s="12" t="s">
        <v>25</v>
      </c>
      <c r="H715" s="12" t="s">
        <v>20</v>
      </c>
      <c r="I715" s="13">
        <v>-0.17085259999999999</v>
      </c>
      <c r="J715" s="13">
        <v>2.817706E-2</v>
      </c>
      <c r="K715" s="14">
        <v>1.430816E-9</v>
      </c>
      <c r="L715" s="13">
        <v>-2.3496400000000001E-2</v>
      </c>
      <c r="M715" s="13">
        <v>2.8078800000000001E-2</v>
      </c>
      <c r="N715" s="14">
        <v>0.40267389999999997</v>
      </c>
      <c r="O715" s="12" t="s">
        <v>34</v>
      </c>
      <c r="P715" s="12">
        <v>1</v>
      </c>
      <c r="Q715" s="12" t="s">
        <v>23</v>
      </c>
    </row>
    <row r="716" spans="1:17" x14ac:dyDescent="0.25">
      <c r="A716" s="12">
        <v>713</v>
      </c>
      <c r="B716" s="12" t="s">
        <v>455</v>
      </c>
      <c r="C716" s="12" t="s">
        <v>425</v>
      </c>
      <c r="D716" s="12" t="s">
        <v>116</v>
      </c>
      <c r="E716" s="12">
        <v>11</v>
      </c>
      <c r="F716" s="12">
        <v>117053959</v>
      </c>
      <c r="G716" s="12" t="s">
        <v>30</v>
      </c>
      <c r="H716" s="12" t="s">
        <v>21</v>
      </c>
      <c r="I716" s="13">
        <v>-1.1316109999999999</v>
      </c>
      <c r="J716" s="13">
        <v>0.2271088</v>
      </c>
      <c r="K716" s="14">
        <v>6.4933449999999997E-7</v>
      </c>
      <c r="L716" s="13">
        <v>-0.46850609999999998</v>
      </c>
      <c r="M716" s="13">
        <v>0.22602949999999999</v>
      </c>
      <c r="N716" s="14">
        <v>3.8206850000000001E-2</v>
      </c>
      <c r="O716" s="12" t="s">
        <v>282</v>
      </c>
      <c r="P716" s="12">
        <v>2</v>
      </c>
      <c r="Q716" s="12" t="s">
        <v>23</v>
      </c>
    </row>
    <row r="717" spans="1:17" x14ac:dyDescent="0.25">
      <c r="A717" s="12">
        <v>714</v>
      </c>
      <c r="B717" s="12" t="s">
        <v>455</v>
      </c>
      <c r="C717" s="12" t="s">
        <v>425</v>
      </c>
      <c r="D717" s="12" t="s">
        <v>456</v>
      </c>
      <c r="E717" s="12">
        <v>18</v>
      </c>
      <c r="F717" s="12">
        <v>78015464</v>
      </c>
      <c r="G717" s="12" t="s">
        <v>30</v>
      </c>
      <c r="H717" s="12" t="s">
        <v>21</v>
      </c>
      <c r="I717" s="13">
        <v>1.1664699999999999</v>
      </c>
      <c r="J717" s="13">
        <v>0.2694763</v>
      </c>
      <c r="K717" s="14">
        <v>1.5500290000000001E-5</v>
      </c>
      <c r="L717" s="13">
        <v>1.4720869999999999</v>
      </c>
      <c r="M717" s="13">
        <v>0.26676440000000001</v>
      </c>
      <c r="N717" s="14">
        <v>3.6654099999999997E-8</v>
      </c>
      <c r="O717" s="12" t="s">
        <v>68</v>
      </c>
      <c r="P717" s="12" t="s">
        <v>23</v>
      </c>
      <c r="Q717" s="12">
        <v>1</v>
      </c>
    </row>
    <row r="718" spans="1:17" x14ac:dyDescent="0.25">
      <c r="A718" s="9">
        <v>715</v>
      </c>
      <c r="B718" s="9" t="s">
        <v>457</v>
      </c>
      <c r="C718" s="9" t="s">
        <v>425</v>
      </c>
      <c r="D718" s="9" t="s">
        <v>458</v>
      </c>
      <c r="E718" s="9">
        <v>11</v>
      </c>
      <c r="F718" s="9">
        <v>61528306</v>
      </c>
      <c r="G718" s="9" t="s">
        <v>30</v>
      </c>
      <c r="H718" s="9" t="s">
        <v>20</v>
      </c>
      <c r="I718" s="10">
        <v>0.1012663</v>
      </c>
      <c r="J718" s="10">
        <v>2.3184260000000002E-2</v>
      </c>
      <c r="K718" s="11">
        <v>1.275492E-5</v>
      </c>
      <c r="L718" s="10">
        <v>0.1506662</v>
      </c>
      <c r="M718" s="10">
        <v>2.297505E-2</v>
      </c>
      <c r="N718" s="11">
        <v>6.0745049999999996E-11</v>
      </c>
      <c r="O718" s="9" t="s">
        <v>68</v>
      </c>
      <c r="P718" s="9" t="s">
        <v>23</v>
      </c>
      <c r="Q718" s="9" t="s">
        <v>23</v>
      </c>
    </row>
    <row r="719" spans="1:17" x14ac:dyDescent="0.25">
      <c r="A719" s="9">
        <v>716</v>
      </c>
      <c r="B719" s="9" t="s">
        <v>457</v>
      </c>
      <c r="C719" s="9" t="s">
        <v>425</v>
      </c>
      <c r="D719" s="9" t="s">
        <v>459</v>
      </c>
      <c r="E719" s="9">
        <v>11</v>
      </c>
      <c r="F719" s="9">
        <v>61569306</v>
      </c>
      <c r="G719" s="9" t="s">
        <v>21</v>
      </c>
      <c r="H719" s="9" t="s">
        <v>20</v>
      </c>
      <c r="I719" s="10">
        <v>-0.32232769999999999</v>
      </c>
      <c r="J719" s="10">
        <v>2.2463400000000001E-2</v>
      </c>
      <c r="K719" s="11">
        <v>1.189612E-45</v>
      </c>
      <c r="L719" s="10">
        <v>-0.42669639999999998</v>
      </c>
      <c r="M719" s="10">
        <v>2.193341E-2</v>
      </c>
      <c r="N719" s="11">
        <v>6.1197280000000004E-81</v>
      </c>
      <c r="O719" s="9" t="s">
        <v>26</v>
      </c>
      <c r="P719" s="9">
        <v>1</v>
      </c>
      <c r="Q719" s="9">
        <v>1</v>
      </c>
    </row>
    <row r="720" spans="1:17" x14ac:dyDescent="0.25">
      <c r="A720" s="9">
        <v>717</v>
      </c>
      <c r="B720" s="9" t="s">
        <v>457</v>
      </c>
      <c r="C720" s="9" t="s">
        <v>425</v>
      </c>
      <c r="D720" s="9" t="s">
        <v>183</v>
      </c>
      <c r="E720" s="9">
        <v>11</v>
      </c>
      <c r="F720" s="9">
        <v>61607047</v>
      </c>
      <c r="G720" s="9" t="s">
        <v>30</v>
      </c>
      <c r="H720" s="9" t="s">
        <v>21</v>
      </c>
      <c r="I720" s="10">
        <v>-0.32299870000000003</v>
      </c>
      <c r="J720" s="10">
        <v>6.5001519999999993E-2</v>
      </c>
      <c r="K720" s="11">
        <v>6.9290989999999998E-7</v>
      </c>
      <c r="L720" s="10">
        <v>-0.41627510000000001</v>
      </c>
      <c r="M720" s="10">
        <v>6.4541570000000006E-2</v>
      </c>
      <c r="N720" s="11">
        <v>1.2398599999999999E-10</v>
      </c>
      <c r="O720" s="9" t="s">
        <v>22</v>
      </c>
      <c r="P720" s="9" t="s">
        <v>23</v>
      </c>
      <c r="Q720" s="9" t="s">
        <v>23</v>
      </c>
    </row>
    <row r="721" spans="1:17" x14ac:dyDescent="0.25">
      <c r="A721" s="9">
        <v>718</v>
      </c>
      <c r="B721" s="9" t="s">
        <v>457</v>
      </c>
      <c r="C721" s="9" t="s">
        <v>425</v>
      </c>
      <c r="D721" s="9" t="s">
        <v>198</v>
      </c>
      <c r="E721" s="9">
        <v>11</v>
      </c>
      <c r="F721" s="9">
        <v>61671956</v>
      </c>
      <c r="G721" s="9" t="s">
        <v>21</v>
      </c>
      <c r="H721" s="9" t="s">
        <v>30</v>
      </c>
      <c r="I721" s="10">
        <v>-9.4626509999999997E-2</v>
      </c>
      <c r="J721" s="10">
        <v>2.1835710000000001E-2</v>
      </c>
      <c r="K721" s="11">
        <v>1.539392E-5</v>
      </c>
      <c r="L721" s="10">
        <v>-0.1228455</v>
      </c>
      <c r="M721" s="10">
        <v>2.16644E-2</v>
      </c>
      <c r="N721" s="11">
        <v>1.6380239999999999E-8</v>
      </c>
      <c r="O721" s="9" t="s">
        <v>22</v>
      </c>
      <c r="P721" s="9" t="s">
        <v>23</v>
      </c>
      <c r="Q721" s="9" t="s">
        <v>23</v>
      </c>
    </row>
    <row r="722" spans="1:17" x14ac:dyDescent="0.25">
      <c r="A722" s="12">
        <v>719</v>
      </c>
      <c r="B722" s="12" t="s">
        <v>460</v>
      </c>
      <c r="C722" s="12" t="s">
        <v>425</v>
      </c>
      <c r="D722" s="12" t="s">
        <v>110</v>
      </c>
      <c r="E722" s="12">
        <v>1</v>
      </c>
      <c r="F722" s="12">
        <v>230293530</v>
      </c>
      <c r="G722" s="12" t="s">
        <v>25</v>
      </c>
      <c r="H722" s="12" t="s">
        <v>20</v>
      </c>
      <c r="I722" s="13">
        <v>-0.1285152</v>
      </c>
      <c r="J722" s="13">
        <v>2.2618159999999998E-2</v>
      </c>
      <c r="K722" s="14">
        <v>1.460687E-8</v>
      </c>
      <c r="L722" s="13">
        <v>-7.6686149999999995E-2</v>
      </c>
      <c r="M722" s="13">
        <v>2.238979E-2</v>
      </c>
      <c r="N722" s="14">
        <v>6.2003030000000003E-4</v>
      </c>
      <c r="O722" s="12" t="s">
        <v>34</v>
      </c>
      <c r="P722" s="12">
        <v>1</v>
      </c>
      <c r="Q722" s="12" t="s">
        <v>23</v>
      </c>
    </row>
    <row r="723" spans="1:17" x14ac:dyDescent="0.25">
      <c r="A723" s="12">
        <v>720</v>
      </c>
      <c r="B723" s="12" t="s">
        <v>460</v>
      </c>
      <c r="C723" s="12" t="s">
        <v>425</v>
      </c>
      <c r="D723" s="12" t="s">
        <v>91</v>
      </c>
      <c r="E723" s="12">
        <v>11</v>
      </c>
      <c r="F723" s="12">
        <v>116648917</v>
      </c>
      <c r="G723" s="12" t="s">
        <v>20</v>
      </c>
      <c r="H723" s="12" t="s">
        <v>21</v>
      </c>
      <c r="I723" s="13">
        <v>-0.21495120000000001</v>
      </c>
      <c r="J723" s="13">
        <v>3.22326E-2</v>
      </c>
      <c r="K723" s="14">
        <v>2.8659699999999999E-11</v>
      </c>
      <c r="L723" s="13">
        <v>-3.8634670000000003E-2</v>
      </c>
      <c r="M723" s="13">
        <v>3.198198E-2</v>
      </c>
      <c r="N723" s="14">
        <v>0.22695570000000001</v>
      </c>
      <c r="O723" s="12" t="s">
        <v>34</v>
      </c>
      <c r="P723" s="12">
        <v>1</v>
      </c>
      <c r="Q723" s="12" t="s">
        <v>23</v>
      </c>
    </row>
    <row r="724" spans="1:17" x14ac:dyDescent="0.25">
      <c r="A724" s="9">
        <v>721</v>
      </c>
      <c r="B724" s="9" t="s">
        <v>461</v>
      </c>
      <c r="C724" s="9" t="s">
        <v>425</v>
      </c>
      <c r="D724" s="9" t="s">
        <v>91</v>
      </c>
      <c r="E724" s="9">
        <v>11</v>
      </c>
      <c r="F724" s="9">
        <v>116648917</v>
      </c>
      <c r="G724" s="9" t="s">
        <v>20</v>
      </c>
      <c r="H724" s="9" t="s">
        <v>21</v>
      </c>
      <c r="I724" s="10">
        <v>-0.2436178</v>
      </c>
      <c r="J724" s="10">
        <v>3.2239209999999997E-2</v>
      </c>
      <c r="K724" s="11">
        <v>4.9193050000000003E-14</v>
      </c>
      <c r="L724" s="10">
        <v>-0.11546729999999999</v>
      </c>
      <c r="M724" s="10">
        <v>3.2163329999999997E-2</v>
      </c>
      <c r="N724" s="11">
        <v>3.3392669999999998E-4</v>
      </c>
      <c r="O724" s="9" t="s">
        <v>34</v>
      </c>
      <c r="P724" s="9">
        <v>1</v>
      </c>
      <c r="Q724" s="9" t="s">
        <v>23</v>
      </c>
    </row>
    <row r="725" spans="1:17" x14ac:dyDescent="0.25">
      <c r="A725" s="9">
        <v>722</v>
      </c>
      <c r="B725" s="9" t="s">
        <v>461</v>
      </c>
      <c r="C725" s="9" t="s">
        <v>425</v>
      </c>
      <c r="D725" s="9" t="s">
        <v>116</v>
      </c>
      <c r="E725" s="9">
        <v>11</v>
      </c>
      <c r="F725" s="9">
        <v>117053959</v>
      </c>
      <c r="G725" s="9" t="s">
        <v>30</v>
      </c>
      <c r="H725" s="9" t="s">
        <v>21</v>
      </c>
      <c r="I725" s="10">
        <v>-1.3017909999999999</v>
      </c>
      <c r="J725" s="10">
        <v>0.22743289999999999</v>
      </c>
      <c r="K725" s="11">
        <v>1.1156539999999999E-8</v>
      </c>
      <c r="L725" s="10">
        <v>-0.72770990000000002</v>
      </c>
      <c r="M725" s="10">
        <v>0.22644829999999999</v>
      </c>
      <c r="N725" s="11">
        <v>1.3246600000000001E-3</v>
      </c>
      <c r="O725" s="9" t="s">
        <v>34</v>
      </c>
      <c r="P725" s="9">
        <v>2</v>
      </c>
      <c r="Q725" s="9" t="s">
        <v>23</v>
      </c>
    </row>
    <row r="726" spans="1:17" x14ac:dyDescent="0.25">
      <c r="A726" s="9">
        <v>723</v>
      </c>
      <c r="B726" s="9" t="s">
        <v>461</v>
      </c>
      <c r="C726" s="9" t="s">
        <v>425</v>
      </c>
      <c r="D726" s="9" t="s">
        <v>451</v>
      </c>
      <c r="E726" s="9">
        <v>19</v>
      </c>
      <c r="F726" s="9">
        <v>19477877</v>
      </c>
      <c r="G726" s="9" t="s">
        <v>20</v>
      </c>
      <c r="H726" s="9" t="s">
        <v>30</v>
      </c>
      <c r="I726" s="10">
        <v>-0.21258920000000001</v>
      </c>
      <c r="J726" s="10">
        <v>3.8704839999999997E-2</v>
      </c>
      <c r="K726" s="11">
        <v>4.1920520000000001E-8</v>
      </c>
      <c r="L726" s="10">
        <v>-8.0866300000000002E-2</v>
      </c>
      <c r="M726" s="10">
        <v>3.8463650000000002E-2</v>
      </c>
      <c r="N726" s="11">
        <v>3.5607769999999997E-2</v>
      </c>
      <c r="O726" s="9" t="s">
        <v>34</v>
      </c>
      <c r="P726" s="9">
        <v>1</v>
      </c>
      <c r="Q726" s="9" t="s">
        <v>23</v>
      </c>
    </row>
    <row r="727" spans="1:17" x14ac:dyDescent="0.25">
      <c r="A727" s="12">
        <v>724</v>
      </c>
      <c r="B727" s="12" t="s">
        <v>462</v>
      </c>
      <c r="C727" s="12" t="s">
        <v>425</v>
      </c>
      <c r="D727" s="12" t="s">
        <v>210</v>
      </c>
      <c r="E727" s="12">
        <v>11</v>
      </c>
      <c r="F727" s="12">
        <v>61557803</v>
      </c>
      <c r="G727" s="12" t="s">
        <v>20</v>
      </c>
      <c r="H727" s="12" t="s">
        <v>25</v>
      </c>
      <c r="I727" s="13">
        <v>-7.3308849999999995E-2</v>
      </c>
      <c r="J727" s="13">
        <v>2.301402E-2</v>
      </c>
      <c r="K727" s="14">
        <v>1.4552180000000001E-3</v>
      </c>
      <c r="L727" s="13">
        <v>-0.18130669999999999</v>
      </c>
      <c r="M727" s="13">
        <v>2.2693560000000002E-2</v>
      </c>
      <c r="N727" s="14">
        <v>1.7919609999999999E-15</v>
      </c>
      <c r="O727" s="12" t="s">
        <v>22</v>
      </c>
      <c r="P727" s="12" t="s">
        <v>23</v>
      </c>
      <c r="Q727" s="12">
        <v>1</v>
      </c>
    </row>
    <row r="728" spans="1:17" x14ac:dyDescent="0.25">
      <c r="A728" s="12">
        <v>725</v>
      </c>
      <c r="B728" s="12" t="s">
        <v>462</v>
      </c>
      <c r="C728" s="12" t="s">
        <v>425</v>
      </c>
      <c r="D728" s="12" t="s">
        <v>91</v>
      </c>
      <c r="E728" s="12">
        <v>11</v>
      </c>
      <c r="F728" s="12">
        <v>116648917</v>
      </c>
      <c r="G728" s="12" t="s">
        <v>20</v>
      </c>
      <c r="H728" s="12" t="s">
        <v>21</v>
      </c>
      <c r="I728" s="13">
        <v>-0.22138969999999999</v>
      </c>
      <c r="J728" s="13">
        <v>3.2278750000000002E-2</v>
      </c>
      <c r="K728" s="14">
        <v>7.8195449999999993E-12</v>
      </c>
      <c r="L728" s="13">
        <v>-8.1511260000000002E-2</v>
      </c>
      <c r="M728" s="13">
        <v>3.2233770000000002E-2</v>
      </c>
      <c r="N728" s="14">
        <v>1.147693E-2</v>
      </c>
      <c r="O728" s="12" t="s">
        <v>34</v>
      </c>
      <c r="P728" s="12">
        <v>1</v>
      </c>
      <c r="Q728" s="12" t="s">
        <v>23</v>
      </c>
    </row>
    <row r="729" spans="1:17" x14ac:dyDescent="0.25">
      <c r="A729" s="12">
        <v>726</v>
      </c>
      <c r="B729" s="12" t="s">
        <v>462</v>
      </c>
      <c r="C729" s="12" t="s">
        <v>425</v>
      </c>
      <c r="D729" s="12" t="s">
        <v>451</v>
      </c>
      <c r="E729" s="12">
        <v>19</v>
      </c>
      <c r="F729" s="12">
        <v>19477877</v>
      </c>
      <c r="G729" s="12" t="s">
        <v>20</v>
      </c>
      <c r="H729" s="12" t="s">
        <v>30</v>
      </c>
      <c r="I729" s="13">
        <v>-0.2696191</v>
      </c>
      <c r="J729" s="13">
        <v>3.8639319999999998E-2</v>
      </c>
      <c r="K729" s="14">
        <v>3.4590569999999999E-12</v>
      </c>
      <c r="L729" s="13">
        <v>-0.14391979999999999</v>
      </c>
      <c r="M729" s="13">
        <v>3.850427E-2</v>
      </c>
      <c r="N729" s="14">
        <v>1.8872E-4</v>
      </c>
      <c r="O729" s="12" t="s">
        <v>34</v>
      </c>
      <c r="P729" s="12">
        <v>1</v>
      </c>
      <c r="Q729" s="12" t="s">
        <v>23</v>
      </c>
    </row>
    <row r="730" spans="1:17" x14ac:dyDescent="0.25">
      <c r="A730" s="9">
        <v>727</v>
      </c>
      <c r="B730" s="9" t="s">
        <v>463</v>
      </c>
      <c r="C730" s="9" t="s">
        <v>425</v>
      </c>
      <c r="D730" s="9" t="s">
        <v>464</v>
      </c>
      <c r="E730" s="9">
        <v>10</v>
      </c>
      <c r="F730" s="9">
        <v>93919127</v>
      </c>
      <c r="G730" s="9" t="s">
        <v>25</v>
      </c>
      <c r="H730" s="9" t="s">
        <v>20</v>
      </c>
      <c r="I730" s="10">
        <v>-0.50913920000000001</v>
      </c>
      <c r="J730" s="10">
        <v>0.13070880000000001</v>
      </c>
      <c r="K730" s="11">
        <v>9.9384419999999998E-5</v>
      </c>
      <c r="L730" s="10">
        <v>-0.73293280000000005</v>
      </c>
      <c r="M730" s="10">
        <v>0.13026840000000001</v>
      </c>
      <c r="N730" s="11">
        <v>1.9681019999999999E-8</v>
      </c>
      <c r="O730" s="9" t="s">
        <v>22</v>
      </c>
      <c r="P730" s="9" t="s">
        <v>23</v>
      </c>
      <c r="Q730" s="9">
        <v>1</v>
      </c>
    </row>
    <row r="731" spans="1:17" x14ac:dyDescent="0.25">
      <c r="A731" s="9">
        <v>728</v>
      </c>
      <c r="B731" s="9" t="s">
        <v>463</v>
      </c>
      <c r="C731" s="9" t="s">
        <v>425</v>
      </c>
      <c r="D731" s="9" t="s">
        <v>465</v>
      </c>
      <c r="E731" s="9">
        <v>11</v>
      </c>
      <c r="F731" s="9">
        <v>61524366</v>
      </c>
      <c r="G731" s="9" t="s">
        <v>20</v>
      </c>
      <c r="H731" s="9" t="s">
        <v>30</v>
      </c>
      <c r="I731" s="10">
        <v>0.1188355</v>
      </c>
      <c r="J731" s="10">
        <v>2.1922009999999999E-2</v>
      </c>
      <c r="K731" s="11">
        <v>6.1891809999999995E-8</v>
      </c>
      <c r="L731" s="10">
        <v>0.14317879999999999</v>
      </c>
      <c r="M731" s="10">
        <v>2.183237E-2</v>
      </c>
      <c r="N731" s="11">
        <v>6.0325420000000006E-11</v>
      </c>
      <c r="O731" s="9" t="s">
        <v>68</v>
      </c>
      <c r="P731" s="9" t="s">
        <v>23</v>
      </c>
      <c r="Q731" s="9" t="s">
        <v>23</v>
      </c>
    </row>
    <row r="732" spans="1:17" x14ac:dyDescent="0.25">
      <c r="A732" s="9">
        <v>729</v>
      </c>
      <c r="B732" s="9" t="s">
        <v>463</v>
      </c>
      <c r="C732" s="9" t="s">
        <v>425</v>
      </c>
      <c r="D732" s="9" t="s">
        <v>182</v>
      </c>
      <c r="E732" s="9">
        <v>11</v>
      </c>
      <c r="F732" s="9">
        <v>61594164</v>
      </c>
      <c r="G732" s="9" t="s">
        <v>20</v>
      </c>
      <c r="H732" s="9" t="s">
        <v>25</v>
      </c>
      <c r="I732" s="10">
        <v>-0.45173720000000001</v>
      </c>
      <c r="J732" s="10">
        <v>9.2237639999999996E-2</v>
      </c>
      <c r="K732" s="11">
        <v>9.9759290000000007E-7</v>
      </c>
      <c r="L732" s="10">
        <v>-0.56713820000000004</v>
      </c>
      <c r="M732" s="10">
        <v>9.1975559999999998E-2</v>
      </c>
      <c r="N732" s="11">
        <v>7.529929E-10</v>
      </c>
      <c r="O732" s="9" t="s">
        <v>22</v>
      </c>
      <c r="P732" s="9" t="s">
        <v>23</v>
      </c>
      <c r="Q732" s="9" t="s">
        <v>23</v>
      </c>
    </row>
    <row r="733" spans="1:17" x14ac:dyDescent="0.25">
      <c r="A733" s="9">
        <v>730</v>
      </c>
      <c r="B733" s="9" t="s">
        <v>463</v>
      </c>
      <c r="C733" s="9" t="s">
        <v>425</v>
      </c>
      <c r="D733" s="9" t="s">
        <v>324</v>
      </c>
      <c r="E733" s="9">
        <v>11</v>
      </c>
      <c r="F733" s="9">
        <v>61597972</v>
      </c>
      <c r="G733" s="9" t="s">
        <v>21</v>
      </c>
      <c r="H733" s="9" t="s">
        <v>30</v>
      </c>
      <c r="I733" s="10">
        <v>-0.37912509999999999</v>
      </c>
      <c r="J733" s="10">
        <v>2.2334489999999999E-2</v>
      </c>
      <c r="K733" s="11">
        <v>2.6894230000000001E-62</v>
      </c>
      <c r="L733" s="10">
        <v>-0.48001830000000001</v>
      </c>
      <c r="M733" s="10">
        <v>2.1801770000000002E-2</v>
      </c>
      <c r="N733" s="11">
        <v>2.9758280000000002E-101</v>
      </c>
      <c r="O733" s="9" t="s">
        <v>26</v>
      </c>
      <c r="P733" s="9">
        <v>1</v>
      </c>
      <c r="Q733" s="9">
        <v>1</v>
      </c>
    </row>
    <row r="734" spans="1:17" x14ac:dyDescent="0.25">
      <c r="A734" s="9">
        <v>731</v>
      </c>
      <c r="B734" s="9" t="s">
        <v>463</v>
      </c>
      <c r="C734" s="9" t="s">
        <v>425</v>
      </c>
      <c r="D734" s="9" t="s">
        <v>183</v>
      </c>
      <c r="E734" s="9">
        <v>11</v>
      </c>
      <c r="F734" s="9">
        <v>61607047</v>
      </c>
      <c r="G734" s="9" t="s">
        <v>30</v>
      </c>
      <c r="H734" s="9" t="s">
        <v>21</v>
      </c>
      <c r="I734" s="10">
        <v>-0.42162620000000001</v>
      </c>
      <c r="J734" s="10">
        <v>6.5108730000000004E-2</v>
      </c>
      <c r="K734" s="11">
        <v>1.032508E-10</v>
      </c>
      <c r="L734" s="10">
        <v>-0.50541590000000003</v>
      </c>
      <c r="M734" s="10">
        <v>6.4896830000000003E-2</v>
      </c>
      <c r="N734" s="11">
        <v>8.4224360000000004E-15</v>
      </c>
      <c r="O734" s="9" t="s">
        <v>26</v>
      </c>
      <c r="P734" s="9" t="s">
        <v>23</v>
      </c>
      <c r="Q734" s="9" t="s">
        <v>23</v>
      </c>
    </row>
    <row r="735" spans="1:17" x14ac:dyDescent="0.25">
      <c r="A735" s="9">
        <v>732</v>
      </c>
      <c r="B735" s="9" t="s">
        <v>463</v>
      </c>
      <c r="C735" s="9" t="s">
        <v>425</v>
      </c>
      <c r="D735" s="9" t="s">
        <v>466</v>
      </c>
      <c r="E735" s="9">
        <v>11</v>
      </c>
      <c r="F735" s="9">
        <v>61611710</v>
      </c>
      <c r="G735" s="9" t="s">
        <v>20</v>
      </c>
      <c r="H735" s="9" t="s">
        <v>25</v>
      </c>
      <c r="I735" s="10">
        <v>-0.32964850000000001</v>
      </c>
      <c r="J735" s="10">
        <v>6.5194429999999998E-2</v>
      </c>
      <c r="K735" s="11">
        <v>4.5587439999999999E-7</v>
      </c>
      <c r="L735" s="10">
        <v>-0.36011009999999999</v>
      </c>
      <c r="M735" s="10">
        <v>6.5057130000000005E-2</v>
      </c>
      <c r="N735" s="11">
        <v>3.4172120000000002E-8</v>
      </c>
      <c r="O735" s="9" t="s">
        <v>22</v>
      </c>
      <c r="P735" s="9" t="s">
        <v>23</v>
      </c>
      <c r="Q735" s="9" t="s">
        <v>23</v>
      </c>
    </row>
    <row r="736" spans="1:17" x14ac:dyDescent="0.25">
      <c r="A736" s="9">
        <v>733</v>
      </c>
      <c r="B736" s="9" t="s">
        <v>463</v>
      </c>
      <c r="C736" s="9" t="s">
        <v>425</v>
      </c>
      <c r="D736" s="9" t="s">
        <v>154</v>
      </c>
      <c r="E736" s="9">
        <v>11</v>
      </c>
      <c r="F736" s="9">
        <v>61621611</v>
      </c>
      <c r="G736" s="9" t="s">
        <v>21</v>
      </c>
      <c r="H736" s="9" t="s">
        <v>30</v>
      </c>
      <c r="I736" s="10">
        <v>-0.31071260000000001</v>
      </c>
      <c r="J736" s="10">
        <v>4.9596050000000003E-2</v>
      </c>
      <c r="K736" s="11">
        <v>4.0880970000000002E-10</v>
      </c>
      <c r="L736" s="10">
        <v>-0.36357410000000001</v>
      </c>
      <c r="M736" s="10">
        <v>4.9405119999999997E-2</v>
      </c>
      <c r="N736" s="11">
        <v>2.243406E-13</v>
      </c>
      <c r="O736" s="9" t="s">
        <v>26</v>
      </c>
      <c r="P736" s="9" t="s">
        <v>23</v>
      </c>
      <c r="Q736" s="9" t="s">
        <v>23</v>
      </c>
    </row>
    <row r="737" spans="1:17" x14ac:dyDescent="0.25">
      <c r="A737" s="9">
        <v>734</v>
      </c>
      <c r="B737" s="9" t="s">
        <v>463</v>
      </c>
      <c r="C737" s="9" t="s">
        <v>425</v>
      </c>
      <c r="D737" s="9" t="s">
        <v>184</v>
      </c>
      <c r="E737" s="9">
        <v>11</v>
      </c>
      <c r="F737" s="9">
        <v>61626167</v>
      </c>
      <c r="G737" s="9" t="s">
        <v>25</v>
      </c>
      <c r="H737" s="9" t="s">
        <v>20</v>
      </c>
      <c r="I737" s="10">
        <v>0.1800301</v>
      </c>
      <c r="J737" s="10">
        <v>3.8273359999999999E-2</v>
      </c>
      <c r="K737" s="11">
        <v>2.6235200000000001E-6</v>
      </c>
      <c r="L737" s="10">
        <v>0.24786830000000001</v>
      </c>
      <c r="M737" s="10">
        <v>3.8117249999999998E-2</v>
      </c>
      <c r="N737" s="11">
        <v>8.702806E-11</v>
      </c>
      <c r="O737" s="9" t="s">
        <v>68</v>
      </c>
      <c r="P737" s="9" t="s">
        <v>23</v>
      </c>
      <c r="Q737" s="9" t="s">
        <v>23</v>
      </c>
    </row>
    <row r="738" spans="1:17" x14ac:dyDescent="0.25">
      <c r="A738" s="9">
        <v>735</v>
      </c>
      <c r="B738" s="9" t="s">
        <v>463</v>
      </c>
      <c r="C738" s="9" t="s">
        <v>425</v>
      </c>
      <c r="D738" s="9" t="s">
        <v>186</v>
      </c>
      <c r="E738" s="9">
        <v>11</v>
      </c>
      <c r="F738" s="9">
        <v>61633736</v>
      </c>
      <c r="G738" s="9" t="s">
        <v>30</v>
      </c>
      <c r="H738" s="9" t="s">
        <v>21</v>
      </c>
      <c r="I738" s="10">
        <v>-0.46830460000000002</v>
      </c>
      <c r="J738" s="10">
        <v>0.1011003</v>
      </c>
      <c r="K738" s="11">
        <v>3.7285340000000001E-6</v>
      </c>
      <c r="L738" s="10">
        <v>-0.5848778</v>
      </c>
      <c r="M738" s="10">
        <v>0.1007426</v>
      </c>
      <c r="N738" s="11">
        <v>6.9145460000000002E-9</v>
      </c>
      <c r="O738" s="9" t="s">
        <v>22</v>
      </c>
      <c r="P738" s="9" t="s">
        <v>23</v>
      </c>
      <c r="Q738" s="9" t="s">
        <v>23</v>
      </c>
    </row>
    <row r="739" spans="1:17" x14ac:dyDescent="0.25">
      <c r="A739" s="9">
        <v>736</v>
      </c>
      <c r="B739" s="9" t="s">
        <v>463</v>
      </c>
      <c r="C739" s="9" t="s">
        <v>425</v>
      </c>
      <c r="D739" s="9" t="s">
        <v>155</v>
      </c>
      <c r="E739" s="9">
        <v>11</v>
      </c>
      <c r="F739" s="9">
        <v>61639358</v>
      </c>
      <c r="G739" s="9" t="s">
        <v>25</v>
      </c>
      <c r="H739" s="9" t="s">
        <v>20</v>
      </c>
      <c r="I739" s="10">
        <v>0.30910949999999998</v>
      </c>
      <c r="J739" s="10">
        <v>4.0432879999999997E-2</v>
      </c>
      <c r="K739" s="11">
        <v>2.523037E-14</v>
      </c>
      <c r="L739" s="10">
        <v>0.33705540000000001</v>
      </c>
      <c r="M739" s="10">
        <v>4.0319969999999997E-2</v>
      </c>
      <c r="N739" s="11">
        <v>8.3308290000000004E-17</v>
      </c>
      <c r="O739" s="9" t="s">
        <v>28</v>
      </c>
      <c r="P739" s="9" t="s">
        <v>23</v>
      </c>
      <c r="Q739" s="9" t="s">
        <v>23</v>
      </c>
    </row>
    <row r="740" spans="1:17" x14ac:dyDescent="0.25">
      <c r="A740" s="9">
        <v>737</v>
      </c>
      <c r="B740" s="9" t="s">
        <v>463</v>
      </c>
      <c r="C740" s="9" t="s">
        <v>425</v>
      </c>
      <c r="D740" s="9" t="s">
        <v>188</v>
      </c>
      <c r="E740" s="9">
        <v>11</v>
      </c>
      <c r="F740" s="9">
        <v>61662661</v>
      </c>
      <c r="G740" s="9" t="s">
        <v>21</v>
      </c>
      <c r="H740" s="9" t="s">
        <v>25</v>
      </c>
      <c r="I740" s="10">
        <v>0.1828639</v>
      </c>
      <c r="J740" s="10">
        <v>3.153185E-2</v>
      </c>
      <c r="K740" s="11">
        <v>7.3550960000000003E-9</v>
      </c>
      <c r="L740" s="10">
        <v>0.2188696</v>
      </c>
      <c r="M740" s="10">
        <v>3.1444189999999997E-2</v>
      </c>
      <c r="N740" s="11">
        <v>4.1705699999999997E-12</v>
      </c>
      <c r="O740" s="9" t="s">
        <v>28</v>
      </c>
      <c r="P740" s="9" t="s">
        <v>23</v>
      </c>
      <c r="Q740" s="9" t="s">
        <v>23</v>
      </c>
    </row>
    <row r="741" spans="1:17" x14ac:dyDescent="0.25">
      <c r="A741" s="9">
        <v>738</v>
      </c>
      <c r="B741" s="9" t="s">
        <v>463</v>
      </c>
      <c r="C741" s="9" t="s">
        <v>425</v>
      </c>
      <c r="D741" s="9" t="s">
        <v>189</v>
      </c>
      <c r="E741" s="9">
        <v>11</v>
      </c>
      <c r="F741" s="9">
        <v>61695146</v>
      </c>
      <c r="G741" s="9" t="s">
        <v>21</v>
      </c>
      <c r="H741" s="9" t="s">
        <v>25</v>
      </c>
      <c r="I741" s="10">
        <v>-0.27444429999999997</v>
      </c>
      <c r="J741" s="10">
        <v>4.5187360000000003E-2</v>
      </c>
      <c r="K741" s="11">
        <v>1.346433E-9</v>
      </c>
      <c r="L741" s="10">
        <v>-0.30455280000000001</v>
      </c>
      <c r="M741" s="10">
        <v>4.5072399999999999E-2</v>
      </c>
      <c r="N741" s="11">
        <v>1.5934910000000001E-11</v>
      </c>
      <c r="O741" s="9" t="s">
        <v>26</v>
      </c>
      <c r="P741" s="9" t="s">
        <v>23</v>
      </c>
      <c r="Q741" s="9" t="s">
        <v>23</v>
      </c>
    </row>
    <row r="742" spans="1:17" x14ac:dyDescent="0.25">
      <c r="A742" s="9">
        <v>739</v>
      </c>
      <c r="B742" s="9" t="s">
        <v>463</v>
      </c>
      <c r="C742" s="9" t="s">
        <v>425</v>
      </c>
      <c r="D742" s="9" t="s">
        <v>467</v>
      </c>
      <c r="E742" s="9">
        <v>11</v>
      </c>
      <c r="F742" s="9">
        <v>61726396</v>
      </c>
      <c r="G742" s="9" t="s">
        <v>30</v>
      </c>
      <c r="H742" s="9" t="s">
        <v>21</v>
      </c>
      <c r="I742" s="10">
        <v>0.18023749999999999</v>
      </c>
      <c r="J742" s="10">
        <v>3.1436649999999997E-2</v>
      </c>
      <c r="K742" s="11">
        <v>1.0866409999999999E-8</v>
      </c>
      <c r="L742" s="10">
        <v>0.1902047</v>
      </c>
      <c r="M742" s="10">
        <v>3.1384309999999999E-2</v>
      </c>
      <c r="N742" s="11">
        <v>1.5230729999999999E-9</v>
      </c>
      <c r="O742" s="9" t="s">
        <v>28</v>
      </c>
      <c r="P742" s="9" t="s">
        <v>23</v>
      </c>
      <c r="Q742" s="9" t="s">
        <v>23</v>
      </c>
    </row>
    <row r="743" spans="1:17" x14ac:dyDescent="0.25">
      <c r="A743" s="9">
        <v>740</v>
      </c>
      <c r="B743" s="9" t="s">
        <v>463</v>
      </c>
      <c r="C743" s="9" t="s">
        <v>425</v>
      </c>
      <c r="D743" s="9" t="s">
        <v>140</v>
      </c>
      <c r="E743" s="9">
        <v>15</v>
      </c>
      <c r="F743" s="9">
        <v>58723939</v>
      </c>
      <c r="G743" s="9" t="s">
        <v>30</v>
      </c>
      <c r="H743" s="9" t="s">
        <v>21</v>
      </c>
      <c r="I743" s="10">
        <v>0.17922779999999999</v>
      </c>
      <c r="J743" s="10">
        <v>2.6516089999999999E-2</v>
      </c>
      <c r="K743" s="11">
        <v>1.575633E-11</v>
      </c>
      <c r="L743" s="10">
        <v>0.1262143</v>
      </c>
      <c r="M743" s="10">
        <v>2.6563590000000002E-2</v>
      </c>
      <c r="N743" s="11">
        <v>2.084243E-6</v>
      </c>
      <c r="O743" s="9" t="s">
        <v>51</v>
      </c>
      <c r="P743" s="9">
        <v>1</v>
      </c>
      <c r="Q743" s="9" t="s">
        <v>23</v>
      </c>
    </row>
    <row r="744" spans="1:17" x14ac:dyDescent="0.25">
      <c r="A744" s="9">
        <v>741</v>
      </c>
      <c r="B744" s="9" t="s">
        <v>463</v>
      </c>
      <c r="C744" s="9" t="s">
        <v>425</v>
      </c>
      <c r="D744" s="9" t="s">
        <v>468</v>
      </c>
      <c r="E744" s="9">
        <v>16</v>
      </c>
      <c r="F744" s="9">
        <v>15135854</v>
      </c>
      <c r="G744" s="9" t="s">
        <v>21</v>
      </c>
      <c r="H744" s="9" t="s">
        <v>30</v>
      </c>
      <c r="I744" s="10">
        <v>-0.13200500000000001</v>
      </c>
      <c r="J744" s="10">
        <v>2.3892730000000001E-2</v>
      </c>
      <c r="K744" s="11">
        <v>3.4582099999999997E-8</v>
      </c>
      <c r="L744" s="10">
        <v>-0.1482762</v>
      </c>
      <c r="M744" s="10">
        <v>2.3848129999999999E-2</v>
      </c>
      <c r="N744" s="11">
        <v>5.4484039999999997E-10</v>
      </c>
      <c r="O744" s="9" t="s">
        <v>26</v>
      </c>
      <c r="P744" s="9" t="s">
        <v>23</v>
      </c>
      <c r="Q744" s="9">
        <v>1</v>
      </c>
    </row>
    <row r="745" spans="1:17" x14ac:dyDescent="0.25">
      <c r="A745" s="9">
        <v>742</v>
      </c>
      <c r="B745" s="9" t="s">
        <v>463</v>
      </c>
      <c r="C745" s="9" t="s">
        <v>425</v>
      </c>
      <c r="D745" s="9" t="s">
        <v>469</v>
      </c>
      <c r="E745" s="9">
        <v>19</v>
      </c>
      <c r="F745" s="9">
        <v>19419071</v>
      </c>
      <c r="G745" s="9" t="s">
        <v>30</v>
      </c>
      <c r="H745" s="9" t="s">
        <v>21</v>
      </c>
      <c r="I745" s="10">
        <v>-0.32527529999999999</v>
      </c>
      <c r="J745" s="10">
        <v>4.0233640000000001E-2</v>
      </c>
      <c r="K745" s="11">
        <v>7.8425499999999996E-16</v>
      </c>
      <c r="L745" s="10">
        <v>-0.19908219999999999</v>
      </c>
      <c r="M745" s="10">
        <v>4.0352680000000002E-2</v>
      </c>
      <c r="N745" s="11">
        <v>8.3337499999999998E-7</v>
      </c>
      <c r="O745" s="9" t="s">
        <v>34</v>
      </c>
      <c r="P745" s="9">
        <v>1</v>
      </c>
      <c r="Q745" s="9" t="s">
        <v>23</v>
      </c>
    </row>
    <row r="746" spans="1:17" x14ac:dyDescent="0.25">
      <c r="A746" s="9">
        <v>743</v>
      </c>
      <c r="B746" s="9" t="s">
        <v>463</v>
      </c>
      <c r="C746" s="9" t="s">
        <v>425</v>
      </c>
      <c r="D746" s="9" t="s">
        <v>470</v>
      </c>
      <c r="E746" s="9">
        <v>19</v>
      </c>
      <c r="F746" s="9">
        <v>45414399</v>
      </c>
      <c r="G746" s="9" t="s">
        <v>30</v>
      </c>
      <c r="H746" s="9" t="s">
        <v>20</v>
      </c>
      <c r="I746" s="10">
        <v>0.17368030000000001</v>
      </c>
      <c r="J746" s="10">
        <v>3.6198889999999997E-2</v>
      </c>
      <c r="K746" s="11">
        <v>1.7101839999999999E-6</v>
      </c>
      <c r="L746" s="10">
        <v>0.20244329999999999</v>
      </c>
      <c r="M746" s="10">
        <v>3.6088170000000003E-2</v>
      </c>
      <c r="N746" s="11">
        <v>2.2398150000000001E-8</v>
      </c>
      <c r="O746" s="9" t="s">
        <v>68</v>
      </c>
      <c r="P746" s="9" t="s">
        <v>23</v>
      </c>
      <c r="Q746" s="9">
        <v>1</v>
      </c>
    </row>
    <row r="747" spans="1:17" x14ac:dyDescent="0.25">
      <c r="A747" s="12">
        <v>744</v>
      </c>
      <c r="B747" s="12" t="s">
        <v>471</v>
      </c>
      <c r="C747" s="12" t="s">
        <v>425</v>
      </c>
      <c r="D747" s="12" t="s">
        <v>465</v>
      </c>
      <c r="E747" s="12">
        <v>11</v>
      </c>
      <c r="F747" s="12">
        <v>61524366</v>
      </c>
      <c r="G747" s="12" t="s">
        <v>20</v>
      </c>
      <c r="H747" s="12" t="s">
        <v>30</v>
      </c>
      <c r="I747" s="13">
        <v>0.1346601</v>
      </c>
      <c r="J747" s="13">
        <v>2.195076E-2</v>
      </c>
      <c r="K747" s="14">
        <v>9.1682030000000004E-10</v>
      </c>
      <c r="L747" s="13">
        <v>0.18042520000000001</v>
      </c>
      <c r="M747" s="13">
        <v>2.178271E-2</v>
      </c>
      <c r="N747" s="14">
        <v>1.578004E-16</v>
      </c>
      <c r="O747" s="12" t="s">
        <v>28</v>
      </c>
      <c r="P747" s="12" t="s">
        <v>23</v>
      </c>
      <c r="Q747" s="12" t="s">
        <v>23</v>
      </c>
    </row>
    <row r="748" spans="1:17" x14ac:dyDescent="0.25">
      <c r="A748" s="12">
        <v>745</v>
      </c>
      <c r="B748" s="12" t="s">
        <v>471</v>
      </c>
      <c r="C748" s="12" t="s">
        <v>425</v>
      </c>
      <c r="D748" s="12" t="s">
        <v>177</v>
      </c>
      <c r="E748" s="12">
        <v>11</v>
      </c>
      <c r="F748" s="12">
        <v>61529656</v>
      </c>
      <c r="G748" s="12" t="s">
        <v>20</v>
      </c>
      <c r="H748" s="12" t="s">
        <v>21</v>
      </c>
      <c r="I748" s="13">
        <v>-0.76587590000000005</v>
      </c>
      <c r="J748" s="13">
        <v>0.16368949999999999</v>
      </c>
      <c r="K748" s="14">
        <v>2.9635730000000002E-6</v>
      </c>
      <c r="L748" s="13">
        <v>-0.90548229999999996</v>
      </c>
      <c r="M748" s="13">
        <v>0.1634919</v>
      </c>
      <c r="N748" s="14">
        <v>3.2005949999999999E-8</v>
      </c>
      <c r="O748" s="12" t="s">
        <v>22</v>
      </c>
      <c r="P748" s="12" t="s">
        <v>23</v>
      </c>
      <c r="Q748" s="12" t="s">
        <v>23</v>
      </c>
    </row>
    <row r="749" spans="1:17" x14ac:dyDescent="0.25">
      <c r="A749" s="12">
        <v>746</v>
      </c>
      <c r="B749" s="12" t="s">
        <v>471</v>
      </c>
      <c r="C749" s="12" t="s">
        <v>425</v>
      </c>
      <c r="D749" s="12" t="s">
        <v>439</v>
      </c>
      <c r="E749" s="12">
        <v>11</v>
      </c>
      <c r="F749" s="12">
        <v>61531810</v>
      </c>
      <c r="G749" s="12" t="s">
        <v>21</v>
      </c>
      <c r="H749" s="12" t="s">
        <v>30</v>
      </c>
      <c r="I749" s="13">
        <v>-0.2241348</v>
      </c>
      <c r="J749" s="13">
        <v>5.0163869999999999E-2</v>
      </c>
      <c r="K749" s="14">
        <v>8.1570539999999994E-6</v>
      </c>
      <c r="L749" s="13">
        <v>-0.28320139999999999</v>
      </c>
      <c r="M749" s="13">
        <v>4.9951879999999997E-2</v>
      </c>
      <c r="N749" s="14">
        <v>1.5691749999999999E-8</v>
      </c>
      <c r="O749" s="12" t="s">
        <v>22</v>
      </c>
      <c r="P749" s="12" t="s">
        <v>23</v>
      </c>
      <c r="Q749" s="12" t="s">
        <v>23</v>
      </c>
    </row>
    <row r="750" spans="1:17" x14ac:dyDescent="0.25">
      <c r="A750" s="12">
        <v>747</v>
      </c>
      <c r="B750" s="12" t="s">
        <v>471</v>
      </c>
      <c r="C750" s="12" t="s">
        <v>425</v>
      </c>
      <c r="D750" s="12" t="s">
        <v>178</v>
      </c>
      <c r="E750" s="12">
        <v>11</v>
      </c>
      <c r="F750" s="12">
        <v>61548004</v>
      </c>
      <c r="G750" s="12" t="s">
        <v>30</v>
      </c>
      <c r="H750" s="12" t="s">
        <v>21</v>
      </c>
      <c r="I750" s="13">
        <v>-0.61758880000000005</v>
      </c>
      <c r="J750" s="13">
        <v>0.1278666</v>
      </c>
      <c r="K750" s="14">
        <v>1.4067250000000001E-6</v>
      </c>
      <c r="L750" s="13">
        <v>-0.74634</v>
      </c>
      <c r="M750" s="13">
        <v>0.12730820000000001</v>
      </c>
      <c r="N750" s="14">
        <v>4.9118460000000001E-9</v>
      </c>
      <c r="O750" s="12" t="s">
        <v>22</v>
      </c>
      <c r="P750" s="12" t="s">
        <v>23</v>
      </c>
      <c r="Q750" s="12" t="s">
        <v>23</v>
      </c>
    </row>
    <row r="751" spans="1:17" x14ac:dyDescent="0.25">
      <c r="A751" s="12">
        <v>748</v>
      </c>
      <c r="B751" s="12" t="s">
        <v>471</v>
      </c>
      <c r="C751" s="12" t="s">
        <v>425</v>
      </c>
      <c r="D751" s="12" t="s">
        <v>179</v>
      </c>
      <c r="E751" s="12">
        <v>11</v>
      </c>
      <c r="F751" s="12">
        <v>61557422</v>
      </c>
      <c r="G751" s="12" t="s">
        <v>30</v>
      </c>
      <c r="H751" s="12" t="s">
        <v>21</v>
      </c>
      <c r="I751" s="13">
        <v>-0.1657797</v>
      </c>
      <c r="J751" s="13">
        <v>6.2964199999999998E-2</v>
      </c>
      <c r="K751" s="14">
        <v>8.5053260000000006E-3</v>
      </c>
      <c r="L751" s="13">
        <v>-0.36430410000000002</v>
      </c>
      <c r="M751" s="13">
        <v>6.2641699999999995E-2</v>
      </c>
      <c r="N751" s="14">
        <v>6.4029190000000001E-9</v>
      </c>
      <c r="O751" s="12" t="s">
        <v>22</v>
      </c>
      <c r="P751" s="12" t="s">
        <v>23</v>
      </c>
      <c r="Q751" s="12" t="s">
        <v>23</v>
      </c>
    </row>
    <row r="752" spans="1:17" x14ac:dyDescent="0.25">
      <c r="A752" s="12">
        <v>749</v>
      </c>
      <c r="B752" s="12" t="s">
        <v>471</v>
      </c>
      <c r="C752" s="12" t="s">
        <v>425</v>
      </c>
      <c r="D752" s="12" t="s">
        <v>210</v>
      </c>
      <c r="E752" s="12">
        <v>11</v>
      </c>
      <c r="F752" s="12">
        <v>61557803</v>
      </c>
      <c r="G752" s="12" t="s">
        <v>20</v>
      </c>
      <c r="H752" s="12" t="s">
        <v>25</v>
      </c>
      <c r="I752" s="13">
        <v>-0.42691689999999999</v>
      </c>
      <c r="J752" s="13">
        <v>2.2097439999999999E-2</v>
      </c>
      <c r="K752" s="14">
        <v>1.804287E-79</v>
      </c>
      <c r="L752" s="13">
        <v>-0.59420609999999996</v>
      </c>
      <c r="M752" s="13">
        <v>2.1023989999999999E-2</v>
      </c>
      <c r="N752" s="14">
        <v>3.5595160000000002E-160</v>
      </c>
      <c r="O752" s="12" t="s">
        <v>26</v>
      </c>
      <c r="P752" s="12" t="s">
        <v>23</v>
      </c>
      <c r="Q752" s="12">
        <v>1</v>
      </c>
    </row>
    <row r="753" spans="1:17" x14ac:dyDescent="0.25">
      <c r="A753" s="12">
        <v>750</v>
      </c>
      <c r="B753" s="12" t="s">
        <v>471</v>
      </c>
      <c r="C753" s="12" t="s">
        <v>425</v>
      </c>
      <c r="D753" s="12" t="s">
        <v>472</v>
      </c>
      <c r="E753" s="12">
        <v>11</v>
      </c>
      <c r="F753" s="12">
        <v>61557868</v>
      </c>
      <c r="G753" s="12" t="s">
        <v>20</v>
      </c>
      <c r="H753" s="12" t="s">
        <v>25</v>
      </c>
      <c r="I753" s="13">
        <v>0.1850977</v>
      </c>
      <c r="J753" s="13">
        <v>3.9170589999999998E-2</v>
      </c>
      <c r="K753" s="14">
        <v>2.3504699999999998E-6</v>
      </c>
      <c r="L753" s="13">
        <v>0.23569889999999999</v>
      </c>
      <c r="M753" s="13">
        <v>3.9009509999999997E-2</v>
      </c>
      <c r="N753" s="14">
        <v>1.6270779999999999E-9</v>
      </c>
      <c r="O753" s="12" t="s">
        <v>68</v>
      </c>
      <c r="P753" s="12" t="s">
        <v>23</v>
      </c>
      <c r="Q753" s="12" t="s">
        <v>23</v>
      </c>
    </row>
    <row r="754" spans="1:17" x14ac:dyDescent="0.25">
      <c r="A754" s="12">
        <v>751</v>
      </c>
      <c r="B754" s="12" t="s">
        <v>471</v>
      </c>
      <c r="C754" s="12" t="s">
        <v>425</v>
      </c>
      <c r="D754" s="12" t="s">
        <v>441</v>
      </c>
      <c r="E754" s="12">
        <v>11</v>
      </c>
      <c r="F754" s="12">
        <v>61561288</v>
      </c>
      <c r="G754" s="12" t="s">
        <v>21</v>
      </c>
      <c r="H754" s="12" t="s">
        <v>30</v>
      </c>
      <c r="I754" s="13">
        <v>-0.17484839999999999</v>
      </c>
      <c r="J754" s="13">
        <v>5.8250870000000003E-2</v>
      </c>
      <c r="K754" s="14">
        <v>2.6970890000000002E-3</v>
      </c>
      <c r="L754" s="13">
        <v>-0.32056390000000001</v>
      </c>
      <c r="M754" s="13">
        <v>5.7945650000000001E-2</v>
      </c>
      <c r="N754" s="14">
        <v>3.3364159999999998E-8</v>
      </c>
      <c r="O754" s="12" t="s">
        <v>22</v>
      </c>
      <c r="P754" s="12" t="s">
        <v>23</v>
      </c>
      <c r="Q754" s="12" t="s">
        <v>23</v>
      </c>
    </row>
    <row r="755" spans="1:17" x14ac:dyDescent="0.25">
      <c r="A755" s="12">
        <v>752</v>
      </c>
      <c r="B755" s="12" t="s">
        <v>471</v>
      </c>
      <c r="C755" s="12" t="s">
        <v>425</v>
      </c>
      <c r="D755" s="12" t="s">
        <v>180</v>
      </c>
      <c r="E755" s="12">
        <v>11</v>
      </c>
      <c r="F755" s="12">
        <v>61586886</v>
      </c>
      <c r="G755" s="12" t="s">
        <v>25</v>
      </c>
      <c r="H755" s="12" t="s">
        <v>20</v>
      </c>
      <c r="I755" s="13">
        <v>0.16861209999999999</v>
      </c>
      <c r="J755" s="13">
        <v>3.7621380000000003E-2</v>
      </c>
      <c r="K755" s="14">
        <v>7.6549319999999994E-6</v>
      </c>
      <c r="L755" s="13">
        <v>0.2464885</v>
      </c>
      <c r="M755" s="13">
        <v>3.7460300000000002E-2</v>
      </c>
      <c r="N755" s="14">
        <v>5.360723E-11</v>
      </c>
      <c r="O755" s="12" t="s">
        <v>68</v>
      </c>
      <c r="P755" s="12" t="s">
        <v>23</v>
      </c>
      <c r="Q755" s="12" t="s">
        <v>23</v>
      </c>
    </row>
    <row r="756" spans="1:17" x14ac:dyDescent="0.25">
      <c r="A756" s="12">
        <v>753</v>
      </c>
      <c r="B756" s="12" t="s">
        <v>471</v>
      </c>
      <c r="C756" s="12" t="s">
        <v>425</v>
      </c>
      <c r="D756" s="12" t="s">
        <v>182</v>
      </c>
      <c r="E756" s="12">
        <v>11</v>
      </c>
      <c r="F756" s="12">
        <v>61594164</v>
      </c>
      <c r="G756" s="12" t="s">
        <v>20</v>
      </c>
      <c r="H756" s="12" t="s">
        <v>25</v>
      </c>
      <c r="I756" s="13">
        <v>-0.51944369999999995</v>
      </c>
      <c r="J756" s="13">
        <v>9.2354320000000004E-2</v>
      </c>
      <c r="K756" s="14">
        <v>1.9559069999999999E-8</v>
      </c>
      <c r="L756" s="13">
        <v>-0.66088230000000003</v>
      </c>
      <c r="M756" s="13">
        <v>9.1945139999999995E-2</v>
      </c>
      <c r="N756" s="14">
        <v>7.5639629999999997E-13</v>
      </c>
      <c r="O756" s="12" t="s">
        <v>26</v>
      </c>
      <c r="P756" s="12" t="s">
        <v>23</v>
      </c>
      <c r="Q756" s="12" t="s">
        <v>23</v>
      </c>
    </row>
    <row r="757" spans="1:17" x14ac:dyDescent="0.25">
      <c r="A757" s="12">
        <v>754</v>
      </c>
      <c r="B757" s="12" t="s">
        <v>471</v>
      </c>
      <c r="C757" s="12" t="s">
        <v>425</v>
      </c>
      <c r="D757" s="12" t="s">
        <v>183</v>
      </c>
      <c r="E757" s="12">
        <v>11</v>
      </c>
      <c r="F757" s="12">
        <v>61607047</v>
      </c>
      <c r="G757" s="12" t="s">
        <v>30</v>
      </c>
      <c r="H757" s="12" t="s">
        <v>21</v>
      </c>
      <c r="I757" s="13">
        <v>-0.45127990000000001</v>
      </c>
      <c r="J757" s="13">
        <v>6.5227240000000006E-2</v>
      </c>
      <c r="K757" s="14">
        <v>5.1735119999999998E-12</v>
      </c>
      <c r="L757" s="13">
        <v>-0.57477500000000004</v>
      </c>
      <c r="M757" s="13">
        <v>6.4863550000000006E-2</v>
      </c>
      <c r="N757" s="14">
        <v>1.0969239999999999E-18</v>
      </c>
      <c r="O757" s="12" t="s">
        <v>26</v>
      </c>
      <c r="P757" s="12" t="s">
        <v>23</v>
      </c>
      <c r="Q757" s="12" t="s">
        <v>23</v>
      </c>
    </row>
    <row r="758" spans="1:17" x14ac:dyDescent="0.25">
      <c r="A758" s="12">
        <v>755</v>
      </c>
      <c r="B758" s="12" t="s">
        <v>471</v>
      </c>
      <c r="C758" s="12" t="s">
        <v>425</v>
      </c>
      <c r="D758" s="12" t="s">
        <v>154</v>
      </c>
      <c r="E758" s="12">
        <v>11</v>
      </c>
      <c r="F758" s="12">
        <v>61621611</v>
      </c>
      <c r="G758" s="12" t="s">
        <v>21</v>
      </c>
      <c r="H758" s="12" t="s">
        <v>30</v>
      </c>
      <c r="I758" s="13">
        <v>-0.3131082</v>
      </c>
      <c r="J758" s="13">
        <v>4.9700830000000001E-2</v>
      </c>
      <c r="K758" s="14">
        <v>3.2687760000000002E-10</v>
      </c>
      <c r="L758" s="13">
        <v>-0.4151937</v>
      </c>
      <c r="M758" s="13">
        <v>4.9340799999999997E-2</v>
      </c>
      <c r="N758" s="14">
        <v>5.5321229999999999E-17</v>
      </c>
      <c r="O758" s="12" t="s">
        <v>26</v>
      </c>
      <c r="P758" s="12" t="s">
        <v>23</v>
      </c>
      <c r="Q758" s="12" t="s">
        <v>23</v>
      </c>
    </row>
    <row r="759" spans="1:17" x14ac:dyDescent="0.25">
      <c r="A759" s="12">
        <v>756</v>
      </c>
      <c r="B759" s="12" t="s">
        <v>471</v>
      </c>
      <c r="C759" s="12" t="s">
        <v>425</v>
      </c>
      <c r="D759" s="12" t="s">
        <v>184</v>
      </c>
      <c r="E759" s="12">
        <v>11</v>
      </c>
      <c r="F759" s="12">
        <v>61626167</v>
      </c>
      <c r="G759" s="12" t="s">
        <v>25</v>
      </c>
      <c r="H759" s="12" t="s">
        <v>20</v>
      </c>
      <c r="I759" s="13">
        <v>0.1928695</v>
      </c>
      <c r="J759" s="13">
        <v>3.83439E-2</v>
      </c>
      <c r="K759" s="14">
        <v>5.0745159999999999E-7</v>
      </c>
      <c r="L759" s="13">
        <v>0.24686279999999999</v>
      </c>
      <c r="M759" s="13">
        <v>3.8159539999999999E-2</v>
      </c>
      <c r="N759" s="14">
        <v>1.0825439999999999E-10</v>
      </c>
      <c r="O759" s="12" t="s">
        <v>68</v>
      </c>
      <c r="P759" s="12" t="s">
        <v>23</v>
      </c>
      <c r="Q759" s="12" t="s">
        <v>23</v>
      </c>
    </row>
    <row r="760" spans="1:17" x14ac:dyDescent="0.25">
      <c r="A760" s="12">
        <v>757</v>
      </c>
      <c r="B760" s="12" t="s">
        <v>471</v>
      </c>
      <c r="C760" s="12" t="s">
        <v>425</v>
      </c>
      <c r="D760" s="12" t="s">
        <v>155</v>
      </c>
      <c r="E760" s="12">
        <v>11</v>
      </c>
      <c r="F760" s="12">
        <v>61639358</v>
      </c>
      <c r="G760" s="12" t="s">
        <v>25</v>
      </c>
      <c r="H760" s="12" t="s">
        <v>20</v>
      </c>
      <c r="I760" s="13">
        <v>0.29234840000000001</v>
      </c>
      <c r="J760" s="13">
        <v>4.0565709999999998E-2</v>
      </c>
      <c r="K760" s="14">
        <v>6.5881519999999997E-13</v>
      </c>
      <c r="L760" s="13">
        <v>0.35746630000000001</v>
      </c>
      <c r="M760" s="13">
        <v>4.0343839999999999E-2</v>
      </c>
      <c r="N760" s="14">
        <v>1.1048239999999999E-18</v>
      </c>
      <c r="O760" s="12" t="s">
        <v>28</v>
      </c>
      <c r="P760" s="12" t="s">
        <v>23</v>
      </c>
      <c r="Q760" s="12" t="s">
        <v>23</v>
      </c>
    </row>
    <row r="761" spans="1:17" x14ac:dyDescent="0.25">
      <c r="A761" s="12">
        <v>758</v>
      </c>
      <c r="B761" s="12" t="s">
        <v>471</v>
      </c>
      <c r="C761" s="12" t="s">
        <v>425</v>
      </c>
      <c r="D761" s="12" t="s">
        <v>187</v>
      </c>
      <c r="E761" s="12">
        <v>11</v>
      </c>
      <c r="F761" s="12">
        <v>61641717</v>
      </c>
      <c r="G761" s="12" t="s">
        <v>21</v>
      </c>
      <c r="H761" s="12" t="s">
        <v>25</v>
      </c>
      <c r="I761" s="13">
        <v>0.30332769999999998</v>
      </c>
      <c r="J761" s="13">
        <v>6.7143369999999994E-2</v>
      </c>
      <c r="K761" s="14">
        <v>6.4511960000000001E-6</v>
      </c>
      <c r="L761" s="13">
        <v>0.37158590000000002</v>
      </c>
      <c r="M761" s="13">
        <v>6.6907220000000003E-2</v>
      </c>
      <c r="N761" s="14">
        <v>2.950491E-8</v>
      </c>
      <c r="O761" s="12" t="s">
        <v>68</v>
      </c>
      <c r="P761" s="12" t="s">
        <v>23</v>
      </c>
      <c r="Q761" s="12" t="s">
        <v>23</v>
      </c>
    </row>
    <row r="762" spans="1:17" x14ac:dyDescent="0.25">
      <c r="A762" s="12">
        <v>759</v>
      </c>
      <c r="B762" s="12" t="s">
        <v>471</v>
      </c>
      <c r="C762" s="12" t="s">
        <v>425</v>
      </c>
      <c r="D762" s="12" t="s">
        <v>188</v>
      </c>
      <c r="E762" s="12">
        <v>11</v>
      </c>
      <c r="F762" s="12">
        <v>61662661</v>
      </c>
      <c r="G762" s="12" t="s">
        <v>21</v>
      </c>
      <c r="H762" s="12" t="s">
        <v>25</v>
      </c>
      <c r="I762" s="13">
        <v>0.18651219999999999</v>
      </c>
      <c r="J762" s="13">
        <v>3.159617E-2</v>
      </c>
      <c r="K762" s="14">
        <v>3.9061890000000002E-9</v>
      </c>
      <c r="L762" s="13">
        <v>0.25553930000000002</v>
      </c>
      <c r="M762" s="13">
        <v>3.1414789999999998E-2</v>
      </c>
      <c r="N762" s="14">
        <v>5.638866E-16</v>
      </c>
      <c r="O762" s="12" t="s">
        <v>28</v>
      </c>
      <c r="P762" s="12" t="s">
        <v>23</v>
      </c>
      <c r="Q762" s="12" t="s">
        <v>23</v>
      </c>
    </row>
    <row r="763" spans="1:17" x14ac:dyDescent="0.25">
      <c r="A763" s="12">
        <v>760</v>
      </c>
      <c r="B763" s="12" t="s">
        <v>471</v>
      </c>
      <c r="C763" s="12" t="s">
        <v>425</v>
      </c>
      <c r="D763" s="12" t="s">
        <v>473</v>
      </c>
      <c r="E763" s="12">
        <v>11</v>
      </c>
      <c r="F763" s="12">
        <v>61693684</v>
      </c>
      <c r="G763" s="12" t="s">
        <v>25</v>
      </c>
      <c r="H763" s="12" t="s">
        <v>20</v>
      </c>
      <c r="I763" s="13">
        <v>-0.39367770000000002</v>
      </c>
      <c r="J763" s="13">
        <v>6.7338999999999996E-2</v>
      </c>
      <c r="K763" s="14">
        <v>5.3730850000000002E-9</v>
      </c>
      <c r="L763" s="13">
        <v>-0.49674420000000002</v>
      </c>
      <c r="M763" s="13">
        <v>6.7015389999999994E-2</v>
      </c>
      <c r="N763" s="14">
        <v>1.5069730000000001E-13</v>
      </c>
      <c r="O763" s="12" t="s">
        <v>26</v>
      </c>
      <c r="P763" s="12" t="s">
        <v>23</v>
      </c>
      <c r="Q763" s="12" t="s">
        <v>23</v>
      </c>
    </row>
    <row r="764" spans="1:17" x14ac:dyDescent="0.25">
      <c r="A764" s="12">
        <v>761</v>
      </c>
      <c r="B764" s="12" t="s">
        <v>471</v>
      </c>
      <c r="C764" s="12" t="s">
        <v>425</v>
      </c>
      <c r="D764" s="12" t="s">
        <v>474</v>
      </c>
      <c r="E764" s="12">
        <v>11</v>
      </c>
      <c r="F764" s="12">
        <v>61724583</v>
      </c>
      <c r="G764" s="12" t="s">
        <v>21</v>
      </c>
      <c r="H764" s="12" t="s">
        <v>25</v>
      </c>
      <c r="I764" s="13">
        <v>0.1348393</v>
      </c>
      <c r="J764" s="13">
        <v>2.307826E-2</v>
      </c>
      <c r="K764" s="14">
        <v>5.4528509999999997E-9</v>
      </c>
      <c r="L764" s="13">
        <v>0.1431374</v>
      </c>
      <c r="M764" s="13">
        <v>2.299474E-2</v>
      </c>
      <c r="N764" s="14">
        <v>5.2033780000000001E-10</v>
      </c>
      <c r="O764" s="12" t="s">
        <v>28</v>
      </c>
      <c r="P764" s="12" t="s">
        <v>23</v>
      </c>
      <c r="Q764" s="12" t="s">
        <v>23</v>
      </c>
    </row>
    <row r="765" spans="1:17" x14ac:dyDescent="0.25">
      <c r="A765" s="12">
        <v>762</v>
      </c>
      <c r="B765" s="12" t="s">
        <v>471</v>
      </c>
      <c r="C765" s="12" t="s">
        <v>425</v>
      </c>
      <c r="D765" s="12" t="s">
        <v>191</v>
      </c>
      <c r="E765" s="12">
        <v>11</v>
      </c>
      <c r="F765" s="12">
        <v>61755845</v>
      </c>
      <c r="G765" s="12" t="s">
        <v>30</v>
      </c>
      <c r="H765" s="12" t="s">
        <v>21</v>
      </c>
      <c r="I765" s="13">
        <v>-7.9991660000000006E-2</v>
      </c>
      <c r="J765" s="13">
        <v>2.4109930000000002E-2</v>
      </c>
      <c r="K765" s="14">
        <v>9.2206690000000001E-4</v>
      </c>
      <c r="L765" s="13">
        <v>-0.1581949</v>
      </c>
      <c r="M765" s="13">
        <v>2.3959279999999999E-2</v>
      </c>
      <c r="N765" s="14">
        <v>4.5699040000000003E-11</v>
      </c>
      <c r="O765" s="12" t="s">
        <v>22</v>
      </c>
      <c r="P765" s="12" t="s">
        <v>23</v>
      </c>
      <c r="Q765" s="12" t="s">
        <v>23</v>
      </c>
    </row>
    <row r="766" spans="1:17" x14ac:dyDescent="0.25">
      <c r="A766" s="12">
        <v>763</v>
      </c>
      <c r="B766" s="12" t="s">
        <v>471</v>
      </c>
      <c r="C766" s="12" t="s">
        <v>425</v>
      </c>
      <c r="D766" s="12" t="s">
        <v>475</v>
      </c>
      <c r="E766" s="12">
        <v>15</v>
      </c>
      <c r="F766" s="12">
        <v>58723675</v>
      </c>
      <c r="G766" s="12" t="s">
        <v>25</v>
      </c>
      <c r="H766" s="12" t="s">
        <v>20</v>
      </c>
      <c r="I766" s="13">
        <v>0.16463630000000001</v>
      </c>
      <c r="J766" s="13">
        <v>2.6778679999999999E-2</v>
      </c>
      <c r="K766" s="14">
        <v>8.4556829999999998E-10</v>
      </c>
      <c r="L766" s="13">
        <v>0.1151914</v>
      </c>
      <c r="M766" s="13">
        <v>2.6792670000000001E-2</v>
      </c>
      <c r="N766" s="14">
        <v>1.7393200000000001E-5</v>
      </c>
      <c r="O766" s="12" t="s">
        <v>51</v>
      </c>
      <c r="P766" s="12">
        <v>1</v>
      </c>
      <c r="Q766" s="12" t="s">
        <v>23</v>
      </c>
    </row>
    <row r="767" spans="1:17" x14ac:dyDescent="0.25">
      <c r="A767" s="12">
        <v>764</v>
      </c>
      <c r="B767" s="12" t="s">
        <v>471</v>
      </c>
      <c r="C767" s="12" t="s">
        <v>425</v>
      </c>
      <c r="D767" s="12" t="s">
        <v>469</v>
      </c>
      <c r="E767" s="12">
        <v>19</v>
      </c>
      <c r="F767" s="12">
        <v>19419071</v>
      </c>
      <c r="G767" s="12" t="s">
        <v>30</v>
      </c>
      <c r="H767" s="12" t="s">
        <v>21</v>
      </c>
      <c r="I767" s="13">
        <v>-0.29179270000000002</v>
      </c>
      <c r="J767" s="13">
        <v>4.0378339999999999E-2</v>
      </c>
      <c r="K767" s="14">
        <v>5.7571830000000002E-13</v>
      </c>
      <c r="L767" s="13">
        <v>-0.14377480000000001</v>
      </c>
      <c r="M767" s="13">
        <v>4.046247E-2</v>
      </c>
      <c r="N767" s="14">
        <v>3.8509090000000002E-4</v>
      </c>
      <c r="O767" s="12" t="s">
        <v>34</v>
      </c>
      <c r="P767" s="12">
        <v>1</v>
      </c>
      <c r="Q767" s="12" t="s">
        <v>23</v>
      </c>
    </row>
    <row r="768" spans="1:17" x14ac:dyDescent="0.25">
      <c r="A768" s="12">
        <v>765</v>
      </c>
      <c r="B768" s="12" t="s">
        <v>471</v>
      </c>
      <c r="C768" s="12" t="s">
        <v>425</v>
      </c>
      <c r="D768" s="12" t="s">
        <v>95</v>
      </c>
      <c r="E768" s="12">
        <v>19</v>
      </c>
      <c r="F768" s="12">
        <v>45412079</v>
      </c>
      <c r="G768" s="12" t="s">
        <v>25</v>
      </c>
      <c r="H768" s="12" t="s">
        <v>20</v>
      </c>
      <c r="I768" s="13">
        <v>0.14601690000000001</v>
      </c>
      <c r="J768" s="13">
        <v>4.0487790000000003E-2</v>
      </c>
      <c r="K768" s="14">
        <v>3.1872680000000003E-4</v>
      </c>
      <c r="L768" s="13">
        <v>0.25444499999999998</v>
      </c>
      <c r="M768" s="13">
        <v>4.0240600000000001E-2</v>
      </c>
      <c r="N768" s="14">
        <v>3.001591E-10</v>
      </c>
      <c r="O768" s="12" t="s">
        <v>68</v>
      </c>
      <c r="P768" s="12" t="s">
        <v>23</v>
      </c>
      <c r="Q768" s="12">
        <v>1</v>
      </c>
    </row>
    <row r="769" spans="1:17" x14ac:dyDescent="0.25">
      <c r="A769" s="9">
        <v>766</v>
      </c>
      <c r="B769" s="9" t="s">
        <v>476</v>
      </c>
      <c r="C769" s="9" t="s">
        <v>425</v>
      </c>
      <c r="D769" s="9" t="s">
        <v>91</v>
      </c>
      <c r="E769" s="9">
        <v>11</v>
      </c>
      <c r="F769" s="9">
        <v>116648917</v>
      </c>
      <c r="G769" s="9" t="s">
        <v>20</v>
      </c>
      <c r="H769" s="9" t="s">
        <v>21</v>
      </c>
      <c r="I769" s="10">
        <v>-0.201214</v>
      </c>
      <c r="J769" s="10">
        <v>3.2260650000000002E-2</v>
      </c>
      <c r="K769" s="11">
        <v>4.8571920000000001E-10</v>
      </c>
      <c r="L769" s="10">
        <v>-9.8891190000000004E-2</v>
      </c>
      <c r="M769" s="10">
        <v>3.2268680000000001E-2</v>
      </c>
      <c r="N769" s="11">
        <v>2.1973180000000002E-3</v>
      </c>
      <c r="O769" s="9" t="s">
        <v>34</v>
      </c>
      <c r="P769" s="9">
        <v>1</v>
      </c>
      <c r="Q769" s="9" t="s">
        <v>23</v>
      </c>
    </row>
    <row r="770" spans="1:17" x14ac:dyDescent="0.25">
      <c r="A770" s="12">
        <v>767</v>
      </c>
      <c r="B770" s="12" t="s">
        <v>477</v>
      </c>
      <c r="C770" s="12" t="s">
        <v>425</v>
      </c>
      <c r="D770" s="12" t="s">
        <v>465</v>
      </c>
      <c r="E770" s="12">
        <v>11</v>
      </c>
      <c r="F770" s="12">
        <v>61524366</v>
      </c>
      <c r="G770" s="12" t="s">
        <v>20</v>
      </c>
      <c r="H770" s="12" t="s">
        <v>30</v>
      </c>
      <c r="I770" s="13">
        <v>9.9624889999999994E-2</v>
      </c>
      <c r="J770" s="13">
        <v>2.182972E-2</v>
      </c>
      <c r="K770" s="14">
        <v>5.1283789999999999E-6</v>
      </c>
      <c r="L770" s="13">
        <v>0.1218071</v>
      </c>
      <c r="M770" s="13">
        <v>2.1697060000000001E-2</v>
      </c>
      <c r="N770" s="14">
        <v>2.081132E-8</v>
      </c>
      <c r="O770" s="12" t="s">
        <v>68</v>
      </c>
      <c r="P770" s="12" t="s">
        <v>23</v>
      </c>
      <c r="Q770" s="12" t="s">
        <v>23</v>
      </c>
    </row>
    <row r="771" spans="1:17" x14ac:dyDescent="0.25">
      <c r="A771" s="12">
        <v>768</v>
      </c>
      <c r="B771" s="12" t="s">
        <v>477</v>
      </c>
      <c r="C771" s="12" t="s">
        <v>425</v>
      </c>
      <c r="D771" s="12" t="s">
        <v>210</v>
      </c>
      <c r="E771" s="12">
        <v>11</v>
      </c>
      <c r="F771" s="12">
        <v>61557803</v>
      </c>
      <c r="G771" s="12" t="s">
        <v>20</v>
      </c>
      <c r="H771" s="12" t="s">
        <v>25</v>
      </c>
      <c r="I771" s="13">
        <v>-0.35331829999999997</v>
      </c>
      <c r="J771" s="13">
        <v>2.2282969999999999E-2</v>
      </c>
      <c r="K771" s="14">
        <v>5.6860040000000003E-55</v>
      </c>
      <c r="L771" s="13">
        <v>-0.43658849999999999</v>
      </c>
      <c r="M771" s="13">
        <v>2.1829310000000001E-2</v>
      </c>
      <c r="N771" s="14">
        <v>5.0506319999999997E-85</v>
      </c>
      <c r="O771" s="12" t="s">
        <v>26</v>
      </c>
      <c r="P771" s="12">
        <v>1</v>
      </c>
      <c r="Q771" s="12">
        <v>1</v>
      </c>
    </row>
    <row r="772" spans="1:17" x14ac:dyDescent="0.25">
      <c r="A772" s="12">
        <v>769</v>
      </c>
      <c r="B772" s="12" t="s">
        <v>477</v>
      </c>
      <c r="C772" s="12" t="s">
        <v>425</v>
      </c>
      <c r="D772" s="12" t="s">
        <v>180</v>
      </c>
      <c r="E772" s="12">
        <v>11</v>
      </c>
      <c r="F772" s="12">
        <v>61586886</v>
      </c>
      <c r="G772" s="12" t="s">
        <v>25</v>
      </c>
      <c r="H772" s="12" t="s">
        <v>20</v>
      </c>
      <c r="I772" s="13">
        <v>0.16265199999999999</v>
      </c>
      <c r="J772" s="13">
        <v>3.7517059999999998E-2</v>
      </c>
      <c r="K772" s="14">
        <v>1.495158E-5</v>
      </c>
      <c r="L772" s="13">
        <v>0.2137203</v>
      </c>
      <c r="M772" s="13">
        <v>3.7348579999999999E-2</v>
      </c>
      <c r="N772" s="14">
        <v>1.124845E-8</v>
      </c>
      <c r="O772" s="12" t="s">
        <v>68</v>
      </c>
      <c r="P772" s="12" t="s">
        <v>23</v>
      </c>
      <c r="Q772" s="12" t="s">
        <v>23</v>
      </c>
    </row>
    <row r="773" spans="1:17" x14ac:dyDescent="0.25">
      <c r="A773" s="12">
        <v>770</v>
      </c>
      <c r="B773" s="12" t="s">
        <v>477</v>
      </c>
      <c r="C773" s="12" t="s">
        <v>425</v>
      </c>
      <c r="D773" s="12" t="s">
        <v>154</v>
      </c>
      <c r="E773" s="12">
        <v>11</v>
      </c>
      <c r="F773" s="12">
        <v>61621611</v>
      </c>
      <c r="G773" s="12" t="s">
        <v>21</v>
      </c>
      <c r="H773" s="12" t="s">
        <v>30</v>
      </c>
      <c r="I773" s="13">
        <v>-0.2765958</v>
      </c>
      <c r="J773" s="13">
        <v>4.9426449999999997E-2</v>
      </c>
      <c r="K773" s="14">
        <v>2.3227730000000001E-8</v>
      </c>
      <c r="L773" s="13">
        <v>-0.33032790000000001</v>
      </c>
      <c r="M773" s="13">
        <v>4.9129079999999999E-2</v>
      </c>
      <c r="N773" s="14">
        <v>2.0135220000000001E-11</v>
      </c>
      <c r="O773" s="12" t="s">
        <v>26</v>
      </c>
      <c r="P773" s="12" t="s">
        <v>23</v>
      </c>
      <c r="Q773" s="12" t="s">
        <v>23</v>
      </c>
    </row>
    <row r="774" spans="1:17" x14ac:dyDescent="0.25">
      <c r="A774" s="12">
        <v>771</v>
      </c>
      <c r="B774" s="12" t="s">
        <v>477</v>
      </c>
      <c r="C774" s="12" t="s">
        <v>425</v>
      </c>
      <c r="D774" s="12" t="s">
        <v>188</v>
      </c>
      <c r="E774" s="12">
        <v>11</v>
      </c>
      <c r="F774" s="12">
        <v>61662661</v>
      </c>
      <c r="G774" s="12" t="s">
        <v>21</v>
      </c>
      <c r="H774" s="12" t="s">
        <v>25</v>
      </c>
      <c r="I774" s="13">
        <v>0.14002049999999999</v>
      </c>
      <c r="J774" s="13">
        <v>3.1531999999999998E-2</v>
      </c>
      <c r="K774" s="14">
        <v>9.2629609999999992E-6</v>
      </c>
      <c r="L774" s="13">
        <v>0.1809558</v>
      </c>
      <c r="M774" s="13">
        <v>3.1371870000000003E-2</v>
      </c>
      <c r="N774" s="14">
        <v>8.7161479999999993E-9</v>
      </c>
      <c r="O774" s="12" t="s">
        <v>68</v>
      </c>
      <c r="P774" s="12" t="s">
        <v>23</v>
      </c>
      <c r="Q774" s="12" t="s">
        <v>23</v>
      </c>
    </row>
    <row r="775" spans="1:17" x14ac:dyDescent="0.25">
      <c r="A775" s="12">
        <v>772</v>
      </c>
      <c r="B775" s="12" t="s">
        <v>477</v>
      </c>
      <c r="C775" s="12" t="s">
        <v>425</v>
      </c>
      <c r="D775" s="12" t="s">
        <v>478</v>
      </c>
      <c r="E775" s="12">
        <v>11</v>
      </c>
      <c r="F775" s="12">
        <v>61762195</v>
      </c>
      <c r="G775" s="12" t="s">
        <v>25</v>
      </c>
      <c r="H775" s="12" t="s">
        <v>20</v>
      </c>
      <c r="I775" s="13">
        <v>-8.5325200000000004E-2</v>
      </c>
      <c r="J775" s="13">
        <v>2.396595E-2</v>
      </c>
      <c r="K775" s="14">
        <v>3.7371790000000001E-4</v>
      </c>
      <c r="L775" s="13">
        <v>-0.13242909999999999</v>
      </c>
      <c r="M775" s="13">
        <v>2.3827899999999999E-2</v>
      </c>
      <c r="N775" s="14">
        <v>2.8706059999999998E-8</v>
      </c>
      <c r="O775" s="12" t="s">
        <v>22</v>
      </c>
      <c r="P775" s="12" t="s">
        <v>23</v>
      </c>
      <c r="Q775" s="12" t="s">
        <v>23</v>
      </c>
    </row>
    <row r="776" spans="1:17" x14ac:dyDescent="0.25">
      <c r="A776" s="9">
        <v>773</v>
      </c>
      <c r="B776" s="9" t="s">
        <v>479</v>
      </c>
      <c r="C776" s="9" t="s">
        <v>480</v>
      </c>
      <c r="D776" s="9" t="s">
        <v>309</v>
      </c>
      <c r="E776" s="9">
        <v>20</v>
      </c>
      <c r="F776" s="9">
        <v>12940649</v>
      </c>
      <c r="G776" s="9" t="s">
        <v>20</v>
      </c>
      <c r="H776" s="9" t="s">
        <v>25</v>
      </c>
      <c r="I776" s="10">
        <v>-0.14563860000000001</v>
      </c>
      <c r="J776" s="10">
        <v>2.294235E-2</v>
      </c>
      <c r="K776" s="11">
        <v>2.532752E-10</v>
      </c>
      <c r="L776" s="10">
        <v>-0.1662006</v>
      </c>
      <c r="M776" s="10">
        <v>2.2780620000000001E-2</v>
      </c>
      <c r="N776" s="11">
        <v>3.7639629999999998E-13</v>
      </c>
      <c r="O776" s="9" t="s">
        <v>26</v>
      </c>
      <c r="P776" s="9" t="s">
        <v>23</v>
      </c>
      <c r="Q776" s="9">
        <v>1</v>
      </c>
    </row>
    <row r="777" spans="1:17" x14ac:dyDescent="0.25">
      <c r="A777" s="12">
        <v>774</v>
      </c>
      <c r="B777" s="12" t="s">
        <v>481</v>
      </c>
      <c r="C777" s="12" t="s">
        <v>480</v>
      </c>
      <c r="D777" s="12" t="s">
        <v>482</v>
      </c>
      <c r="E777" s="12">
        <v>19</v>
      </c>
      <c r="F777" s="12">
        <v>8300805</v>
      </c>
      <c r="G777" s="12" t="s">
        <v>25</v>
      </c>
      <c r="H777" s="12" t="s">
        <v>20</v>
      </c>
      <c r="I777" s="13">
        <v>0.13318540000000001</v>
      </c>
      <c r="J777" s="13">
        <v>2.3094389999999999E-2</v>
      </c>
      <c r="K777" s="14">
        <v>8.6819209999999992E-9</v>
      </c>
      <c r="L777" s="13">
        <v>0.13660369999999999</v>
      </c>
      <c r="M777" s="13">
        <v>2.2911330000000001E-2</v>
      </c>
      <c r="N777" s="14">
        <v>2.6646700000000001E-9</v>
      </c>
      <c r="O777" s="12" t="s">
        <v>28</v>
      </c>
      <c r="P777" s="12">
        <v>1</v>
      </c>
      <c r="Q777" s="12">
        <v>1</v>
      </c>
    </row>
    <row r="778" spans="1:17" x14ac:dyDescent="0.25">
      <c r="A778" s="12">
        <v>775</v>
      </c>
      <c r="B778" s="12" t="s">
        <v>481</v>
      </c>
      <c r="C778" s="12" t="s">
        <v>480</v>
      </c>
      <c r="D778" s="12" t="s">
        <v>393</v>
      </c>
      <c r="E778" s="12">
        <v>20</v>
      </c>
      <c r="F778" s="12">
        <v>12959094</v>
      </c>
      <c r="G778" s="12" t="s">
        <v>25</v>
      </c>
      <c r="H778" s="12" t="s">
        <v>30</v>
      </c>
      <c r="I778" s="13">
        <v>-0.1672197</v>
      </c>
      <c r="J778" s="13">
        <v>2.2165529999999999E-2</v>
      </c>
      <c r="K778" s="14">
        <v>5.65898E-14</v>
      </c>
      <c r="L778" s="13">
        <v>-0.18336150000000001</v>
      </c>
      <c r="M778" s="13">
        <v>2.1949E-2</v>
      </c>
      <c r="N778" s="14">
        <v>9.1696180000000001E-17</v>
      </c>
      <c r="O778" s="12" t="s">
        <v>26</v>
      </c>
      <c r="P778" s="12">
        <v>1</v>
      </c>
      <c r="Q778" s="12">
        <v>1</v>
      </c>
    </row>
    <row r="779" spans="1:17" x14ac:dyDescent="0.25">
      <c r="A779" s="9">
        <v>776</v>
      </c>
      <c r="B779" s="9" t="s">
        <v>483</v>
      </c>
      <c r="C779" s="9" t="s">
        <v>480</v>
      </c>
      <c r="D779" s="9" t="s">
        <v>484</v>
      </c>
      <c r="E779" s="9">
        <v>1</v>
      </c>
      <c r="F779" s="9">
        <v>224396580</v>
      </c>
      <c r="G779" s="9" t="s">
        <v>21</v>
      </c>
      <c r="H779" s="9" t="s">
        <v>30</v>
      </c>
      <c r="I779" s="10">
        <v>-0.1640674</v>
      </c>
      <c r="J779" s="10">
        <v>2.4646109999999999E-2</v>
      </c>
      <c r="K779" s="11">
        <v>3.0955559999999998E-11</v>
      </c>
      <c r="L779" s="10">
        <v>-0.1868948</v>
      </c>
      <c r="M779" s="10">
        <v>2.4510230000000001E-2</v>
      </c>
      <c r="N779" s="11">
        <v>2.9366469999999997E-14</v>
      </c>
      <c r="O779" s="9" t="s">
        <v>26</v>
      </c>
      <c r="P779" s="9">
        <v>1</v>
      </c>
      <c r="Q779" s="9">
        <v>1</v>
      </c>
    </row>
    <row r="780" spans="1:17" x14ac:dyDescent="0.25">
      <c r="A780" s="9">
        <v>777</v>
      </c>
      <c r="B780" s="9" t="s">
        <v>483</v>
      </c>
      <c r="C780" s="9" t="s">
        <v>480</v>
      </c>
      <c r="D780" s="9" t="s">
        <v>318</v>
      </c>
      <c r="E780" s="9">
        <v>20</v>
      </c>
      <c r="F780" s="9">
        <v>12966089</v>
      </c>
      <c r="G780" s="9" t="s">
        <v>21</v>
      </c>
      <c r="H780" s="9" t="s">
        <v>25</v>
      </c>
      <c r="I780" s="10">
        <v>-0.1841344</v>
      </c>
      <c r="J780" s="10">
        <v>2.2306090000000001E-2</v>
      </c>
      <c r="K780" s="11">
        <v>2.0557869999999999E-16</v>
      </c>
      <c r="L780" s="10">
        <v>-0.21261350000000001</v>
      </c>
      <c r="M780" s="10">
        <v>2.216914E-2</v>
      </c>
      <c r="N780" s="11">
        <v>1.4874370000000001E-21</v>
      </c>
      <c r="O780" s="9" t="s">
        <v>26</v>
      </c>
      <c r="P780" s="9">
        <v>1</v>
      </c>
      <c r="Q780" s="9" t="s">
        <v>23</v>
      </c>
    </row>
    <row r="781" spans="1:17" x14ac:dyDescent="0.25">
      <c r="A781" s="9">
        <v>778</v>
      </c>
      <c r="B781" s="9" t="s">
        <v>483</v>
      </c>
      <c r="C781" s="9" t="s">
        <v>480</v>
      </c>
      <c r="D781" s="9" t="s">
        <v>266</v>
      </c>
      <c r="E781" s="9">
        <v>20</v>
      </c>
      <c r="F781" s="9">
        <v>13008817</v>
      </c>
      <c r="G781" s="9" t="s">
        <v>25</v>
      </c>
      <c r="H781" s="9" t="s">
        <v>20</v>
      </c>
      <c r="I781" s="10">
        <v>0.21058450000000001</v>
      </c>
      <c r="J781" s="10">
        <v>3.5444110000000001E-2</v>
      </c>
      <c r="K781" s="11">
        <v>3.0102700000000002E-9</v>
      </c>
      <c r="L781" s="10">
        <v>0.17568149999999999</v>
      </c>
      <c r="M781" s="10">
        <v>3.5398119999999998E-2</v>
      </c>
      <c r="N781" s="11">
        <v>7.1789390000000004E-7</v>
      </c>
      <c r="O781" s="9" t="s">
        <v>51</v>
      </c>
      <c r="P781" s="9" t="s">
        <v>23</v>
      </c>
      <c r="Q781" s="9" t="s">
        <v>23</v>
      </c>
    </row>
    <row r="782" spans="1:17" x14ac:dyDescent="0.25">
      <c r="A782" s="12">
        <v>779</v>
      </c>
      <c r="B782" s="12" t="s">
        <v>485</v>
      </c>
      <c r="C782" s="12" t="s">
        <v>480</v>
      </c>
      <c r="D782" s="12" t="s">
        <v>484</v>
      </c>
      <c r="E782" s="12">
        <v>1</v>
      </c>
      <c r="F782" s="12">
        <v>224396580</v>
      </c>
      <c r="G782" s="12" t="s">
        <v>21</v>
      </c>
      <c r="H782" s="12" t="s">
        <v>30</v>
      </c>
      <c r="I782" s="13">
        <v>-0.17854790000000001</v>
      </c>
      <c r="J782" s="13">
        <v>2.457146E-2</v>
      </c>
      <c r="K782" s="14">
        <v>4.3096369999999998E-13</v>
      </c>
      <c r="L782" s="13">
        <v>-0.1991182</v>
      </c>
      <c r="M782" s="13">
        <v>2.449138E-2</v>
      </c>
      <c r="N782" s="14">
        <v>5.5893140000000004E-16</v>
      </c>
      <c r="O782" s="12" t="s">
        <v>26</v>
      </c>
      <c r="P782" s="12">
        <v>1</v>
      </c>
      <c r="Q782" s="12">
        <v>1</v>
      </c>
    </row>
    <row r="783" spans="1:17" x14ac:dyDescent="0.25">
      <c r="A783" s="12">
        <v>780</v>
      </c>
      <c r="B783" s="12" t="s">
        <v>485</v>
      </c>
      <c r="C783" s="12" t="s">
        <v>480</v>
      </c>
      <c r="D783" s="12" t="s">
        <v>391</v>
      </c>
      <c r="E783" s="12">
        <v>20</v>
      </c>
      <c r="F783" s="12">
        <v>12934992</v>
      </c>
      <c r="G783" s="12" t="s">
        <v>20</v>
      </c>
      <c r="H783" s="12" t="s">
        <v>25</v>
      </c>
      <c r="I783" s="13">
        <v>0.1410235</v>
      </c>
      <c r="J783" s="13">
        <v>2.8616430000000002E-2</v>
      </c>
      <c r="K783" s="14">
        <v>8.5700430000000004E-7</v>
      </c>
      <c r="L783" s="13">
        <v>0.16000829999999999</v>
      </c>
      <c r="M783" s="13">
        <v>2.856096E-2</v>
      </c>
      <c r="N783" s="14">
        <v>2.229984E-8</v>
      </c>
      <c r="O783" s="12" t="s">
        <v>68</v>
      </c>
      <c r="P783" s="12" t="s">
        <v>23</v>
      </c>
      <c r="Q783" s="12" t="s">
        <v>23</v>
      </c>
    </row>
    <row r="784" spans="1:17" x14ac:dyDescent="0.25">
      <c r="A784" s="12">
        <v>781</v>
      </c>
      <c r="B784" s="12" t="s">
        <v>485</v>
      </c>
      <c r="C784" s="12" t="s">
        <v>480</v>
      </c>
      <c r="D784" s="12" t="s">
        <v>288</v>
      </c>
      <c r="E784" s="12">
        <v>20</v>
      </c>
      <c r="F784" s="12">
        <v>12958687</v>
      </c>
      <c r="G784" s="12" t="s">
        <v>21</v>
      </c>
      <c r="H784" s="12" t="s">
        <v>30</v>
      </c>
      <c r="I784" s="13">
        <v>-0.21613309999999999</v>
      </c>
      <c r="J784" s="13">
        <v>2.227324E-2</v>
      </c>
      <c r="K784" s="14">
        <v>5.1401490000000003E-22</v>
      </c>
      <c r="L784" s="13">
        <v>-0.24170549999999999</v>
      </c>
      <c r="M784" s="13">
        <v>2.2181119999999999E-2</v>
      </c>
      <c r="N784" s="14">
        <v>2.9248230000000001E-27</v>
      </c>
      <c r="O784" s="12" t="s">
        <v>26</v>
      </c>
      <c r="P784" s="12" t="s">
        <v>23</v>
      </c>
      <c r="Q784" s="12">
        <v>1</v>
      </c>
    </row>
    <row r="785" spans="1:17" x14ac:dyDescent="0.25">
      <c r="A785" s="12">
        <v>782</v>
      </c>
      <c r="B785" s="12" t="s">
        <v>485</v>
      </c>
      <c r="C785" s="12" t="s">
        <v>480</v>
      </c>
      <c r="D785" s="12" t="s">
        <v>401</v>
      </c>
      <c r="E785" s="12">
        <v>20</v>
      </c>
      <c r="F785" s="12">
        <v>12979073</v>
      </c>
      <c r="G785" s="12" t="s">
        <v>21</v>
      </c>
      <c r="H785" s="12" t="s">
        <v>30</v>
      </c>
      <c r="I785" s="13">
        <v>-0.20211080000000001</v>
      </c>
      <c r="J785" s="13">
        <v>3.7771350000000002E-2</v>
      </c>
      <c r="K785" s="14">
        <v>9.3984099999999995E-8</v>
      </c>
      <c r="L785" s="13">
        <v>-0.21571309999999999</v>
      </c>
      <c r="M785" s="13">
        <v>3.7707989999999997E-2</v>
      </c>
      <c r="N785" s="14">
        <v>1.16277E-8</v>
      </c>
      <c r="O785" s="12" t="s">
        <v>22</v>
      </c>
      <c r="P785" s="12" t="s">
        <v>23</v>
      </c>
      <c r="Q785" s="12" t="s">
        <v>23</v>
      </c>
    </row>
    <row r="786" spans="1:17" x14ac:dyDescent="0.25">
      <c r="A786" s="12">
        <v>783</v>
      </c>
      <c r="B786" s="12" t="s">
        <v>485</v>
      </c>
      <c r="C786" s="12" t="s">
        <v>480</v>
      </c>
      <c r="D786" s="12" t="s">
        <v>266</v>
      </c>
      <c r="E786" s="12">
        <v>20</v>
      </c>
      <c r="F786" s="12">
        <v>13008817</v>
      </c>
      <c r="G786" s="12" t="s">
        <v>25</v>
      </c>
      <c r="H786" s="12" t="s">
        <v>20</v>
      </c>
      <c r="I786" s="13">
        <v>0.2264999</v>
      </c>
      <c r="J786" s="13">
        <v>3.5375690000000001E-2</v>
      </c>
      <c r="K786" s="14">
        <v>1.6632539999999999E-10</v>
      </c>
      <c r="L786" s="13">
        <v>0.2031493</v>
      </c>
      <c r="M786" s="13">
        <v>3.5386479999999998E-2</v>
      </c>
      <c r="N786" s="14">
        <v>9.9711329999999998E-9</v>
      </c>
      <c r="O786" s="12" t="s">
        <v>28</v>
      </c>
      <c r="P786" s="12" t="s">
        <v>23</v>
      </c>
      <c r="Q786" s="12" t="s">
        <v>23</v>
      </c>
    </row>
    <row r="787" spans="1:17" x14ac:dyDescent="0.25">
      <c r="A787" s="9">
        <v>784</v>
      </c>
      <c r="B787" s="9" t="s">
        <v>486</v>
      </c>
      <c r="C787" s="9" t="s">
        <v>480</v>
      </c>
      <c r="D787" s="9" t="s">
        <v>487</v>
      </c>
      <c r="E787" s="9">
        <v>1</v>
      </c>
      <c r="F787" s="9">
        <v>224367636</v>
      </c>
      <c r="G787" s="9" t="s">
        <v>20</v>
      </c>
      <c r="H787" s="9" t="s">
        <v>30</v>
      </c>
      <c r="I787" s="10">
        <v>-0.14306140000000001</v>
      </c>
      <c r="J787" s="10">
        <v>2.4363530000000001E-2</v>
      </c>
      <c r="K787" s="11">
        <v>4.6882779999999996E-9</v>
      </c>
      <c r="L787" s="10">
        <v>-0.17578750000000001</v>
      </c>
      <c r="M787" s="10">
        <v>2.417279E-2</v>
      </c>
      <c r="N787" s="11">
        <v>4.4067390000000001E-13</v>
      </c>
      <c r="O787" s="9" t="s">
        <v>26</v>
      </c>
      <c r="P787" s="9" t="s">
        <v>23</v>
      </c>
      <c r="Q787" s="9">
        <v>1</v>
      </c>
    </row>
    <row r="788" spans="1:17" x14ac:dyDescent="0.25">
      <c r="A788" s="9">
        <v>785</v>
      </c>
      <c r="B788" s="9" t="s">
        <v>486</v>
      </c>
      <c r="C788" s="9" t="s">
        <v>480</v>
      </c>
      <c r="D788" s="9" t="s">
        <v>488</v>
      </c>
      <c r="E788" s="9">
        <v>12</v>
      </c>
      <c r="F788" s="9">
        <v>59243314</v>
      </c>
      <c r="G788" s="9" t="s">
        <v>30</v>
      </c>
      <c r="H788" s="9" t="s">
        <v>21</v>
      </c>
      <c r="I788" s="10">
        <v>-0.2465156</v>
      </c>
      <c r="J788" s="10">
        <v>5.292467E-2</v>
      </c>
      <c r="K788" s="11">
        <v>3.2713240000000002E-6</v>
      </c>
      <c r="L788" s="10">
        <v>-0.29187449999999998</v>
      </c>
      <c r="M788" s="10">
        <v>5.2626550000000001E-2</v>
      </c>
      <c r="N788" s="11">
        <v>3.0649679999999997E-8</v>
      </c>
      <c r="O788" s="9" t="s">
        <v>22</v>
      </c>
      <c r="P788" s="9" t="s">
        <v>23</v>
      </c>
      <c r="Q788" s="9">
        <v>1</v>
      </c>
    </row>
    <row r="789" spans="1:17" x14ac:dyDescent="0.25">
      <c r="A789" s="9">
        <v>786</v>
      </c>
      <c r="B789" s="9" t="s">
        <v>486</v>
      </c>
      <c r="C789" s="9" t="s">
        <v>480</v>
      </c>
      <c r="D789" s="9" t="s">
        <v>393</v>
      </c>
      <c r="E789" s="9">
        <v>20</v>
      </c>
      <c r="F789" s="9">
        <v>12959094</v>
      </c>
      <c r="G789" s="9" t="s">
        <v>25</v>
      </c>
      <c r="H789" s="9" t="s">
        <v>30</v>
      </c>
      <c r="I789" s="10">
        <v>-0.1970508</v>
      </c>
      <c r="J789" s="10">
        <v>2.2261679999999999E-2</v>
      </c>
      <c r="K789" s="11">
        <v>1.2998809999999999E-18</v>
      </c>
      <c r="L789" s="10">
        <v>-0.22325809999999999</v>
      </c>
      <c r="M789" s="10">
        <v>2.2099420000000002E-2</v>
      </c>
      <c r="N789" s="11">
        <v>1.068302E-23</v>
      </c>
      <c r="O789" s="9" t="s">
        <v>26</v>
      </c>
      <c r="P789" s="9">
        <v>1</v>
      </c>
      <c r="Q789" s="9">
        <v>1</v>
      </c>
    </row>
    <row r="790" spans="1:17" x14ac:dyDescent="0.25">
      <c r="A790" s="9">
        <v>787</v>
      </c>
      <c r="B790" s="9" t="s">
        <v>486</v>
      </c>
      <c r="C790" s="9" t="s">
        <v>480</v>
      </c>
      <c r="D790" s="9" t="s">
        <v>266</v>
      </c>
      <c r="E790" s="9">
        <v>20</v>
      </c>
      <c r="F790" s="9">
        <v>13008817</v>
      </c>
      <c r="G790" s="9" t="s">
        <v>25</v>
      </c>
      <c r="H790" s="9" t="s">
        <v>20</v>
      </c>
      <c r="I790" s="10">
        <v>0.21214379999999999</v>
      </c>
      <c r="J790" s="10">
        <v>3.5371920000000001E-2</v>
      </c>
      <c r="K790" s="11">
        <v>2.1390299999999998E-9</v>
      </c>
      <c r="L790" s="10">
        <v>0.1830157</v>
      </c>
      <c r="M790" s="10">
        <v>3.5284259999999998E-2</v>
      </c>
      <c r="N790" s="11">
        <v>2.223182E-7</v>
      </c>
      <c r="O790" s="9" t="s">
        <v>51</v>
      </c>
      <c r="P790" s="9" t="s">
        <v>23</v>
      </c>
      <c r="Q790" s="9" t="s">
        <v>23</v>
      </c>
    </row>
    <row r="791" spans="1:17" x14ac:dyDescent="0.25">
      <c r="A791" s="9">
        <v>788</v>
      </c>
      <c r="B791" s="9" t="s">
        <v>486</v>
      </c>
      <c r="C791" s="9" t="s">
        <v>480</v>
      </c>
      <c r="D791" s="9" t="s">
        <v>383</v>
      </c>
      <c r="E791" s="9">
        <v>20</v>
      </c>
      <c r="F791" s="9">
        <v>13140720</v>
      </c>
      <c r="G791" s="9" t="s">
        <v>30</v>
      </c>
      <c r="H791" s="9" t="s">
        <v>21</v>
      </c>
      <c r="I791" s="10">
        <v>0.3227662</v>
      </c>
      <c r="J791" s="10">
        <v>6.067326E-2</v>
      </c>
      <c r="K791" s="11">
        <v>1.106383E-7</v>
      </c>
      <c r="L791" s="10">
        <v>0.3581606</v>
      </c>
      <c r="M791" s="10">
        <v>6.0317599999999999E-2</v>
      </c>
      <c r="N791" s="11">
        <v>3.2397779999999999E-9</v>
      </c>
      <c r="O791" s="9" t="s">
        <v>68</v>
      </c>
      <c r="P791" s="9" t="s">
        <v>23</v>
      </c>
      <c r="Q791" s="9">
        <v>2</v>
      </c>
    </row>
    <row r="792" spans="1:17" x14ac:dyDescent="0.25">
      <c r="A792" s="12">
        <v>789</v>
      </c>
      <c r="B792" s="12" t="s">
        <v>489</v>
      </c>
      <c r="C792" s="12" t="s">
        <v>490</v>
      </c>
      <c r="D792" s="12" t="s">
        <v>491</v>
      </c>
      <c r="E792" s="12">
        <v>3</v>
      </c>
      <c r="F792" s="12">
        <v>186720825</v>
      </c>
      <c r="G792" s="12" t="s">
        <v>21</v>
      </c>
      <c r="H792" s="12" t="s">
        <v>30</v>
      </c>
      <c r="I792" s="13">
        <v>0.2453948</v>
      </c>
      <c r="J792" s="13">
        <v>4.3483000000000001E-2</v>
      </c>
      <c r="K792" s="14">
        <v>1.753021E-8</v>
      </c>
      <c r="L792" s="13">
        <v>0.24027870000000001</v>
      </c>
      <c r="M792" s="13">
        <v>4.3133270000000001E-2</v>
      </c>
      <c r="N792" s="14">
        <v>2.6730650000000001E-8</v>
      </c>
      <c r="O792" s="12" t="s">
        <v>28</v>
      </c>
      <c r="P792" s="12">
        <v>1</v>
      </c>
      <c r="Q792" s="12">
        <v>1</v>
      </c>
    </row>
    <row r="793" spans="1:17" x14ac:dyDescent="0.25">
      <c r="A793" s="12">
        <v>790</v>
      </c>
      <c r="B793" s="12" t="s">
        <v>489</v>
      </c>
      <c r="C793" s="12" t="s">
        <v>490</v>
      </c>
      <c r="D793" s="12" t="s">
        <v>95</v>
      </c>
      <c r="E793" s="12">
        <v>19</v>
      </c>
      <c r="F793" s="12">
        <v>45412079</v>
      </c>
      <c r="G793" s="12" t="s">
        <v>25</v>
      </c>
      <c r="H793" s="12" t="s">
        <v>20</v>
      </c>
      <c r="I793" s="13">
        <v>-0.31202059999999998</v>
      </c>
      <c r="J793" s="13">
        <v>3.9792460000000002E-2</v>
      </c>
      <c r="K793" s="14">
        <v>6.629413E-15</v>
      </c>
      <c r="L793" s="13">
        <v>-0.17059959999999999</v>
      </c>
      <c r="M793" s="13">
        <v>3.964144E-2</v>
      </c>
      <c r="N793" s="14">
        <v>1.7735950000000001E-5</v>
      </c>
      <c r="O793" s="12" t="s">
        <v>34</v>
      </c>
      <c r="P793" s="12">
        <v>1</v>
      </c>
      <c r="Q793" s="12" t="s">
        <v>23</v>
      </c>
    </row>
    <row r="794" spans="1:17" x14ac:dyDescent="0.25">
      <c r="A794" s="9">
        <v>791</v>
      </c>
      <c r="B794" s="9" t="s">
        <v>492</v>
      </c>
      <c r="C794" s="9" t="s">
        <v>493</v>
      </c>
      <c r="D794" s="9" t="s">
        <v>494</v>
      </c>
      <c r="E794" s="9">
        <v>1</v>
      </c>
      <c r="F794" s="9">
        <v>15578513</v>
      </c>
      <c r="G794" s="9" t="s">
        <v>21</v>
      </c>
      <c r="H794" s="9" t="s">
        <v>30</v>
      </c>
      <c r="I794" s="10">
        <v>0.26830999999999999</v>
      </c>
      <c r="J794" s="10">
        <v>4.8940249999999998E-2</v>
      </c>
      <c r="K794" s="11">
        <v>4.3868219999999997E-8</v>
      </c>
      <c r="L794" s="10">
        <v>0.195323</v>
      </c>
      <c r="M794" s="10">
        <v>4.867896E-2</v>
      </c>
      <c r="N794" s="11">
        <v>6.1015240000000001E-5</v>
      </c>
      <c r="O794" s="9" t="s">
        <v>51</v>
      </c>
      <c r="P794" s="9">
        <v>1</v>
      </c>
      <c r="Q794" s="9" t="s">
        <v>23</v>
      </c>
    </row>
    <row r="795" spans="1:17" x14ac:dyDescent="0.25">
      <c r="A795" s="9">
        <v>792</v>
      </c>
      <c r="B795" s="9" t="s">
        <v>492</v>
      </c>
      <c r="C795" s="9" t="s">
        <v>493</v>
      </c>
      <c r="D795" s="9" t="s">
        <v>210</v>
      </c>
      <c r="E795" s="9">
        <v>11</v>
      </c>
      <c r="F795" s="9">
        <v>61557803</v>
      </c>
      <c r="G795" s="9" t="s">
        <v>20</v>
      </c>
      <c r="H795" s="9" t="s">
        <v>25</v>
      </c>
      <c r="I795" s="10">
        <v>-0.13338929999999999</v>
      </c>
      <c r="J795" s="10">
        <v>2.2981740000000001E-2</v>
      </c>
      <c r="K795" s="11">
        <v>6.8639480000000003E-9</v>
      </c>
      <c r="L795" s="10">
        <v>-7.8797919999999994E-2</v>
      </c>
      <c r="M795" s="10">
        <v>2.287107E-2</v>
      </c>
      <c r="N795" s="11">
        <v>5.749253E-4</v>
      </c>
      <c r="O795" s="9" t="s">
        <v>34</v>
      </c>
      <c r="P795" s="9">
        <v>1</v>
      </c>
      <c r="Q795" s="9" t="s">
        <v>23</v>
      </c>
    </row>
    <row r="796" spans="1:17" x14ac:dyDescent="0.25">
      <c r="A796" s="9">
        <v>793</v>
      </c>
      <c r="B796" s="9" t="s">
        <v>492</v>
      </c>
      <c r="C796" s="9" t="s">
        <v>493</v>
      </c>
      <c r="D796" s="9" t="s">
        <v>211</v>
      </c>
      <c r="E796" s="9">
        <v>11</v>
      </c>
      <c r="F796" s="9">
        <v>116612128</v>
      </c>
      <c r="G796" s="9" t="s">
        <v>21</v>
      </c>
      <c r="H796" s="9" t="s">
        <v>30</v>
      </c>
      <c r="I796" s="10">
        <v>-0.2364763</v>
      </c>
      <c r="J796" s="10">
        <v>4.2102250000000001E-2</v>
      </c>
      <c r="K796" s="11">
        <v>2.0934739999999998E-8</v>
      </c>
      <c r="L796" s="10">
        <v>-0.1163923</v>
      </c>
      <c r="M796" s="10">
        <v>4.1989119999999998E-2</v>
      </c>
      <c r="N796" s="11">
        <v>5.5843400000000001E-3</v>
      </c>
      <c r="O796" s="9" t="s">
        <v>34</v>
      </c>
      <c r="P796" s="9">
        <v>1</v>
      </c>
      <c r="Q796" s="9" t="s">
        <v>23</v>
      </c>
    </row>
    <row r="797" spans="1:17" x14ac:dyDescent="0.25">
      <c r="A797" s="9">
        <v>794</v>
      </c>
      <c r="B797" s="9" t="s">
        <v>492</v>
      </c>
      <c r="C797" s="9" t="s">
        <v>493</v>
      </c>
      <c r="D797" s="9" t="s">
        <v>95</v>
      </c>
      <c r="E797" s="9">
        <v>19</v>
      </c>
      <c r="F797" s="9">
        <v>45412079</v>
      </c>
      <c r="G797" s="9" t="s">
        <v>25</v>
      </c>
      <c r="H797" s="9" t="s">
        <v>20</v>
      </c>
      <c r="I797" s="10">
        <v>-0.39417089999999999</v>
      </c>
      <c r="J797" s="10">
        <v>3.9982879999999998E-2</v>
      </c>
      <c r="K797" s="11">
        <v>1.1393170000000001E-22</v>
      </c>
      <c r="L797" s="10">
        <v>-0.20745730000000001</v>
      </c>
      <c r="M797" s="10">
        <v>3.9969610000000003E-2</v>
      </c>
      <c r="N797" s="11">
        <v>2.184446E-7</v>
      </c>
      <c r="O797" s="9" t="s">
        <v>34</v>
      </c>
      <c r="P797" s="9">
        <v>1</v>
      </c>
      <c r="Q797" s="9" t="s">
        <v>23</v>
      </c>
    </row>
    <row r="798" spans="1:17" x14ac:dyDescent="0.25">
      <c r="A798" s="12">
        <v>795</v>
      </c>
      <c r="B798" s="12" t="s">
        <v>495</v>
      </c>
      <c r="C798" s="12" t="s">
        <v>493</v>
      </c>
      <c r="D798" s="12" t="s">
        <v>496</v>
      </c>
      <c r="E798" s="12">
        <v>17</v>
      </c>
      <c r="F798" s="12">
        <v>46044031</v>
      </c>
      <c r="G798" s="12" t="s">
        <v>25</v>
      </c>
      <c r="H798" s="12" t="s">
        <v>20</v>
      </c>
      <c r="I798" s="13">
        <v>-9.6051049999999999E-2</v>
      </c>
      <c r="J798" s="13">
        <v>2.2662769999999999E-2</v>
      </c>
      <c r="K798" s="14">
        <v>2.284923E-5</v>
      </c>
      <c r="L798" s="13">
        <v>-0.13304150000000001</v>
      </c>
      <c r="M798" s="13">
        <v>2.2526060000000001E-2</v>
      </c>
      <c r="N798" s="14">
        <v>3.7311119999999998E-9</v>
      </c>
      <c r="O798" s="12" t="s">
        <v>22</v>
      </c>
      <c r="P798" s="12" t="s">
        <v>23</v>
      </c>
      <c r="Q798" s="12">
        <v>1</v>
      </c>
    </row>
    <row r="799" spans="1:17" x14ac:dyDescent="0.25">
      <c r="A799" s="12">
        <v>796</v>
      </c>
      <c r="B799" s="12" t="s">
        <v>495</v>
      </c>
      <c r="C799" s="12" t="s">
        <v>493</v>
      </c>
      <c r="D799" s="12" t="s">
        <v>95</v>
      </c>
      <c r="E799" s="12">
        <v>19</v>
      </c>
      <c r="F799" s="12">
        <v>45412079</v>
      </c>
      <c r="G799" s="12" t="s">
        <v>25</v>
      </c>
      <c r="H799" s="12" t="s">
        <v>20</v>
      </c>
      <c r="I799" s="13">
        <v>-0.3667436</v>
      </c>
      <c r="J799" s="13">
        <v>4.0126750000000003E-2</v>
      </c>
      <c r="K799" s="14">
        <v>9.2340209999999995E-20</v>
      </c>
      <c r="L799" s="13">
        <v>-0.1607703</v>
      </c>
      <c r="M799" s="13">
        <v>4.0226629999999999E-2</v>
      </c>
      <c r="N799" s="14">
        <v>6.5011910000000001E-5</v>
      </c>
      <c r="O799" s="12" t="s">
        <v>34</v>
      </c>
      <c r="P799" s="12">
        <v>1</v>
      </c>
      <c r="Q799" s="12" t="s">
        <v>23</v>
      </c>
    </row>
    <row r="800" spans="1:17" x14ac:dyDescent="0.25">
      <c r="A800" s="9">
        <v>797</v>
      </c>
      <c r="B800" s="9" t="s">
        <v>497</v>
      </c>
      <c r="C800" s="9" t="s">
        <v>493</v>
      </c>
      <c r="D800" s="9" t="s">
        <v>261</v>
      </c>
      <c r="E800" s="9">
        <v>19</v>
      </c>
      <c r="F800" s="9">
        <v>8270436</v>
      </c>
      <c r="G800" s="9" t="s">
        <v>20</v>
      </c>
      <c r="H800" s="9" t="s">
        <v>25</v>
      </c>
      <c r="I800" s="10">
        <v>0.14115340000000001</v>
      </c>
      <c r="J800" s="10">
        <v>2.353425E-2</v>
      </c>
      <c r="K800" s="11">
        <v>2.211252E-9</v>
      </c>
      <c r="L800" s="10">
        <v>0.15548380000000001</v>
      </c>
      <c r="M800" s="10">
        <v>2.338144E-2</v>
      </c>
      <c r="N800" s="11">
        <v>3.3374220000000003E-11</v>
      </c>
      <c r="O800" s="9" t="s">
        <v>28</v>
      </c>
      <c r="P800" s="9">
        <v>1</v>
      </c>
      <c r="Q800" s="9">
        <v>1</v>
      </c>
    </row>
    <row r="801" spans="1:17" x14ac:dyDescent="0.25">
      <c r="A801" s="9">
        <v>798</v>
      </c>
      <c r="B801" s="9" t="s">
        <v>497</v>
      </c>
      <c r="C801" s="9" t="s">
        <v>493</v>
      </c>
      <c r="D801" s="9" t="s">
        <v>262</v>
      </c>
      <c r="E801" s="9">
        <v>19</v>
      </c>
      <c r="F801" s="9">
        <v>8284346</v>
      </c>
      <c r="G801" s="9" t="s">
        <v>25</v>
      </c>
      <c r="H801" s="9" t="s">
        <v>20</v>
      </c>
      <c r="I801" s="10">
        <v>0.16059770000000001</v>
      </c>
      <c r="J801" s="10">
        <v>2.795081E-2</v>
      </c>
      <c r="K801" s="11">
        <v>9.7173719999999997E-9</v>
      </c>
      <c r="L801" s="10">
        <v>0.17295360000000001</v>
      </c>
      <c r="M801" s="10">
        <v>2.7765649999999999E-2</v>
      </c>
      <c r="N801" s="11">
        <v>5.0699079999999997E-10</v>
      </c>
      <c r="O801" s="9" t="s">
        <v>28</v>
      </c>
      <c r="P801" s="9" t="s">
        <v>23</v>
      </c>
      <c r="Q801" s="9" t="s">
        <v>23</v>
      </c>
    </row>
    <row r="802" spans="1:17" x14ac:dyDescent="0.25">
      <c r="A802" s="9">
        <v>799</v>
      </c>
      <c r="B802" s="9" t="s">
        <v>497</v>
      </c>
      <c r="C802" s="9" t="s">
        <v>493</v>
      </c>
      <c r="D802" s="9" t="s">
        <v>263</v>
      </c>
      <c r="E802" s="9">
        <v>19</v>
      </c>
      <c r="F802" s="9">
        <v>8301048</v>
      </c>
      <c r="G802" s="9" t="s">
        <v>25</v>
      </c>
      <c r="H802" s="9" t="s">
        <v>20</v>
      </c>
      <c r="I802" s="10">
        <v>0.15198220000000001</v>
      </c>
      <c r="J802" s="10">
        <v>2.5375450000000001E-2</v>
      </c>
      <c r="K802" s="11">
        <v>2.3035779999999998E-9</v>
      </c>
      <c r="L802" s="10">
        <v>0.1646415</v>
      </c>
      <c r="M802" s="10">
        <v>2.519617E-2</v>
      </c>
      <c r="N802" s="11">
        <v>7.1419970000000006E-11</v>
      </c>
      <c r="O802" s="9" t="s">
        <v>28</v>
      </c>
      <c r="P802" s="9" t="s">
        <v>23</v>
      </c>
      <c r="Q802" s="9">
        <v>2</v>
      </c>
    </row>
    <row r="803" spans="1:17" x14ac:dyDescent="0.25">
      <c r="A803" s="9">
        <v>800</v>
      </c>
      <c r="B803" s="9" t="s">
        <v>497</v>
      </c>
      <c r="C803" s="9" t="s">
        <v>493</v>
      </c>
      <c r="D803" s="9" t="s">
        <v>95</v>
      </c>
      <c r="E803" s="9">
        <v>19</v>
      </c>
      <c r="F803" s="9">
        <v>45412079</v>
      </c>
      <c r="G803" s="9" t="s">
        <v>25</v>
      </c>
      <c r="H803" s="9" t="s">
        <v>20</v>
      </c>
      <c r="I803" s="10">
        <v>-0.34788730000000001</v>
      </c>
      <c r="J803" s="10">
        <v>3.983664E-2</v>
      </c>
      <c r="K803" s="11">
        <v>3.4544690000000001E-18</v>
      </c>
      <c r="L803" s="10">
        <v>-0.17008190000000001</v>
      </c>
      <c r="M803" s="10">
        <v>3.9821250000000002E-2</v>
      </c>
      <c r="N803" s="11">
        <v>1.974474E-5</v>
      </c>
      <c r="O803" s="9" t="s">
        <v>34</v>
      </c>
      <c r="P803" s="9">
        <v>1</v>
      </c>
      <c r="Q803" s="9" t="s">
        <v>23</v>
      </c>
    </row>
    <row r="804" spans="1:17" x14ac:dyDescent="0.25">
      <c r="A804" s="9">
        <v>801</v>
      </c>
      <c r="B804" s="9" t="s">
        <v>497</v>
      </c>
      <c r="C804" s="9" t="s">
        <v>493</v>
      </c>
      <c r="D804" s="9" t="s">
        <v>498</v>
      </c>
      <c r="E804" s="9">
        <v>21</v>
      </c>
      <c r="F804" s="9">
        <v>23303509</v>
      </c>
      <c r="G804" s="9" t="s">
        <v>25</v>
      </c>
      <c r="H804" s="9" t="s">
        <v>20</v>
      </c>
      <c r="I804" s="10">
        <v>-0.1065957</v>
      </c>
      <c r="J804" s="10">
        <v>2.8752489999999999E-2</v>
      </c>
      <c r="K804" s="11">
        <v>2.1116059999999999E-4</v>
      </c>
      <c r="L804" s="10">
        <v>-0.16216120000000001</v>
      </c>
      <c r="M804" s="10">
        <v>2.8487620000000002E-2</v>
      </c>
      <c r="N804" s="11">
        <v>1.322245E-8</v>
      </c>
      <c r="O804" s="9" t="s">
        <v>22</v>
      </c>
      <c r="P804" s="9" t="s">
        <v>23</v>
      </c>
      <c r="Q804" s="9">
        <v>1</v>
      </c>
    </row>
    <row r="805" spans="1:17" x14ac:dyDescent="0.25">
      <c r="A805" s="12">
        <v>802</v>
      </c>
      <c r="B805" s="12" t="s">
        <v>499</v>
      </c>
      <c r="C805" s="12" t="s">
        <v>493</v>
      </c>
      <c r="D805" s="12" t="s">
        <v>500</v>
      </c>
      <c r="E805" s="12">
        <v>7</v>
      </c>
      <c r="F805" s="12">
        <v>90606411</v>
      </c>
      <c r="G805" s="12" t="s">
        <v>30</v>
      </c>
      <c r="H805" s="12" t="s">
        <v>21</v>
      </c>
      <c r="I805" s="13">
        <v>0.33936729999999998</v>
      </c>
      <c r="J805" s="13">
        <v>5.939498E-2</v>
      </c>
      <c r="K805" s="14">
        <v>1.187391E-8</v>
      </c>
      <c r="L805" s="13">
        <v>0.27614460000000002</v>
      </c>
      <c r="M805" s="13">
        <v>5.9206420000000003E-2</v>
      </c>
      <c r="N805" s="14">
        <v>3.170201E-6</v>
      </c>
      <c r="O805" s="12" t="s">
        <v>51</v>
      </c>
      <c r="P805" s="12">
        <v>1</v>
      </c>
      <c r="Q805" s="12" t="s">
        <v>23</v>
      </c>
    </row>
    <row r="806" spans="1:17" x14ac:dyDescent="0.25">
      <c r="A806" s="12">
        <v>803</v>
      </c>
      <c r="B806" s="12" t="s">
        <v>499</v>
      </c>
      <c r="C806" s="12" t="s">
        <v>493</v>
      </c>
      <c r="D806" s="12" t="s">
        <v>501</v>
      </c>
      <c r="E806" s="12">
        <v>11</v>
      </c>
      <c r="F806" s="12">
        <v>129657981</v>
      </c>
      <c r="G806" s="12" t="s">
        <v>20</v>
      </c>
      <c r="H806" s="12" t="s">
        <v>25</v>
      </c>
      <c r="I806" s="13">
        <v>0.12913759999999999</v>
      </c>
      <c r="J806" s="13">
        <v>2.3119500000000001E-2</v>
      </c>
      <c r="K806" s="14">
        <v>2.4688410000000001E-8</v>
      </c>
      <c r="L806" s="13">
        <v>0.13104150000000001</v>
      </c>
      <c r="M806" s="13">
        <v>2.2988499999999999E-2</v>
      </c>
      <c r="N806" s="14">
        <v>1.283779E-8</v>
      </c>
      <c r="O806" s="12" t="s">
        <v>28</v>
      </c>
      <c r="P806" s="12" t="s">
        <v>23</v>
      </c>
      <c r="Q806" s="12" t="s">
        <v>23</v>
      </c>
    </row>
    <row r="807" spans="1:17" x14ac:dyDescent="0.25">
      <c r="A807" s="12">
        <v>804</v>
      </c>
      <c r="B807" s="12" t="s">
        <v>499</v>
      </c>
      <c r="C807" s="12" t="s">
        <v>493</v>
      </c>
      <c r="D807" s="12" t="s">
        <v>502</v>
      </c>
      <c r="E807" s="12">
        <v>11</v>
      </c>
      <c r="F807" s="12">
        <v>129723106</v>
      </c>
      <c r="G807" s="12" t="s">
        <v>21</v>
      </c>
      <c r="H807" s="12" t="s">
        <v>30</v>
      </c>
      <c r="I807" s="13">
        <v>-0.1554198</v>
      </c>
      <c r="J807" s="13">
        <v>2.8059339999999999E-2</v>
      </c>
      <c r="K807" s="14">
        <v>3.3618370000000002E-8</v>
      </c>
      <c r="L807" s="13">
        <v>-0.1786346</v>
      </c>
      <c r="M807" s="13">
        <v>2.7868750000000001E-2</v>
      </c>
      <c r="N807" s="14">
        <v>1.6939960000000001E-10</v>
      </c>
      <c r="O807" s="12" t="s">
        <v>26</v>
      </c>
      <c r="P807" s="12" t="s">
        <v>23</v>
      </c>
      <c r="Q807" s="12">
        <v>1</v>
      </c>
    </row>
    <row r="808" spans="1:17" x14ac:dyDescent="0.25">
      <c r="A808" s="12">
        <v>805</v>
      </c>
      <c r="B808" s="12" t="s">
        <v>499</v>
      </c>
      <c r="C808" s="12" t="s">
        <v>493</v>
      </c>
      <c r="D808" s="12" t="s">
        <v>95</v>
      </c>
      <c r="E808" s="12">
        <v>19</v>
      </c>
      <c r="F808" s="12">
        <v>45412079</v>
      </c>
      <c r="G808" s="12" t="s">
        <v>25</v>
      </c>
      <c r="H808" s="12" t="s">
        <v>20</v>
      </c>
      <c r="I808" s="13">
        <v>-0.41810940000000002</v>
      </c>
      <c r="J808" s="13">
        <v>3.9825289999999999E-2</v>
      </c>
      <c r="K808" s="14">
        <v>1.82571E-25</v>
      </c>
      <c r="L808" s="13">
        <v>-0.22540060000000001</v>
      </c>
      <c r="M808" s="13">
        <v>3.9974589999999997E-2</v>
      </c>
      <c r="N808" s="14">
        <v>1.809751E-8</v>
      </c>
      <c r="O808" s="12" t="s">
        <v>26</v>
      </c>
      <c r="P808" s="12">
        <v>1</v>
      </c>
      <c r="Q808" s="12">
        <v>1</v>
      </c>
    </row>
    <row r="809" spans="1:17" x14ac:dyDescent="0.25">
      <c r="A809" s="9">
        <v>806</v>
      </c>
      <c r="B809" s="9" t="s">
        <v>503</v>
      </c>
      <c r="C809" s="9" t="s">
        <v>493</v>
      </c>
      <c r="D809" s="9" t="s">
        <v>504</v>
      </c>
      <c r="E809" s="9">
        <v>5</v>
      </c>
      <c r="F809" s="9">
        <v>11733221</v>
      </c>
      <c r="G809" s="9" t="s">
        <v>25</v>
      </c>
      <c r="H809" s="9" t="s">
        <v>20</v>
      </c>
      <c r="I809" s="10">
        <v>0.36328490000000002</v>
      </c>
      <c r="J809" s="10">
        <v>6.5854770000000007E-2</v>
      </c>
      <c r="K809" s="11">
        <v>3.7818170000000003E-8</v>
      </c>
      <c r="L809" s="10">
        <v>0.28130260000000001</v>
      </c>
      <c r="M809" s="10">
        <v>6.5754270000000004E-2</v>
      </c>
      <c r="N809" s="11">
        <v>1.9272960000000001E-5</v>
      </c>
      <c r="O809" s="9" t="s">
        <v>51</v>
      </c>
      <c r="P809" s="9">
        <v>1</v>
      </c>
      <c r="Q809" s="9" t="s">
        <v>23</v>
      </c>
    </row>
    <row r="810" spans="1:17" x14ac:dyDescent="0.25">
      <c r="A810" s="9">
        <v>807</v>
      </c>
      <c r="B810" s="9" t="s">
        <v>503</v>
      </c>
      <c r="C810" s="9" t="s">
        <v>493</v>
      </c>
      <c r="D810" s="9" t="s">
        <v>505</v>
      </c>
      <c r="E810" s="9">
        <v>11</v>
      </c>
      <c r="F810" s="9">
        <v>129653101</v>
      </c>
      <c r="G810" s="9" t="s">
        <v>30</v>
      </c>
      <c r="H810" s="9" t="s">
        <v>21</v>
      </c>
      <c r="I810" s="10">
        <v>0.17123569999999999</v>
      </c>
      <c r="J810" s="10">
        <v>2.307126E-2</v>
      </c>
      <c r="K810" s="11">
        <v>1.3872870000000001E-13</v>
      </c>
      <c r="L810" s="10">
        <v>0.18629209999999999</v>
      </c>
      <c r="M810" s="10">
        <v>2.2934889999999999E-2</v>
      </c>
      <c r="N810" s="11">
        <v>6.2783949999999995E-16</v>
      </c>
      <c r="O810" s="9" t="s">
        <v>28</v>
      </c>
      <c r="P810" s="9" t="s">
        <v>23</v>
      </c>
      <c r="Q810" s="9">
        <v>1</v>
      </c>
    </row>
    <row r="811" spans="1:17" x14ac:dyDescent="0.25">
      <c r="A811" s="9">
        <v>808</v>
      </c>
      <c r="B811" s="9" t="s">
        <v>503</v>
      </c>
      <c r="C811" s="9" t="s">
        <v>493</v>
      </c>
      <c r="D811" s="9" t="s">
        <v>502</v>
      </c>
      <c r="E811" s="9">
        <v>11</v>
      </c>
      <c r="F811" s="9">
        <v>129723106</v>
      </c>
      <c r="G811" s="9" t="s">
        <v>21</v>
      </c>
      <c r="H811" s="9" t="s">
        <v>30</v>
      </c>
      <c r="I811" s="10">
        <v>-0.18388840000000001</v>
      </c>
      <c r="J811" s="10">
        <v>2.8032809999999998E-2</v>
      </c>
      <c r="K811" s="11">
        <v>6.3573919999999995E-11</v>
      </c>
      <c r="L811" s="10">
        <v>-0.21878439999999999</v>
      </c>
      <c r="M811" s="10">
        <v>2.785311E-2</v>
      </c>
      <c r="N811" s="11">
        <v>5.42406E-15</v>
      </c>
      <c r="O811" s="9" t="s">
        <v>26</v>
      </c>
      <c r="P811" s="9" t="s">
        <v>23</v>
      </c>
      <c r="Q811" s="9">
        <v>2</v>
      </c>
    </row>
    <row r="812" spans="1:17" x14ac:dyDescent="0.25">
      <c r="A812" s="9">
        <v>809</v>
      </c>
      <c r="B812" s="9" t="s">
        <v>503</v>
      </c>
      <c r="C812" s="9" t="s">
        <v>493</v>
      </c>
      <c r="D812" s="9" t="s">
        <v>131</v>
      </c>
      <c r="E812" s="9">
        <v>19</v>
      </c>
      <c r="F812" s="9">
        <v>45411941</v>
      </c>
      <c r="G812" s="9" t="s">
        <v>20</v>
      </c>
      <c r="H812" s="9" t="s">
        <v>25</v>
      </c>
      <c r="I812" s="10">
        <v>0.1725091</v>
      </c>
      <c r="J812" s="10">
        <v>3.1534340000000001E-2</v>
      </c>
      <c r="K812" s="11">
        <v>4.7027960000000003E-8</v>
      </c>
      <c r="L812" s="10">
        <v>0.13217799999999999</v>
      </c>
      <c r="M812" s="10">
        <v>3.1448549999999999E-2</v>
      </c>
      <c r="N812" s="11">
        <v>2.677175E-5</v>
      </c>
      <c r="O812" s="9" t="s">
        <v>51</v>
      </c>
      <c r="P812" s="9" t="s">
        <v>23</v>
      </c>
      <c r="Q812" s="9" t="s">
        <v>23</v>
      </c>
    </row>
    <row r="813" spans="1:17" x14ac:dyDescent="0.25">
      <c r="A813" s="9">
        <v>810</v>
      </c>
      <c r="B813" s="9" t="s">
        <v>503</v>
      </c>
      <c r="C813" s="9" t="s">
        <v>493</v>
      </c>
      <c r="D813" s="9" t="s">
        <v>95</v>
      </c>
      <c r="E813" s="9">
        <v>19</v>
      </c>
      <c r="F813" s="9">
        <v>45412079</v>
      </c>
      <c r="G813" s="9" t="s">
        <v>25</v>
      </c>
      <c r="H813" s="9" t="s">
        <v>20</v>
      </c>
      <c r="I813" s="10">
        <v>-0.36698360000000002</v>
      </c>
      <c r="J813" s="10">
        <v>3.9985020000000003E-2</v>
      </c>
      <c r="K813" s="11">
        <v>6.8914250000000001E-20</v>
      </c>
      <c r="L813" s="10">
        <v>-0.19611319999999999</v>
      </c>
      <c r="M813" s="10">
        <v>4.0119599999999998E-2</v>
      </c>
      <c r="N813" s="11">
        <v>1.0510260000000001E-6</v>
      </c>
      <c r="O813" s="9" t="s">
        <v>34</v>
      </c>
      <c r="P813" s="9">
        <v>1</v>
      </c>
      <c r="Q813" s="9" t="s">
        <v>23</v>
      </c>
    </row>
    <row r="814" spans="1:17" x14ac:dyDescent="0.25">
      <c r="A814" s="12">
        <v>811</v>
      </c>
      <c r="B814" s="12" t="s">
        <v>506</v>
      </c>
      <c r="C814" s="12" t="s">
        <v>493</v>
      </c>
      <c r="D814" s="12" t="s">
        <v>502</v>
      </c>
      <c r="E814" s="12">
        <v>11</v>
      </c>
      <c r="F814" s="12">
        <v>129723106</v>
      </c>
      <c r="G814" s="12" t="s">
        <v>21</v>
      </c>
      <c r="H814" s="12" t="s">
        <v>30</v>
      </c>
      <c r="I814" s="13">
        <v>-0.15684400000000001</v>
      </c>
      <c r="J814" s="13">
        <v>2.8042620000000001E-2</v>
      </c>
      <c r="K814" s="14">
        <v>2.5011840000000001E-8</v>
      </c>
      <c r="L814" s="13">
        <v>-0.18984280000000001</v>
      </c>
      <c r="M814" s="13">
        <v>2.780844E-2</v>
      </c>
      <c r="N814" s="14">
        <v>1.083957E-11</v>
      </c>
      <c r="O814" s="12" t="s">
        <v>26</v>
      </c>
      <c r="P814" s="12" t="s">
        <v>23</v>
      </c>
      <c r="Q814" s="12">
        <v>1</v>
      </c>
    </row>
    <row r="815" spans="1:17" x14ac:dyDescent="0.25">
      <c r="A815" s="12">
        <v>812</v>
      </c>
      <c r="B815" s="12" t="s">
        <v>506</v>
      </c>
      <c r="C815" s="12" t="s">
        <v>493</v>
      </c>
      <c r="D815" s="12" t="s">
        <v>95</v>
      </c>
      <c r="E815" s="12">
        <v>19</v>
      </c>
      <c r="F815" s="12">
        <v>45412079</v>
      </c>
      <c r="G815" s="12" t="s">
        <v>25</v>
      </c>
      <c r="H815" s="12" t="s">
        <v>20</v>
      </c>
      <c r="I815" s="13">
        <v>-0.3213048</v>
      </c>
      <c r="J815" s="13">
        <v>4.0085969999999999E-2</v>
      </c>
      <c r="K815" s="14">
        <v>1.3698479999999999E-15</v>
      </c>
      <c r="L815" s="13">
        <v>-0.17709040000000001</v>
      </c>
      <c r="M815" s="13">
        <v>4.0022439999999999E-2</v>
      </c>
      <c r="N815" s="14">
        <v>9.8333689999999999E-6</v>
      </c>
      <c r="O815" s="12" t="s">
        <v>34</v>
      </c>
      <c r="P815" s="12">
        <v>1</v>
      </c>
      <c r="Q815" s="12" t="s">
        <v>23</v>
      </c>
    </row>
    <row r="816" spans="1:17" x14ac:dyDescent="0.25">
      <c r="A816" s="9">
        <v>813</v>
      </c>
      <c r="B816" s="9" t="s">
        <v>507</v>
      </c>
      <c r="C816" s="9" t="s">
        <v>508</v>
      </c>
      <c r="D816" s="9" t="s">
        <v>509</v>
      </c>
      <c r="E816" s="9">
        <v>3</v>
      </c>
      <c r="F816" s="9">
        <v>2914075</v>
      </c>
      <c r="G816" s="9" t="s">
        <v>21</v>
      </c>
      <c r="H816" s="9" t="s">
        <v>30</v>
      </c>
      <c r="I816" s="10">
        <v>-1.873656</v>
      </c>
      <c r="J816" s="10">
        <v>0.32693889999999998</v>
      </c>
      <c r="K816" s="11">
        <v>1.064802E-8</v>
      </c>
      <c r="L816" s="10">
        <v>-0.65399700000000005</v>
      </c>
      <c r="M816" s="10">
        <v>0.32868530000000001</v>
      </c>
      <c r="N816" s="11">
        <v>4.6637169999999999E-2</v>
      </c>
      <c r="O816" s="9" t="s">
        <v>34</v>
      </c>
      <c r="P816" s="9">
        <v>1</v>
      </c>
      <c r="Q816" s="9" t="s">
        <v>23</v>
      </c>
    </row>
    <row r="817" spans="1:17" x14ac:dyDescent="0.25">
      <c r="A817" s="9">
        <v>814</v>
      </c>
      <c r="B817" s="9" t="s">
        <v>507</v>
      </c>
      <c r="C817" s="9" t="s">
        <v>508</v>
      </c>
      <c r="D817" s="9" t="s">
        <v>510</v>
      </c>
      <c r="E817" s="9">
        <v>5</v>
      </c>
      <c r="F817" s="9">
        <v>20454607</v>
      </c>
      <c r="G817" s="9" t="s">
        <v>25</v>
      </c>
      <c r="H817" s="9" t="s">
        <v>21</v>
      </c>
      <c r="I817" s="10">
        <v>-1.2993060000000001</v>
      </c>
      <c r="J817" s="10">
        <v>0.28655380000000003</v>
      </c>
      <c r="K817" s="11">
        <v>5.9628309999999997E-6</v>
      </c>
      <c r="L817" s="10">
        <v>-1.5697479999999999</v>
      </c>
      <c r="M817" s="10">
        <v>0.28616150000000001</v>
      </c>
      <c r="N817" s="11">
        <v>4.4971579999999999E-8</v>
      </c>
      <c r="O817" s="9" t="s">
        <v>22</v>
      </c>
      <c r="P817" s="9" t="s">
        <v>23</v>
      </c>
      <c r="Q817" s="9">
        <v>1</v>
      </c>
    </row>
    <row r="818" spans="1:17" x14ac:dyDescent="0.25">
      <c r="A818" s="9">
        <v>815</v>
      </c>
      <c r="B818" s="9" t="s">
        <v>507</v>
      </c>
      <c r="C818" s="9" t="s">
        <v>508</v>
      </c>
      <c r="D818" s="9" t="s">
        <v>511</v>
      </c>
      <c r="E818" s="9">
        <v>8</v>
      </c>
      <c r="F818" s="9">
        <v>70724911</v>
      </c>
      <c r="G818" s="9" t="s">
        <v>21</v>
      </c>
      <c r="H818" s="9" t="s">
        <v>30</v>
      </c>
      <c r="I818" s="10">
        <v>0.14899509999999999</v>
      </c>
      <c r="J818" s="10">
        <v>2.2082640000000001E-2</v>
      </c>
      <c r="K818" s="11">
        <v>1.680842E-11</v>
      </c>
      <c r="L818" s="10">
        <v>0.1341706</v>
      </c>
      <c r="M818" s="10">
        <v>2.2114769999999999E-2</v>
      </c>
      <c r="N818" s="11">
        <v>1.403295E-9</v>
      </c>
      <c r="O818" s="9" t="s">
        <v>28</v>
      </c>
      <c r="P818" s="9">
        <v>1</v>
      </c>
      <c r="Q818" s="9">
        <v>1</v>
      </c>
    </row>
    <row r="819" spans="1:17" x14ac:dyDescent="0.25">
      <c r="A819" s="9">
        <v>816</v>
      </c>
      <c r="B819" s="9" t="s">
        <v>507</v>
      </c>
      <c r="C819" s="9" t="s">
        <v>508</v>
      </c>
      <c r="D819" s="9" t="s">
        <v>512</v>
      </c>
      <c r="E819" s="9">
        <v>14</v>
      </c>
      <c r="F819" s="9">
        <v>63790398</v>
      </c>
      <c r="G819" s="9" t="s">
        <v>30</v>
      </c>
      <c r="H819" s="9" t="s">
        <v>21</v>
      </c>
      <c r="I819" s="10">
        <v>1.051941</v>
      </c>
      <c r="J819" s="10">
        <v>0.20461470000000001</v>
      </c>
      <c r="K819" s="11">
        <v>2.8534609999999999E-7</v>
      </c>
      <c r="L819" s="10">
        <v>1.125176</v>
      </c>
      <c r="M819" s="10">
        <v>0.20458090000000001</v>
      </c>
      <c r="N819" s="11">
        <v>4.0895180000000001E-8</v>
      </c>
      <c r="O819" s="9" t="s">
        <v>68</v>
      </c>
      <c r="P819" s="9" t="s">
        <v>23</v>
      </c>
      <c r="Q819" s="9" t="s">
        <v>23</v>
      </c>
    </row>
    <row r="820" spans="1:17" x14ac:dyDescent="0.25">
      <c r="A820" s="9">
        <v>817</v>
      </c>
      <c r="B820" s="9" t="s">
        <v>507</v>
      </c>
      <c r="C820" s="9" t="s">
        <v>508</v>
      </c>
      <c r="D820" s="9" t="s">
        <v>513</v>
      </c>
      <c r="E820" s="9">
        <v>14</v>
      </c>
      <c r="F820" s="9">
        <v>64165026</v>
      </c>
      <c r="G820" s="9" t="s">
        <v>25</v>
      </c>
      <c r="H820" s="9" t="s">
        <v>21</v>
      </c>
      <c r="I820" s="10">
        <v>0.72302520000000003</v>
      </c>
      <c r="J820" s="10">
        <v>7.0075139999999994E-2</v>
      </c>
      <c r="K820" s="11">
        <v>1.128476E-24</v>
      </c>
      <c r="L820" s="10">
        <v>0.79097919999999999</v>
      </c>
      <c r="M820" s="10">
        <v>6.9942669999999998E-2</v>
      </c>
      <c r="N820" s="11">
        <v>3.0097900000000001E-29</v>
      </c>
      <c r="O820" s="9" t="s">
        <v>28</v>
      </c>
      <c r="P820" s="9">
        <v>2</v>
      </c>
      <c r="Q820" s="9">
        <v>2</v>
      </c>
    </row>
    <row r="821" spans="1:17" x14ac:dyDescent="0.25">
      <c r="A821" s="9">
        <v>818</v>
      </c>
      <c r="B821" s="9" t="s">
        <v>507</v>
      </c>
      <c r="C821" s="9" t="s">
        <v>508</v>
      </c>
      <c r="D821" s="9" t="s">
        <v>258</v>
      </c>
      <c r="E821" s="9">
        <v>14</v>
      </c>
      <c r="F821" s="9">
        <v>64232386</v>
      </c>
      <c r="G821" s="9" t="s">
        <v>30</v>
      </c>
      <c r="H821" s="9" t="s">
        <v>21</v>
      </c>
      <c r="I821" s="10">
        <v>0.40748180000000001</v>
      </c>
      <c r="J821" s="10">
        <v>2.916705E-2</v>
      </c>
      <c r="K821" s="11">
        <v>2.3071239999999999E-43</v>
      </c>
      <c r="L821" s="10">
        <v>0.42558839999999998</v>
      </c>
      <c r="M821" s="10">
        <v>2.912578E-2</v>
      </c>
      <c r="N821" s="11">
        <v>3.4711640000000002E-47</v>
      </c>
      <c r="O821" s="9" t="s">
        <v>28</v>
      </c>
      <c r="P821" s="9">
        <v>1</v>
      </c>
      <c r="Q821" s="9">
        <v>1</v>
      </c>
    </row>
    <row r="822" spans="1:17" x14ac:dyDescent="0.25">
      <c r="A822" s="9">
        <v>819</v>
      </c>
      <c r="B822" s="9" t="s">
        <v>507</v>
      </c>
      <c r="C822" s="9" t="s">
        <v>508</v>
      </c>
      <c r="D822" s="9" t="s">
        <v>244</v>
      </c>
      <c r="E822" s="9">
        <v>14</v>
      </c>
      <c r="F822" s="9">
        <v>64354419</v>
      </c>
      <c r="G822" s="9" t="s">
        <v>20</v>
      </c>
      <c r="H822" s="9" t="s">
        <v>25</v>
      </c>
      <c r="I822" s="10">
        <v>0.14118929999999999</v>
      </c>
      <c r="J822" s="10">
        <v>2.359385E-2</v>
      </c>
      <c r="K822" s="11">
        <v>2.3514290000000001E-9</v>
      </c>
      <c r="L822" s="10">
        <v>0.1542116</v>
      </c>
      <c r="M822" s="10">
        <v>2.3594199999999999E-2</v>
      </c>
      <c r="N822" s="11">
        <v>7.0086859999999997E-11</v>
      </c>
      <c r="O822" s="9" t="s">
        <v>28</v>
      </c>
      <c r="P822" s="9" t="s">
        <v>23</v>
      </c>
      <c r="Q822" s="9" t="s">
        <v>23</v>
      </c>
    </row>
    <row r="823" spans="1:17" x14ac:dyDescent="0.25">
      <c r="A823" s="9">
        <v>820</v>
      </c>
      <c r="B823" s="9" t="s">
        <v>507</v>
      </c>
      <c r="C823" s="9" t="s">
        <v>508</v>
      </c>
      <c r="D823" s="9" t="s">
        <v>514</v>
      </c>
      <c r="E823" s="9">
        <v>14</v>
      </c>
      <c r="F823" s="9">
        <v>64665620</v>
      </c>
      <c r="G823" s="9" t="s">
        <v>20</v>
      </c>
      <c r="H823" s="9" t="s">
        <v>25</v>
      </c>
      <c r="I823" s="10">
        <v>0.8598905</v>
      </c>
      <c r="J823" s="10">
        <v>0.13420499999999999</v>
      </c>
      <c r="K823" s="11">
        <v>1.623421E-10</v>
      </c>
      <c r="L823" s="10">
        <v>0.94600790000000001</v>
      </c>
      <c r="M823" s="10">
        <v>0.13422809999999999</v>
      </c>
      <c r="N823" s="11">
        <v>2.0715209999999998E-12</v>
      </c>
      <c r="O823" s="9" t="s">
        <v>28</v>
      </c>
      <c r="P823" s="9">
        <v>3</v>
      </c>
      <c r="Q823" s="9">
        <v>3</v>
      </c>
    </row>
    <row r="824" spans="1:17" x14ac:dyDescent="0.25">
      <c r="A824" s="9">
        <v>821</v>
      </c>
      <c r="B824" s="9" t="s">
        <v>507</v>
      </c>
      <c r="C824" s="9" t="s">
        <v>508</v>
      </c>
      <c r="D824" s="9" t="s">
        <v>515</v>
      </c>
      <c r="E824" s="9">
        <v>14</v>
      </c>
      <c r="F824" s="9">
        <v>78023519</v>
      </c>
      <c r="G824" s="9" t="s">
        <v>21</v>
      </c>
      <c r="H824" s="9" t="s">
        <v>20</v>
      </c>
      <c r="I824" s="10">
        <v>0.1183201</v>
      </c>
      <c r="J824" s="10">
        <v>2.197789E-2</v>
      </c>
      <c r="K824" s="11">
        <v>7.6268679999999997E-8</v>
      </c>
      <c r="L824" s="10">
        <v>0.1423469</v>
      </c>
      <c r="M824" s="10">
        <v>2.195561E-2</v>
      </c>
      <c r="N824" s="11">
        <v>9.909792E-11</v>
      </c>
      <c r="O824" s="9" t="s">
        <v>68</v>
      </c>
      <c r="P824" s="9" t="s">
        <v>23</v>
      </c>
      <c r="Q824" s="9">
        <v>1</v>
      </c>
    </row>
    <row r="825" spans="1:17" x14ac:dyDescent="0.25">
      <c r="A825" s="9">
        <v>822</v>
      </c>
      <c r="B825" s="9" t="s">
        <v>507</v>
      </c>
      <c r="C825" s="9" t="s">
        <v>508</v>
      </c>
      <c r="D825" s="9" t="s">
        <v>318</v>
      </c>
      <c r="E825" s="9">
        <v>20</v>
      </c>
      <c r="F825" s="9">
        <v>12966089</v>
      </c>
      <c r="G825" s="9" t="s">
        <v>21</v>
      </c>
      <c r="H825" s="9" t="s">
        <v>25</v>
      </c>
      <c r="I825" s="10">
        <v>-0.18769949999999999</v>
      </c>
      <c r="J825" s="10">
        <v>2.238416E-2</v>
      </c>
      <c r="K825" s="11">
        <v>6.55856E-17</v>
      </c>
      <c r="L825" s="10">
        <v>-0.2126287</v>
      </c>
      <c r="M825" s="10">
        <v>2.23456E-2</v>
      </c>
      <c r="N825" s="11">
        <v>2.7990520000000001E-21</v>
      </c>
      <c r="O825" s="9" t="s">
        <v>26</v>
      </c>
      <c r="P825" s="9" t="s">
        <v>23</v>
      </c>
      <c r="Q825" s="9">
        <v>1</v>
      </c>
    </row>
    <row r="826" spans="1:17" x14ac:dyDescent="0.25">
      <c r="A826" s="9">
        <v>823</v>
      </c>
      <c r="B826" s="9" t="s">
        <v>507</v>
      </c>
      <c r="C826" s="9" t="s">
        <v>508</v>
      </c>
      <c r="D826" s="9" t="s">
        <v>516</v>
      </c>
      <c r="E826" s="9">
        <v>20</v>
      </c>
      <c r="F826" s="9">
        <v>13000352</v>
      </c>
      <c r="G826" s="9" t="s">
        <v>21</v>
      </c>
      <c r="H826" s="9" t="s">
        <v>25</v>
      </c>
      <c r="I826" s="10">
        <v>-0.1336793</v>
      </c>
      <c r="J826" s="10">
        <v>2.3532339999999999E-2</v>
      </c>
      <c r="K826" s="11">
        <v>1.447323E-8</v>
      </c>
      <c r="L826" s="10">
        <v>-0.1354947</v>
      </c>
      <c r="M826" s="10">
        <v>2.3545179999999999E-2</v>
      </c>
      <c r="N826" s="11">
        <v>9.4285990000000008E-9</v>
      </c>
      <c r="O826" s="9" t="s">
        <v>26</v>
      </c>
      <c r="P826" s="9" t="s">
        <v>23</v>
      </c>
      <c r="Q826" s="9" t="s">
        <v>23</v>
      </c>
    </row>
    <row r="827" spans="1:17" x14ac:dyDescent="0.25">
      <c r="A827" s="12">
        <v>824</v>
      </c>
      <c r="B827" s="12" t="s">
        <v>517</v>
      </c>
      <c r="C827" s="12" t="s">
        <v>508</v>
      </c>
      <c r="D827" s="12" t="s">
        <v>518</v>
      </c>
      <c r="E827" s="12">
        <v>1</v>
      </c>
      <c r="F827" s="12">
        <v>106069244</v>
      </c>
      <c r="G827" s="12" t="s">
        <v>20</v>
      </c>
      <c r="H827" s="12" t="s">
        <v>25</v>
      </c>
      <c r="I827" s="13">
        <v>-0.17784</v>
      </c>
      <c r="J827" s="13">
        <v>3.2558570000000002E-2</v>
      </c>
      <c r="K827" s="14">
        <v>4.9634389999999998E-8</v>
      </c>
      <c r="L827" s="13">
        <v>-0.1834894</v>
      </c>
      <c r="M827" s="13">
        <v>3.256908E-2</v>
      </c>
      <c r="N827" s="14">
        <v>1.8733440000000001E-8</v>
      </c>
      <c r="O827" s="12" t="s">
        <v>26</v>
      </c>
      <c r="P827" s="12" t="s">
        <v>23</v>
      </c>
      <c r="Q827" s="12">
        <v>1</v>
      </c>
    </row>
    <row r="828" spans="1:17" x14ac:dyDescent="0.25">
      <c r="A828" s="12">
        <v>825</v>
      </c>
      <c r="B828" s="12" t="s">
        <v>517</v>
      </c>
      <c r="C828" s="12" t="s">
        <v>508</v>
      </c>
      <c r="D828" s="12" t="s">
        <v>519</v>
      </c>
      <c r="E828" s="12">
        <v>4</v>
      </c>
      <c r="F828" s="12">
        <v>22345756</v>
      </c>
      <c r="G828" s="12" t="s">
        <v>25</v>
      </c>
      <c r="H828" s="12" t="s">
        <v>20</v>
      </c>
      <c r="I828" s="13">
        <v>2.0702400000000001</v>
      </c>
      <c r="J828" s="13">
        <v>0.35579929999999999</v>
      </c>
      <c r="K828" s="14">
        <v>6.3115500000000002E-9</v>
      </c>
      <c r="L828" s="13">
        <v>1.8472329999999999</v>
      </c>
      <c r="M828" s="13">
        <v>0.35627130000000001</v>
      </c>
      <c r="N828" s="14">
        <v>2.2425099999999999E-7</v>
      </c>
      <c r="O828" s="12" t="s">
        <v>51</v>
      </c>
      <c r="P828" s="12">
        <v>1</v>
      </c>
      <c r="Q828" s="12" t="s">
        <v>23</v>
      </c>
    </row>
    <row r="829" spans="1:17" x14ac:dyDescent="0.25">
      <c r="A829" s="12">
        <v>826</v>
      </c>
      <c r="B829" s="12" t="s">
        <v>517</v>
      </c>
      <c r="C829" s="12" t="s">
        <v>508</v>
      </c>
      <c r="D829" s="12" t="s">
        <v>520</v>
      </c>
      <c r="E829" s="12">
        <v>14</v>
      </c>
      <c r="F829" s="12">
        <v>64216148</v>
      </c>
      <c r="G829" s="12" t="s">
        <v>21</v>
      </c>
      <c r="H829" s="12" t="s">
        <v>30</v>
      </c>
      <c r="I829" s="13">
        <v>0.58834779999999998</v>
      </c>
      <c r="J829" s="13">
        <v>7.1478810000000004E-2</v>
      </c>
      <c r="K829" s="14">
        <v>2.391111E-16</v>
      </c>
      <c r="L829" s="13">
        <v>0.64311280000000004</v>
      </c>
      <c r="M829" s="13">
        <v>7.1412519999999993E-2</v>
      </c>
      <c r="N829" s="14">
        <v>3.0786779999999998E-19</v>
      </c>
      <c r="O829" s="12" t="s">
        <v>28</v>
      </c>
      <c r="P829" s="12">
        <v>2</v>
      </c>
      <c r="Q829" s="12">
        <v>2</v>
      </c>
    </row>
    <row r="830" spans="1:17" x14ac:dyDescent="0.25">
      <c r="A830" s="12">
        <v>827</v>
      </c>
      <c r="B830" s="12" t="s">
        <v>517</v>
      </c>
      <c r="C830" s="12" t="s">
        <v>508</v>
      </c>
      <c r="D830" s="12" t="s">
        <v>243</v>
      </c>
      <c r="E830" s="12">
        <v>14</v>
      </c>
      <c r="F830" s="12">
        <v>64239351</v>
      </c>
      <c r="G830" s="12" t="s">
        <v>20</v>
      </c>
      <c r="H830" s="12" t="s">
        <v>25</v>
      </c>
      <c r="I830" s="13">
        <v>0.32135789999999997</v>
      </c>
      <c r="J830" s="13">
        <v>2.9353819999999999E-2</v>
      </c>
      <c r="K830" s="14">
        <v>1.6972999999999999E-27</v>
      </c>
      <c r="L830" s="13">
        <v>0.3295941</v>
      </c>
      <c r="M830" s="13">
        <v>2.9351249999999999E-2</v>
      </c>
      <c r="N830" s="14">
        <v>7.8540019999999995E-29</v>
      </c>
      <c r="O830" s="12" t="s">
        <v>28</v>
      </c>
      <c r="P830" s="12">
        <v>1</v>
      </c>
      <c r="Q830" s="12">
        <v>1</v>
      </c>
    </row>
    <row r="831" spans="1:17" x14ac:dyDescent="0.25">
      <c r="A831" s="12">
        <v>828</v>
      </c>
      <c r="B831" s="12" t="s">
        <v>517</v>
      </c>
      <c r="C831" s="12" t="s">
        <v>508</v>
      </c>
      <c r="D831" s="12" t="s">
        <v>514</v>
      </c>
      <c r="E831" s="12">
        <v>14</v>
      </c>
      <c r="F831" s="12">
        <v>64665620</v>
      </c>
      <c r="G831" s="12" t="s">
        <v>20</v>
      </c>
      <c r="H831" s="12" t="s">
        <v>25</v>
      </c>
      <c r="I831" s="13">
        <v>0.74249330000000002</v>
      </c>
      <c r="J831" s="13">
        <v>0.13381319999999999</v>
      </c>
      <c r="K831" s="14">
        <v>3.016137E-8</v>
      </c>
      <c r="L831" s="13">
        <v>0.82897189999999998</v>
      </c>
      <c r="M831" s="13">
        <v>0.133793</v>
      </c>
      <c r="N831" s="14">
        <v>6.2493940000000003E-10</v>
      </c>
      <c r="O831" s="12" t="s">
        <v>28</v>
      </c>
      <c r="P831" s="12">
        <v>3</v>
      </c>
      <c r="Q831" s="12">
        <v>3</v>
      </c>
    </row>
    <row r="832" spans="1:17" x14ac:dyDescent="0.25">
      <c r="A832" s="12">
        <v>829</v>
      </c>
      <c r="B832" s="12" t="s">
        <v>517</v>
      </c>
      <c r="C832" s="12" t="s">
        <v>508</v>
      </c>
      <c r="D832" s="12" t="s">
        <v>521</v>
      </c>
      <c r="E832" s="12">
        <v>19</v>
      </c>
      <c r="F832" s="12">
        <v>1005834</v>
      </c>
      <c r="G832" s="12" t="s">
        <v>30</v>
      </c>
      <c r="H832" s="12" t="s">
        <v>25</v>
      </c>
      <c r="I832" s="13">
        <v>-0.1856893</v>
      </c>
      <c r="J832" s="13">
        <v>3.6524029999999999E-2</v>
      </c>
      <c r="K832" s="14">
        <v>3.977124E-7</v>
      </c>
      <c r="L832" s="13">
        <v>-0.18514510000000001</v>
      </c>
      <c r="M832" s="13">
        <v>3.6549070000000003E-2</v>
      </c>
      <c r="N832" s="14">
        <v>4.309375E-7</v>
      </c>
      <c r="O832" s="12" t="s">
        <v>282</v>
      </c>
      <c r="P832" s="12">
        <v>2</v>
      </c>
      <c r="Q832" s="12">
        <v>2</v>
      </c>
    </row>
    <row r="833" spans="1:17" x14ac:dyDescent="0.25">
      <c r="A833" s="12">
        <v>830</v>
      </c>
      <c r="B833" s="12" t="s">
        <v>517</v>
      </c>
      <c r="C833" s="12" t="s">
        <v>508</v>
      </c>
      <c r="D833" s="12" t="s">
        <v>522</v>
      </c>
      <c r="E833" s="12">
        <v>19</v>
      </c>
      <c r="F833" s="12">
        <v>1044328</v>
      </c>
      <c r="G833" s="12" t="s">
        <v>25</v>
      </c>
      <c r="H833" s="12" t="s">
        <v>20</v>
      </c>
      <c r="I833" s="13">
        <v>0.192965</v>
      </c>
      <c r="J833" s="13">
        <v>2.5638339999999999E-2</v>
      </c>
      <c r="K833" s="14">
        <v>6.5263189999999998E-14</v>
      </c>
      <c r="L833" s="13">
        <v>0.20147219999999999</v>
      </c>
      <c r="M833" s="13">
        <v>2.5634190000000001E-2</v>
      </c>
      <c r="N833" s="14">
        <v>5.0105050000000003E-15</v>
      </c>
      <c r="O833" s="12" t="s">
        <v>28</v>
      </c>
      <c r="P833" s="12" t="s">
        <v>23</v>
      </c>
      <c r="Q833" s="12" t="s">
        <v>23</v>
      </c>
    </row>
    <row r="834" spans="1:17" x14ac:dyDescent="0.25">
      <c r="A834" s="12">
        <v>831</v>
      </c>
      <c r="B834" s="12" t="s">
        <v>517</v>
      </c>
      <c r="C834" s="12" t="s">
        <v>508</v>
      </c>
      <c r="D834" s="12" t="s">
        <v>523</v>
      </c>
      <c r="E834" s="12">
        <v>19</v>
      </c>
      <c r="F834" s="12">
        <v>1056492</v>
      </c>
      <c r="G834" s="12" t="s">
        <v>20</v>
      </c>
      <c r="H834" s="12" t="s">
        <v>21</v>
      </c>
      <c r="I834" s="13">
        <v>0.27933730000000001</v>
      </c>
      <c r="J834" s="13">
        <v>2.8172740000000002E-2</v>
      </c>
      <c r="K834" s="14">
        <v>6.1141179999999999E-23</v>
      </c>
      <c r="L834" s="13">
        <v>0.322237</v>
      </c>
      <c r="M834" s="13">
        <v>2.8079570000000002E-2</v>
      </c>
      <c r="N834" s="14">
        <v>4.5392450000000001E-30</v>
      </c>
      <c r="O834" s="12" t="s">
        <v>28</v>
      </c>
      <c r="P834" s="12">
        <v>1</v>
      </c>
      <c r="Q834" s="12">
        <v>1</v>
      </c>
    </row>
    <row r="835" spans="1:17" x14ac:dyDescent="0.25">
      <c r="A835" s="12">
        <v>832</v>
      </c>
      <c r="B835" s="12" t="s">
        <v>517</v>
      </c>
      <c r="C835" s="12" t="s">
        <v>508</v>
      </c>
      <c r="D835" s="12" t="s">
        <v>288</v>
      </c>
      <c r="E835" s="12">
        <v>20</v>
      </c>
      <c r="F835" s="12">
        <v>12958687</v>
      </c>
      <c r="G835" s="12" t="s">
        <v>21</v>
      </c>
      <c r="H835" s="12" t="s">
        <v>30</v>
      </c>
      <c r="I835" s="13">
        <v>-0.14787620000000001</v>
      </c>
      <c r="J835" s="13">
        <v>2.2485600000000001E-2</v>
      </c>
      <c r="K835" s="14">
        <v>5.4757180000000001E-11</v>
      </c>
      <c r="L835" s="13">
        <v>-0.1630867</v>
      </c>
      <c r="M835" s="13">
        <v>2.24672E-2</v>
      </c>
      <c r="N835" s="14">
        <v>4.7713409999999995E-13</v>
      </c>
      <c r="O835" s="12" t="s">
        <v>26</v>
      </c>
      <c r="P835" s="12" t="s">
        <v>23</v>
      </c>
      <c r="Q835" s="12">
        <v>1</v>
      </c>
    </row>
    <row r="836" spans="1:17" x14ac:dyDescent="0.25">
      <c r="A836" s="9">
        <v>833</v>
      </c>
      <c r="B836" s="9" t="s">
        <v>524</v>
      </c>
      <c r="C836" s="9" t="s">
        <v>508</v>
      </c>
      <c r="D836" s="9" t="s">
        <v>98</v>
      </c>
      <c r="E836" s="9">
        <v>1</v>
      </c>
      <c r="F836" s="9">
        <v>55505647</v>
      </c>
      <c r="G836" s="9" t="s">
        <v>25</v>
      </c>
      <c r="H836" s="9" t="s">
        <v>21</v>
      </c>
      <c r="I836" s="10">
        <v>-0.48571019999999998</v>
      </c>
      <c r="J836" s="10">
        <v>8.7225860000000002E-2</v>
      </c>
      <c r="K836" s="11">
        <v>2.695733E-8</v>
      </c>
      <c r="L836" s="10">
        <v>-0.2201795</v>
      </c>
      <c r="M836" s="10">
        <v>8.7347460000000002E-2</v>
      </c>
      <c r="N836" s="11">
        <v>1.1719250000000001E-2</v>
      </c>
      <c r="O836" s="9" t="s">
        <v>34</v>
      </c>
      <c r="P836" s="9">
        <v>1</v>
      </c>
      <c r="Q836" s="9" t="s">
        <v>23</v>
      </c>
    </row>
    <row r="837" spans="1:17" x14ac:dyDescent="0.25">
      <c r="A837" s="9">
        <v>834</v>
      </c>
      <c r="B837" s="9" t="s">
        <v>524</v>
      </c>
      <c r="C837" s="9" t="s">
        <v>508</v>
      </c>
      <c r="D837" s="9" t="s">
        <v>525</v>
      </c>
      <c r="E837" s="9">
        <v>5</v>
      </c>
      <c r="F837" s="9">
        <v>35179593</v>
      </c>
      <c r="G837" s="9" t="s">
        <v>21</v>
      </c>
      <c r="H837" s="9" t="s">
        <v>30</v>
      </c>
      <c r="I837" s="10">
        <v>0.1313617</v>
      </c>
      <c r="J837" s="10">
        <v>2.3937420000000001E-2</v>
      </c>
      <c r="K837" s="11">
        <v>4.2578849999999999E-8</v>
      </c>
      <c r="L837" s="10">
        <v>0.1001869</v>
      </c>
      <c r="M837" s="10">
        <v>2.394696E-2</v>
      </c>
      <c r="N837" s="11">
        <v>2.9126380000000001E-5</v>
      </c>
      <c r="O837" s="9" t="s">
        <v>51</v>
      </c>
      <c r="P837" s="9">
        <v>1</v>
      </c>
      <c r="Q837" s="9" t="s">
        <v>23</v>
      </c>
    </row>
    <row r="838" spans="1:17" x14ac:dyDescent="0.25">
      <c r="A838" s="9">
        <v>835</v>
      </c>
      <c r="B838" s="9" t="s">
        <v>524</v>
      </c>
      <c r="C838" s="9" t="s">
        <v>508</v>
      </c>
      <c r="D838" s="9" t="s">
        <v>526</v>
      </c>
      <c r="E838" s="9">
        <v>8</v>
      </c>
      <c r="F838" s="9">
        <v>103204415</v>
      </c>
      <c r="G838" s="9" t="s">
        <v>21</v>
      </c>
      <c r="H838" s="9" t="s">
        <v>30</v>
      </c>
      <c r="I838" s="10">
        <v>-2.261679</v>
      </c>
      <c r="J838" s="10">
        <v>0.40990569999999998</v>
      </c>
      <c r="K838" s="11">
        <v>3.6060059999999999E-8</v>
      </c>
      <c r="L838" s="10">
        <v>0.25480940000000002</v>
      </c>
      <c r="M838" s="10">
        <v>0.41283340000000002</v>
      </c>
      <c r="N838" s="11">
        <v>0.53677640000000004</v>
      </c>
      <c r="O838" s="9" t="s">
        <v>34</v>
      </c>
      <c r="P838" s="9">
        <v>1</v>
      </c>
      <c r="Q838" s="9" t="s">
        <v>23</v>
      </c>
    </row>
    <row r="839" spans="1:17" x14ac:dyDescent="0.25">
      <c r="A839" s="9">
        <v>836</v>
      </c>
      <c r="B839" s="9" t="s">
        <v>524</v>
      </c>
      <c r="C839" s="9" t="s">
        <v>508</v>
      </c>
      <c r="D839" s="9" t="s">
        <v>527</v>
      </c>
      <c r="E839" s="9">
        <v>17</v>
      </c>
      <c r="F839" s="9">
        <v>38145088</v>
      </c>
      <c r="G839" s="9" t="s">
        <v>21</v>
      </c>
      <c r="H839" s="9" t="s">
        <v>20</v>
      </c>
      <c r="I839" s="10">
        <v>-8.5747939999999995E-2</v>
      </c>
      <c r="J839" s="10">
        <v>2.2134520000000001E-2</v>
      </c>
      <c r="K839" s="11">
        <v>1.084538E-4</v>
      </c>
      <c r="L839" s="10">
        <v>-0.1237009</v>
      </c>
      <c r="M839" s="10">
        <v>2.205462E-2</v>
      </c>
      <c r="N839" s="11">
        <v>2.1567989999999998E-8</v>
      </c>
      <c r="O839" s="9" t="s">
        <v>22</v>
      </c>
      <c r="P839" s="9" t="s">
        <v>23</v>
      </c>
      <c r="Q839" s="9" t="s">
        <v>23</v>
      </c>
    </row>
    <row r="840" spans="1:17" x14ac:dyDescent="0.25">
      <c r="A840" s="9">
        <v>837</v>
      </c>
      <c r="B840" s="9" t="s">
        <v>524</v>
      </c>
      <c r="C840" s="9" t="s">
        <v>508</v>
      </c>
      <c r="D840" s="9" t="s">
        <v>522</v>
      </c>
      <c r="E840" s="9">
        <v>19</v>
      </c>
      <c r="F840" s="9">
        <v>1044328</v>
      </c>
      <c r="G840" s="9" t="s">
        <v>25</v>
      </c>
      <c r="H840" s="9" t="s">
        <v>20</v>
      </c>
      <c r="I840" s="10">
        <v>0.1506642</v>
      </c>
      <c r="J840" s="10">
        <v>2.5718370000000001E-2</v>
      </c>
      <c r="K840" s="11">
        <v>5.1341980000000001E-9</v>
      </c>
      <c r="L840" s="10">
        <v>0.1761451</v>
      </c>
      <c r="M840" s="10">
        <v>2.5648540000000001E-2</v>
      </c>
      <c r="N840" s="11">
        <v>7.9166730000000006E-12</v>
      </c>
      <c r="O840" s="9" t="s">
        <v>28</v>
      </c>
      <c r="P840" s="9">
        <v>1</v>
      </c>
      <c r="Q840" s="9" t="s">
        <v>23</v>
      </c>
    </row>
    <row r="841" spans="1:17" x14ac:dyDescent="0.25">
      <c r="A841" s="9">
        <v>838</v>
      </c>
      <c r="B841" s="9" t="s">
        <v>524</v>
      </c>
      <c r="C841" s="9" t="s">
        <v>508</v>
      </c>
      <c r="D841" s="9" t="s">
        <v>523</v>
      </c>
      <c r="E841" s="9">
        <v>19</v>
      </c>
      <c r="F841" s="9">
        <v>1056492</v>
      </c>
      <c r="G841" s="9" t="s">
        <v>20</v>
      </c>
      <c r="H841" s="9" t="s">
        <v>21</v>
      </c>
      <c r="I841" s="10">
        <v>0.157834</v>
      </c>
      <c r="J841" s="10">
        <v>2.8406859999999999E-2</v>
      </c>
      <c r="K841" s="11">
        <v>2.9115579999999999E-8</v>
      </c>
      <c r="L841" s="10">
        <v>0.22965579999999999</v>
      </c>
      <c r="M841" s="10">
        <v>2.8253799999999999E-2</v>
      </c>
      <c r="N841" s="11">
        <v>5.6554249999999996E-16</v>
      </c>
      <c r="O841" s="9" t="s">
        <v>28</v>
      </c>
      <c r="P841" s="9" t="s">
        <v>23</v>
      </c>
      <c r="Q841" s="9">
        <v>1</v>
      </c>
    </row>
    <row r="842" spans="1:17" x14ac:dyDescent="0.25">
      <c r="A842" s="9">
        <v>839</v>
      </c>
      <c r="B842" s="9" t="s">
        <v>524</v>
      </c>
      <c r="C842" s="9" t="s">
        <v>508</v>
      </c>
      <c r="D842" s="9" t="s">
        <v>95</v>
      </c>
      <c r="E842" s="9">
        <v>19</v>
      </c>
      <c r="F842" s="9">
        <v>45412079</v>
      </c>
      <c r="G842" s="9" t="s">
        <v>25</v>
      </c>
      <c r="H842" s="9" t="s">
        <v>20</v>
      </c>
      <c r="I842" s="10">
        <v>-0.3371825</v>
      </c>
      <c r="J842" s="10">
        <v>4.0069239999999999E-2</v>
      </c>
      <c r="K842" s="11">
        <v>5.8551610000000003E-17</v>
      </c>
      <c r="L842" s="10">
        <v>-0.13974800000000001</v>
      </c>
      <c r="M842" s="10">
        <v>4.0308490000000002E-2</v>
      </c>
      <c r="N842" s="11">
        <v>5.3687289999999996E-4</v>
      </c>
      <c r="O842" s="9" t="s">
        <v>34</v>
      </c>
      <c r="P842" s="9">
        <v>1</v>
      </c>
      <c r="Q842" s="9" t="s">
        <v>23</v>
      </c>
    </row>
    <row r="843" spans="1:17" x14ac:dyDescent="0.25">
      <c r="A843" s="12">
        <v>840</v>
      </c>
      <c r="B843" s="12" t="s">
        <v>528</v>
      </c>
      <c r="C843" s="12" t="s">
        <v>508</v>
      </c>
      <c r="D843" s="12" t="s">
        <v>529</v>
      </c>
      <c r="E843" s="12">
        <v>2</v>
      </c>
      <c r="F843" s="12">
        <v>86167678</v>
      </c>
      <c r="G843" s="12" t="s">
        <v>30</v>
      </c>
      <c r="H843" s="12" t="s">
        <v>21</v>
      </c>
      <c r="I843" s="13">
        <v>0.21680759999999999</v>
      </c>
      <c r="J843" s="13">
        <v>2.761634E-2</v>
      </c>
      <c r="K843" s="14">
        <v>5.0583090000000001E-15</v>
      </c>
      <c r="L843" s="13">
        <v>0.26004349999999998</v>
      </c>
      <c r="M843" s="13">
        <v>2.741971E-2</v>
      </c>
      <c r="N843" s="14">
        <v>4.2125260000000004E-21</v>
      </c>
      <c r="O843" s="12" t="s">
        <v>28</v>
      </c>
      <c r="P843" s="12">
        <v>1</v>
      </c>
      <c r="Q843" s="12">
        <v>1</v>
      </c>
    </row>
    <row r="844" spans="1:17" x14ac:dyDescent="0.25">
      <c r="A844" s="12">
        <v>841</v>
      </c>
      <c r="B844" s="12" t="s">
        <v>528</v>
      </c>
      <c r="C844" s="12" t="s">
        <v>508</v>
      </c>
      <c r="D844" s="12" t="s">
        <v>69</v>
      </c>
      <c r="E844" s="12">
        <v>10</v>
      </c>
      <c r="F844" s="12">
        <v>102075479</v>
      </c>
      <c r="G844" s="12" t="s">
        <v>30</v>
      </c>
      <c r="H844" s="12" t="s">
        <v>21</v>
      </c>
      <c r="I844" s="13">
        <v>0.15972710000000001</v>
      </c>
      <c r="J844" s="13">
        <v>2.8921120000000002E-2</v>
      </c>
      <c r="K844" s="14">
        <v>3.5321669999999998E-8</v>
      </c>
      <c r="L844" s="13">
        <v>0.17321690000000001</v>
      </c>
      <c r="M844" s="13">
        <v>2.88448E-2</v>
      </c>
      <c r="N844" s="14">
        <v>2.0412349999999999E-9</v>
      </c>
      <c r="O844" s="12" t="s">
        <v>28</v>
      </c>
      <c r="P844" s="12">
        <v>1</v>
      </c>
      <c r="Q844" s="12">
        <v>1</v>
      </c>
    </row>
    <row r="845" spans="1:17" x14ac:dyDescent="0.25">
      <c r="A845" s="12">
        <v>842</v>
      </c>
      <c r="B845" s="12" t="s">
        <v>528</v>
      </c>
      <c r="C845" s="12" t="s">
        <v>508</v>
      </c>
      <c r="D845" s="12" t="s">
        <v>530</v>
      </c>
      <c r="E845" s="12">
        <v>22</v>
      </c>
      <c r="F845" s="12">
        <v>43083155</v>
      </c>
      <c r="G845" s="12" t="s">
        <v>20</v>
      </c>
      <c r="H845" s="12" t="s">
        <v>25</v>
      </c>
      <c r="I845" s="13">
        <v>0.1097317</v>
      </c>
      <c r="J845" s="13">
        <v>2.1657079999999999E-2</v>
      </c>
      <c r="K845" s="14">
        <v>4.2543060000000002E-7</v>
      </c>
      <c r="L845" s="13">
        <v>0.1245468</v>
      </c>
      <c r="M845" s="13">
        <v>2.157918E-2</v>
      </c>
      <c r="N845" s="14">
        <v>8.4205989999999993E-9</v>
      </c>
      <c r="O845" s="12" t="s">
        <v>68</v>
      </c>
      <c r="P845" s="12" t="s">
        <v>23</v>
      </c>
      <c r="Q845" s="12" t="s">
        <v>23</v>
      </c>
    </row>
    <row r="846" spans="1:17" x14ac:dyDescent="0.25">
      <c r="A846" s="12">
        <v>843</v>
      </c>
      <c r="B846" s="12" t="s">
        <v>528</v>
      </c>
      <c r="C846" s="12" t="s">
        <v>508</v>
      </c>
      <c r="D846" s="12" t="s">
        <v>531</v>
      </c>
      <c r="E846" s="12">
        <v>22</v>
      </c>
      <c r="F846" s="12">
        <v>43092004</v>
      </c>
      <c r="G846" s="12" t="s">
        <v>25</v>
      </c>
      <c r="H846" s="12" t="s">
        <v>20</v>
      </c>
      <c r="I846" s="13">
        <v>-0.46251959999999998</v>
      </c>
      <c r="J846" s="13">
        <v>3.7743289999999999E-2</v>
      </c>
      <c r="K846" s="14">
        <v>6.5460130000000003E-34</v>
      </c>
      <c r="L846" s="13">
        <v>-0.52834429999999999</v>
      </c>
      <c r="M846" s="13">
        <v>3.7375930000000002E-2</v>
      </c>
      <c r="N846" s="14">
        <v>3.3072879999999999E-44</v>
      </c>
      <c r="O846" s="12" t="s">
        <v>26</v>
      </c>
      <c r="P846" s="12" t="s">
        <v>23</v>
      </c>
      <c r="Q846" s="12">
        <v>1</v>
      </c>
    </row>
    <row r="847" spans="1:17" x14ac:dyDescent="0.25">
      <c r="A847" s="12">
        <v>844</v>
      </c>
      <c r="B847" s="12" t="s">
        <v>528</v>
      </c>
      <c r="C847" s="12" t="s">
        <v>508</v>
      </c>
      <c r="D847" s="12" t="s">
        <v>532</v>
      </c>
      <c r="E847" s="12">
        <v>22</v>
      </c>
      <c r="F847" s="12">
        <v>43155893</v>
      </c>
      <c r="G847" s="12" t="s">
        <v>25</v>
      </c>
      <c r="H847" s="12" t="s">
        <v>30</v>
      </c>
      <c r="I847" s="13">
        <v>-0.1414311</v>
      </c>
      <c r="J847" s="13">
        <v>2.3540990000000001E-2</v>
      </c>
      <c r="K847" s="14">
        <v>2.0271729999999999E-9</v>
      </c>
      <c r="L847" s="13">
        <v>-0.16577549999999999</v>
      </c>
      <c r="M847" s="13">
        <v>2.3440599999999999E-2</v>
      </c>
      <c r="N847" s="14">
        <v>1.757597E-12</v>
      </c>
      <c r="O847" s="12" t="s">
        <v>26</v>
      </c>
      <c r="P847" s="12" t="s">
        <v>23</v>
      </c>
      <c r="Q847" s="12" t="s">
        <v>23</v>
      </c>
    </row>
    <row r="848" spans="1:17" x14ac:dyDescent="0.25">
      <c r="A848" s="9">
        <v>845</v>
      </c>
      <c r="B848" s="9" t="s">
        <v>533</v>
      </c>
      <c r="C848" s="9" t="s">
        <v>508</v>
      </c>
      <c r="D848" s="9" t="s">
        <v>534</v>
      </c>
      <c r="E848" s="9">
        <v>2</v>
      </c>
      <c r="F848" s="9">
        <v>86079129</v>
      </c>
      <c r="G848" s="9" t="s">
        <v>21</v>
      </c>
      <c r="H848" s="9" t="s">
        <v>25</v>
      </c>
      <c r="I848" s="10">
        <v>-0.1298327</v>
      </c>
      <c r="J848" s="10">
        <v>2.372165E-2</v>
      </c>
      <c r="K848" s="11">
        <v>4.6679019999999997E-8</v>
      </c>
      <c r="L848" s="10">
        <v>-0.13903219999999999</v>
      </c>
      <c r="M848" s="10">
        <v>2.3627639999999998E-2</v>
      </c>
      <c r="N848" s="11">
        <v>4.2485290000000001E-9</v>
      </c>
      <c r="O848" s="9" t="s">
        <v>26</v>
      </c>
      <c r="P848" s="9" t="s">
        <v>23</v>
      </c>
      <c r="Q848" s="9" t="s">
        <v>23</v>
      </c>
    </row>
    <row r="849" spans="1:17" x14ac:dyDescent="0.25">
      <c r="A849" s="9">
        <v>846</v>
      </c>
      <c r="B849" s="9" t="s">
        <v>533</v>
      </c>
      <c r="C849" s="9" t="s">
        <v>508</v>
      </c>
      <c r="D849" s="9" t="s">
        <v>529</v>
      </c>
      <c r="E849" s="9">
        <v>2</v>
      </c>
      <c r="F849" s="9">
        <v>86167678</v>
      </c>
      <c r="G849" s="9" t="s">
        <v>30</v>
      </c>
      <c r="H849" s="9" t="s">
        <v>21</v>
      </c>
      <c r="I849" s="10">
        <v>0.21528559999999999</v>
      </c>
      <c r="J849" s="10">
        <v>2.7514739999999999E-2</v>
      </c>
      <c r="K849" s="11">
        <v>6.2081319999999998E-15</v>
      </c>
      <c r="L849" s="10">
        <v>0.25218200000000002</v>
      </c>
      <c r="M849" s="10">
        <v>2.7300089999999999E-2</v>
      </c>
      <c r="N849" s="11">
        <v>4.001906E-20</v>
      </c>
      <c r="O849" s="9" t="s">
        <v>28</v>
      </c>
      <c r="P849" s="9">
        <v>1</v>
      </c>
      <c r="Q849" s="9">
        <v>1</v>
      </c>
    </row>
    <row r="850" spans="1:17" x14ac:dyDescent="0.25">
      <c r="A850" s="9">
        <v>847</v>
      </c>
      <c r="B850" s="9" t="s">
        <v>533</v>
      </c>
      <c r="C850" s="9" t="s">
        <v>508</v>
      </c>
      <c r="D850" s="9" t="s">
        <v>535</v>
      </c>
      <c r="E850" s="9">
        <v>19</v>
      </c>
      <c r="F850" s="9">
        <v>8322733</v>
      </c>
      <c r="G850" s="9" t="s">
        <v>25</v>
      </c>
      <c r="H850" s="9" t="s">
        <v>21</v>
      </c>
      <c r="I850" s="10">
        <v>-0.45826030000000001</v>
      </c>
      <c r="J850" s="10">
        <v>6.7088809999999999E-2</v>
      </c>
      <c r="K850" s="11">
        <v>9.5090940000000001E-12</v>
      </c>
      <c r="L850" s="10">
        <v>-0.47129379999999998</v>
      </c>
      <c r="M850" s="10">
        <v>6.6894839999999997E-2</v>
      </c>
      <c r="N850" s="11">
        <v>2.1176950000000001E-12</v>
      </c>
      <c r="O850" s="9" t="s">
        <v>26</v>
      </c>
      <c r="P850" s="9">
        <v>1</v>
      </c>
      <c r="Q850" s="9">
        <v>1</v>
      </c>
    </row>
    <row r="851" spans="1:17" x14ac:dyDescent="0.25">
      <c r="A851" s="9">
        <v>848</v>
      </c>
      <c r="B851" s="9" t="s">
        <v>533</v>
      </c>
      <c r="C851" s="9" t="s">
        <v>508</v>
      </c>
      <c r="D851" s="9" t="s">
        <v>536</v>
      </c>
      <c r="E851" s="9">
        <v>22</v>
      </c>
      <c r="F851" s="9">
        <v>43023939</v>
      </c>
      <c r="G851" s="9" t="s">
        <v>25</v>
      </c>
      <c r="H851" s="9" t="s">
        <v>21</v>
      </c>
      <c r="I851" s="10">
        <v>-0.1682679</v>
      </c>
      <c r="J851" s="10">
        <v>3.3646120000000002E-2</v>
      </c>
      <c r="K851" s="11">
        <v>6.068576E-7</v>
      </c>
      <c r="L851" s="10">
        <v>-0.1843911</v>
      </c>
      <c r="M851" s="10">
        <v>3.3511979999999997E-2</v>
      </c>
      <c r="N851" s="11">
        <v>4.1354949999999999E-8</v>
      </c>
      <c r="O851" s="9" t="s">
        <v>22</v>
      </c>
      <c r="P851" s="9" t="s">
        <v>23</v>
      </c>
      <c r="Q851" s="9" t="s">
        <v>23</v>
      </c>
    </row>
    <row r="852" spans="1:17" x14ac:dyDescent="0.25">
      <c r="A852" s="9">
        <v>849</v>
      </c>
      <c r="B852" s="9" t="s">
        <v>533</v>
      </c>
      <c r="C852" s="9" t="s">
        <v>508</v>
      </c>
      <c r="D852" s="9" t="s">
        <v>537</v>
      </c>
      <c r="E852" s="9">
        <v>22</v>
      </c>
      <c r="F852" s="9">
        <v>43082826</v>
      </c>
      <c r="G852" s="9" t="s">
        <v>25</v>
      </c>
      <c r="H852" s="9" t="s">
        <v>21</v>
      </c>
      <c r="I852" s="10">
        <v>0.1596195</v>
      </c>
      <c r="J852" s="10">
        <v>2.1456840000000001E-2</v>
      </c>
      <c r="K852" s="11">
        <v>1.2849100000000001E-13</v>
      </c>
      <c r="L852" s="10">
        <v>0.1707948</v>
      </c>
      <c r="M852" s="10">
        <v>2.1354709999999999E-2</v>
      </c>
      <c r="N852" s="11">
        <v>1.6917489999999999E-15</v>
      </c>
      <c r="O852" s="9" t="s">
        <v>28</v>
      </c>
      <c r="P852" s="9" t="s">
        <v>23</v>
      </c>
      <c r="Q852" s="9" t="s">
        <v>23</v>
      </c>
    </row>
    <row r="853" spans="1:17" x14ac:dyDescent="0.25">
      <c r="A853" s="9">
        <v>850</v>
      </c>
      <c r="B853" s="9" t="s">
        <v>533</v>
      </c>
      <c r="C853" s="9" t="s">
        <v>508</v>
      </c>
      <c r="D853" s="9" t="s">
        <v>538</v>
      </c>
      <c r="E853" s="9">
        <v>22</v>
      </c>
      <c r="F853" s="9">
        <v>43084512</v>
      </c>
      <c r="G853" s="9" t="s">
        <v>25</v>
      </c>
      <c r="H853" s="9" t="s">
        <v>21</v>
      </c>
      <c r="I853" s="10">
        <v>-0.51973740000000002</v>
      </c>
      <c r="J853" s="10">
        <v>3.7402669999999999E-2</v>
      </c>
      <c r="K853" s="11">
        <v>5.1155789999999998E-43</v>
      </c>
      <c r="L853" s="10">
        <v>-0.56569259999999999</v>
      </c>
      <c r="M853" s="10">
        <v>3.7075329999999997E-2</v>
      </c>
      <c r="N853" s="11">
        <v>2.9580039999999998E-51</v>
      </c>
      <c r="O853" s="9" t="s">
        <v>26</v>
      </c>
      <c r="P853" s="9" t="s">
        <v>23</v>
      </c>
      <c r="Q853" s="9">
        <v>1</v>
      </c>
    </row>
    <row r="854" spans="1:17" x14ac:dyDescent="0.25">
      <c r="A854" s="9">
        <v>851</v>
      </c>
      <c r="B854" s="9" t="s">
        <v>533</v>
      </c>
      <c r="C854" s="9" t="s">
        <v>508</v>
      </c>
      <c r="D854" s="9" t="s">
        <v>539</v>
      </c>
      <c r="E854" s="9">
        <v>22</v>
      </c>
      <c r="F854" s="9">
        <v>43116989</v>
      </c>
      <c r="G854" s="9" t="s">
        <v>30</v>
      </c>
      <c r="H854" s="9" t="s">
        <v>21</v>
      </c>
      <c r="I854" s="10">
        <v>0.17271159999999999</v>
      </c>
      <c r="J854" s="10">
        <v>2.4835980000000001E-2</v>
      </c>
      <c r="K854" s="11">
        <v>4.004478E-12</v>
      </c>
      <c r="L854" s="10">
        <v>0.18936159999999999</v>
      </c>
      <c r="M854" s="10">
        <v>2.470808E-2</v>
      </c>
      <c r="N854" s="11">
        <v>2.160323E-14</v>
      </c>
      <c r="O854" s="9" t="s">
        <v>28</v>
      </c>
      <c r="P854" s="9" t="s">
        <v>23</v>
      </c>
      <c r="Q854" s="9" t="s">
        <v>23</v>
      </c>
    </row>
    <row r="855" spans="1:17" x14ac:dyDescent="0.25">
      <c r="A855" s="9">
        <v>852</v>
      </c>
      <c r="B855" s="9" t="s">
        <v>533</v>
      </c>
      <c r="C855" s="9" t="s">
        <v>508</v>
      </c>
      <c r="D855" s="9" t="s">
        <v>540</v>
      </c>
      <c r="E855" s="9">
        <v>22</v>
      </c>
      <c r="F855" s="9">
        <v>43141350</v>
      </c>
      <c r="G855" s="9" t="s">
        <v>25</v>
      </c>
      <c r="H855" s="9" t="s">
        <v>20</v>
      </c>
      <c r="I855" s="10">
        <v>-0.26179780000000002</v>
      </c>
      <c r="J855" s="10">
        <v>4.3239760000000002E-2</v>
      </c>
      <c r="K855" s="11">
        <v>1.558768E-9</v>
      </c>
      <c r="L855" s="10">
        <v>-0.29233999999999999</v>
      </c>
      <c r="M855" s="10">
        <v>4.3000339999999998E-2</v>
      </c>
      <c r="N855" s="11">
        <v>1.234803E-11</v>
      </c>
      <c r="O855" s="9" t="s">
        <v>26</v>
      </c>
      <c r="P855" s="9" t="s">
        <v>23</v>
      </c>
      <c r="Q855" s="9" t="s">
        <v>23</v>
      </c>
    </row>
    <row r="856" spans="1:17" x14ac:dyDescent="0.25">
      <c r="A856" s="12">
        <v>853</v>
      </c>
      <c r="B856" s="12" t="s">
        <v>541</v>
      </c>
      <c r="C856" s="12" t="s">
        <v>508</v>
      </c>
      <c r="D856" s="12" t="s">
        <v>542</v>
      </c>
      <c r="E856" s="12">
        <v>2</v>
      </c>
      <c r="F856" s="12">
        <v>86071864</v>
      </c>
      <c r="G856" s="12" t="s">
        <v>30</v>
      </c>
      <c r="H856" s="12" t="s">
        <v>21</v>
      </c>
      <c r="I856" s="13">
        <v>-0.2153727</v>
      </c>
      <c r="J856" s="13">
        <v>3.4374109999999999E-2</v>
      </c>
      <c r="K856" s="14">
        <v>4.0175549999999998E-10</v>
      </c>
      <c r="L856" s="13">
        <v>-0.2402251</v>
      </c>
      <c r="M856" s="13">
        <v>3.4265139999999999E-2</v>
      </c>
      <c r="N856" s="14">
        <v>2.7026169999999999E-12</v>
      </c>
      <c r="O856" s="12" t="s">
        <v>26</v>
      </c>
      <c r="P856" s="12" t="s">
        <v>23</v>
      </c>
      <c r="Q856" s="12" t="s">
        <v>23</v>
      </c>
    </row>
    <row r="857" spans="1:17" x14ac:dyDescent="0.25">
      <c r="A857" s="12">
        <v>854</v>
      </c>
      <c r="B857" s="12" t="s">
        <v>541</v>
      </c>
      <c r="C857" s="12" t="s">
        <v>508</v>
      </c>
      <c r="D857" s="12" t="s">
        <v>529</v>
      </c>
      <c r="E857" s="12">
        <v>2</v>
      </c>
      <c r="F857" s="12">
        <v>86167678</v>
      </c>
      <c r="G857" s="12" t="s">
        <v>30</v>
      </c>
      <c r="H857" s="12" t="s">
        <v>21</v>
      </c>
      <c r="I857" s="13">
        <v>0.20976030000000001</v>
      </c>
      <c r="J857" s="13">
        <v>2.7656050000000001E-2</v>
      </c>
      <c r="K857" s="14">
        <v>3.9749599999999997E-14</v>
      </c>
      <c r="L857" s="13">
        <v>0.26397540000000003</v>
      </c>
      <c r="M857" s="13">
        <v>2.7460060000000001E-2</v>
      </c>
      <c r="N857" s="14">
        <v>1.28905E-21</v>
      </c>
      <c r="O857" s="12" t="s">
        <v>28</v>
      </c>
      <c r="P857" s="12">
        <v>1</v>
      </c>
      <c r="Q857" s="12">
        <v>1</v>
      </c>
    </row>
    <row r="858" spans="1:17" x14ac:dyDescent="0.25">
      <c r="A858" s="12">
        <v>855</v>
      </c>
      <c r="B858" s="12" t="s">
        <v>541</v>
      </c>
      <c r="C858" s="12" t="s">
        <v>508</v>
      </c>
      <c r="D858" s="12" t="s">
        <v>543</v>
      </c>
      <c r="E858" s="12">
        <v>19</v>
      </c>
      <c r="F858" s="12">
        <v>1044753</v>
      </c>
      <c r="G858" s="12" t="s">
        <v>20</v>
      </c>
      <c r="H858" s="12" t="s">
        <v>25</v>
      </c>
      <c r="I858" s="13">
        <v>0.14954819999999999</v>
      </c>
      <c r="J858" s="13">
        <v>2.4171410000000001E-2</v>
      </c>
      <c r="K858" s="14">
        <v>6.8570490000000003E-10</v>
      </c>
      <c r="L858" s="13">
        <v>0.17881130000000001</v>
      </c>
      <c r="M858" s="13">
        <v>2.4065420000000001E-2</v>
      </c>
      <c r="N858" s="14">
        <v>1.4277359999999999E-13</v>
      </c>
      <c r="O858" s="12" t="s">
        <v>28</v>
      </c>
      <c r="P858" s="12">
        <v>1</v>
      </c>
      <c r="Q858" s="12">
        <v>1</v>
      </c>
    </row>
    <row r="859" spans="1:17" x14ac:dyDescent="0.25">
      <c r="A859" s="12">
        <v>856</v>
      </c>
      <c r="B859" s="12" t="s">
        <v>541</v>
      </c>
      <c r="C859" s="12" t="s">
        <v>508</v>
      </c>
      <c r="D859" s="12" t="s">
        <v>544</v>
      </c>
      <c r="E859" s="12">
        <v>19</v>
      </c>
      <c r="F859" s="12">
        <v>1081120</v>
      </c>
      <c r="G859" s="12" t="s">
        <v>21</v>
      </c>
      <c r="H859" s="12" t="s">
        <v>30</v>
      </c>
      <c r="I859" s="13">
        <v>0.1003173</v>
      </c>
      <c r="J859" s="13">
        <v>2.6275690000000001E-2</v>
      </c>
      <c r="K859" s="14">
        <v>1.362639E-4</v>
      </c>
      <c r="L859" s="13">
        <v>0.15846589999999999</v>
      </c>
      <c r="M859" s="13">
        <v>2.6151150000000001E-2</v>
      </c>
      <c r="N859" s="14">
        <v>1.528418E-9</v>
      </c>
      <c r="O859" s="12" t="s">
        <v>68</v>
      </c>
      <c r="P859" s="12" t="s">
        <v>23</v>
      </c>
      <c r="Q859" s="12" t="s">
        <v>23</v>
      </c>
    </row>
    <row r="860" spans="1:17" x14ac:dyDescent="0.25">
      <c r="A860" s="12">
        <v>857</v>
      </c>
      <c r="B860" s="12" t="s">
        <v>541</v>
      </c>
      <c r="C860" s="12" t="s">
        <v>508</v>
      </c>
      <c r="D860" s="12" t="s">
        <v>95</v>
      </c>
      <c r="E860" s="12">
        <v>19</v>
      </c>
      <c r="F860" s="12">
        <v>45412079</v>
      </c>
      <c r="G860" s="12" t="s">
        <v>25</v>
      </c>
      <c r="H860" s="12" t="s">
        <v>20</v>
      </c>
      <c r="I860" s="13">
        <v>-0.27614100000000003</v>
      </c>
      <c r="J860" s="13">
        <v>4.0148459999999997E-2</v>
      </c>
      <c r="K860" s="14">
        <v>6.8524299999999997E-12</v>
      </c>
      <c r="L860" s="13">
        <v>-4.6549750000000001E-2</v>
      </c>
      <c r="M860" s="13">
        <v>4.0290920000000001E-2</v>
      </c>
      <c r="N860" s="14">
        <v>0.2478186</v>
      </c>
      <c r="O860" s="12" t="s">
        <v>34</v>
      </c>
      <c r="P860" s="12">
        <v>1</v>
      </c>
      <c r="Q860" s="12" t="s">
        <v>23</v>
      </c>
    </row>
    <row r="861" spans="1:17" x14ac:dyDescent="0.25">
      <c r="A861" s="12">
        <v>858</v>
      </c>
      <c r="B861" s="12" t="s">
        <v>541</v>
      </c>
      <c r="C861" s="12" t="s">
        <v>508</v>
      </c>
      <c r="D861" s="12" t="s">
        <v>545</v>
      </c>
      <c r="E861" s="12">
        <v>22</v>
      </c>
      <c r="F861" s="12">
        <v>42874954</v>
      </c>
      <c r="G861" s="12" t="s">
        <v>30</v>
      </c>
      <c r="H861" s="12" t="s">
        <v>25</v>
      </c>
      <c r="I861" s="13">
        <v>0.1582846</v>
      </c>
      <c r="J861" s="13">
        <v>2.4802000000000001E-2</v>
      </c>
      <c r="K861" s="14">
        <v>1.921697E-10</v>
      </c>
      <c r="L861" s="13">
        <v>0.16038469999999999</v>
      </c>
      <c r="M861" s="13">
        <v>2.474734E-2</v>
      </c>
      <c r="N861" s="14">
        <v>1.007971E-10</v>
      </c>
      <c r="O861" s="12" t="s">
        <v>28</v>
      </c>
      <c r="P861" s="12" t="s">
        <v>23</v>
      </c>
      <c r="Q861" s="12" t="s">
        <v>23</v>
      </c>
    </row>
    <row r="862" spans="1:17" x14ac:dyDescent="0.25">
      <c r="A862" s="12">
        <v>859</v>
      </c>
      <c r="B862" s="12" t="s">
        <v>541</v>
      </c>
      <c r="C862" s="12" t="s">
        <v>508</v>
      </c>
      <c r="D862" s="12" t="s">
        <v>546</v>
      </c>
      <c r="E862" s="12">
        <v>22</v>
      </c>
      <c r="F862" s="12">
        <v>43053813</v>
      </c>
      <c r="G862" s="12" t="s">
        <v>21</v>
      </c>
      <c r="H862" s="12" t="s">
        <v>25</v>
      </c>
      <c r="I862" s="13">
        <v>-0.15817030000000001</v>
      </c>
      <c r="J862" s="13">
        <v>2.1919629999999999E-2</v>
      </c>
      <c r="K862" s="14">
        <v>6.2496259999999998E-13</v>
      </c>
      <c r="L862" s="13">
        <v>-0.19004750000000001</v>
      </c>
      <c r="M862" s="13">
        <v>2.1807449999999999E-2</v>
      </c>
      <c r="N862" s="14">
        <v>4.0822400000000002E-18</v>
      </c>
      <c r="O862" s="12" t="s">
        <v>26</v>
      </c>
      <c r="P862" s="12" t="s">
        <v>23</v>
      </c>
      <c r="Q862" s="12" t="s">
        <v>23</v>
      </c>
    </row>
    <row r="863" spans="1:17" x14ac:dyDescent="0.25">
      <c r="A863" s="12">
        <v>860</v>
      </c>
      <c r="B863" s="12" t="s">
        <v>541</v>
      </c>
      <c r="C863" s="12" t="s">
        <v>508</v>
      </c>
      <c r="D863" s="12" t="s">
        <v>547</v>
      </c>
      <c r="E863" s="12">
        <v>22</v>
      </c>
      <c r="F863" s="12">
        <v>43093189</v>
      </c>
      <c r="G863" s="12" t="s">
        <v>30</v>
      </c>
      <c r="H863" s="12" t="s">
        <v>25</v>
      </c>
      <c r="I863" s="13">
        <v>-0.54984789999999995</v>
      </c>
      <c r="J863" s="13">
        <v>3.7646100000000002E-2</v>
      </c>
      <c r="K863" s="14">
        <v>3.700849E-47</v>
      </c>
      <c r="L863" s="13">
        <v>-0.64387240000000001</v>
      </c>
      <c r="M863" s="13">
        <v>3.716332E-2</v>
      </c>
      <c r="N863" s="14">
        <v>6.6813360000000002E-65</v>
      </c>
      <c r="O863" s="12" t="s">
        <v>26</v>
      </c>
      <c r="P863" s="12">
        <v>1</v>
      </c>
      <c r="Q863" s="12">
        <v>1</v>
      </c>
    </row>
    <row r="864" spans="1:17" x14ac:dyDescent="0.25">
      <c r="A864" s="12">
        <v>861</v>
      </c>
      <c r="B864" s="12" t="s">
        <v>541</v>
      </c>
      <c r="C864" s="12" t="s">
        <v>508</v>
      </c>
      <c r="D864" s="12" t="s">
        <v>539</v>
      </c>
      <c r="E864" s="12">
        <v>22</v>
      </c>
      <c r="F864" s="12">
        <v>43116989</v>
      </c>
      <c r="G864" s="12" t="s">
        <v>30</v>
      </c>
      <c r="H864" s="12" t="s">
        <v>21</v>
      </c>
      <c r="I864" s="13">
        <v>0.1976774</v>
      </c>
      <c r="J864" s="13">
        <v>2.4934250000000002E-2</v>
      </c>
      <c r="K864" s="14">
        <v>2.7525740000000001E-15</v>
      </c>
      <c r="L864" s="13">
        <v>0.23118130000000001</v>
      </c>
      <c r="M864" s="13">
        <v>2.4809370000000001E-2</v>
      </c>
      <c r="N864" s="14">
        <v>1.7887689999999999E-20</v>
      </c>
      <c r="O864" s="12" t="s">
        <v>28</v>
      </c>
      <c r="P864" s="12" t="s">
        <v>23</v>
      </c>
      <c r="Q864" s="12" t="s">
        <v>23</v>
      </c>
    </row>
    <row r="865" spans="1:17" x14ac:dyDescent="0.25">
      <c r="A865" s="12">
        <v>862</v>
      </c>
      <c r="B865" s="12" t="s">
        <v>541</v>
      </c>
      <c r="C865" s="12" t="s">
        <v>508</v>
      </c>
      <c r="D865" s="12" t="s">
        <v>548</v>
      </c>
      <c r="E865" s="12">
        <v>22</v>
      </c>
      <c r="F865" s="12">
        <v>43148076</v>
      </c>
      <c r="G865" s="12" t="s">
        <v>30</v>
      </c>
      <c r="H865" s="12" t="s">
        <v>21</v>
      </c>
      <c r="I865" s="13">
        <v>-0.30207850000000003</v>
      </c>
      <c r="J865" s="13">
        <v>4.2995749999999999E-2</v>
      </c>
      <c r="K865" s="14">
        <v>2.5200609999999998E-12</v>
      </c>
      <c r="L865" s="13">
        <v>-0.36024460000000003</v>
      </c>
      <c r="M865" s="13">
        <v>4.2777469999999998E-2</v>
      </c>
      <c r="N865" s="14">
        <v>5.2209140000000003E-17</v>
      </c>
      <c r="O865" s="12" t="s">
        <v>26</v>
      </c>
      <c r="P865" s="12" t="s">
        <v>23</v>
      </c>
      <c r="Q865" s="12" t="s">
        <v>23</v>
      </c>
    </row>
    <row r="866" spans="1:17" x14ac:dyDescent="0.25">
      <c r="A866" s="9">
        <v>863</v>
      </c>
      <c r="B866" s="9" t="s">
        <v>549</v>
      </c>
      <c r="C866" s="9" t="s">
        <v>508</v>
      </c>
      <c r="D866" s="9" t="s">
        <v>550</v>
      </c>
      <c r="E866" s="9">
        <v>2</v>
      </c>
      <c r="F866" s="9">
        <v>86089673</v>
      </c>
      <c r="G866" s="9" t="s">
        <v>25</v>
      </c>
      <c r="H866" s="9" t="s">
        <v>30</v>
      </c>
      <c r="I866" s="10">
        <v>-0.23039850000000001</v>
      </c>
      <c r="J866" s="10">
        <v>3.4325639999999998E-2</v>
      </c>
      <c r="K866" s="11">
        <v>2.1285819999999999E-11</v>
      </c>
      <c r="L866" s="10">
        <v>-0.25585409999999997</v>
      </c>
      <c r="M866" s="10">
        <v>3.422215E-2</v>
      </c>
      <c r="N866" s="11">
        <v>9.0601260000000001E-14</v>
      </c>
      <c r="O866" s="9" t="s">
        <v>26</v>
      </c>
      <c r="P866" s="9" t="s">
        <v>23</v>
      </c>
      <c r="Q866" s="9" t="s">
        <v>23</v>
      </c>
    </row>
    <row r="867" spans="1:17" x14ac:dyDescent="0.25">
      <c r="A867" s="9">
        <v>864</v>
      </c>
      <c r="B867" s="9" t="s">
        <v>549</v>
      </c>
      <c r="C867" s="9" t="s">
        <v>508</v>
      </c>
      <c r="D867" s="9" t="s">
        <v>551</v>
      </c>
      <c r="E867" s="9">
        <v>2</v>
      </c>
      <c r="F867" s="9">
        <v>86173862</v>
      </c>
      <c r="G867" s="9" t="s">
        <v>25</v>
      </c>
      <c r="H867" s="9" t="s">
        <v>30</v>
      </c>
      <c r="I867" s="10">
        <v>0.1787541</v>
      </c>
      <c r="J867" s="10">
        <v>2.7756309999999999E-2</v>
      </c>
      <c r="K867" s="11">
        <v>1.3224610000000001E-10</v>
      </c>
      <c r="L867" s="10">
        <v>0.22604170000000001</v>
      </c>
      <c r="M867" s="10">
        <v>2.761775E-2</v>
      </c>
      <c r="N867" s="11">
        <v>3.4732400000000001E-16</v>
      </c>
      <c r="O867" s="9" t="s">
        <v>28</v>
      </c>
      <c r="P867" s="9" t="s">
        <v>23</v>
      </c>
      <c r="Q867" s="9">
        <v>1</v>
      </c>
    </row>
    <row r="868" spans="1:17" x14ac:dyDescent="0.25">
      <c r="A868" s="9">
        <v>865</v>
      </c>
      <c r="B868" s="9" t="s">
        <v>549</v>
      </c>
      <c r="C868" s="9" t="s">
        <v>508</v>
      </c>
      <c r="D868" s="9" t="s">
        <v>552</v>
      </c>
      <c r="E868" s="9">
        <v>19</v>
      </c>
      <c r="F868" s="9">
        <v>1023389</v>
      </c>
      <c r="G868" s="9" t="s">
        <v>20</v>
      </c>
      <c r="H868" s="9" t="s">
        <v>21</v>
      </c>
      <c r="I868" s="10">
        <v>0.13479240000000001</v>
      </c>
      <c r="J868" s="10">
        <v>2.805005E-2</v>
      </c>
      <c r="K868" s="11">
        <v>1.6288139999999999E-6</v>
      </c>
      <c r="L868" s="10">
        <v>0.1556468</v>
      </c>
      <c r="M868" s="10">
        <v>2.7997660000000001E-2</v>
      </c>
      <c r="N868" s="11">
        <v>2.9207300000000001E-8</v>
      </c>
      <c r="O868" s="9" t="s">
        <v>68</v>
      </c>
      <c r="P868" s="9" t="s">
        <v>23</v>
      </c>
      <c r="Q868" s="9" t="s">
        <v>23</v>
      </c>
    </row>
    <row r="869" spans="1:17" x14ac:dyDescent="0.25">
      <c r="A869" s="9">
        <v>866</v>
      </c>
      <c r="B869" s="9" t="s">
        <v>549</v>
      </c>
      <c r="C869" s="9" t="s">
        <v>508</v>
      </c>
      <c r="D869" s="9" t="s">
        <v>523</v>
      </c>
      <c r="E869" s="9">
        <v>19</v>
      </c>
      <c r="F869" s="9">
        <v>1056492</v>
      </c>
      <c r="G869" s="9" t="s">
        <v>20</v>
      </c>
      <c r="H869" s="9" t="s">
        <v>21</v>
      </c>
      <c r="I869" s="10">
        <v>0.17952860000000001</v>
      </c>
      <c r="J869" s="10">
        <v>2.8372109999999999E-2</v>
      </c>
      <c r="K869" s="11">
        <v>2.803921E-10</v>
      </c>
      <c r="L869" s="10">
        <v>0.23490050000000001</v>
      </c>
      <c r="M869" s="10">
        <v>2.8222870000000001E-2</v>
      </c>
      <c r="N869" s="11">
        <v>1.2216690000000001E-16</v>
      </c>
      <c r="O869" s="9" t="s">
        <v>28</v>
      </c>
      <c r="P869" s="9" t="s">
        <v>23</v>
      </c>
      <c r="Q869" s="9">
        <v>1</v>
      </c>
    </row>
    <row r="870" spans="1:17" x14ac:dyDescent="0.25">
      <c r="A870" s="9">
        <v>867</v>
      </c>
      <c r="B870" s="9" t="s">
        <v>549</v>
      </c>
      <c r="C870" s="9" t="s">
        <v>508</v>
      </c>
      <c r="D870" s="9" t="s">
        <v>553</v>
      </c>
      <c r="E870" s="9">
        <v>19</v>
      </c>
      <c r="F870" s="9">
        <v>1083960</v>
      </c>
      <c r="G870" s="9" t="s">
        <v>20</v>
      </c>
      <c r="H870" s="9" t="s">
        <v>21</v>
      </c>
      <c r="I870" s="10">
        <v>0.1201282</v>
      </c>
      <c r="J870" s="10">
        <v>2.2617000000000002E-2</v>
      </c>
      <c r="K870" s="11">
        <v>1.1369020000000001E-7</v>
      </c>
      <c r="L870" s="10">
        <v>0.14373430000000001</v>
      </c>
      <c r="M870" s="10">
        <v>2.2549799999999998E-2</v>
      </c>
      <c r="N870" s="11">
        <v>2.0291780000000001E-10</v>
      </c>
      <c r="O870" s="9" t="s">
        <v>68</v>
      </c>
      <c r="P870" s="9" t="s">
        <v>23</v>
      </c>
      <c r="Q870" s="9" t="s">
        <v>23</v>
      </c>
    </row>
    <row r="871" spans="1:17" x14ac:dyDescent="0.25">
      <c r="A871" s="9">
        <v>868</v>
      </c>
      <c r="B871" s="9" t="s">
        <v>549</v>
      </c>
      <c r="C871" s="9" t="s">
        <v>508</v>
      </c>
      <c r="D871" s="9" t="s">
        <v>95</v>
      </c>
      <c r="E871" s="9">
        <v>19</v>
      </c>
      <c r="F871" s="9">
        <v>45412079</v>
      </c>
      <c r="G871" s="9" t="s">
        <v>25</v>
      </c>
      <c r="H871" s="9" t="s">
        <v>20</v>
      </c>
      <c r="I871" s="10">
        <v>-0.30015209999999998</v>
      </c>
      <c r="J871" s="10">
        <v>4.0170610000000002E-2</v>
      </c>
      <c r="K871" s="11">
        <v>9.4837320000000006E-14</v>
      </c>
      <c r="L871" s="10">
        <v>-0.10545939999999999</v>
      </c>
      <c r="M871" s="10">
        <v>4.0341589999999997E-2</v>
      </c>
      <c r="N871" s="11">
        <v>8.9549439999999994E-3</v>
      </c>
      <c r="O871" s="9" t="s">
        <v>34</v>
      </c>
      <c r="P871" s="9">
        <v>1</v>
      </c>
      <c r="Q871" s="9" t="s">
        <v>23</v>
      </c>
    </row>
    <row r="872" spans="1:17" x14ac:dyDescent="0.25">
      <c r="A872" s="9">
        <v>869</v>
      </c>
      <c r="B872" s="9" t="s">
        <v>549</v>
      </c>
      <c r="C872" s="9" t="s">
        <v>508</v>
      </c>
      <c r="D872" s="9" t="s">
        <v>554</v>
      </c>
      <c r="E872" s="9">
        <v>19</v>
      </c>
      <c r="F872" s="9">
        <v>45448465</v>
      </c>
      <c r="G872" s="9" t="s">
        <v>21</v>
      </c>
      <c r="H872" s="9" t="s">
        <v>25</v>
      </c>
      <c r="I872" s="10">
        <v>-9.8681920000000006E-2</v>
      </c>
      <c r="J872" s="10">
        <v>2.3052320000000001E-2</v>
      </c>
      <c r="K872" s="11">
        <v>1.9087349999999999E-5</v>
      </c>
      <c r="L872" s="10">
        <v>-0.12558759999999999</v>
      </c>
      <c r="M872" s="10">
        <v>2.29876E-2</v>
      </c>
      <c r="N872" s="11">
        <v>4.9622969999999997E-8</v>
      </c>
      <c r="O872" s="9" t="s">
        <v>22</v>
      </c>
      <c r="P872" s="9" t="s">
        <v>23</v>
      </c>
      <c r="Q872" s="9">
        <v>1</v>
      </c>
    </row>
    <row r="873" spans="1:17" x14ac:dyDescent="0.25">
      <c r="A873" s="9">
        <v>870</v>
      </c>
      <c r="B873" s="9" t="s">
        <v>549</v>
      </c>
      <c r="C873" s="9" t="s">
        <v>508</v>
      </c>
      <c r="D873" s="9" t="s">
        <v>545</v>
      </c>
      <c r="E873" s="9">
        <v>22</v>
      </c>
      <c r="F873" s="9">
        <v>42874954</v>
      </c>
      <c r="G873" s="9" t="s">
        <v>30</v>
      </c>
      <c r="H873" s="9" t="s">
        <v>25</v>
      </c>
      <c r="I873" s="10">
        <v>0.13692470000000001</v>
      </c>
      <c r="J873" s="10">
        <v>2.4879209999999999E-2</v>
      </c>
      <c r="K873" s="11">
        <v>3.8988729999999999E-8</v>
      </c>
      <c r="L873" s="10">
        <v>0.13345309999999999</v>
      </c>
      <c r="M873" s="10">
        <v>2.4839110000000001E-2</v>
      </c>
      <c r="N873" s="11">
        <v>8.0869729999999996E-8</v>
      </c>
      <c r="O873" s="9" t="s">
        <v>51</v>
      </c>
      <c r="P873" s="9" t="s">
        <v>23</v>
      </c>
      <c r="Q873" s="9" t="s">
        <v>23</v>
      </c>
    </row>
    <row r="874" spans="1:17" x14ac:dyDescent="0.25">
      <c r="A874" s="9">
        <v>871</v>
      </c>
      <c r="B874" s="9" t="s">
        <v>549</v>
      </c>
      <c r="C874" s="9" t="s">
        <v>508</v>
      </c>
      <c r="D874" s="9" t="s">
        <v>546</v>
      </c>
      <c r="E874" s="9">
        <v>22</v>
      </c>
      <c r="F874" s="9">
        <v>43053813</v>
      </c>
      <c r="G874" s="9" t="s">
        <v>21</v>
      </c>
      <c r="H874" s="9" t="s">
        <v>25</v>
      </c>
      <c r="I874" s="10">
        <v>-0.14650469999999999</v>
      </c>
      <c r="J874" s="10">
        <v>2.1985669999999999E-2</v>
      </c>
      <c r="K874" s="11">
        <v>2.9588219999999998E-11</v>
      </c>
      <c r="L874" s="10">
        <v>-0.17199629999999999</v>
      </c>
      <c r="M874" s="10">
        <v>2.1897750000000001E-2</v>
      </c>
      <c r="N874" s="11">
        <v>4.9192889999999997E-15</v>
      </c>
      <c r="O874" s="9" t="s">
        <v>26</v>
      </c>
      <c r="P874" s="9" t="s">
        <v>23</v>
      </c>
      <c r="Q874" s="9" t="s">
        <v>23</v>
      </c>
    </row>
    <row r="875" spans="1:17" x14ac:dyDescent="0.25">
      <c r="A875" s="9">
        <v>872</v>
      </c>
      <c r="B875" s="9" t="s">
        <v>549</v>
      </c>
      <c r="C875" s="9" t="s">
        <v>508</v>
      </c>
      <c r="D875" s="9" t="s">
        <v>547</v>
      </c>
      <c r="E875" s="9">
        <v>22</v>
      </c>
      <c r="F875" s="9">
        <v>43093189</v>
      </c>
      <c r="G875" s="9" t="s">
        <v>30</v>
      </c>
      <c r="H875" s="9" t="s">
        <v>25</v>
      </c>
      <c r="I875" s="10">
        <v>-0.51193169999999999</v>
      </c>
      <c r="J875" s="10">
        <v>3.7869189999999997E-2</v>
      </c>
      <c r="K875" s="11">
        <v>7.8795829999999996E-41</v>
      </c>
      <c r="L875" s="10">
        <v>-0.58637539999999999</v>
      </c>
      <c r="M875" s="10">
        <v>3.7500600000000002E-2</v>
      </c>
      <c r="N875" s="11">
        <v>1.3330930000000001E-53</v>
      </c>
      <c r="O875" s="9" t="s">
        <v>26</v>
      </c>
      <c r="P875" s="9" t="s">
        <v>23</v>
      </c>
      <c r="Q875" s="9">
        <v>1</v>
      </c>
    </row>
    <row r="876" spans="1:17" x14ac:dyDescent="0.25">
      <c r="A876" s="9">
        <v>873</v>
      </c>
      <c r="B876" s="9" t="s">
        <v>549</v>
      </c>
      <c r="C876" s="9" t="s">
        <v>508</v>
      </c>
      <c r="D876" s="9" t="s">
        <v>555</v>
      </c>
      <c r="E876" s="9">
        <v>22</v>
      </c>
      <c r="F876" s="9">
        <v>43114471</v>
      </c>
      <c r="G876" s="9" t="s">
        <v>20</v>
      </c>
      <c r="H876" s="9" t="s">
        <v>30</v>
      </c>
      <c r="I876" s="10">
        <v>0.16626199999999999</v>
      </c>
      <c r="J876" s="10">
        <v>2.486435E-2</v>
      </c>
      <c r="K876" s="11">
        <v>2.5292660000000001E-11</v>
      </c>
      <c r="L876" s="10">
        <v>0.19487550000000001</v>
      </c>
      <c r="M876" s="10">
        <v>2.476151E-2</v>
      </c>
      <c r="N876" s="11">
        <v>4.3584870000000001E-15</v>
      </c>
      <c r="O876" s="9" t="s">
        <v>28</v>
      </c>
      <c r="P876" s="9" t="s">
        <v>23</v>
      </c>
      <c r="Q876" s="9" t="s">
        <v>23</v>
      </c>
    </row>
    <row r="877" spans="1:17" x14ac:dyDescent="0.25">
      <c r="A877" s="9">
        <v>874</v>
      </c>
      <c r="B877" s="9" t="s">
        <v>549</v>
      </c>
      <c r="C877" s="9" t="s">
        <v>508</v>
      </c>
      <c r="D877" s="9" t="s">
        <v>548</v>
      </c>
      <c r="E877" s="9">
        <v>22</v>
      </c>
      <c r="F877" s="9">
        <v>43148076</v>
      </c>
      <c r="G877" s="9" t="s">
        <v>30</v>
      </c>
      <c r="H877" s="9" t="s">
        <v>21</v>
      </c>
      <c r="I877" s="10">
        <v>-0.26303480000000001</v>
      </c>
      <c r="J877" s="10">
        <v>4.3145950000000002E-2</v>
      </c>
      <c r="K877" s="11">
        <v>1.194574E-9</v>
      </c>
      <c r="L877" s="10">
        <v>-0.30749690000000002</v>
      </c>
      <c r="M877" s="10">
        <v>4.2970719999999997E-2</v>
      </c>
      <c r="N877" s="11">
        <v>1.00094E-12</v>
      </c>
      <c r="O877" s="9" t="s">
        <v>26</v>
      </c>
      <c r="P877" s="9" t="s">
        <v>23</v>
      </c>
      <c r="Q877" s="9" t="s">
        <v>23</v>
      </c>
    </row>
    <row r="878" spans="1:17" x14ac:dyDescent="0.25">
      <c r="A878" s="12">
        <v>875</v>
      </c>
      <c r="B878" s="12" t="s">
        <v>556</v>
      </c>
      <c r="C878" s="12" t="s">
        <v>508</v>
      </c>
      <c r="D878" s="12" t="s">
        <v>98</v>
      </c>
      <c r="E878" s="12">
        <v>1</v>
      </c>
      <c r="F878" s="12">
        <v>55505647</v>
      </c>
      <c r="G878" s="12" t="s">
        <v>25</v>
      </c>
      <c r="H878" s="12" t="s">
        <v>21</v>
      </c>
      <c r="I878" s="13">
        <v>-0.47696759999999999</v>
      </c>
      <c r="J878" s="13">
        <v>8.7242130000000001E-2</v>
      </c>
      <c r="K878" s="14">
        <v>4.7786930000000001E-8</v>
      </c>
      <c r="L878" s="13">
        <v>-0.21445330000000001</v>
      </c>
      <c r="M878" s="13">
        <v>8.7443939999999998E-2</v>
      </c>
      <c r="N878" s="14">
        <v>1.419728E-2</v>
      </c>
      <c r="O878" s="12" t="s">
        <v>34</v>
      </c>
      <c r="P878" s="12">
        <v>1</v>
      </c>
      <c r="Q878" s="12" t="s">
        <v>23</v>
      </c>
    </row>
    <row r="879" spans="1:17" x14ac:dyDescent="0.25">
      <c r="A879" s="12">
        <v>876</v>
      </c>
      <c r="B879" s="12" t="s">
        <v>556</v>
      </c>
      <c r="C879" s="12" t="s">
        <v>508</v>
      </c>
      <c r="D879" s="12" t="s">
        <v>525</v>
      </c>
      <c r="E879" s="12">
        <v>5</v>
      </c>
      <c r="F879" s="12">
        <v>35179593</v>
      </c>
      <c r="G879" s="12" t="s">
        <v>21</v>
      </c>
      <c r="H879" s="12" t="s">
        <v>30</v>
      </c>
      <c r="I879" s="13">
        <v>0.1324293</v>
      </c>
      <c r="J879" s="13">
        <v>2.3936349999999999E-2</v>
      </c>
      <c r="K879" s="14">
        <v>3.3112880000000002E-8</v>
      </c>
      <c r="L879" s="13">
        <v>9.8693030000000001E-2</v>
      </c>
      <c r="M879" s="13">
        <v>2.3965409999999999E-2</v>
      </c>
      <c r="N879" s="14">
        <v>3.8676639999999998E-5</v>
      </c>
      <c r="O879" s="12" t="s">
        <v>51</v>
      </c>
      <c r="P879" s="12">
        <v>1</v>
      </c>
      <c r="Q879" s="12" t="s">
        <v>23</v>
      </c>
    </row>
    <row r="880" spans="1:17" x14ac:dyDescent="0.25">
      <c r="A880" s="12">
        <v>877</v>
      </c>
      <c r="B880" s="12" t="s">
        <v>556</v>
      </c>
      <c r="C880" s="12" t="s">
        <v>508</v>
      </c>
      <c r="D880" s="12" t="s">
        <v>557</v>
      </c>
      <c r="E880" s="12">
        <v>15</v>
      </c>
      <c r="F880" s="12">
        <v>96031665</v>
      </c>
      <c r="G880" s="12" t="s">
        <v>30</v>
      </c>
      <c r="H880" s="12" t="s">
        <v>21</v>
      </c>
      <c r="I880" s="13">
        <v>-0.52158179999999998</v>
      </c>
      <c r="J880" s="13">
        <v>0.1082644</v>
      </c>
      <c r="K880" s="14">
        <v>1.5048500000000001E-6</v>
      </c>
      <c r="L880" s="13">
        <v>-0.59307770000000004</v>
      </c>
      <c r="M880" s="13">
        <v>0.1082036</v>
      </c>
      <c r="N880" s="14">
        <v>4.4593310000000001E-8</v>
      </c>
      <c r="O880" s="12" t="s">
        <v>22</v>
      </c>
      <c r="P880" s="12" t="s">
        <v>23</v>
      </c>
      <c r="Q880" s="12">
        <v>1</v>
      </c>
    </row>
    <row r="881" spans="1:17" x14ac:dyDescent="0.25">
      <c r="A881" s="12">
        <v>878</v>
      </c>
      <c r="B881" s="12" t="s">
        <v>556</v>
      </c>
      <c r="C881" s="12" t="s">
        <v>508</v>
      </c>
      <c r="D881" s="12" t="s">
        <v>558</v>
      </c>
      <c r="E881" s="12">
        <v>19</v>
      </c>
      <c r="F881" s="12">
        <v>1005531</v>
      </c>
      <c r="G881" s="12" t="s">
        <v>20</v>
      </c>
      <c r="H881" s="12" t="s">
        <v>21</v>
      </c>
      <c r="I881" s="13">
        <v>0.20225770000000001</v>
      </c>
      <c r="J881" s="13">
        <v>2.2788510000000001E-2</v>
      </c>
      <c r="K881" s="14">
        <v>9.990613E-19</v>
      </c>
      <c r="L881" s="13">
        <v>0.2385072</v>
      </c>
      <c r="M881" s="13">
        <v>2.2694200000000001E-2</v>
      </c>
      <c r="N881" s="14">
        <v>1.556801E-25</v>
      </c>
      <c r="O881" s="12" t="s">
        <v>28</v>
      </c>
      <c r="P881" s="12" t="s">
        <v>23</v>
      </c>
      <c r="Q881" s="12" t="s">
        <v>23</v>
      </c>
    </row>
    <row r="882" spans="1:17" x14ac:dyDescent="0.25">
      <c r="A882" s="12">
        <v>879</v>
      </c>
      <c r="B882" s="12" t="s">
        <v>556</v>
      </c>
      <c r="C882" s="12" t="s">
        <v>508</v>
      </c>
      <c r="D882" s="12" t="s">
        <v>559</v>
      </c>
      <c r="E882" s="12">
        <v>19</v>
      </c>
      <c r="F882" s="12">
        <v>1021637</v>
      </c>
      <c r="G882" s="12" t="s">
        <v>20</v>
      </c>
      <c r="H882" s="12" t="s">
        <v>25</v>
      </c>
      <c r="I882" s="13">
        <v>0.10336389999999999</v>
      </c>
      <c r="J882" s="13">
        <v>2.605994E-2</v>
      </c>
      <c r="K882" s="14">
        <v>7.3866430000000004E-5</v>
      </c>
      <c r="L882" s="13">
        <v>0.1611776</v>
      </c>
      <c r="M882" s="13">
        <v>2.5980039999999999E-2</v>
      </c>
      <c r="N882" s="14">
        <v>6.0491979999999995E-10</v>
      </c>
      <c r="O882" s="12" t="s">
        <v>68</v>
      </c>
      <c r="P882" s="12" t="s">
        <v>23</v>
      </c>
      <c r="Q882" s="12" t="s">
        <v>23</v>
      </c>
    </row>
    <row r="883" spans="1:17" x14ac:dyDescent="0.25">
      <c r="A883" s="12">
        <v>880</v>
      </c>
      <c r="B883" s="12" t="s">
        <v>556</v>
      </c>
      <c r="C883" s="12" t="s">
        <v>508</v>
      </c>
      <c r="D883" s="12" t="s">
        <v>560</v>
      </c>
      <c r="E883" s="12">
        <v>19</v>
      </c>
      <c r="F883" s="12">
        <v>1023597</v>
      </c>
      <c r="G883" s="12" t="s">
        <v>30</v>
      </c>
      <c r="H883" s="12" t="s">
        <v>21</v>
      </c>
      <c r="I883" s="13">
        <v>-0.4541229</v>
      </c>
      <c r="J883" s="13">
        <v>9.7565089999999993E-2</v>
      </c>
      <c r="K883" s="14">
        <v>3.3517609999999998E-6</v>
      </c>
      <c r="L883" s="13">
        <v>-0.56476959999999998</v>
      </c>
      <c r="M883" s="13">
        <v>9.7456379999999995E-2</v>
      </c>
      <c r="N883" s="14">
        <v>7.3856309999999998E-9</v>
      </c>
      <c r="O883" s="12" t="s">
        <v>22</v>
      </c>
      <c r="P883" s="12" t="s">
        <v>23</v>
      </c>
      <c r="Q883" s="12" t="s">
        <v>23</v>
      </c>
    </row>
    <row r="884" spans="1:17" x14ac:dyDescent="0.25">
      <c r="A884" s="12">
        <v>881</v>
      </c>
      <c r="B884" s="12" t="s">
        <v>556</v>
      </c>
      <c r="C884" s="12" t="s">
        <v>508</v>
      </c>
      <c r="D884" s="12" t="s">
        <v>561</v>
      </c>
      <c r="E884" s="12">
        <v>19</v>
      </c>
      <c r="F884" s="12">
        <v>1030766</v>
      </c>
      <c r="G884" s="12" t="s">
        <v>30</v>
      </c>
      <c r="H884" s="12" t="s">
        <v>21</v>
      </c>
      <c r="I884" s="13">
        <v>-0.24179610000000001</v>
      </c>
      <c r="J884" s="13">
        <v>3.4058249999999998E-2</v>
      </c>
      <c r="K884" s="14">
        <v>1.438314E-12</v>
      </c>
      <c r="L884" s="13">
        <v>-0.24867829999999999</v>
      </c>
      <c r="M884" s="13">
        <v>3.4018E-2</v>
      </c>
      <c r="N884" s="14">
        <v>3.1041950000000002E-13</v>
      </c>
      <c r="O884" s="12" t="s">
        <v>26</v>
      </c>
      <c r="P884" s="12" t="s">
        <v>23</v>
      </c>
      <c r="Q884" s="12" t="s">
        <v>23</v>
      </c>
    </row>
    <row r="885" spans="1:17" x14ac:dyDescent="0.25">
      <c r="A885" s="12">
        <v>882</v>
      </c>
      <c r="B885" s="12" t="s">
        <v>556</v>
      </c>
      <c r="C885" s="12" t="s">
        <v>508</v>
      </c>
      <c r="D885" s="12" t="s">
        <v>562</v>
      </c>
      <c r="E885" s="12">
        <v>19</v>
      </c>
      <c r="F885" s="12">
        <v>1032369</v>
      </c>
      <c r="G885" s="12" t="s">
        <v>25</v>
      </c>
      <c r="H885" s="12" t="s">
        <v>20</v>
      </c>
      <c r="I885" s="13">
        <v>0.15473229999999999</v>
      </c>
      <c r="J885" s="13">
        <v>3.0589350000000001E-2</v>
      </c>
      <c r="K885" s="14">
        <v>4.411771E-7</v>
      </c>
      <c r="L885" s="13">
        <v>0.1758644</v>
      </c>
      <c r="M885" s="13">
        <v>3.053869E-2</v>
      </c>
      <c r="N885" s="14">
        <v>9.3646729999999998E-9</v>
      </c>
      <c r="O885" s="12" t="s">
        <v>68</v>
      </c>
      <c r="P885" s="12" t="s">
        <v>23</v>
      </c>
      <c r="Q885" s="12" t="s">
        <v>23</v>
      </c>
    </row>
    <row r="886" spans="1:17" x14ac:dyDescent="0.25">
      <c r="A886" s="12">
        <v>883</v>
      </c>
      <c r="B886" s="12" t="s">
        <v>556</v>
      </c>
      <c r="C886" s="12" t="s">
        <v>508</v>
      </c>
      <c r="D886" s="12" t="s">
        <v>563</v>
      </c>
      <c r="E886" s="12">
        <v>19</v>
      </c>
      <c r="F886" s="12">
        <v>1037941</v>
      </c>
      <c r="G886" s="12" t="s">
        <v>25</v>
      </c>
      <c r="H886" s="12" t="s">
        <v>21</v>
      </c>
      <c r="I886" s="13">
        <v>-0.3644135</v>
      </c>
      <c r="J886" s="13">
        <v>5.9403869999999998E-2</v>
      </c>
      <c r="K886" s="14">
        <v>9.8047270000000006E-10</v>
      </c>
      <c r="L886" s="13">
        <v>-0.41701179999999999</v>
      </c>
      <c r="M886" s="13">
        <v>5.9234219999999997E-2</v>
      </c>
      <c r="N886" s="14">
        <v>2.2912040000000001E-12</v>
      </c>
      <c r="O886" s="12" t="s">
        <v>26</v>
      </c>
      <c r="P886" s="12" t="s">
        <v>23</v>
      </c>
      <c r="Q886" s="12" t="s">
        <v>23</v>
      </c>
    </row>
    <row r="887" spans="1:17" x14ac:dyDescent="0.25">
      <c r="A887" s="12">
        <v>884</v>
      </c>
      <c r="B887" s="12" t="s">
        <v>556</v>
      </c>
      <c r="C887" s="12" t="s">
        <v>508</v>
      </c>
      <c r="D887" s="12" t="s">
        <v>564</v>
      </c>
      <c r="E887" s="12">
        <v>19</v>
      </c>
      <c r="F887" s="12">
        <v>1051214</v>
      </c>
      <c r="G887" s="12" t="s">
        <v>21</v>
      </c>
      <c r="H887" s="12" t="s">
        <v>30</v>
      </c>
      <c r="I887" s="13">
        <v>0.23006670000000001</v>
      </c>
      <c r="J887" s="13">
        <v>2.3130609999999999E-2</v>
      </c>
      <c r="K887" s="14">
        <v>5.148787E-23</v>
      </c>
      <c r="L887" s="13">
        <v>0.27352500000000002</v>
      </c>
      <c r="M887" s="13">
        <v>2.299058E-2</v>
      </c>
      <c r="N887" s="14">
        <v>5.1291339999999999E-32</v>
      </c>
      <c r="O887" s="12" t="s">
        <v>28</v>
      </c>
      <c r="P887" s="12" t="s">
        <v>23</v>
      </c>
      <c r="Q887" s="12" t="s">
        <v>23</v>
      </c>
    </row>
    <row r="888" spans="1:17" x14ac:dyDescent="0.25">
      <c r="A888" s="12">
        <v>885</v>
      </c>
      <c r="B888" s="12" t="s">
        <v>556</v>
      </c>
      <c r="C888" s="12" t="s">
        <v>508</v>
      </c>
      <c r="D888" s="12" t="s">
        <v>523</v>
      </c>
      <c r="E888" s="12">
        <v>19</v>
      </c>
      <c r="F888" s="12">
        <v>1056492</v>
      </c>
      <c r="G888" s="12" t="s">
        <v>20</v>
      </c>
      <c r="H888" s="12" t="s">
        <v>21</v>
      </c>
      <c r="I888" s="13">
        <v>0.4215025</v>
      </c>
      <c r="J888" s="13">
        <v>2.7757339999999998E-2</v>
      </c>
      <c r="K888" s="14">
        <v>9.1964709999999997E-51</v>
      </c>
      <c r="L888" s="13">
        <v>0.52658039999999995</v>
      </c>
      <c r="M888" s="13">
        <v>2.728877E-2</v>
      </c>
      <c r="N888" s="14">
        <v>1.5659829999999999E-79</v>
      </c>
      <c r="O888" s="12" t="s">
        <v>28</v>
      </c>
      <c r="P888" s="12">
        <v>1</v>
      </c>
      <c r="Q888" s="12">
        <v>1</v>
      </c>
    </row>
    <row r="889" spans="1:17" x14ac:dyDescent="0.25">
      <c r="A889" s="12">
        <v>886</v>
      </c>
      <c r="B889" s="12" t="s">
        <v>556</v>
      </c>
      <c r="C889" s="12" t="s">
        <v>508</v>
      </c>
      <c r="D889" s="12" t="s">
        <v>565</v>
      </c>
      <c r="E889" s="12">
        <v>19</v>
      </c>
      <c r="F889" s="12">
        <v>1074064</v>
      </c>
      <c r="G889" s="12" t="s">
        <v>21</v>
      </c>
      <c r="H889" s="12" t="s">
        <v>20</v>
      </c>
      <c r="I889" s="13">
        <v>0.34455580000000002</v>
      </c>
      <c r="J889" s="13">
        <v>8.8561210000000001E-2</v>
      </c>
      <c r="K889" s="14">
        <v>1.015959E-4</v>
      </c>
      <c r="L889" s="13">
        <v>0.54420199999999996</v>
      </c>
      <c r="M889" s="13">
        <v>8.8350999999999999E-2</v>
      </c>
      <c r="N889" s="14">
        <v>8.4223560000000002E-10</v>
      </c>
      <c r="O889" s="12" t="s">
        <v>68</v>
      </c>
      <c r="P889" s="12" t="s">
        <v>23</v>
      </c>
      <c r="Q889" s="12" t="s">
        <v>23</v>
      </c>
    </row>
    <row r="890" spans="1:17" x14ac:dyDescent="0.25">
      <c r="A890" s="12">
        <v>887</v>
      </c>
      <c r="B890" s="12" t="s">
        <v>556</v>
      </c>
      <c r="C890" s="12" t="s">
        <v>508</v>
      </c>
      <c r="D890" s="12" t="s">
        <v>566</v>
      </c>
      <c r="E890" s="12">
        <v>19</v>
      </c>
      <c r="F890" s="12">
        <v>1089406</v>
      </c>
      <c r="G890" s="12" t="s">
        <v>25</v>
      </c>
      <c r="H890" s="12" t="s">
        <v>20</v>
      </c>
      <c r="I890" s="13">
        <v>0.4307416</v>
      </c>
      <c r="J890" s="13">
        <v>6.9330600000000006E-2</v>
      </c>
      <c r="K890" s="14">
        <v>5.6183980000000004E-10</v>
      </c>
      <c r="L890" s="13">
        <v>0.37631429999999999</v>
      </c>
      <c r="M890" s="13">
        <v>6.9406099999999998E-2</v>
      </c>
      <c r="N890" s="14">
        <v>6.228212E-8</v>
      </c>
      <c r="O890" s="12" t="s">
        <v>51</v>
      </c>
      <c r="P890" s="12" t="s">
        <v>23</v>
      </c>
      <c r="Q890" s="12" t="s">
        <v>23</v>
      </c>
    </row>
    <row r="891" spans="1:17" x14ac:dyDescent="0.25">
      <c r="A891" s="12">
        <v>888</v>
      </c>
      <c r="B891" s="12" t="s">
        <v>556</v>
      </c>
      <c r="C891" s="12" t="s">
        <v>508</v>
      </c>
      <c r="D891" s="12" t="s">
        <v>567</v>
      </c>
      <c r="E891" s="12">
        <v>19</v>
      </c>
      <c r="F891" s="12">
        <v>1092530</v>
      </c>
      <c r="G891" s="12" t="s">
        <v>20</v>
      </c>
      <c r="H891" s="12" t="s">
        <v>25</v>
      </c>
      <c r="I891" s="13">
        <v>-0.15136540000000001</v>
      </c>
      <c r="J891" s="13">
        <v>2.7316799999999999E-2</v>
      </c>
      <c r="K891" s="14">
        <v>3.1656259999999999E-8</v>
      </c>
      <c r="L891" s="13">
        <v>-0.1408162</v>
      </c>
      <c r="M891" s="13">
        <v>2.732714E-2</v>
      </c>
      <c r="N891" s="14">
        <v>2.675795E-7</v>
      </c>
      <c r="O891" s="12" t="s">
        <v>34</v>
      </c>
      <c r="P891" s="12" t="s">
        <v>23</v>
      </c>
      <c r="Q891" s="12" t="s">
        <v>23</v>
      </c>
    </row>
    <row r="892" spans="1:17" x14ac:dyDescent="0.25">
      <c r="A892" s="12">
        <v>889</v>
      </c>
      <c r="B892" s="12" t="s">
        <v>556</v>
      </c>
      <c r="C892" s="12" t="s">
        <v>508</v>
      </c>
      <c r="D892" s="12" t="s">
        <v>568</v>
      </c>
      <c r="E892" s="12">
        <v>19</v>
      </c>
      <c r="F892" s="12">
        <v>1097092</v>
      </c>
      <c r="G892" s="12" t="s">
        <v>30</v>
      </c>
      <c r="H892" s="12" t="s">
        <v>21</v>
      </c>
      <c r="I892" s="13">
        <v>-0.31967400000000001</v>
      </c>
      <c r="J892" s="13">
        <v>5.8981810000000003E-2</v>
      </c>
      <c r="K892" s="14">
        <v>6.2919830000000002E-8</v>
      </c>
      <c r="L892" s="13">
        <v>-0.36175439999999998</v>
      </c>
      <c r="M892" s="13">
        <v>5.885518E-2</v>
      </c>
      <c r="N892" s="14">
        <v>8.7801580000000004E-10</v>
      </c>
      <c r="O892" s="12" t="s">
        <v>22</v>
      </c>
      <c r="P892" s="12" t="s">
        <v>23</v>
      </c>
      <c r="Q892" s="12" t="s">
        <v>23</v>
      </c>
    </row>
    <row r="893" spans="1:17" x14ac:dyDescent="0.25">
      <c r="A893" s="12">
        <v>890</v>
      </c>
      <c r="B893" s="12" t="s">
        <v>556</v>
      </c>
      <c r="C893" s="12" t="s">
        <v>508</v>
      </c>
      <c r="D893" s="12" t="s">
        <v>569</v>
      </c>
      <c r="E893" s="12">
        <v>19</v>
      </c>
      <c r="F893" s="12">
        <v>1103612</v>
      </c>
      <c r="G893" s="12" t="s">
        <v>25</v>
      </c>
      <c r="H893" s="12" t="s">
        <v>20</v>
      </c>
      <c r="I893" s="13">
        <v>0.4716823</v>
      </c>
      <c r="J893" s="13">
        <v>8.3078460000000007E-2</v>
      </c>
      <c r="K893" s="14">
        <v>1.4410979999999999E-8</v>
      </c>
      <c r="L893" s="13">
        <v>0.4803827</v>
      </c>
      <c r="M893" s="13">
        <v>8.31041E-2</v>
      </c>
      <c r="N893" s="14">
        <v>7.8887090000000002E-9</v>
      </c>
      <c r="O893" s="12" t="s">
        <v>28</v>
      </c>
      <c r="P893" s="12" t="s">
        <v>23</v>
      </c>
      <c r="Q893" s="12" t="s">
        <v>23</v>
      </c>
    </row>
    <row r="894" spans="1:17" x14ac:dyDescent="0.25">
      <c r="A894" s="12">
        <v>891</v>
      </c>
      <c r="B894" s="12" t="s">
        <v>556</v>
      </c>
      <c r="C894" s="12" t="s">
        <v>508</v>
      </c>
      <c r="D894" s="12" t="s">
        <v>95</v>
      </c>
      <c r="E894" s="12">
        <v>19</v>
      </c>
      <c r="F894" s="12">
        <v>45412079</v>
      </c>
      <c r="G894" s="12" t="s">
        <v>25</v>
      </c>
      <c r="H894" s="12" t="s">
        <v>20</v>
      </c>
      <c r="I894" s="13">
        <v>-0.27395190000000003</v>
      </c>
      <c r="J894" s="13">
        <v>4.0226909999999998E-2</v>
      </c>
      <c r="K894" s="14">
        <v>1.130423E-11</v>
      </c>
      <c r="L894" s="13">
        <v>-8.7724540000000004E-2</v>
      </c>
      <c r="M894" s="13">
        <v>4.0399989999999997E-2</v>
      </c>
      <c r="N894" s="14">
        <v>2.9967199999999999E-2</v>
      </c>
      <c r="O894" s="12" t="s">
        <v>34</v>
      </c>
      <c r="P894" s="12">
        <v>1</v>
      </c>
      <c r="Q894" s="12" t="s">
        <v>23</v>
      </c>
    </row>
    <row r="895" spans="1:17" x14ac:dyDescent="0.25">
      <c r="A895" s="9">
        <v>892</v>
      </c>
      <c r="B895" s="9" t="s">
        <v>570</v>
      </c>
      <c r="C895" s="9" t="s">
        <v>508</v>
      </c>
      <c r="D895" s="9" t="s">
        <v>571</v>
      </c>
      <c r="E895" s="9">
        <v>8</v>
      </c>
      <c r="F895" s="9">
        <v>70728225</v>
      </c>
      <c r="G895" s="9" t="s">
        <v>25</v>
      </c>
      <c r="H895" s="9" t="s">
        <v>20</v>
      </c>
      <c r="I895" s="10">
        <v>0.13399800000000001</v>
      </c>
      <c r="J895" s="10">
        <v>2.210937E-2</v>
      </c>
      <c r="K895" s="11">
        <v>1.4717340000000001E-9</v>
      </c>
      <c r="L895" s="10">
        <v>0.1269084</v>
      </c>
      <c r="M895" s="10">
        <v>2.2067980000000001E-2</v>
      </c>
      <c r="N895" s="11">
        <v>9.5791989999999999E-9</v>
      </c>
      <c r="O895" s="9" t="s">
        <v>28</v>
      </c>
      <c r="P895" s="9">
        <v>1</v>
      </c>
      <c r="Q895" s="9">
        <v>1</v>
      </c>
    </row>
    <row r="896" spans="1:17" x14ac:dyDescent="0.25">
      <c r="A896" s="9">
        <v>893</v>
      </c>
      <c r="B896" s="9" t="s">
        <v>570</v>
      </c>
      <c r="C896" s="9" t="s">
        <v>508</v>
      </c>
      <c r="D896" s="9" t="s">
        <v>572</v>
      </c>
      <c r="E896" s="9">
        <v>11</v>
      </c>
      <c r="F896" s="9">
        <v>61647427</v>
      </c>
      <c r="G896" s="9" t="s">
        <v>21</v>
      </c>
      <c r="H896" s="9" t="s">
        <v>25</v>
      </c>
      <c r="I896" s="10">
        <v>0.14252619999999999</v>
      </c>
      <c r="J896" s="10">
        <v>2.5118720000000001E-2</v>
      </c>
      <c r="K896" s="11">
        <v>1.4717250000000001E-8</v>
      </c>
      <c r="L896" s="10">
        <v>0.1049745</v>
      </c>
      <c r="M896" s="10">
        <v>2.5120779999999999E-2</v>
      </c>
      <c r="N896" s="11">
        <v>2.9867930000000001E-5</v>
      </c>
      <c r="O896" s="9" t="s">
        <v>51</v>
      </c>
      <c r="P896" s="9">
        <v>1</v>
      </c>
      <c r="Q896" s="9" t="s">
        <v>23</v>
      </c>
    </row>
    <row r="897" spans="1:17" x14ac:dyDescent="0.25">
      <c r="A897" s="9">
        <v>894</v>
      </c>
      <c r="B897" s="9" t="s">
        <v>570</v>
      </c>
      <c r="C897" s="9" t="s">
        <v>508</v>
      </c>
      <c r="D897" s="9" t="s">
        <v>573</v>
      </c>
      <c r="E897" s="9">
        <v>14</v>
      </c>
      <c r="F897" s="9">
        <v>78038284</v>
      </c>
      <c r="G897" s="9" t="s">
        <v>25</v>
      </c>
      <c r="H897" s="9" t="s">
        <v>20</v>
      </c>
      <c r="I897" s="10">
        <v>0.1294719</v>
      </c>
      <c r="J897" s="10">
        <v>2.2244710000000001E-2</v>
      </c>
      <c r="K897" s="11">
        <v>6.224737E-9</v>
      </c>
      <c r="L897" s="10">
        <v>0.12631600000000001</v>
      </c>
      <c r="M897" s="10">
        <v>2.2200709999999999E-2</v>
      </c>
      <c r="N897" s="11">
        <v>1.348403E-8</v>
      </c>
      <c r="O897" s="9" t="s">
        <v>28</v>
      </c>
      <c r="P897" s="9">
        <v>1</v>
      </c>
      <c r="Q897" s="9" t="s">
        <v>23</v>
      </c>
    </row>
    <row r="898" spans="1:17" x14ac:dyDescent="0.25">
      <c r="A898" s="9">
        <v>895</v>
      </c>
      <c r="B898" s="9" t="s">
        <v>570</v>
      </c>
      <c r="C898" s="9" t="s">
        <v>508</v>
      </c>
      <c r="D898" s="9" t="s">
        <v>574</v>
      </c>
      <c r="E898" s="9">
        <v>19</v>
      </c>
      <c r="F898" s="9">
        <v>45426792</v>
      </c>
      <c r="G898" s="9" t="s">
        <v>30</v>
      </c>
      <c r="H898" s="9" t="s">
        <v>21</v>
      </c>
      <c r="I898" s="10">
        <v>-0.28521059999999998</v>
      </c>
      <c r="J898" s="10">
        <v>5.0761359999999998E-2</v>
      </c>
      <c r="K898" s="11">
        <v>2.0331610000000001E-8</v>
      </c>
      <c r="L898" s="10">
        <v>-0.11203059999999999</v>
      </c>
      <c r="M898" s="10">
        <v>5.0841119999999997E-2</v>
      </c>
      <c r="N898" s="11">
        <v>2.7557089999999999E-2</v>
      </c>
      <c r="O898" s="9" t="s">
        <v>34</v>
      </c>
      <c r="P898" s="9">
        <v>1</v>
      </c>
      <c r="Q898" s="9" t="s">
        <v>23</v>
      </c>
    </row>
    <row r="899" spans="1:17" x14ac:dyDescent="0.25">
      <c r="A899" s="9">
        <v>896</v>
      </c>
      <c r="B899" s="9" t="s">
        <v>570</v>
      </c>
      <c r="C899" s="9" t="s">
        <v>508</v>
      </c>
      <c r="D899" s="9" t="s">
        <v>575</v>
      </c>
      <c r="E899" s="9">
        <v>19</v>
      </c>
      <c r="F899" s="9">
        <v>49132867</v>
      </c>
      <c r="G899" s="9" t="s">
        <v>20</v>
      </c>
      <c r="H899" s="9" t="s">
        <v>21</v>
      </c>
      <c r="I899" s="10">
        <v>0.56890300000000005</v>
      </c>
      <c r="J899" s="10">
        <v>0.11172</v>
      </c>
      <c r="K899" s="11">
        <v>3.7426480000000001E-7</v>
      </c>
      <c r="L899" s="10">
        <v>0.61561779999999999</v>
      </c>
      <c r="M899" s="10">
        <v>0.1115713</v>
      </c>
      <c r="N899" s="11">
        <v>3.6731429999999998E-8</v>
      </c>
      <c r="O899" s="9" t="s">
        <v>68</v>
      </c>
      <c r="P899" s="9" t="s">
        <v>23</v>
      </c>
      <c r="Q899" s="9">
        <v>1</v>
      </c>
    </row>
    <row r="900" spans="1:17" x14ac:dyDescent="0.25">
      <c r="A900" s="12">
        <v>897</v>
      </c>
      <c r="B900" s="12" t="s">
        <v>576</v>
      </c>
      <c r="C900" s="12" t="s">
        <v>508</v>
      </c>
      <c r="D900" s="12" t="s">
        <v>577</v>
      </c>
      <c r="E900" s="12">
        <v>14</v>
      </c>
      <c r="F900" s="12">
        <v>64213632</v>
      </c>
      <c r="G900" s="12" t="s">
        <v>30</v>
      </c>
      <c r="H900" s="12" t="s">
        <v>21</v>
      </c>
      <c r="I900" s="13">
        <v>0.61936440000000004</v>
      </c>
      <c r="J900" s="13">
        <v>0.1390721</v>
      </c>
      <c r="K900" s="14">
        <v>8.5998800000000007E-6</v>
      </c>
      <c r="L900" s="13">
        <v>0.76537549999999999</v>
      </c>
      <c r="M900" s="13">
        <v>0.13790359999999999</v>
      </c>
      <c r="N900" s="14">
        <v>2.9931300000000001E-8</v>
      </c>
      <c r="O900" s="12" t="s">
        <v>68</v>
      </c>
      <c r="P900" s="12" t="s">
        <v>23</v>
      </c>
      <c r="Q900" s="12">
        <v>1</v>
      </c>
    </row>
    <row r="901" spans="1:17" x14ac:dyDescent="0.25">
      <c r="A901" s="12">
        <v>898</v>
      </c>
      <c r="B901" s="12" t="s">
        <v>576</v>
      </c>
      <c r="C901" s="12" t="s">
        <v>508</v>
      </c>
      <c r="D901" s="12" t="s">
        <v>558</v>
      </c>
      <c r="E901" s="12">
        <v>19</v>
      </c>
      <c r="F901" s="12">
        <v>1005531</v>
      </c>
      <c r="G901" s="12" t="s">
        <v>20</v>
      </c>
      <c r="H901" s="12" t="s">
        <v>21</v>
      </c>
      <c r="I901" s="13">
        <v>0.14869789999999999</v>
      </c>
      <c r="J901" s="13">
        <v>2.2864590000000001E-2</v>
      </c>
      <c r="K901" s="14">
        <v>8.7888619999999998E-11</v>
      </c>
      <c r="L901" s="13">
        <v>0.17084920000000001</v>
      </c>
      <c r="M901" s="13">
        <v>2.2733360000000001E-2</v>
      </c>
      <c r="N901" s="14">
        <v>6.9275550000000002E-14</v>
      </c>
      <c r="O901" s="12" t="s">
        <v>28</v>
      </c>
      <c r="P901" s="12" t="s">
        <v>23</v>
      </c>
      <c r="Q901" s="12" t="s">
        <v>23</v>
      </c>
    </row>
    <row r="902" spans="1:17" x14ac:dyDescent="0.25">
      <c r="A902" s="12">
        <v>899</v>
      </c>
      <c r="B902" s="12" t="s">
        <v>576</v>
      </c>
      <c r="C902" s="12" t="s">
        <v>508</v>
      </c>
      <c r="D902" s="12" t="s">
        <v>521</v>
      </c>
      <c r="E902" s="12">
        <v>19</v>
      </c>
      <c r="F902" s="12">
        <v>1005834</v>
      </c>
      <c r="G902" s="12" t="s">
        <v>30</v>
      </c>
      <c r="H902" s="12" t="s">
        <v>25</v>
      </c>
      <c r="I902" s="13">
        <v>-0.21974199999999999</v>
      </c>
      <c r="J902" s="13">
        <v>3.6484089999999997E-2</v>
      </c>
      <c r="K902" s="14">
        <v>1.892031E-9</v>
      </c>
      <c r="L902" s="13">
        <v>-0.23359170000000001</v>
      </c>
      <c r="M902" s="13">
        <v>3.632759E-2</v>
      </c>
      <c r="N902" s="14">
        <v>1.4202500000000001E-10</v>
      </c>
      <c r="O902" s="12" t="s">
        <v>26</v>
      </c>
      <c r="P902" s="12">
        <v>2</v>
      </c>
      <c r="Q902" s="12">
        <v>2</v>
      </c>
    </row>
    <row r="903" spans="1:17" x14ac:dyDescent="0.25">
      <c r="A903" s="12">
        <v>900</v>
      </c>
      <c r="B903" s="12" t="s">
        <v>576</v>
      </c>
      <c r="C903" s="12" t="s">
        <v>508</v>
      </c>
      <c r="D903" s="12" t="s">
        <v>578</v>
      </c>
      <c r="E903" s="12">
        <v>19</v>
      </c>
      <c r="F903" s="12">
        <v>1040046</v>
      </c>
      <c r="G903" s="12" t="s">
        <v>30</v>
      </c>
      <c r="H903" s="12" t="s">
        <v>21</v>
      </c>
      <c r="I903" s="13">
        <v>0.1587151</v>
      </c>
      <c r="J903" s="13">
        <v>2.2624539999999999E-2</v>
      </c>
      <c r="K903" s="14">
        <v>2.6593650000000001E-12</v>
      </c>
      <c r="L903" s="13">
        <v>0.1888039</v>
      </c>
      <c r="M903" s="13">
        <v>2.2450810000000002E-2</v>
      </c>
      <c r="N903" s="14">
        <v>5.8306250000000002E-17</v>
      </c>
      <c r="O903" s="12" t="s">
        <v>28</v>
      </c>
      <c r="P903" s="12" t="s">
        <v>23</v>
      </c>
      <c r="Q903" s="12" t="s">
        <v>23</v>
      </c>
    </row>
    <row r="904" spans="1:17" x14ac:dyDescent="0.25">
      <c r="A904" s="12">
        <v>901</v>
      </c>
      <c r="B904" s="12" t="s">
        <v>576</v>
      </c>
      <c r="C904" s="12" t="s">
        <v>508</v>
      </c>
      <c r="D904" s="12" t="s">
        <v>523</v>
      </c>
      <c r="E904" s="12">
        <v>19</v>
      </c>
      <c r="F904" s="12">
        <v>1056492</v>
      </c>
      <c r="G904" s="12" t="s">
        <v>20</v>
      </c>
      <c r="H904" s="12" t="s">
        <v>21</v>
      </c>
      <c r="I904" s="13">
        <v>0.25763910000000001</v>
      </c>
      <c r="J904" s="13">
        <v>2.819851E-2</v>
      </c>
      <c r="K904" s="14">
        <v>1.0106010000000001E-19</v>
      </c>
      <c r="L904" s="13">
        <v>0.32498870000000002</v>
      </c>
      <c r="M904" s="13">
        <v>2.7893950000000001E-2</v>
      </c>
      <c r="N904" s="14">
        <v>7.7482560000000001E-31</v>
      </c>
      <c r="O904" s="12" t="s">
        <v>28</v>
      </c>
      <c r="P904" s="12">
        <v>1</v>
      </c>
      <c r="Q904" s="12">
        <v>1</v>
      </c>
    </row>
    <row r="905" spans="1:17" x14ac:dyDescent="0.25">
      <c r="A905" s="12">
        <v>902</v>
      </c>
      <c r="B905" s="12" t="s">
        <v>576</v>
      </c>
      <c r="C905" s="12" t="s">
        <v>508</v>
      </c>
      <c r="D905" s="12" t="s">
        <v>579</v>
      </c>
      <c r="E905" s="12">
        <v>19</v>
      </c>
      <c r="F905" s="12">
        <v>1078101</v>
      </c>
      <c r="G905" s="12" t="s">
        <v>30</v>
      </c>
      <c r="H905" s="12" t="s">
        <v>21</v>
      </c>
      <c r="I905" s="13">
        <v>0.12657579999999999</v>
      </c>
      <c r="J905" s="13">
        <v>2.3366769999999999E-2</v>
      </c>
      <c r="K905" s="14">
        <v>6.4033040000000001E-8</v>
      </c>
      <c r="L905" s="13">
        <v>0.15802720000000001</v>
      </c>
      <c r="M905" s="13">
        <v>2.3238729999999999E-2</v>
      </c>
      <c r="N905" s="14">
        <v>1.199387E-11</v>
      </c>
      <c r="O905" s="12" t="s">
        <v>68</v>
      </c>
      <c r="P905" s="12" t="s">
        <v>23</v>
      </c>
      <c r="Q905" s="12" t="s">
        <v>23</v>
      </c>
    </row>
    <row r="906" spans="1:17" x14ac:dyDescent="0.25">
      <c r="A906" s="9">
        <v>903</v>
      </c>
      <c r="B906" s="9" t="s">
        <v>580</v>
      </c>
      <c r="C906" s="9" t="s">
        <v>581</v>
      </c>
      <c r="D906" s="9" t="s">
        <v>426</v>
      </c>
      <c r="E906" s="9">
        <v>2</v>
      </c>
      <c r="F906" s="9">
        <v>27742603</v>
      </c>
      <c r="G906" s="9" t="s">
        <v>20</v>
      </c>
      <c r="H906" s="9" t="s">
        <v>25</v>
      </c>
      <c r="I906" s="10">
        <v>0.13938719999999999</v>
      </c>
      <c r="J906" s="10">
        <v>2.2373819999999999E-2</v>
      </c>
      <c r="K906" s="11">
        <v>5.160922E-10</v>
      </c>
      <c r="L906" s="10">
        <v>0.13459090000000001</v>
      </c>
      <c r="M906" s="10">
        <v>2.228111E-2</v>
      </c>
      <c r="N906" s="11">
        <v>1.7009E-9</v>
      </c>
      <c r="O906" s="9" t="s">
        <v>28</v>
      </c>
      <c r="P906" s="9">
        <v>1</v>
      </c>
      <c r="Q906" s="9" t="s">
        <v>23</v>
      </c>
    </row>
    <row r="907" spans="1:17" x14ac:dyDescent="0.25">
      <c r="A907" s="9">
        <v>904</v>
      </c>
      <c r="B907" s="9" t="s">
        <v>580</v>
      </c>
      <c r="C907" s="9" t="s">
        <v>581</v>
      </c>
      <c r="D907" s="9" t="s">
        <v>582</v>
      </c>
      <c r="E907" s="9">
        <v>9</v>
      </c>
      <c r="F907" s="9">
        <v>114842032</v>
      </c>
      <c r="G907" s="9" t="s">
        <v>30</v>
      </c>
      <c r="H907" s="9" t="s">
        <v>21</v>
      </c>
      <c r="I907" s="10">
        <v>0.18737599999999999</v>
      </c>
      <c r="J907" s="10">
        <v>3.7476599999999999E-2</v>
      </c>
      <c r="K907" s="11">
        <v>5.9319389999999999E-7</v>
      </c>
      <c r="L907" s="10">
        <v>0.2157606</v>
      </c>
      <c r="M907" s="10">
        <v>3.7339570000000002E-2</v>
      </c>
      <c r="N907" s="11">
        <v>8.0179780000000007E-9</v>
      </c>
      <c r="O907" s="9" t="s">
        <v>68</v>
      </c>
      <c r="P907" s="9" t="s">
        <v>23</v>
      </c>
      <c r="Q907" s="9">
        <v>1</v>
      </c>
    </row>
    <row r="908" spans="1:17" x14ac:dyDescent="0.25">
      <c r="A908" s="9">
        <v>905</v>
      </c>
      <c r="B908" s="9" t="s">
        <v>580</v>
      </c>
      <c r="C908" s="9" t="s">
        <v>581</v>
      </c>
      <c r="D908" s="9" t="s">
        <v>583</v>
      </c>
      <c r="E908" s="9">
        <v>9</v>
      </c>
      <c r="F908" s="9">
        <v>136029645</v>
      </c>
      <c r="G908" s="9" t="s">
        <v>25</v>
      </c>
      <c r="H908" s="9" t="s">
        <v>21</v>
      </c>
      <c r="I908" s="10">
        <v>0.28688780000000003</v>
      </c>
      <c r="J908" s="10">
        <v>4.6029899999999999E-2</v>
      </c>
      <c r="K908" s="11">
        <v>5.0434179999999999E-10</v>
      </c>
      <c r="L908" s="10">
        <v>0.37041879999999999</v>
      </c>
      <c r="M908" s="10">
        <v>4.581329E-2</v>
      </c>
      <c r="N908" s="11">
        <v>8.0101099999999999E-16</v>
      </c>
      <c r="O908" s="9" t="s">
        <v>28</v>
      </c>
      <c r="P908" s="9">
        <v>1</v>
      </c>
      <c r="Q908" s="9">
        <v>1</v>
      </c>
    </row>
    <row r="909" spans="1:17" x14ac:dyDescent="0.25">
      <c r="A909" s="9">
        <v>906</v>
      </c>
      <c r="B909" s="9" t="s">
        <v>580</v>
      </c>
      <c r="C909" s="9" t="s">
        <v>581</v>
      </c>
      <c r="D909" s="9" t="s">
        <v>584</v>
      </c>
      <c r="E909" s="9">
        <v>12</v>
      </c>
      <c r="F909" s="9">
        <v>117125023</v>
      </c>
      <c r="G909" s="9" t="s">
        <v>21</v>
      </c>
      <c r="H909" s="9" t="s">
        <v>30</v>
      </c>
      <c r="I909" s="10">
        <v>0.54078660000000001</v>
      </c>
      <c r="J909" s="10">
        <v>0.4270755</v>
      </c>
      <c r="K909" s="11">
        <v>0.20525280000000001</v>
      </c>
      <c r="L909" s="10">
        <v>2.3867889999999998</v>
      </c>
      <c r="M909" s="10">
        <v>0.42894650000000001</v>
      </c>
      <c r="N909" s="11">
        <v>2.7601200000000001E-8</v>
      </c>
      <c r="O909" s="9" t="s">
        <v>68</v>
      </c>
      <c r="P909" s="9" t="s">
        <v>23</v>
      </c>
      <c r="Q909" s="9">
        <v>1</v>
      </c>
    </row>
    <row r="910" spans="1:17" x14ac:dyDescent="0.25">
      <c r="A910" s="9">
        <v>907</v>
      </c>
      <c r="B910" s="9" t="s">
        <v>580</v>
      </c>
      <c r="C910" s="9" t="s">
        <v>581</v>
      </c>
      <c r="D910" s="9" t="s">
        <v>95</v>
      </c>
      <c r="E910" s="9">
        <v>19</v>
      </c>
      <c r="F910" s="9">
        <v>45412079</v>
      </c>
      <c r="G910" s="9" t="s">
        <v>25</v>
      </c>
      <c r="H910" s="9" t="s">
        <v>20</v>
      </c>
      <c r="I910" s="10">
        <v>-0.32756089999999999</v>
      </c>
      <c r="J910" s="10">
        <v>4.013108E-2</v>
      </c>
      <c r="K910" s="11">
        <v>4.4135110000000001E-16</v>
      </c>
      <c r="L910" s="10">
        <v>-0.16121940000000001</v>
      </c>
      <c r="M910" s="10">
        <v>4.0191860000000003E-2</v>
      </c>
      <c r="N910" s="11">
        <v>6.1413249999999993E-5</v>
      </c>
      <c r="O910" s="9" t="s">
        <v>34</v>
      </c>
      <c r="P910" s="9">
        <v>1</v>
      </c>
      <c r="Q910" s="9" t="s">
        <v>23</v>
      </c>
    </row>
    <row r="911" spans="1:17" x14ac:dyDescent="0.25">
      <c r="A911" s="9">
        <v>908</v>
      </c>
      <c r="B911" s="9" t="s">
        <v>580</v>
      </c>
      <c r="C911" s="9" t="s">
        <v>581</v>
      </c>
      <c r="D911" s="9" t="s">
        <v>536</v>
      </c>
      <c r="E911" s="9">
        <v>22</v>
      </c>
      <c r="F911" s="9">
        <v>43023939</v>
      </c>
      <c r="G911" s="9" t="s">
        <v>25</v>
      </c>
      <c r="H911" s="9" t="s">
        <v>21</v>
      </c>
      <c r="I911" s="10">
        <v>0.16193299999999999</v>
      </c>
      <c r="J911" s="10">
        <v>3.3888830000000002E-2</v>
      </c>
      <c r="K911" s="11">
        <v>1.82347E-6</v>
      </c>
      <c r="L911" s="10">
        <v>0.21718609999999999</v>
      </c>
      <c r="M911" s="10">
        <v>3.3706859999999998E-2</v>
      </c>
      <c r="N911" s="11">
        <v>1.28624E-10</v>
      </c>
      <c r="O911" s="9" t="s">
        <v>68</v>
      </c>
      <c r="P911" s="9" t="s">
        <v>23</v>
      </c>
      <c r="Q911" s="9" t="s">
        <v>23</v>
      </c>
    </row>
    <row r="912" spans="1:17" x14ac:dyDescent="0.25">
      <c r="A912" s="9">
        <v>909</v>
      </c>
      <c r="B912" s="9" t="s">
        <v>580</v>
      </c>
      <c r="C912" s="9" t="s">
        <v>581</v>
      </c>
      <c r="D912" s="9" t="s">
        <v>585</v>
      </c>
      <c r="E912" s="9">
        <v>22</v>
      </c>
      <c r="F912" s="9">
        <v>43074556</v>
      </c>
      <c r="G912" s="9" t="s">
        <v>30</v>
      </c>
      <c r="H912" s="9" t="s">
        <v>25</v>
      </c>
      <c r="I912" s="10">
        <v>-8.0578250000000004E-2</v>
      </c>
      <c r="J912" s="10">
        <v>2.1791950000000001E-2</v>
      </c>
      <c r="K912" s="11">
        <v>2.192819E-4</v>
      </c>
      <c r="L912" s="10">
        <v>-0.10811320000000001</v>
      </c>
      <c r="M912" s="10">
        <v>2.1666189999999998E-2</v>
      </c>
      <c r="N912" s="11">
        <v>6.2275670000000005E-7</v>
      </c>
      <c r="O912" s="9" t="s">
        <v>282</v>
      </c>
      <c r="P912" s="9" t="s">
        <v>23</v>
      </c>
      <c r="Q912" s="9">
        <v>2</v>
      </c>
    </row>
    <row r="913" spans="1:17" x14ac:dyDescent="0.25">
      <c r="A913" s="9">
        <v>910</v>
      </c>
      <c r="B913" s="9" t="s">
        <v>580</v>
      </c>
      <c r="C913" s="9" t="s">
        <v>581</v>
      </c>
      <c r="D913" s="9" t="s">
        <v>586</v>
      </c>
      <c r="E913" s="9">
        <v>22</v>
      </c>
      <c r="F913" s="9">
        <v>43141093</v>
      </c>
      <c r="G913" s="9" t="s">
        <v>20</v>
      </c>
      <c r="H913" s="9" t="s">
        <v>21</v>
      </c>
      <c r="I913" s="10">
        <v>-0.1181234</v>
      </c>
      <c r="J913" s="10">
        <v>2.2168980000000001E-2</v>
      </c>
      <c r="K913" s="11">
        <v>1.0420319999999999E-7</v>
      </c>
      <c r="L913" s="10">
        <v>-0.16788520000000001</v>
      </c>
      <c r="M913" s="10">
        <v>2.1965200000000001E-2</v>
      </c>
      <c r="N913" s="11">
        <v>2.7468410000000001E-14</v>
      </c>
      <c r="O913" s="9" t="s">
        <v>22</v>
      </c>
      <c r="P913" s="9" t="s">
        <v>23</v>
      </c>
      <c r="Q913" s="9">
        <v>1</v>
      </c>
    </row>
    <row r="914" spans="1:17" x14ac:dyDescent="0.25">
      <c r="A914" s="12">
        <v>911</v>
      </c>
      <c r="B914" s="12" t="s">
        <v>587</v>
      </c>
      <c r="C914" s="12" t="s">
        <v>581</v>
      </c>
      <c r="D914" s="12" t="s">
        <v>588</v>
      </c>
      <c r="E914" s="12">
        <v>2</v>
      </c>
      <c r="F914" s="12">
        <v>27741237</v>
      </c>
      <c r="G914" s="12" t="s">
        <v>20</v>
      </c>
      <c r="H914" s="12" t="s">
        <v>25</v>
      </c>
      <c r="I914" s="13">
        <v>0.13926350000000001</v>
      </c>
      <c r="J914" s="13">
        <v>2.2331879999999998E-2</v>
      </c>
      <c r="K914" s="14">
        <v>4.9339059999999997E-10</v>
      </c>
      <c r="L914" s="13">
        <v>0.10472770000000001</v>
      </c>
      <c r="M914" s="13">
        <v>2.2356890000000001E-2</v>
      </c>
      <c r="N914" s="14">
        <v>2.8745230000000002E-6</v>
      </c>
      <c r="O914" s="12" t="s">
        <v>51</v>
      </c>
      <c r="P914" s="12">
        <v>1</v>
      </c>
      <c r="Q914" s="12" t="s">
        <v>23</v>
      </c>
    </row>
    <row r="915" spans="1:17" x14ac:dyDescent="0.25">
      <c r="A915" s="12">
        <v>912</v>
      </c>
      <c r="B915" s="12" t="s">
        <v>587</v>
      </c>
      <c r="C915" s="12" t="s">
        <v>581</v>
      </c>
      <c r="D915" s="12" t="s">
        <v>589</v>
      </c>
      <c r="E915" s="12">
        <v>4</v>
      </c>
      <c r="F915" s="12">
        <v>103198082</v>
      </c>
      <c r="G915" s="12" t="s">
        <v>21</v>
      </c>
      <c r="H915" s="12" t="s">
        <v>30</v>
      </c>
      <c r="I915" s="13">
        <v>-0.1951204</v>
      </c>
      <c r="J915" s="13">
        <v>3.9781570000000002E-2</v>
      </c>
      <c r="K915" s="14">
        <v>9.619191000000001E-7</v>
      </c>
      <c r="L915" s="13">
        <v>-0.2388931</v>
      </c>
      <c r="M915" s="13">
        <v>3.9665369999999998E-2</v>
      </c>
      <c r="N915" s="14">
        <v>1.8530369999999999E-9</v>
      </c>
      <c r="O915" s="12" t="s">
        <v>22</v>
      </c>
      <c r="P915" s="12" t="s">
        <v>23</v>
      </c>
      <c r="Q915" s="12">
        <v>1</v>
      </c>
    </row>
    <row r="916" spans="1:17" x14ac:dyDescent="0.25">
      <c r="A916" s="12">
        <v>913</v>
      </c>
      <c r="B916" s="12" t="s">
        <v>587</v>
      </c>
      <c r="C916" s="12" t="s">
        <v>581</v>
      </c>
      <c r="D916" s="12" t="s">
        <v>590</v>
      </c>
      <c r="E916" s="12">
        <v>7</v>
      </c>
      <c r="F916" s="12">
        <v>146227508</v>
      </c>
      <c r="G916" s="12" t="s">
        <v>21</v>
      </c>
      <c r="H916" s="12" t="s">
        <v>30</v>
      </c>
      <c r="I916" s="13">
        <v>0.83056229999999998</v>
      </c>
      <c r="J916" s="13">
        <v>0.1605085</v>
      </c>
      <c r="K916" s="14">
        <v>2.365363E-7</v>
      </c>
      <c r="L916" s="13">
        <v>0.90040500000000001</v>
      </c>
      <c r="M916" s="13">
        <v>0.16020570000000001</v>
      </c>
      <c r="N916" s="14">
        <v>2.003013E-8</v>
      </c>
      <c r="O916" s="12" t="s">
        <v>68</v>
      </c>
      <c r="P916" s="12" t="s">
        <v>23</v>
      </c>
      <c r="Q916" s="12">
        <v>1</v>
      </c>
    </row>
    <row r="917" spans="1:17" x14ac:dyDescent="0.25">
      <c r="A917" s="12">
        <v>914</v>
      </c>
      <c r="B917" s="12" t="s">
        <v>587</v>
      </c>
      <c r="C917" s="12" t="s">
        <v>581</v>
      </c>
      <c r="D917" s="12" t="s">
        <v>583</v>
      </c>
      <c r="E917" s="12">
        <v>9</v>
      </c>
      <c r="F917" s="12">
        <v>136029645</v>
      </c>
      <c r="G917" s="12" t="s">
        <v>25</v>
      </c>
      <c r="H917" s="12" t="s">
        <v>21</v>
      </c>
      <c r="I917" s="13">
        <v>0.25014510000000001</v>
      </c>
      <c r="J917" s="13">
        <v>4.6083829999999999E-2</v>
      </c>
      <c r="K917" s="14">
        <v>5.9589409999999997E-8</v>
      </c>
      <c r="L917" s="13">
        <v>0.25703090000000001</v>
      </c>
      <c r="M917" s="13">
        <v>4.6049300000000001E-2</v>
      </c>
      <c r="N917" s="14">
        <v>2.5060469999999998E-8</v>
      </c>
      <c r="O917" s="12" t="s">
        <v>68</v>
      </c>
      <c r="P917" s="12" t="s">
        <v>23</v>
      </c>
      <c r="Q917" s="12">
        <v>1</v>
      </c>
    </row>
    <row r="918" spans="1:17" x14ac:dyDescent="0.25">
      <c r="A918" s="12">
        <v>915</v>
      </c>
      <c r="B918" s="12" t="s">
        <v>587</v>
      </c>
      <c r="C918" s="12" t="s">
        <v>581</v>
      </c>
      <c r="D918" s="12" t="s">
        <v>591</v>
      </c>
      <c r="E918" s="12">
        <v>22</v>
      </c>
      <c r="F918" s="12">
        <v>43062340</v>
      </c>
      <c r="G918" s="12" t="s">
        <v>20</v>
      </c>
      <c r="H918" s="12" t="s">
        <v>25</v>
      </c>
      <c r="I918" s="13">
        <v>0.2088573</v>
      </c>
      <c r="J918" s="13">
        <v>3.4195789999999997E-2</v>
      </c>
      <c r="K918" s="14">
        <v>1.1174960000000001E-9</v>
      </c>
      <c r="L918" s="13">
        <v>0.22167290000000001</v>
      </c>
      <c r="M918" s="13">
        <v>3.4115430000000002E-2</v>
      </c>
      <c r="N918" s="14">
        <v>9.278714E-11</v>
      </c>
      <c r="O918" s="12" t="s">
        <v>28</v>
      </c>
      <c r="P918" s="12" t="s">
        <v>23</v>
      </c>
      <c r="Q918" s="12" t="s">
        <v>23</v>
      </c>
    </row>
    <row r="919" spans="1:17" x14ac:dyDescent="0.25">
      <c r="A919" s="12">
        <v>916</v>
      </c>
      <c r="B919" s="12" t="s">
        <v>587</v>
      </c>
      <c r="C919" s="12" t="s">
        <v>581</v>
      </c>
      <c r="D919" s="12" t="s">
        <v>592</v>
      </c>
      <c r="E919" s="12">
        <v>22</v>
      </c>
      <c r="F919" s="12">
        <v>43066531</v>
      </c>
      <c r="G919" s="12" t="s">
        <v>21</v>
      </c>
      <c r="H919" s="12" t="s">
        <v>30</v>
      </c>
      <c r="I919" s="13">
        <v>-0.1944292</v>
      </c>
      <c r="J919" s="13">
        <v>2.162377E-2</v>
      </c>
      <c r="K919" s="14">
        <v>3.6651680000000001E-19</v>
      </c>
      <c r="L919" s="13">
        <v>-0.21456600000000001</v>
      </c>
      <c r="M919" s="13">
        <v>2.1537230000000001E-2</v>
      </c>
      <c r="N919" s="14">
        <v>4.1982090000000002E-23</v>
      </c>
      <c r="O919" s="12" t="s">
        <v>26</v>
      </c>
      <c r="P919" s="12" t="s">
        <v>23</v>
      </c>
      <c r="Q919" s="12" t="s">
        <v>23</v>
      </c>
    </row>
    <row r="920" spans="1:17" x14ac:dyDescent="0.25">
      <c r="A920" s="12">
        <v>917</v>
      </c>
      <c r="B920" s="12" t="s">
        <v>587</v>
      </c>
      <c r="C920" s="12" t="s">
        <v>581</v>
      </c>
      <c r="D920" s="12" t="s">
        <v>593</v>
      </c>
      <c r="E920" s="12">
        <v>22</v>
      </c>
      <c r="F920" s="12">
        <v>43100786</v>
      </c>
      <c r="G920" s="12" t="s">
        <v>20</v>
      </c>
      <c r="H920" s="12" t="s">
        <v>25</v>
      </c>
      <c r="I920" s="13">
        <v>0.34508919999999998</v>
      </c>
      <c r="J920" s="13">
        <v>3.9883059999999998E-2</v>
      </c>
      <c r="K920" s="14">
        <v>6.9403259999999996E-18</v>
      </c>
      <c r="L920" s="13">
        <v>0.36102960000000001</v>
      </c>
      <c r="M920" s="13">
        <v>3.9784720000000003E-2</v>
      </c>
      <c r="N920" s="14">
        <v>1.710523E-19</v>
      </c>
      <c r="O920" s="12" t="s">
        <v>28</v>
      </c>
      <c r="P920" s="12" t="s">
        <v>23</v>
      </c>
      <c r="Q920" s="12" t="s">
        <v>23</v>
      </c>
    </row>
    <row r="921" spans="1:17" x14ac:dyDescent="0.25">
      <c r="A921" s="12">
        <v>918</v>
      </c>
      <c r="B921" s="12" t="s">
        <v>587</v>
      </c>
      <c r="C921" s="12" t="s">
        <v>581</v>
      </c>
      <c r="D921" s="12" t="s">
        <v>539</v>
      </c>
      <c r="E921" s="12">
        <v>22</v>
      </c>
      <c r="F921" s="12">
        <v>43116989</v>
      </c>
      <c r="G921" s="12" t="s">
        <v>30</v>
      </c>
      <c r="H921" s="12" t="s">
        <v>21</v>
      </c>
      <c r="I921" s="13">
        <v>-0.28322710000000001</v>
      </c>
      <c r="J921" s="13">
        <v>2.4703289999999999E-2</v>
      </c>
      <c r="K921" s="14">
        <v>5.6489869999999999E-30</v>
      </c>
      <c r="L921" s="13">
        <v>-0.32456299999999999</v>
      </c>
      <c r="M921" s="13">
        <v>2.4515100000000001E-2</v>
      </c>
      <c r="N921" s="14">
        <v>3.7557910000000003E-39</v>
      </c>
      <c r="O921" s="12" t="s">
        <v>26</v>
      </c>
      <c r="P921" s="12">
        <v>1</v>
      </c>
      <c r="Q921" s="12">
        <v>1</v>
      </c>
    </row>
    <row r="922" spans="1:17" x14ac:dyDescent="0.25">
      <c r="A922" s="12">
        <v>919</v>
      </c>
      <c r="B922" s="12" t="s">
        <v>587</v>
      </c>
      <c r="C922" s="12" t="s">
        <v>581</v>
      </c>
      <c r="D922" s="12" t="s">
        <v>594</v>
      </c>
      <c r="E922" s="12">
        <v>22</v>
      </c>
      <c r="F922" s="12">
        <v>43155392</v>
      </c>
      <c r="G922" s="12" t="s">
        <v>25</v>
      </c>
      <c r="H922" s="12" t="s">
        <v>20</v>
      </c>
      <c r="I922" s="13">
        <v>-0.1774578</v>
      </c>
      <c r="J922" s="13">
        <v>3.2738099999999999E-2</v>
      </c>
      <c r="K922" s="14">
        <v>6.2055029999999998E-8</v>
      </c>
      <c r="L922" s="13">
        <v>-0.19211020000000001</v>
      </c>
      <c r="M922" s="13">
        <v>3.2678699999999998E-2</v>
      </c>
      <c r="N922" s="14">
        <v>4.3893119999999998E-9</v>
      </c>
      <c r="O922" s="12" t="s">
        <v>22</v>
      </c>
      <c r="P922" s="12" t="s">
        <v>23</v>
      </c>
      <c r="Q922" s="12" t="s">
        <v>23</v>
      </c>
    </row>
    <row r="923" spans="1:17" x14ac:dyDescent="0.25">
      <c r="A923" s="12">
        <v>920</v>
      </c>
      <c r="B923" s="12" t="s">
        <v>587</v>
      </c>
      <c r="C923" s="12" t="s">
        <v>581</v>
      </c>
      <c r="D923" s="12" t="s">
        <v>595</v>
      </c>
      <c r="E923" s="12">
        <v>22</v>
      </c>
      <c r="F923" s="12">
        <v>43161113</v>
      </c>
      <c r="G923" s="12" t="s">
        <v>30</v>
      </c>
      <c r="H923" s="12" t="s">
        <v>20</v>
      </c>
      <c r="I923" s="13">
        <v>0.17085259999999999</v>
      </c>
      <c r="J923" s="13">
        <v>3.1656429999999999E-2</v>
      </c>
      <c r="K923" s="14">
        <v>7.4142960000000005E-8</v>
      </c>
      <c r="L923" s="13">
        <v>0.1951077</v>
      </c>
      <c r="M923" s="13">
        <v>3.1541909999999999E-2</v>
      </c>
      <c r="N923" s="14">
        <v>7.2433580000000001E-10</v>
      </c>
      <c r="O923" s="12" t="s">
        <v>68</v>
      </c>
      <c r="P923" s="12" t="s">
        <v>23</v>
      </c>
      <c r="Q923" s="12" t="s">
        <v>23</v>
      </c>
    </row>
    <row r="924" spans="1:17" x14ac:dyDescent="0.25">
      <c r="A924" s="12">
        <v>921</v>
      </c>
      <c r="B924" s="12" t="s">
        <v>587</v>
      </c>
      <c r="C924" s="12" t="s">
        <v>581</v>
      </c>
      <c r="D924" s="12" t="s">
        <v>596</v>
      </c>
      <c r="E924" s="12">
        <v>22</v>
      </c>
      <c r="F924" s="12">
        <v>43183391</v>
      </c>
      <c r="G924" s="12" t="s">
        <v>25</v>
      </c>
      <c r="H924" s="12" t="s">
        <v>20</v>
      </c>
      <c r="I924" s="13">
        <v>-0.1254748</v>
      </c>
      <c r="J924" s="13">
        <v>2.2715349999999999E-2</v>
      </c>
      <c r="K924" s="14">
        <v>3.5446659999999997E-8</v>
      </c>
      <c r="L924" s="13">
        <v>-0.1302972</v>
      </c>
      <c r="M924" s="13">
        <v>2.2677329999999999E-2</v>
      </c>
      <c r="N924" s="14">
        <v>1.000959E-8</v>
      </c>
      <c r="O924" s="12" t="s">
        <v>26</v>
      </c>
      <c r="P924" s="12" t="s">
        <v>23</v>
      </c>
      <c r="Q924" s="12" t="s">
        <v>23</v>
      </c>
    </row>
    <row r="925" spans="1:17" x14ac:dyDescent="0.25">
      <c r="A925" s="9">
        <v>922</v>
      </c>
      <c r="B925" s="9" t="s">
        <v>597</v>
      </c>
      <c r="C925" s="9" t="s">
        <v>581</v>
      </c>
      <c r="D925" s="9" t="s">
        <v>598</v>
      </c>
      <c r="E925" s="9">
        <v>9</v>
      </c>
      <c r="F925" s="9">
        <v>15853317</v>
      </c>
      <c r="G925" s="9" t="s">
        <v>20</v>
      </c>
      <c r="H925" s="9" t="s">
        <v>25</v>
      </c>
      <c r="I925" s="10">
        <v>1.50861</v>
      </c>
      <c r="J925" s="10">
        <v>0.2642005</v>
      </c>
      <c r="K925" s="11">
        <v>1.2033529999999999E-8</v>
      </c>
      <c r="L925" s="10">
        <v>1.4409000000000001</v>
      </c>
      <c r="M925" s="10">
        <v>0.26396009999999998</v>
      </c>
      <c r="N925" s="11">
        <v>5.0553839999999999E-8</v>
      </c>
      <c r="O925" s="9" t="s">
        <v>51</v>
      </c>
      <c r="P925" s="9">
        <v>1</v>
      </c>
      <c r="Q925" s="9" t="s">
        <v>23</v>
      </c>
    </row>
    <row r="926" spans="1:17" x14ac:dyDescent="0.25">
      <c r="A926" s="9">
        <v>923</v>
      </c>
      <c r="B926" s="9" t="s">
        <v>597</v>
      </c>
      <c r="C926" s="9" t="s">
        <v>581</v>
      </c>
      <c r="D926" s="9" t="s">
        <v>583</v>
      </c>
      <c r="E926" s="9">
        <v>9</v>
      </c>
      <c r="F926" s="9">
        <v>136029645</v>
      </c>
      <c r="G926" s="9" t="s">
        <v>25</v>
      </c>
      <c r="H926" s="9" t="s">
        <v>21</v>
      </c>
      <c r="I926" s="10">
        <v>0.30388979999999999</v>
      </c>
      <c r="J926" s="10">
        <v>4.5845280000000002E-2</v>
      </c>
      <c r="K926" s="11">
        <v>3.8549400000000001E-11</v>
      </c>
      <c r="L926" s="10">
        <v>0.33580549999999998</v>
      </c>
      <c r="M926" s="10">
        <v>4.5511469999999998E-2</v>
      </c>
      <c r="N926" s="11">
        <v>1.9441199999999999E-13</v>
      </c>
      <c r="O926" s="9" t="s">
        <v>28</v>
      </c>
      <c r="P926" s="9">
        <v>1</v>
      </c>
      <c r="Q926" s="9">
        <v>1</v>
      </c>
    </row>
    <row r="927" spans="1:17" x14ac:dyDescent="0.25">
      <c r="A927" s="9">
        <v>924</v>
      </c>
      <c r="B927" s="9" t="s">
        <v>597</v>
      </c>
      <c r="C927" s="9" t="s">
        <v>581</v>
      </c>
      <c r="D927" s="9" t="s">
        <v>599</v>
      </c>
      <c r="E927" s="9">
        <v>11</v>
      </c>
      <c r="F927" s="9">
        <v>41651494</v>
      </c>
      <c r="G927" s="9" t="s">
        <v>20</v>
      </c>
      <c r="H927" s="9" t="s">
        <v>21</v>
      </c>
      <c r="I927" s="10">
        <v>1.449983</v>
      </c>
      <c r="J927" s="10">
        <v>0.33944580000000002</v>
      </c>
      <c r="K927" s="11">
        <v>1.9730120000000001E-5</v>
      </c>
      <c r="L927" s="10">
        <v>1.8424100000000001</v>
      </c>
      <c r="M927" s="10">
        <v>0.33616800000000002</v>
      </c>
      <c r="N927" s="11">
        <v>4.4352369999999998E-8</v>
      </c>
      <c r="O927" s="9" t="s">
        <v>68</v>
      </c>
      <c r="P927" s="9" t="s">
        <v>23</v>
      </c>
      <c r="Q927" s="9">
        <v>1</v>
      </c>
    </row>
    <row r="928" spans="1:17" x14ac:dyDescent="0.25">
      <c r="A928" s="9">
        <v>925</v>
      </c>
      <c r="B928" s="9" t="s">
        <v>597</v>
      </c>
      <c r="C928" s="9" t="s">
        <v>581</v>
      </c>
      <c r="D928" s="9" t="s">
        <v>600</v>
      </c>
      <c r="E928" s="9">
        <v>19</v>
      </c>
      <c r="F928" s="9">
        <v>8271721</v>
      </c>
      <c r="G928" s="9" t="s">
        <v>30</v>
      </c>
      <c r="H928" s="9" t="s">
        <v>21</v>
      </c>
      <c r="I928" s="10">
        <v>0.18822</v>
      </c>
      <c r="J928" s="10">
        <v>2.2092299999999999E-2</v>
      </c>
      <c r="K928" s="11">
        <v>2.1166789999999999E-17</v>
      </c>
      <c r="L928" s="10">
        <v>0.20940039999999999</v>
      </c>
      <c r="M928" s="10">
        <v>2.1855200000000002E-2</v>
      </c>
      <c r="N928" s="11">
        <v>1.499719E-21</v>
      </c>
      <c r="O928" s="9" t="s">
        <v>28</v>
      </c>
      <c r="P928" s="9">
        <v>1</v>
      </c>
      <c r="Q928" s="9">
        <v>1</v>
      </c>
    </row>
    <row r="929" spans="1:17" x14ac:dyDescent="0.25">
      <c r="A929" s="9">
        <v>926</v>
      </c>
      <c r="B929" s="9" t="s">
        <v>597</v>
      </c>
      <c r="C929" s="9" t="s">
        <v>581</v>
      </c>
      <c r="D929" s="9" t="s">
        <v>601</v>
      </c>
      <c r="E929" s="9">
        <v>19</v>
      </c>
      <c r="F929" s="9">
        <v>8322734</v>
      </c>
      <c r="G929" s="9" t="s">
        <v>25</v>
      </c>
      <c r="H929" s="9" t="s">
        <v>30</v>
      </c>
      <c r="I929" s="10">
        <v>-0.44283339999999999</v>
      </c>
      <c r="J929" s="10">
        <v>6.7120659999999999E-2</v>
      </c>
      <c r="K929" s="11">
        <v>4.6156729999999998E-11</v>
      </c>
      <c r="L929" s="10">
        <v>-0.46487139999999999</v>
      </c>
      <c r="M929" s="10">
        <v>6.6615980000000005E-2</v>
      </c>
      <c r="N929" s="11">
        <v>3.3878189999999998E-12</v>
      </c>
      <c r="O929" s="9" t="s">
        <v>26</v>
      </c>
      <c r="P929" s="9">
        <v>2</v>
      </c>
      <c r="Q929" s="9">
        <v>2</v>
      </c>
    </row>
    <row r="930" spans="1:17" x14ac:dyDescent="0.25">
      <c r="A930" s="9">
        <v>927</v>
      </c>
      <c r="B930" s="9" t="s">
        <v>597</v>
      </c>
      <c r="C930" s="9" t="s">
        <v>581</v>
      </c>
      <c r="D930" s="9" t="s">
        <v>536</v>
      </c>
      <c r="E930" s="9">
        <v>22</v>
      </c>
      <c r="F930" s="9">
        <v>43023939</v>
      </c>
      <c r="G930" s="9" t="s">
        <v>25</v>
      </c>
      <c r="H930" s="9" t="s">
        <v>21</v>
      </c>
      <c r="I930" s="10">
        <v>0.25033450000000002</v>
      </c>
      <c r="J930" s="10">
        <v>3.3543480000000001E-2</v>
      </c>
      <c r="K930" s="11">
        <v>1.040873E-13</v>
      </c>
      <c r="L930" s="10">
        <v>0.29208489999999998</v>
      </c>
      <c r="M930" s="10">
        <v>3.3205169999999999E-2</v>
      </c>
      <c r="N930" s="11">
        <v>2.068035E-18</v>
      </c>
      <c r="O930" s="9" t="s">
        <v>28</v>
      </c>
      <c r="P930" s="9" t="s">
        <v>23</v>
      </c>
      <c r="Q930" s="9" t="s">
        <v>23</v>
      </c>
    </row>
    <row r="931" spans="1:17" x14ac:dyDescent="0.25">
      <c r="A931" s="9">
        <v>928</v>
      </c>
      <c r="B931" s="9" t="s">
        <v>597</v>
      </c>
      <c r="C931" s="9" t="s">
        <v>581</v>
      </c>
      <c r="D931" s="9" t="s">
        <v>591</v>
      </c>
      <c r="E931" s="9">
        <v>22</v>
      </c>
      <c r="F931" s="9">
        <v>43062340</v>
      </c>
      <c r="G931" s="9" t="s">
        <v>20</v>
      </c>
      <c r="H931" s="9" t="s">
        <v>25</v>
      </c>
      <c r="I931" s="10">
        <v>0.18404219999999999</v>
      </c>
      <c r="J931" s="10">
        <v>3.4057810000000001E-2</v>
      </c>
      <c r="K931" s="11">
        <v>6.8067520000000004E-8</v>
      </c>
      <c r="L931" s="10">
        <v>0.20550379999999999</v>
      </c>
      <c r="M931" s="10">
        <v>3.3694109999999999E-2</v>
      </c>
      <c r="N931" s="11">
        <v>1.145646E-9</v>
      </c>
      <c r="O931" s="9" t="s">
        <v>68</v>
      </c>
      <c r="P931" s="9" t="s">
        <v>23</v>
      </c>
      <c r="Q931" s="9" t="s">
        <v>23</v>
      </c>
    </row>
    <row r="932" spans="1:17" x14ac:dyDescent="0.25">
      <c r="A932" s="9">
        <v>929</v>
      </c>
      <c r="B932" s="9" t="s">
        <v>597</v>
      </c>
      <c r="C932" s="9" t="s">
        <v>581</v>
      </c>
      <c r="D932" s="9" t="s">
        <v>602</v>
      </c>
      <c r="E932" s="9">
        <v>22</v>
      </c>
      <c r="F932" s="9">
        <v>43082478</v>
      </c>
      <c r="G932" s="9" t="s">
        <v>20</v>
      </c>
      <c r="H932" s="9" t="s">
        <v>21</v>
      </c>
      <c r="I932" s="10">
        <v>-0.1742416</v>
      </c>
      <c r="J932" s="10">
        <v>2.14746E-2</v>
      </c>
      <c r="K932" s="11">
        <v>6.1937739999999999E-16</v>
      </c>
      <c r="L932" s="10">
        <v>-0.20451349999999999</v>
      </c>
      <c r="M932" s="10">
        <v>2.1203739999999999E-2</v>
      </c>
      <c r="N932" s="11">
        <v>8.4565250000000004E-22</v>
      </c>
      <c r="O932" s="9" t="s">
        <v>26</v>
      </c>
      <c r="P932" s="9" t="s">
        <v>23</v>
      </c>
      <c r="Q932" s="9">
        <v>1</v>
      </c>
    </row>
    <row r="933" spans="1:17" x14ac:dyDescent="0.25">
      <c r="A933" s="9">
        <v>930</v>
      </c>
      <c r="B933" s="9" t="s">
        <v>597</v>
      </c>
      <c r="C933" s="9" t="s">
        <v>581</v>
      </c>
      <c r="D933" s="9" t="s">
        <v>603</v>
      </c>
      <c r="E933" s="9">
        <v>22</v>
      </c>
      <c r="F933" s="9">
        <v>43090276</v>
      </c>
      <c r="G933" s="9" t="s">
        <v>30</v>
      </c>
      <c r="H933" s="9" t="s">
        <v>25</v>
      </c>
      <c r="I933" s="10">
        <v>0.28883439999999999</v>
      </c>
      <c r="J933" s="10">
        <v>3.7985329999999998E-2</v>
      </c>
      <c r="K933" s="11">
        <v>3.8113379999999998E-14</v>
      </c>
      <c r="L933" s="10">
        <v>0.34279690000000002</v>
      </c>
      <c r="M933" s="10">
        <v>3.753865E-2</v>
      </c>
      <c r="N933" s="11">
        <v>1.154312E-19</v>
      </c>
      <c r="O933" s="9" t="s">
        <v>28</v>
      </c>
      <c r="P933" s="9" t="s">
        <v>23</v>
      </c>
      <c r="Q933" s="9" t="s">
        <v>23</v>
      </c>
    </row>
    <row r="934" spans="1:17" x14ac:dyDescent="0.25">
      <c r="A934" s="9">
        <v>931</v>
      </c>
      <c r="B934" s="9" t="s">
        <v>597</v>
      </c>
      <c r="C934" s="9" t="s">
        <v>581</v>
      </c>
      <c r="D934" s="9" t="s">
        <v>586</v>
      </c>
      <c r="E934" s="9">
        <v>22</v>
      </c>
      <c r="F934" s="9">
        <v>43141093</v>
      </c>
      <c r="G934" s="9" t="s">
        <v>20</v>
      </c>
      <c r="H934" s="9" t="s">
        <v>21</v>
      </c>
      <c r="I934" s="10">
        <v>-0.1509173</v>
      </c>
      <c r="J934" s="10">
        <v>2.192506E-2</v>
      </c>
      <c r="K934" s="11">
        <v>6.8916590000000004E-12</v>
      </c>
      <c r="L934" s="10">
        <v>-0.17281940000000001</v>
      </c>
      <c r="M934" s="10">
        <v>2.1652680000000001E-2</v>
      </c>
      <c r="N934" s="11">
        <v>2.0531130000000002E-15</v>
      </c>
      <c r="O934" s="9" t="s">
        <v>26</v>
      </c>
      <c r="P934" s="9" t="s">
        <v>23</v>
      </c>
      <c r="Q934" s="9" t="s">
        <v>23</v>
      </c>
    </row>
    <row r="935" spans="1:17" x14ac:dyDescent="0.25">
      <c r="A935" s="12">
        <v>932</v>
      </c>
      <c r="B935" s="12" t="s">
        <v>604</v>
      </c>
      <c r="C935" s="12" t="s">
        <v>581</v>
      </c>
      <c r="D935" s="12" t="s">
        <v>98</v>
      </c>
      <c r="E935" s="12">
        <v>1</v>
      </c>
      <c r="F935" s="12">
        <v>55505647</v>
      </c>
      <c r="G935" s="12" t="s">
        <v>25</v>
      </c>
      <c r="H935" s="12" t="s">
        <v>21</v>
      </c>
      <c r="I935" s="13">
        <v>-0.47711789999999998</v>
      </c>
      <c r="J935" s="13">
        <v>8.7250049999999996E-2</v>
      </c>
      <c r="K935" s="14">
        <v>4.7827629999999998E-8</v>
      </c>
      <c r="L935" s="13">
        <v>-0.2332108</v>
      </c>
      <c r="M935" s="13">
        <v>8.7272749999999996E-2</v>
      </c>
      <c r="N935" s="14">
        <v>7.5690109999999996E-3</v>
      </c>
      <c r="O935" s="12" t="s">
        <v>34</v>
      </c>
      <c r="P935" s="12">
        <v>1</v>
      </c>
      <c r="Q935" s="12" t="s">
        <v>23</v>
      </c>
    </row>
    <row r="936" spans="1:17" x14ac:dyDescent="0.25">
      <c r="A936" s="12">
        <v>933</v>
      </c>
      <c r="B936" s="12" t="s">
        <v>604</v>
      </c>
      <c r="C936" s="12" t="s">
        <v>581</v>
      </c>
      <c r="D936" s="12" t="s">
        <v>426</v>
      </c>
      <c r="E936" s="12">
        <v>2</v>
      </c>
      <c r="F936" s="12">
        <v>27742603</v>
      </c>
      <c r="G936" s="12" t="s">
        <v>20</v>
      </c>
      <c r="H936" s="12" t="s">
        <v>25</v>
      </c>
      <c r="I936" s="13">
        <v>0.1397225</v>
      </c>
      <c r="J936" s="13">
        <v>2.237107E-2</v>
      </c>
      <c r="K936" s="14">
        <v>4.6261329999999998E-10</v>
      </c>
      <c r="L936" s="13">
        <v>0.13226250000000001</v>
      </c>
      <c r="M936" s="13">
        <v>2.2325520000000001E-2</v>
      </c>
      <c r="N936" s="14">
        <v>3.375938E-9</v>
      </c>
      <c r="O936" s="12" t="s">
        <v>28</v>
      </c>
      <c r="P936" s="12">
        <v>1</v>
      </c>
      <c r="Q936" s="12" t="s">
        <v>23</v>
      </c>
    </row>
    <row r="937" spans="1:17" x14ac:dyDescent="0.25">
      <c r="A937" s="12">
        <v>934</v>
      </c>
      <c r="B937" s="12" t="s">
        <v>604</v>
      </c>
      <c r="C937" s="12" t="s">
        <v>581</v>
      </c>
      <c r="D937" s="12" t="s">
        <v>605</v>
      </c>
      <c r="E937" s="12">
        <v>9</v>
      </c>
      <c r="F937" s="12">
        <v>87322294</v>
      </c>
      <c r="G937" s="12" t="s">
        <v>25</v>
      </c>
      <c r="H937" s="12" t="s">
        <v>20</v>
      </c>
      <c r="I937" s="13">
        <v>0.53070609999999996</v>
      </c>
      <c r="J937" s="13">
        <v>0.12774779999999999</v>
      </c>
      <c r="K937" s="14">
        <v>3.3159759999999998E-5</v>
      </c>
      <c r="L937" s="13">
        <v>0.69400930000000005</v>
      </c>
      <c r="M937" s="13">
        <v>0.127108</v>
      </c>
      <c r="N937" s="14">
        <v>4.9852219999999999E-8</v>
      </c>
      <c r="O937" s="12" t="s">
        <v>68</v>
      </c>
      <c r="P937" s="12" t="s">
        <v>23</v>
      </c>
      <c r="Q937" s="12">
        <v>1</v>
      </c>
    </row>
    <row r="938" spans="1:17" x14ac:dyDescent="0.25">
      <c r="A938" s="12">
        <v>935</v>
      </c>
      <c r="B938" s="12" t="s">
        <v>604</v>
      </c>
      <c r="C938" s="12" t="s">
        <v>581</v>
      </c>
      <c r="D938" s="12" t="s">
        <v>583</v>
      </c>
      <c r="E938" s="12">
        <v>9</v>
      </c>
      <c r="F938" s="12">
        <v>136029645</v>
      </c>
      <c r="G938" s="12" t="s">
        <v>25</v>
      </c>
      <c r="H938" s="12" t="s">
        <v>21</v>
      </c>
      <c r="I938" s="13">
        <v>0.29787789999999997</v>
      </c>
      <c r="J938" s="13">
        <v>4.6010469999999998E-2</v>
      </c>
      <c r="K938" s="14">
        <v>1.075372E-10</v>
      </c>
      <c r="L938" s="13">
        <v>0.3438117</v>
      </c>
      <c r="M938" s="13">
        <v>4.5884679999999997E-2</v>
      </c>
      <c r="N938" s="14">
        <v>8.2441750000000001E-14</v>
      </c>
      <c r="O938" s="12" t="s">
        <v>28</v>
      </c>
      <c r="P938" s="12">
        <v>1</v>
      </c>
      <c r="Q938" s="12">
        <v>1</v>
      </c>
    </row>
    <row r="939" spans="1:17" x14ac:dyDescent="0.25">
      <c r="A939" s="12">
        <v>936</v>
      </c>
      <c r="B939" s="12" t="s">
        <v>604</v>
      </c>
      <c r="C939" s="12" t="s">
        <v>581</v>
      </c>
      <c r="D939" s="12" t="s">
        <v>95</v>
      </c>
      <c r="E939" s="12">
        <v>19</v>
      </c>
      <c r="F939" s="12">
        <v>45412079</v>
      </c>
      <c r="G939" s="12" t="s">
        <v>25</v>
      </c>
      <c r="H939" s="12" t="s">
        <v>20</v>
      </c>
      <c r="I939" s="13">
        <v>-0.317359</v>
      </c>
      <c r="J939" s="13">
        <v>4.0145609999999998E-2</v>
      </c>
      <c r="K939" s="14">
        <v>3.3548080000000001E-15</v>
      </c>
      <c r="L939" s="13">
        <v>-0.1515495</v>
      </c>
      <c r="M939" s="13">
        <v>4.0268930000000001E-2</v>
      </c>
      <c r="N939" s="14">
        <v>1.6911049999999999E-4</v>
      </c>
      <c r="O939" s="12" t="s">
        <v>34</v>
      </c>
      <c r="P939" s="12">
        <v>1</v>
      </c>
      <c r="Q939" s="12" t="s">
        <v>23</v>
      </c>
    </row>
    <row r="940" spans="1:17" x14ac:dyDescent="0.25">
      <c r="A940" s="12">
        <v>937</v>
      </c>
      <c r="B940" s="12" t="s">
        <v>604</v>
      </c>
      <c r="C940" s="12" t="s">
        <v>581</v>
      </c>
      <c r="D940" s="12" t="s">
        <v>606</v>
      </c>
      <c r="E940" s="12">
        <v>22</v>
      </c>
      <c r="F940" s="12">
        <v>42958685</v>
      </c>
      <c r="G940" s="12" t="s">
        <v>20</v>
      </c>
      <c r="H940" s="12" t="s">
        <v>25</v>
      </c>
      <c r="I940" s="13">
        <v>0.1435613</v>
      </c>
      <c r="J940" s="13">
        <v>2.861236E-2</v>
      </c>
      <c r="K940" s="14">
        <v>5.4024729999999998E-7</v>
      </c>
      <c r="L940" s="13">
        <v>0.1585115</v>
      </c>
      <c r="M940" s="13">
        <v>2.850886E-2</v>
      </c>
      <c r="N940" s="14">
        <v>2.8317239999999998E-8</v>
      </c>
      <c r="O940" s="12" t="s">
        <v>68</v>
      </c>
      <c r="P940" s="12" t="s">
        <v>23</v>
      </c>
      <c r="Q940" s="12" t="s">
        <v>23</v>
      </c>
    </row>
    <row r="941" spans="1:17" x14ac:dyDescent="0.25">
      <c r="A941" s="12">
        <v>938</v>
      </c>
      <c r="B941" s="12" t="s">
        <v>604</v>
      </c>
      <c r="C941" s="12" t="s">
        <v>581</v>
      </c>
      <c r="D941" s="12" t="s">
        <v>536</v>
      </c>
      <c r="E941" s="12">
        <v>22</v>
      </c>
      <c r="F941" s="12">
        <v>43023939</v>
      </c>
      <c r="G941" s="12" t="s">
        <v>25</v>
      </c>
      <c r="H941" s="12" t="s">
        <v>21</v>
      </c>
      <c r="I941" s="13">
        <v>0.313668</v>
      </c>
      <c r="J941" s="13">
        <v>3.3609920000000001E-2</v>
      </c>
      <c r="K941" s="14">
        <v>1.6506180000000001E-20</v>
      </c>
      <c r="L941" s="13">
        <v>0.37951319999999999</v>
      </c>
      <c r="M941" s="13">
        <v>3.336662E-2</v>
      </c>
      <c r="N941" s="14">
        <v>1.5344799999999999E-29</v>
      </c>
      <c r="O941" s="12" t="s">
        <v>28</v>
      </c>
      <c r="P941" s="12" t="s">
        <v>23</v>
      </c>
      <c r="Q941" s="12" t="s">
        <v>23</v>
      </c>
    </row>
    <row r="942" spans="1:17" x14ac:dyDescent="0.25">
      <c r="A942" s="12">
        <v>939</v>
      </c>
      <c r="B942" s="12" t="s">
        <v>604</v>
      </c>
      <c r="C942" s="12" t="s">
        <v>581</v>
      </c>
      <c r="D942" s="12" t="s">
        <v>607</v>
      </c>
      <c r="E942" s="12">
        <v>22</v>
      </c>
      <c r="F942" s="12">
        <v>43024410</v>
      </c>
      <c r="G942" s="12" t="s">
        <v>25</v>
      </c>
      <c r="H942" s="12" t="s">
        <v>20</v>
      </c>
      <c r="I942" s="13">
        <v>0.13968800000000001</v>
      </c>
      <c r="J942" s="13">
        <v>2.3140250000000001E-2</v>
      </c>
      <c r="K942" s="14">
        <v>1.69391E-9</v>
      </c>
      <c r="L942" s="13">
        <v>0.1498044</v>
      </c>
      <c r="M942" s="13">
        <v>2.30572E-2</v>
      </c>
      <c r="N942" s="14">
        <v>8.9753860000000005E-11</v>
      </c>
      <c r="O942" s="12" t="s">
        <v>28</v>
      </c>
      <c r="P942" s="12" t="s">
        <v>23</v>
      </c>
      <c r="Q942" s="12" t="s">
        <v>23</v>
      </c>
    </row>
    <row r="943" spans="1:17" x14ac:dyDescent="0.25">
      <c r="A943" s="12">
        <v>940</v>
      </c>
      <c r="B943" s="12" t="s">
        <v>604</v>
      </c>
      <c r="C943" s="12" t="s">
        <v>581</v>
      </c>
      <c r="D943" s="12" t="s">
        <v>591</v>
      </c>
      <c r="E943" s="12">
        <v>22</v>
      </c>
      <c r="F943" s="12">
        <v>43062340</v>
      </c>
      <c r="G943" s="12" t="s">
        <v>20</v>
      </c>
      <c r="H943" s="12" t="s">
        <v>25</v>
      </c>
      <c r="I943" s="13">
        <v>0.1900164</v>
      </c>
      <c r="J943" s="13">
        <v>3.4304550000000003E-2</v>
      </c>
      <c r="K943" s="14">
        <v>3.2383889999999999E-8</v>
      </c>
      <c r="L943" s="13">
        <v>0.2255934</v>
      </c>
      <c r="M943" s="13">
        <v>3.4125870000000003E-2</v>
      </c>
      <c r="N943" s="14">
        <v>4.376627E-11</v>
      </c>
      <c r="O943" s="12" t="s">
        <v>28</v>
      </c>
      <c r="P943" s="12" t="s">
        <v>23</v>
      </c>
      <c r="Q943" s="12" t="s">
        <v>23</v>
      </c>
    </row>
    <row r="944" spans="1:17" x14ac:dyDescent="0.25">
      <c r="A944" s="12">
        <v>941</v>
      </c>
      <c r="B944" s="12" t="s">
        <v>604</v>
      </c>
      <c r="C944" s="12" t="s">
        <v>581</v>
      </c>
      <c r="D944" s="12" t="s">
        <v>530</v>
      </c>
      <c r="E944" s="12">
        <v>22</v>
      </c>
      <c r="F944" s="12">
        <v>43083155</v>
      </c>
      <c r="G944" s="12" t="s">
        <v>20</v>
      </c>
      <c r="H944" s="12" t="s">
        <v>25</v>
      </c>
      <c r="I944" s="13">
        <v>-0.2552701</v>
      </c>
      <c r="J944" s="13">
        <v>2.1438450000000001E-2</v>
      </c>
      <c r="K944" s="14">
        <v>3.3223920000000003E-32</v>
      </c>
      <c r="L944" s="13">
        <v>-0.30732900000000002</v>
      </c>
      <c r="M944" s="13">
        <v>2.1190549999999999E-2</v>
      </c>
      <c r="N944" s="14">
        <v>1.461677E-46</v>
      </c>
      <c r="O944" s="12" t="s">
        <v>26</v>
      </c>
      <c r="P944" s="12" t="s">
        <v>23</v>
      </c>
      <c r="Q944" s="12">
        <v>1</v>
      </c>
    </row>
    <row r="945" spans="1:17" x14ac:dyDescent="0.25">
      <c r="A945" s="12">
        <v>942</v>
      </c>
      <c r="B945" s="12" t="s">
        <v>604</v>
      </c>
      <c r="C945" s="12" t="s">
        <v>581</v>
      </c>
      <c r="D945" s="12" t="s">
        <v>608</v>
      </c>
      <c r="E945" s="12">
        <v>22</v>
      </c>
      <c r="F945" s="12">
        <v>43084680</v>
      </c>
      <c r="G945" s="12" t="s">
        <v>20</v>
      </c>
      <c r="H945" s="12" t="s">
        <v>21</v>
      </c>
      <c r="I945" s="13">
        <v>0.36408780000000002</v>
      </c>
      <c r="J945" s="13">
        <v>3.8048100000000001E-2</v>
      </c>
      <c r="K945" s="14">
        <v>1.9824559999999999E-21</v>
      </c>
      <c r="L945" s="13">
        <v>0.45164710000000002</v>
      </c>
      <c r="M945" s="13">
        <v>3.7697599999999998E-2</v>
      </c>
      <c r="N945" s="14">
        <v>1.807501E-32</v>
      </c>
      <c r="O945" s="12" t="s">
        <v>28</v>
      </c>
      <c r="P945" s="12" t="s">
        <v>23</v>
      </c>
      <c r="Q945" s="12" t="s">
        <v>23</v>
      </c>
    </row>
    <row r="946" spans="1:17" x14ac:dyDescent="0.25">
      <c r="A946" s="12">
        <v>943</v>
      </c>
      <c r="B946" s="12" t="s">
        <v>604</v>
      </c>
      <c r="C946" s="12" t="s">
        <v>581</v>
      </c>
      <c r="D946" s="12" t="s">
        <v>609</v>
      </c>
      <c r="E946" s="12">
        <v>22</v>
      </c>
      <c r="F946" s="12">
        <v>43128596</v>
      </c>
      <c r="G946" s="12" t="s">
        <v>25</v>
      </c>
      <c r="H946" s="12" t="s">
        <v>20</v>
      </c>
      <c r="I946" s="13">
        <v>-0.17662520000000001</v>
      </c>
      <c r="J946" s="13">
        <v>3.3492170000000002E-2</v>
      </c>
      <c r="K946" s="14">
        <v>1.392937E-7</v>
      </c>
      <c r="L946" s="13">
        <v>-0.21374480000000001</v>
      </c>
      <c r="M946" s="13">
        <v>3.3316140000000001E-2</v>
      </c>
      <c r="N946" s="14">
        <v>1.53706E-10</v>
      </c>
      <c r="O946" s="12" t="s">
        <v>22</v>
      </c>
      <c r="P946" s="12" t="s">
        <v>23</v>
      </c>
      <c r="Q946" s="12" t="s">
        <v>23</v>
      </c>
    </row>
    <row r="947" spans="1:17" x14ac:dyDescent="0.25">
      <c r="A947" s="12">
        <v>944</v>
      </c>
      <c r="B947" s="12" t="s">
        <v>604</v>
      </c>
      <c r="C947" s="12" t="s">
        <v>581</v>
      </c>
      <c r="D947" s="12" t="s">
        <v>540</v>
      </c>
      <c r="E947" s="12">
        <v>22</v>
      </c>
      <c r="F947" s="12">
        <v>43141350</v>
      </c>
      <c r="G947" s="12" t="s">
        <v>25</v>
      </c>
      <c r="H947" s="12" t="s">
        <v>20</v>
      </c>
      <c r="I947" s="13">
        <v>0.2165511</v>
      </c>
      <c r="J947" s="13">
        <v>4.3688409999999997E-2</v>
      </c>
      <c r="K947" s="14">
        <v>7.5847400000000005E-7</v>
      </c>
      <c r="L947" s="13">
        <v>0.27155400000000002</v>
      </c>
      <c r="M947" s="13">
        <v>4.3438770000000002E-2</v>
      </c>
      <c r="N947" s="14">
        <v>4.7520020000000004E-10</v>
      </c>
      <c r="O947" s="12" t="s">
        <v>68</v>
      </c>
      <c r="P947" s="12" t="s">
        <v>23</v>
      </c>
      <c r="Q947" s="12" t="s">
        <v>23</v>
      </c>
    </row>
    <row r="948" spans="1:17" x14ac:dyDescent="0.25">
      <c r="A948" s="12">
        <v>945</v>
      </c>
      <c r="B948" s="12" t="s">
        <v>604</v>
      </c>
      <c r="C948" s="12" t="s">
        <v>581</v>
      </c>
      <c r="D948" s="12" t="s">
        <v>610</v>
      </c>
      <c r="E948" s="12">
        <v>22</v>
      </c>
      <c r="F948" s="12">
        <v>43151763</v>
      </c>
      <c r="G948" s="12" t="s">
        <v>30</v>
      </c>
      <c r="H948" s="12" t="s">
        <v>21</v>
      </c>
      <c r="I948" s="13">
        <v>-0.14053199999999999</v>
      </c>
      <c r="J948" s="13">
        <v>2.4304079999999999E-2</v>
      </c>
      <c r="K948" s="14">
        <v>8.1660389999999993E-9</v>
      </c>
      <c r="L948" s="13">
        <v>-0.18158270000000001</v>
      </c>
      <c r="M948" s="13">
        <v>2.414235E-2</v>
      </c>
      <c r="N948" s="14">
        <v>7.3262280000000001E-14</v>
      </c>
      <c r="O948" s="12" t="s">
        <v>26</v>
      </c>
      <c r="P948" s="12" t="s">
        <v>23</v>
      </c>
      <c r="Q948" s="12" t="s">
        <v>23</v>
      </c>
    </row>
    <row r="949" spans="1:17" x14ac:dyDescent="0.25">
      <c r="A949" s="12">
        <v>946</v>
      </c>
      <c r="B949" s="12" t="s">
        <v>604</v>
      </c>
      <c r="C949" s="12" t="s">
        <v>581</v>
      </c>
      <c r="D949" s="12" t="s">
        <v>594</v>
      </c>
      <c r="E949" s="12">
        <v>22</v>
      </c>
      <c r="F949" s="12">
        <v>43155392</v>
      </c>
      <c r="G949" s="12" t="s">
        <v>25</v>
      </c>
      <c r="H949" s="12" t="s">
        <v>20</v>
      </c>
      <c r="I949" s="13">
        <v>-0.18055650000000001</v>
      </c>
      <c r="J949" s="13">
        <v>3.27695E-2</v>
      </c>
      <c r="K949" s="14">
        <v>3.7607119999999999E-8</v>
      </c>
      <c r="L949" s="13">
        <v>-0.19988990000000001</v>
      </c>
      <c r="M949" s="13">
        <v>3.2663230000000001E-2</v>
      </c>
      <c r="N949" s="14">
        <v>1.008633E-9</v>
      </c>
      <c r="O949" s="12" t="s">
        <v>26</v>
      </c>
      <c r="P949" s="12" t="s">
        <v>23</v>
      </c>
      <c r="Q949" s="12" t="s">
        <v>23</v>
      </c>
    </row>
    <row r="950" spans="1:17" x14ac:dyDescent="0.25">
      <c r="A950" s="12">
        <v>947</v>
      </c>
      <c r="B950" s="12" t="s">
        <v>604</v>
      </c>
      <c r="C950" s="12" t="s">
        <v>581</v>
      </c>
      <c r="D950" s="12" t="s">
        <v>611</v>
      </c>
      <c r="E950" s="12">
        <v>22</v>
      </c>
      <c r="F950" s="12">
        <v>43160257</v>
      </c>
      <c r="G950" s="12" t="s">
        <v>21</v>
      </c>
      <c r="H950" s="12" t="s">
        <v>20</v>
      </c>
      <c r="I950" s="13">
        <v>0.16407959999999999</v>
      </c>
      <c r="J950" s="13">
        <v>2.3485499999999999E-2</v>
      </c>
      <c r="K950" s="14">
        <v>3.4199960000000001E-12</v>
      </c>
      <c r="L950" s="13">
        <v>0.20237440000000001</v>
      </c>
      <c r="M950" s="13">
        <v>2.3329550000000001E-2</v>
      </c>
      <c r="N950" s="14">
        <v>6.3591719999999998E-18</v>
      </c>
      <c r="O950" s="12" t="s">
        <v>28</v>
      </c>
      <c r="P950" s="12" t="s">
        <v>23</v>
      </c>
      <c r="Q950" s="12" t="s">
        <v>23</v>
      </c>
    </row>
    <row r="951" spans="1:17" x14ac:dyDescent="0.25">
      <c r="A951" s="9">
        <v>948</v>
      </c>
      <c r="B951" s="9" t="s">
        <v>612</v>
      </c>
      <c r="C951" s="9" t="s">
        <v>581</v>
      </c>
      <c r="D951" s="9" t="s">
        <v>613</v>
      </c>
      <c r="E951" s="9">
        <v>2</v>
      </c>
      <c r="F951" s="9">
        <v>27598097</v>
      </c>
      <c r="G951" s="9" t="s">
        <v>20</v>
      </c>
      <c r="H951" s="9" t="s">
        <v>25</v>
      </c>
      <c r="I951" s="10">
        <v>0.13468450000000001</v>
      </c>
      <c r="J951" s="10">
        <v>2.2712050000000001E-2</v>
      </c>
      <c r="K951" s="11">
        <v>3.2265470000000001E-9</v>
      </c>
      <c r="L951" s="10">
        <v>0.1359958</v>
      </c>
      <c r="M951" s="10">
        <v>2.262492E-2</v>
      </c>
      <c r="N951" s="11">
        <v>1.9790200000000001E-9</v>
      </c>
      <c r="O951" s="9" t="s">
        <v>28</v>
      </c>
      <c r="P951" s="9">
        <v>1</v>
      </c>
      <c r="Q951" s="9">
        <v>1</v>
      </c>
    </row>
    <row r="952" spans="1:17" x14ac:dyDescent="0.25">
      <c r="A952" s="9">
        <v>949</v>
      </c>
      <c r="B952" s="9" t="s">
        <v>612</v>
      </c>
      <c r="C952" s="9" t="s">
        <v>581</v>
      </c>
      <c r="D952" s="9" t="s">
        <v>614</v>
      </c>
      <c r="E952" s="9">
        <v>9</v>
      </c>
      <c r="F952" s="9">
        <v>107585016</v>
      </c>
      <c r="G952" s="9" t="s">
        <v>20</v>
      </c>
      <c r="H952" s="9" t="s">
        <v>21</v>
      </c>
      <c r="I952" s="10">
        <v>0.2410339</v>
      </c>
      <c r="J952" s="10">
        <v>4.5878639999999998E-2</v>
      </c>
      <c r="K952" s="11">
        <v>1.583857E-7</v>
      </c>
      <c r="L952" s="10">
        <v>0.25947399999999998</v>
      </c>
      <c r="M952" s="10">
        <v>4.566547E-2</v>
      </c>
      <c r="N952" s="11">
        <v>1.430222E-8</v>
      </c>
      <c r="O952" s="9" t="s">
        <v>68</v>
      </c>
      <c r="P952" s="9" t="s">
        <v>23</v>
      </c>
      <c r="Q952" s="9">
        <v>1</v>
      </c>
    </row>
    <row r="953" spans="1:17" x14ac:dyDescent="0.25">
      <c r="A953" s="9">
        <v>950</v>
      </c>
      <c r="B953" s="9" t="s">
        <v>612</v>
      </c>
      <c r="C953" s="9" t="s">
        <v>581</v>
      </c>
      <c r="D953" s="9" t="s">
        <v>583</v>
      </c>
      <c r="E953" s="9">
        <v>9</v>
      </c>
      <c r="F953" s="9">
        <v>136029645</v>
      </c>
      <c r="G953" s="9" t="s">
        <v>25</v>
      </c>
      <c r="H953" s="9" t="s">
        <v>21</v>
      </c>
      <c r="I953" s="10">
        <v>0.39885959999999998</v>
      </c>
      <c r="J953" s="10">
        <v>4.5870830000000001E-2</v>
      </c>
      <c r="K953" s="11">
        <v>5.0380469999999999E-18</v>
      </c>
      <c r="L953" s="10">
        <v>0.4762788</v>
      </c>
      <c r="M953" s="10">
        <v>4.5610810000000002E-2</v>
      </c>
      <c r="N953" s="11">
        <v>3.3548629999999998E-25</v>
      </c>
      <c r="O953" s="9" t="s">
        <v>28</v>
      </c>
      <c r="P953" s="9">
        <v>1</v>
      </c>
      <c r="Q953" s="9">
        <v>1</v>
      </c>
    </row>
    <row r="954" spans="1:17" x14ac:dyDescent="0.25">
      <c r="A954" s="9">
        <v>951</v>
      </c>
      <c r="B954" s="9" t="s">
        <v>612</v>
      </c>
      <c r="C954" s="9" t="s">
        <v>581</v>
      </c>
      <c r="D954" s="9" t="s">
        <v>615</v>
      </c>
      <c r="E954" s="9">
        <v>19</v>
      </c>
      <c r="F954" s="9">
        <v>36177105</v>
      </c>
      <c r="G954" s="9" t="s">
        <v>25</v>
      </c>
      <c r="H954" s="9" t="s">
        <v>20</v>
      </c>
      <c r="I954" s="10">
        <v>-0.67017490000000002</v>
      </c>
      <c r="J954" s="10">
        <v>0.1152778</v>
      </c>
      <c r="K954" s="11">
        <v>6.596039E-9</v>
      </c>
      <c r="L954" s="10">
        <v>-0.61770579999999997</v>
      </c>
      <c r="M954" s="10">
        <v>0.1150055</v>
      </c>
      <c r="N954" s="11">
        <v>8.1738760000000004E-8</v>
      </c>
      <c r="O954" s="9" t="s">
        <v>34</v>
      </c>
      <c r="P954" s="9">
        <v>1</v>
      </c>
      <c r="Q954" s="9" t="s">
        <v>23</v>
      </c>
    </row>
    <row r="955" spans="1:17" x14ac:dyDescent="0.25">
      <c r="A955" s="9">
        <v>952</v>
      </c>
      <c r="B955" s="9" t="s">
        <v>612</v>
      </c>
      <c r="C955" s="9" t="s">
        <v>581</v>
      </c>
      <c r="D955" s="9" t="s">
        <v>95</v>
      </c>
      <c r="E955" s="9">
        <v>19</v>
      </c>
      <c r="F955" s="9">
        <v>45412079</v>
      </c>
      <c r="G955" s="9" t="s">
        <v>25</v>
      </c>
      <c r="H955" s="9" t="s">
        <v>20</v>
      </c>
      <c r="I955" s="10">
        <v>-0.36863170000000001</v>
      </c>
      <c r="J955" s="10">
        <v>4.0089279999999998E-2</v>
      </c>
      <c r="K955" s="11">
        <v>5.866854E-20</v>
      </c>
      <c r="L955" s="10">
        <v>-0.20572209999999999</v>
      </c>
      <c r="M955" s="10">
        <v>4.021516E-2</v>
      </c>
      <c r="N955" s="11">
        <v>3.2591739999999999E-7</v>
      </c>
      <c r="O955" s="9" t="s">
        <v>34</v>
      </c>
      <c r="P955" s="9">
        <v>1</v>
      </c>
      <c r="Q955" s="9" t="s">
        <v>23</v>
      </c>
    </row>
    <row r="956" spans="1:17" x14ac:dyDescent="0.25">
      <c r="A956" s="9">
        <v>953</v>
      </c>
      <c r="B956" s="9" t="s">
        <v>612</v>
      </c>
      <c r="C956" s="9" t="s">
        <v>581</v>
      </c>
      <c r="D956" s="9" t="s">
        <v>536</v>
      </c>
      <c r="E956" s="9">
        <v>22</v>
      </c>
      <c r="F956" s="9">
        <v>43023939</v>
      </c>
      <c r="G956" s="9" t="s">
        <v>25</v>
      </c>
      <c r="H956" s="9" t="s">
        <v>21</v>
      </c>
      <c r="I956" s="10">
        <v>0.24174209999999999</v>
      </c>
      <c r="J956" s="10">
        <v>3.3816539999999999E-2</v>
      </c>
      <c r="K956" s="11">
        <v>1.0134860000000001E-12</v>
      </c>
      <c r="L956" s="10">
        <v>0.30277189999999998</v>
      </c>
      <c r="M956" s="10">
        <v>3.3598009999999998E-2</v>
      </c>
      <c r="N956" s="11">
        <v>2.9078329999999998E-19</v>
      </c>
      <c r="O956" s="9" t="s">
        <v>28</v>
      </c>
      <c r="P956" s="9" t="s">
        <v>23</v>
      </c>
      <c r="Q956" s="9" t="s">
        <v>23</v>
      </c>
    </row>
    <row r="957" spans="1:17" x14ac:dyDescent="0.25">
      <c r="A957" s="9">
        <v>954</v>
      </c>
      <c r="B957" s="9" t="s">
        <v>612</v>
      </c>
      <c r="C957" s="9" t="s">
        <v>581</v>
      </c>
      <c r="D957" s="9" t="s">
        <v>607</v>
      </c>
      <c r="E957" s="9">
        <v>22</v>
      </c>
      <c r="F957" s="9">
        <v>43024410</v>
      </c>
      <c r="G957" s="9" t="s">
        <v>25</v>
      </c>
      <c r="H957" s="9" t="s">
        <v>20</v>
      </c>
      <c r="I957" s="10">
        <v>0.1280183</v>
      </c>
      <c r="J957" s="10">
        <v>2.3191219999999999E-2</v>
      </c>
      <c r="K957" s="11">
        <v>3.585957E-8</v>
      </c>
      <c r="L957" s="10">
        <v>0.1342709</v>
      </c>
      <c r="M957" s="10">
        <v>2.3084E-2</v>
      </c>
      <c r="N957" s="11">
        <v>6.3708649999999996E-9</v>
      </c>
      <c r="O957" s="9" t="s">
        <v>28</v>
      </c>
      <c r="P957" s="9" t="s">
        <v>23</v>
      </c>
      <c r="Q957" s="9" t="s">
        <v>23</v>
      </c>
    </row>
    <row r="958" spans="1:17" x14ac:dyDescent="0.25">
      <c r="A958" s="9">
        <v>955</v>
      </c>
      <c r="B958" s="9" t="s">
        <v>612</v>
      </c>
      <c r="C958" s="9" t="s">
        <v>581</v>
      </c>
      <c r="D958" s="9" t="s">
        <v>591</v>
      </c>
      <c r="E958" s="9">
        <v>22</v>
      </c>
      <c r="F958" s="9">
        <v>43062340</v>
      </c>
      <c r="G958" s="9" t="s">
        <v>20</v>
      </c>
      <c r="H958" s="9" t="s">
        <v>25</v>
      </c>
      <c r="I958" s="10">
        <v>0.15152889999999999</v>
      </c>
      <c r="J958" s="10">
        <v>3.4406649999999997E-2</v>
      </c>
      <c r="K958" s="11">
        <v>1.097947E-5</v>
      </c>
      <c r="L958" s="10">
        <v>0.18815960000000001</v>
      </c>
      <c r="M958" s="10">
        <v>3.4184359999999997E-2</v>
      </c>
      <c r="N958" s="11">
        <v>4.0458309999999997E-8</v>
      </c>
      <c r="O958" s="9" t="s">
        <v>68</v>
      </c>
      <c r="P958" s="9" t="s">
        <v>23</v>
      </c>
      <c r="Q958" s="9" t="s">
        <v>23</v>
      </c>
    </row>
    <row r="959" spans="1:17" x14ac:dyDescent="0.25">
      <c r="A959" s="9">
        <v>956</v>
      </c>
      <c r="B959" s="9" t="s">
        <v>612</v>
      </c>
      <c r="C959" s="9" t="s">
        <v>581</v>
      </c>
      <c r="D959" s="9" t="s">
        <v>602</v>
      </c>
      <c r="E959" s="9">
        <v>22</v>
      </c>
      <c r="F959" s="9">
        <v>43082478</v>
      </c>
      <c r="G959" s="9" t="s">
        <v>20</v>
      </c>
      <c r="H959" s="9" t="s">
        <v>21</v>
      </c>
      <c r="I959" s="10">
        <v>-0.19272710000000001</v>
      </c>
      <c r="J959" s="10">
        <v>2.1624319999999999E-2</v>
      </c>
      <c r="K959" s="11">
        <v>7.066882E-19</v>
      </c>
      <c r="L959" s="10">
        <v>-0.24287020000000001</v>
      </c>
      <c r="M959" s="10">
        <v>2.13975E-2</v>
      </c>
      <c r="N959" s="11">
        <v>1.9398809999999999E-29</v>
      </c>
      <c r="O959" s="9" t="s">
        <v>26</v>
      </c>
      <c r="P959" s="9" t="s">
        <v>23</v>
      </c>
      <c r="Q959" s="9">
        <v>1</v>
      </c>
    </row>
    <row r="960" spans="1:17" x14ac:dyDescent="0.25">
      <c r="A960" s="9">
        <v>957</v>
      </c>
      <c r="B960" s="9" t="s">
        <v>612</v>
      </c>
      <c r="C960" s="9" t="s">
        <v>581</v>
      </c>
      <c r="D960" s="9" t="s">
        <v>616</v>
      </c>
      <c r="E960" s="9">
        <v>22</v>
      </c>
      <c r="F960" s="9">
        <v>43082898</v>
      </c>
      <c r="G960" s="9" t="s">
        <v>21</v>
      </c>
      <c r="H960" s="9" t="s">
        <v>30</v>
      </c>
      <c r="I960" s="10">
        <v>0.28179769999999998</v>
      </c>
      <c r="J960" s="10">
        <v>3.8618840000000001E-2</v>
      </c>
      <c r="K960" s="11">
        <v>3.8800900000000001E-13</v>
      </c>
      <c r="L960" s="10">
        <v>0.37022850000000002</v>
      </c>
      <c r="M960" s="10">
        <v>3.8254139999999999E-2</v>
      </c>
      <c r="N960" s="11">
        <v>7.8619840000000002E-22</v>
      </c>
      <c r="O960" s="9" t="s">
        <v>28</v>
      </c>
      <c r="P960" s="9" t="s">
        <v>23</v>
      </c>
      <c r="Q960" s="9" t="s">
        <v>23</v>
      </c>
    </row>
    <row r="961" spans="1:17" x14ac:dyDescent="0.25">
      <c r="A961" s="9">
        <v>958</v>
      </c>
      <c r="B961" s="9" t="s">
        <v>612</v>
      </c>
      <c r="C961" s="9" t="s">
        <v>581</v>
      </c>
      <c r="D961" s="9" t="s">
        <v>617</v>
      </c>
      <c r="E961" s="9">
        <v>22</v>
      </c>
      <c r="F961" s="9">
        <v>43110114</v>
      </c>
      <c r="G961" s="9" t="s">
        <v>25</v>
      </c>
      <c r="H961" s="9" t="s">
        <v>20</v>
      </c>
      <c r="I961" s="10">
        <v>-0.13125529999999999</v>
      </c>
      <c r="J961" s="10">
        <v>2.9301259999999999E-2</v>
      </c>
      <c r="K961" s="11">
        <v>7.635185E-6</v>
      </c>
      <c r="L961" s="10">
        <v>-0.15955920000000001</v>
      </c>
      <c r="M961" s="10">
        <v>2.910163E-2</v>
      </c>
      <c r="N961" s="11">
        <v>4.411485E-8</v>
      </c>
      <c r="O961" s="9" t="s">
        <v>22</v>
      </c>
      <c r="P961" s="9" t="s">
        <v>23</v>
      </c>
      <c r="Q961" s="9" t="s">
        <v>23</v>
      </c>
    </row>
    <row r="962" spans="1:17" x14ac:dyDescent="0.25">
      <c r="A962" s="9">
        <v>959</v>
      </c>
      <c r="B962" s="9" t="s">
        <v>612</v>
      </c>
      <c r="C962" s="9" t="s">
        <v>581</v>
      </c>
      <c r="D962" s="9" t="s">
        <v>618</v>
      </c>
      <c r="E962" s="9">
        <v>22</v>
      </c>
      <c r="F962" s="9">
        <v>43141020</v>
      </c>
      <c r="G962" s="9" t="s">
        <v>30</v>
      </c>
      <c r="H962" s="9" t="s">
        <v>21</v>
      </c>
      <c r="I962" s="10">
        <v>-0.1389918</v>
      </c>
      <c r="J962" s="10">
        <v>2.218695E-2</v>
      </c>
      <c r="K962" s="11">
        <v>4.1485990000000002E-10</v>
      </c>
      <c r="L962" s="10">
        <v>-0.1745052</v>
      </c>
      <c r="M962" s="10">
        <v>2.2001099999999999E-2</v>
      </c>
      <c r="N962" s="11">
        <v>3.0293909999999999E-15</v>
      </c>
      <c r="O962" s="9" t="s">
        <v>26</v>
      </c>
      <c r="P962" s="9">
        <v>2</v>
      </c>
      <c r="Q962" s="9" t="s">
        <v>23</v>
      </c>
    </row>
    <row r="963" spans="1:17" x14ac:dyDescent="0.25">
      <c r="A963" s="12">
        <v>960</v>
      </c>
      <c r="B963" s="12" t="s">
        <v>619</v>
      </c>
      <c r="C963" s="12" t="s">
        <v>581</v>
      </c>
      <c r="D963" s="12" t="s">
        <v>613</v>
      </c>
      <c r="E963" s="12">
        <v>2</v>
      </c>
      <c r="F963" s="12">
        <v>27598097</v>
      </c>
      <c r="G963" s="12" t="s">
        <v>20</v>
      </c>
      <c r="H963" s="12" t="s">
        <v>25</v>
      </c>
      <c r="I963" s="13">
        <v>0.1317866</v>
      </c>
      <c r="J963" s="13">
        <v>2.2695719999999999E-2</v>
      </c>
      <c r="K963" s="14">
        <v>6.8670460000000002E-9</v>
      </c>
      <c r="L963" s="13">
        <v>0.1243281</v>
      </c>
      <c r="M963" s="13">
        <v>2.2669000000000002E-2</v>
      </c>
      <c r="N963" s="14">
        <v>4.4357309999999998E-8</v>
      </c>
      <c r="O963" s="12" t="s">
        <v>28</v>
      </c>
      <c r="P963" s="12">
        <v>1</v>
      </c>
      <c r="Q963" s="12">
        <v>1</v>
      </c>
    </row>
    <row r="964" spans="1:17" x14ac:dyDescent="0.25">
      <c r="A964" s="12">
        <v>961</v>
      </c>
      <c r="B964" s="12" t="s">
        <v>619</v>
      </c>
      <c r="C964" s="12" t="s">
        <v>581</v>
      </c>
      <c r="D964" s="12" t="s">
        <v>620</v>
      </c>
      <c r="E964" s="12">
        <v>9</v>
      </c>
      <c r="F964" s="12">
        <v>136023229</v>
      </c>
      <c r="G964" s="12" t="s">
        <v>30</v>
      </c>
      <c r="H964" s="12" t="s">
        <v>20</v>
      </c>
      <c r="I964" s="13">
        <v>0.1106261</v>
      </c>
      <c r="J964" s="13">
        <v>2.4497919999999999E-2</v>
      </c>
      <c r="K964" s="14">
        <v>6.4314239999999998E-6</v>
      </c>
      <c r="L964" s="13">
        <v>0.13425870000000001</v>
      </c>
      <c r="M964" s="13">
        <v>2.4435450000000001E-2</v>
      </c>
      <c r="N964" s="14">
        <v>4.1061019999999999E-8</v>
      </c>
      <c r="O964" s="12" t="s">
        <v>68</v>
      </c>
      <c r="P964" s="12" t="s">
        <v>23</v>
      </c>
      <c r="Q964" s="12" t="s">
        <v>23</v>
      </c>
    </row>
    <row r="965" spans="1:17" x14ac:dyDescent="0.25">
      <c r="A965" s="12">
        <v>962</v>
      </c>
      <c r="B965" s="12" t="s">
        <v>619</v>
      </c>
      <c r="C965" s="12" t="s">
        <v>581</v>
      </c>
      <c r="D965" s="12" t="s">
        <v>583</v>
      </c>
      <c r="E965" s="12">
        <v>9</v>
      </c>
      <c r="F965" s="12">
        <v>136029645</v>
      </c>
      <c r="G965" s="12" t="s">
        <v>25</v>
      </c>
      <c r="H965" s="12" t="s">
        <v>21</v>
      </c>
      <c r="I965" s="13">
        <v>0.4307395</v>
      </c>
      <c r="J965" s="13">
        <v>4.5764159999999998E-2</v>
      </c>
      <c r="K965" s="14">
        <v>8.386886E-21</v>
      </c>
      <c r="L965" s="13">
        <v>0.52084160000000002</v>
      </c>
      <c r="M965" s="13">
        <v>4.5513419999999999E-2</v>
      </c>
      <c r="N965" s="14">
        <v>7.6410460000000001E-30</v>
      </c>
      <c r="O965" s="12" t="s">
        <v>28</v>
      </c>
      <c r="P965" s="12">
        <v>1</v>
      </c>
      <c r="Q965" s="12">
        <v>1</v>
      </c>
    </row>
    <row r="966" spans="1:17" x14ac:dyDescent="0.25">
      <c r="A966" s="12">
        <v>963</v>
      </c>
      <c r="B966" s="12" t="s">
        <v>619</v>
      </c>
      <c r="C966" s="12" t="s">
        <v>581</v>
      </c>
      <c r="D966" s="12" t="s">
        <v>621</v>
      </c>
      <c r="E966" s="12">
        <v>9</v>
      </c>
      <c r="F966" s="12">
        <v>136031814</v>
      </c>
      <c r="G966" s="12" t="s">
        <v>25</v>
      </c>
      <c r="H966" s="12" t="s">
        <v>21</v>
      </c>
      <c r="I966" s="13">
        <v>0.18281430000000001</v>
      </c>
      <c r="J966" s="13">
        <v>4.1010640000000001E-2</v>
      </c>
      <c r="K966" s="14">
        <v>8.4539470000000007E-6</v>
      </c>
      <c r="L966" s="13">
        <v>0.2256244</v>
      </c>
      <c r="M966" s="13">
        <v>4.0911059999999999E-2</v>
      </c>
      <c r="N966" s="14">
        <v>3.6583169999999999E-8</v>
      </c>
      <c r="O966" s="12" t="s">
        <v>68</v>
      </c>
      <c r="P966" s="12" t="s">
        <v>23</v>
      </c>
      <c r="Q966" s="12" t="s">
        <v>23</v>
      </c>
    </row>
    <row r="967" spans="1:17" x14ac:dyDescent="0.25">
      <c r="A967" s="12">
        <v>964</v>
      </c>
      <c r="B967" s="12" t="s">
        <v>619</v>
      </c>
      <c r="C967" s="12" t="s">
        <v>581</v>
      </c>
      <c r="D967" s="12" t="s">
        <v>95</v>
      </c>
      <c r="E967" s="12">
        <v>19</v>
      </c>
      <c r="F967" s="12">
        <v>45412079</v>
      </c>
      <c r="G967" s="12" t="s">
        <v>25</v>
      </c>
      <c r="H967" s="12" t="s">
        <v>20</v>
      </c>
      <c r="I967" s="13">
        <v>-0.31364330000000001</v>
      </c>
      <c r="J967" s="13">
        <v>4.0206329999999998E-2</v>
      </c>
      <c r="K967" s="14">
        <v>7.6513330000000007E-15</v>
      </c>
      <c r="L967" s="13">
        <v>-0.15563179999999999</v>
      </c>
      <c r="M967" s="13">
        <v>4.0362429999999998E-2</v>
      </c>
      <c r="N967" s="14">
        <v>1.165345E-4</v>
      </c>
      <c r="O967" s="12" t="s">
        <v>34</v>
      </c>
      <c r="P967" s="12">
        <v>1</v>
      </c>
      <c r="Q967" s="12" t="s">
        <v>23</v>
      </c>
    </row>
    <row r="968" spans="1:17" x14ac:dyDescent="0.25">
      <c r="A968" s="12">
        <v>965</v>
      </c>
      <c r="B968" s="12" t="s">
        <v>619</v>
      </c>
      <c r="C968" s="12" t="s">
        <v>581</v>
      </c>
      <c r="D968" s="12" t="s">
        <v>536</v>
      </c>
      <c r="E968" s="12">
        <v>22</v>
      </c>
      <c r="F968" s="12">
        <v>43023939</v>
      </c>
      <c r="G968" s="12" t="s">
        <v>25</v>
      </c>
      <c r="H968" s="12" t="s">
        <v>21</v>
      </c>
      <c r="I968" s="13">
        <v>0.23117219999999999</v>
      </c>
      <c r="J968" s="13">
        <v>3.3805599999999998E-2</v>
      </c>
      <c r="K968" s="14">
        <v>9.2488140000000007E-12</v>
      </c>
      <c r="L968" s="13">
        <v>0.29079690000000002</v>
      </c>
      <c r="M968" s="13">
        <v>3.3656610000000003E-2</v>
      </c>
      <c r="N968" s="14">
        <v>7.8339810000000001E-18</v>
      </c>
      <c r="O968" s="12" t="s">
        <v>28</v>
      </c>
      <c r="P968" s="12" t="s">
        <v>23</v>
      </c>
      <c r="Q968" s="12" t="s">
        <v>23</v>
      </c>
    </row>
    <row r="969" spans="1:17" x14ac:dyDescent="0.25">
      <c r="A969" s="12">
        <v>966</v>
      </c>
      <c r="B969" s="12" t="s">
        <v>619</v>
      </c>
      <c r="C969" s="12" t="s">
        <v>581</v>
      </c>
      <c r="D969" s="12" t="s">
        <v>607</v>
      </c>
      <c r="E969" s="12">
        <v>22</v>
      </c>
      <c r="F969" s="12">
        <v>43024410</v>
      </c>
      <c r="G969" s="12" t="s">
        <v>25</v>
      </c>
      <c r="H969" s="12" t="s">
        <v>20</v>
      </c>
      <c r="I969" s="13">
        <v>0.12025089999999999</v>
      </c>
      <c r="J969" s="13">
        <v>2.3190780000000001E-2</v>
      </c>
      <c r="K969" s="14">
        <v>2.2755420000000001E-7</v>
      </c>
      <c r="L969" s="13">
        <v>0.12690070000000001</v>
      </c>
      <c r="M969" s="13">
        <v>2.3142679999999999E-2</v>
      </c>
      <c r="N969" s="14">
        <v>4.399428E-8</v>
      </c>
      <c r="O969" s="12" t="s">
        <v>68</v>
      </c>
      <c r="P969" s="12" t="s">
        <v>23</v>
      </c>
      <c r="Q969" s="12" t="s">
        <v>23</v>
      </c>
    </row>
    <row r="970" spans="1:17" x14ac:dyDescent="0.25">
      <c r="A970" s="12">
        <v>967</v>
      </c>
      <c r="B970" s="12" t="s">
        <v>619</v>
      </c>
      <c r="C970" s="12" t="s">
        <v>581</v>
      </c>
      <c r="D970" s="12" t="s">
        <v>616</v>
      </c>
      <c r="E970" s="12">
        <v>22</v>
      </c>
      <c r="F970" s="12">
        <v>43082898</v>
      </c>
      <c r="G970" s="12" t="s">
        <v>21</v>
      </c>
      <c r="H970" s="12" t="s">
        <v>30</v>
      </c>
      <c r="I970" s="13">
        <v>0.22358339999999999</v>
      </c>
      <c r="J970" s="13">
        <v>3.8696519999999998E-2</v>
      </c>
      <c r="K970" s="14">
        <v>8.9823670000000002E-9</v>
      </c>
      <c r="L970" s="13">
        <v>0.29299530000000001</v>
      </c>
      <c r="M970" s="13">
        <v>3.849553E-2</v>
      </c>
      <c r="N970" s="14">
        <v>4.1264379999999999E-14</v>
      </c>
      <c r="O970" s="12" t="s">
        <v>28</v>
      </c>
      <c r="P970" s="12" t="s">
        <v>23</v>
      </c>
      <c r="Q970" s="12" t="s">
        <v>23</v>
      </c>
    </row>
    <row r="971" spans="1:17" x14ac:dyDescent="0.25">
      <c r="A971" s="12">
        <v>968</v>
      </c>
      <c r="B971" s="12" t="s">
        <v>619</v>
      </c>
      <c r="C971" s="12" t="s">
        <v>581</v>
      </c>
      <c r="D971" s="12" t="s">
        <v>530</v>
      </c>
      <c r="E971" s="12">
        <v>22</v>
      </c>
      <c r="F971" s="12">
        <v>43083155</v>
      </c>
      <c r="G971" s="12" t="s">
        <v>20</v>
      </c>
      <c r="H971" s="12" t="s">
        <v>25</v>
      </c>
      <c r="I971" s="13">
        <v>-0.15520510000000001</v>
      </c>
      <c r="J971" s="13">
        <v>2.168403E-2</v>
      </c>
      <c r="K971" s="14">
        <v>9.6922260000000007E-13</v>
      </c>
      <c r="L971" s="13">
        <v>-0.19462289999999999</v>
      </c>
      <c r="M971" s="13">
        <v>2.1558129999999998E-2</v>
      </c>
      <c r="N971" s="14">
        <v>2.7355049999999998E-19</v>
      </c>
      <c r="O971" s="12" t="s">
        <v>26</v>
      </c>
      <c r="P971" s="12" t="s">
        <v>23</v>
      </c>
      <c r="Q971" s="12">
        <v>1</v>
      </c>
    </row>
    <row r="972" spans="1:17" x14ac:dyDescent="0.25">
      <c r="A972" s="12">
        <v>969</v>
      </c>
      <c r="B972" s="12" t="s">
        <v>619</v>
      </c>
      <c r="C972" s="12" t="s">
        <v>581</v>
      </c>
      <c r="D972" s="12" t="s">
        <v>622</v>
      </c>
      <c r="E972" s="12">
        <v>22</v>
      </c>
      <c r="F972" s="12">
        <v>43106806</v>
      </c>
      <c r="G972" s="12" t="s">
        <v>20</v>
      </c>
      <c r="H972" s="12" t="s">
        <v>25</v>
      </c>
      <c r="I972" s="13">
        <v>-0.1391502</v>
      </c>
      <c r="J972" s="13">
        <v>3.004306E-2</v>
      </c>
      <c r="K972" s="14">
        <v>3.7229649999999999E-6</v>
      </c>
      <c r="L972" s="13">
        <v>-0.18096599999999999</v>
      </c>
      <c r="M972" s="13">
        <v>2.9912890000000001E-2</v>
      </c>
      <c r="N972" s="14">
        <v>1.5739149999999999E-9</v>
      </c>
      <c r="O972" s="12" t="s">
        <v>22</v>
      </c>
      <c r="P972" s="12" t="s">
        <v>23</v>
      </c>
      <c r="Q972" s="12" t="s">
        <v>23</v>
      </c>
    </row>
    <row r="973" spans="1:17" x14ac:dyDescent="0.25">
      <c r="A973" s="12">
        <v>970</v>
      </c>
      <c r="B973" s="12" t="s">
        <v>619</v>
      </c>
      <c r="C973" s="12" t="s">
        <v>581</v>
      </c>
      <c r="D973" s="12" t="s">
        <v>623</v>
      </c>
      <c r="E973" s="12">
        <v>22</v>
      </c>
      <c r="F973" s="12">
        <v>43141907</v>
      </c>
      <c r="G973" s="12" t="s">
        <v>21</v>
      </c>
      <c r="H973" s="12" t="s">
        <v>30</v>
      </c>
      <c r="I973" s="13">
        <v>-0.11979620000000001</v>
      </c>
      <c r="J973" s="13">
        <v>2.2054270000000001E-2</v>
      </c>
      <c r="K973" s="14">
        <v>5.9485119999999998E-8</v>
      </c>
      <c r="L973" s="13">
        <v>-0.15621289999999999</v>
      </c>
      <c r="M973" s="13">
        <v>2.194693E-2</v>
      </c>
      <c r="N973" s="14">
        <v>1.33857E-12</v>
      </c>
      <c r="O973" s="12" t="s">
        <v>22</v>
      </c>
      <c r="P973" s="12" t="s">
        <v>23</v>
      </c>
      <c r="Q973" s="12" t="s">
        <v>23</v>
      </c>
    </row>
    <row r="974" spans="1:17" x14ac:dyDescent="0.25">
      <c r="A974" s="9">
        <v>971</v>
      </c>
      <c r="B974" s="9" t="s">
        <v>624</v>
      </c>
      <c r="C974" s="9" t="s">
        <v>625</v>
      </c>
      <c r="D974" s="9" t="s">
        <v>626</v>
      </c>
      <c r="E974" s="9">
        <v>4</v>
      </c>
      <c r="F974" s="9">
        <v>47658534</v>
      </c>
      <c r="G974" s="9" t="s">
        <v>25</v>
      </c>
      <c r="H974" s="9" t="s">
        <v>30</v>
      </c>
      <c r="I974" s="10">
        <v>-0.11168930000000001</v>
      </c>
      <c r="J974" s="10">
        <v>2.20921E-2</v>
      </c>
      <c r="K974" s="11">
        <v>4.5864230000000001E-7</v>
      </c>
      <c r="L974" s="10">
        <v>-0.122393</v>
      </c>
      <c r="M974" s="10">
        <v>2.2068500000000001E-2</v>
      </c>
      <c r="N974" s="11">
        <v>3.2033E-8</v>
      </c>
      <c r="O974" s="9" t="s">
        <v>22</v>
      </c>
      <c r="P974" s="9" t="s">
        <v>23</v>
      </c>
      <c r="Q974" s="9">
        <v>1</v>
      </c>
    </row>
    <row r="975" spans="1:17" x14ac:dyDescent="0.25">
      <c r="A975" s="9">
        <v>972</v>
      </c>
      <c r="B975" s="9" t="s">
        <v>624</v>
      </c>
      <c r="C975" s="9" t="s">
        <v>625</v>
      </c>
      <c r="D975" s="9" t="s">
        <v>243</v>
      </c>
      <c r="E975" s="9">
        <v>14</v>
      </c>
      <c r="F975" s="9">
        <v>64239351</v>
      </c>
      <c r="G975" s="9" t="s">
        <v>20</v>
      </c>
      <c r="H975" s="9" t="s">
        <v>25</v>
      </c>
      <c r="I975" s="10">
        <v>0.36859510000000001</v>
      </c>
      <c r="J975" s="10">
        <v>2.9236290000000002E-2</v>
      </c>
      <c r="K975" s="11">
        <v>7.6094360000000001E-36</v>
      </c>
      <c r="L975" s="10">
        <v>0.37084010000000001</v>
      </c>
      <c r="M975" s="10">
        <v>2.9225850000000001E-2</v>
      </c>
      <c r="N975" s="11">
        <v>2.7935339999999999E-36</v>
      </c>
      <c r="O975" s="9" t="s">
        <v>28</v>
      </c>
      <c r="P975" s="9">
        <v>1</v>
      </c>
      <c r="Q975" s="9">
        <v>1</v>
      </c>
    </row>
    <row r="976" spans="1:17" x14ac:dyDescent="0.25">
      <c r="A976" s="9">
        <v>973</v>
      </c>
      <c r="B976" s="9" t="s">
        <v>624</v>
      </c>
      <c r="C976" s="9" t="s">
        <v>625</v>
      </c>
      <c r="D976" s="9" t="s">
        <v>627</v>
      </c>
      <c r="E976" s="9">
        <v>19</v>
      </c>
      <c r="F976" s="9">
        <v>8272852</v>
      </c>
      <c r="G976" s="9" t="s">
        <v>20</v>
      </c>
      <c r="H976" s="9" t="s">
        <v>25</v>
      </c>
      <c r="I976" s="10">
        <v>0.12267309999999999</v>
      </c>
      <c r="J976" s="10">
        <v>2.2395669999999999E-2</v>
      </c>
      <c r="K976" s="11">
        <v>4.5121530000000001E-8</v>
      </c>
      <c r="L976" s="10">
        <v>0.12813430000000001</v>
      </c>
      <c r="M976" s="10">
        <v>2.2382429999999998E-2</v>
      </c>
      <c r="N976" s="11">
        <v>1.0936009999999999E-8</v>
      </c>
      <c r="O976" s="9" t="s">
        <v>28</v>
      </c>
      <c r="P976" s="9">
        <v>1</v>
      </c>
      <c r="Q976" s="9">
        <v>1</v>
      </c>
    </row>
    <row r="977" spans="1:17" x14ac:dyDescent="0.25">
      <c r="A977" s="9">
        <v>974</v>
      </c>
      <c r="B977" s="9" t="s">
        <v>624</v>
      </c>
      <c r="C977" s="9" t="s">
        <v>625</v>
      </c>
      <c r="D977" s="9" t="s">
        <v>288</v>
      </c>
      <c r="E977" s="9">
        <v>20</v>
      </c>
      <c r="F977" s="9">
        <v>12958687</v>
      </c>
      <c r="G977" s="9" t="s">
        <v>21</v>
      </c>
      <c r="H977" s="9" t="s">
        <v>30</v>
      </c>
      <c r="I977" s="10">
        <v>-0.22708729999999999</v>
      </c>
      <c r="J977" s="10">
        <v>2.2319370000000002E-2</v>
      </c>
      <c r="K977" s="11">
        <v>4.6793150000000002E-24</v>
      </c>
      <c r="L977" s="10">
        <v>-0.23586969999999999</v>
      </c>
      <c r="M977" s="10">
        <v>2.2287009999999999E-2</v>
      </c>
      <c r="N977" s="11">
        <v>7.2214659999999995E-26</v>
      </c>
      <c r="O977" s="9" t="s">
        <v>26</v>
      </c>
      <c r="P977" s="9">
        <v>1</v>
      </c>
      <c r="Q977" s="9">
        <v>1</v>
      </c>
    </row>
    <row r="978" spans="1:17" x14ac:dyDescent="0.25">
      <c r="A978" s="12">
        <v>975</v>
      </c>
      <c r="B978" s="12" t="s">
        <v>628</v>
      </c>
      <c r="C978" s="12" t="s">
        <v>625</v>
      </c>
      <c r="D978" s="12" t="s">
        <v>629</v>
      </c>
      <c r="E978" s="12">
        <v>4</v>
      </c>
      <c r="F978" s="12">
        <v>47545128</v>
      </c>
      <c r="G978" s="12" t="s">
        <v>21</v>
      </c>
      <c r="H978" s="12" t="s">
        <v>30</v>
      </c>
      <c r="I978" s="13">
        <v>0.18332200000000001</v>
      </c>
      <c r="J978" s="13">
        <v>2.327336E-2</v>
      </c>
      <c r="K978" s="14">
        <v>4.2120389999999999E-15</v>
      </c>
      <c r="L978" s="13">
        <v>0.2040662</v>
      </c>
      <c r="M978" s="13">
        <v>2.324062E-2</v>
      </c>
      <c r="N978" s="14">
        <v>2.3605109999999999E-18</v>
      </c>
      <c r="O978" s="12" t="s">
        <v>28</v>
      </c>
      <c r="P978" s="12">
        <v>1</v>
      </c>
      <c r="Q978" s="12">
        <v>1</v>
      </c>
    </row>
    <row r="979" spans="1:17" x14ac:dyDescent="0.25">
      <c r="A979" s="12">
        <v>976</v>
      </c>
      <c r="B979" s="12" t="s">
        <v>628</v>
      </c>
      <c r="C979" s="12" t="s">
        <v>625</v>
      </c>
      <c r="D979" s="12" t="s">
        <v>630</v>
      </c>
      <c r="E979" s="12">
        <v>4</v>
      </c>
      <c r="F979" s="12">
        <v>47583752</v>
      </c>
      <c r="G979" s="12" t="s">
        <v>20</v>
      </c>
      <c r="H979" s="12" t="s">
        <v>25</v>
      </c>
      <c r="I979" s="13">
        <v>0.29069099999999998</v>
      </c>
      <c r="J979" s="13">
        <v>5.3725500000000002E-2</v>
      </c>
      <c r="K979" s="14">
        <v>6.8542489999999997E-8</v>
      </c>
      <c r="L979" s="13">
        <v>0.3370956</v>
      </c>
      <c r="M979" s="13">
        <v>5.3693329999999997E-2</v>
      </c>
      <c r="N979" s="14">
        <v>3.9686669999999998E-10</v>
      </c>
      <c r="O979" s="12" t="s">
        <v>68</v>
      </c>
      <c r="P979" s="12" t="s">
        <v>23</v>
      </c>
      <c r="Q979" s="12" t="s">
        <v>23</v>
      </c>
    </row>
    <row r="980" spans="1:17" x14ac:dyDescent="0.25">
      <c r="A980" s="12">
        <v>977</v>
      </c>
      <c r="B980" s="12" t="s">
        <v>628</v>
      </c>
      <c r="C980" s="12" t="s">
        <v>625</v>
      </c>
      <c r="D980" s="12" t="s">
        <v>631</v>
      </c>
      <c r="E980" s="12">
        <v>4</v>
      </c>
      <c r="F980" s="12">
        <v>47639814</v>
      </c>
      <c r="G980" s="12" t="s">
        <v>21</v>
      </c>
      <c r="H980" s="12" t="s">
        <v>30</v>
      </c>
      <c r="I980" s="13">
        <v>-0.12619720000000001</v>
      </c>
      <c r="J980" s="13">
        <v>2.296772E-2</v>
      </c>
      <c r="K980" s="14">
        <v>4.1458170000000001E-8</v>
      </c>
      <c r="L980" s="13">
        <v>-0.14620140000000001</v>
      </c>
      <c r="M980" s="13">
        <v>2.2947869999999999E-2</v>
      </c>
      <c r="N980" s="14">
        <v>2.1141799999999999E-10</v>
      </c>
      <c r="O980" s="12" t="s">
        <v>26</v>
      </c>
      <c r="P980" s="12" t="s">
        <v>23</v>
      </c>
      <c r="Q980" s="12" t="s">
        <v>23</v>
      </c>
    </row>
    <row r="981" spans="1:17" x14ac:dyDescent="0.25">
      <c r="A981" s="12">
        <v>978</v>
      </c>
      <c r="B981" s="12" t="s">
        <v>628</v>
      </c>
      <c r="C981" s="12" t="s">
        <v>625</v>
      </c>
      <c r="D981" s="12" t="s">
        <v>632</v>
      </c>
      <c r="E981" s="12">
        <v>6</v>
      </c>
      <c r="F981" s="12">
        <v>162291774</v>
      </c>
      <c r="G981" s="12" t="s">
        <v>20</v>
      </c>
      <c r="H981" s="12" t="s">
        <v>25</v>
      </c>
      <c r="I981" s="13">
        <v>2.73712</v>
      </c>
      <c r="J981" s="13">
        <v>0.47928559999999998</v>
      </c>
      <c r="K981" s="14">
        <v>1.1942250000000001E-8</v>
      </c>
      <c r="L981" s="13">
        <v>2.8294999999999999</v>
      </c>
      <c r="M981" s="13">
        <v>0.47886580000000001</v>
      </c>
      <c r="N981" s="14">
        <v>3.696293E-9</v>
      </c>
      <c r="O981" s="12" t="s">
        <v>28</v>
      </c>
      <c r="P981" s="12">
        <v>1</v>
      </c>
      <c r="Q981" s="12">
        <v>1</v>
      </c>
    </row>
    <row r="982" spans="1:17" x14ac:dyDescent="0.25">
      <c r="A982" s="12">
        <v>979</v>
      </c>
      <c r="B982" s="12" t="s">
        <v>628</v>
      </c>
      <c r="C982" s="12" t="s">
        <v>625</v>
      </c>
      <c r="D982" s="12" t="s">
        <v>258</v>
      </c>
      <c r="E982" s="12">
        <v>14</v>
      </c>
      <c r="F982" s="12">
        <v>64232386</v>
      </c>
      <c r="G982" s="12" t="s">
        <v>30</v>
      </c>
      <c r="H982" s="12" t="s">
        <v>21</v>
      </c>
      <c r="I982" s="13">
        <v>0.40205419999999997</v>
      </c>
      <c r="J982" s="13">
        <v>2.9220119999999999E-2</v>
      </c>
      <c r="K982" s="14">
        <v>3.209174E-42</v>
      </c>
      <c r="L982" s="13">
        <v>0.42392600000000003</v>
      </c>
      <c r="M982" s="13">
        <v>2.9185139999999998E-2</v>
      </c>
      <c r="N982" s="14">
        <v>9.3845640000000008E-47</v>
      </c>
      <c r="O982" s="12" t="s">
        <v>28</v>
      </c>
      <c r="P982" s="12">
        <v>1</v>
      </c>
      <c r="Q982" s="12">
        <v>1</v>
      </c>
    </row>
    <row r="983" spans="1:17" x14ac:dyDescent="0.25">
      <c r="A983" s="12">
        <v>980</v>
      </c>
      <c r="B983" s="12" t="s">
        <v>628</v>
      </c>
      <c r="C983" s="12" t="s">
        <v>625</v>
      </c>
      <c r="D983" s="12" t="s">
        <v>633</v>
      </c>
      <c r="E983" s="12">
        <v>14</v>
      </c>
      <c r="F983" s="12">
        <v>64381511</v>
      </c>
      <c r="G983" s="12" t="s">
        <v>20</v>
      </c>
      <c r="H983" s="12" t="s">
        <v>25</v>
      </c>
      <c r="I983" s="13">
        <v>-0.1107592</v>
      </c>
      <c r="J983" s="13">
        <v>2.347455E-2</v>
      </c>
      <c r="K983" s="14">
        <v>2.4635070000000002E-6</v>
      </c>
      <c r="L983" s="13">
        <v>-0.13357859999999999</v>
      </c>
      <c r="M983" s="13">
        <v>2.347107E-2</v>
      </c>
      <c r="N983" s="14">
        <v>1.3465900000000001E-8</v>
      </c>
      <c r="O983" s="12" t="s">
        <v>22</v>
      </c>
      <c r="P983" s="12" t="s">
        <v>23</v>
      </c>
      <c r="Q983" s="12" t="s">
        <v>23</v>
      </c>
    </row>
    <row r="984" spans="1:17" x14ac:dyDescent="0.25">
      <c r="A984" s="12">
        <v>981</v>
      </c>
      <c r="B984" s="12" t="s">
        <v>628</v>
      </c>
      <c r="C984" s="12" t="s">
        <v>625</v>
      </c>
      <c r="D984" s="12" t="s">
        <v>600</v>
      </c>
      <c r="E984" s="12">
        <v>19</v>
      </c>
      <c r="F984" s="12">
        <v>8271721</v>
      </c>
      <c r="G984" s="12" t="s">
        <v>30</v>
      </c>
      <c r="H984" s="12" t="s">
        <v>21</v>
      </c>
      <c r="I984" s="13">
        <v>0.2252526</v>
      </c>
      <c r="J984" s="13">
        <v>2.215056E-2</v>
      </c>
      <c r="K984" s="14">
        <v>4.8721620000000003E-24</v>
      </c>
      <c r="L984" s="13">
        <v>0.25296099999999999</v>
      </c>
      <c r="M984" s="13">
        <v>2.2096810000000001E-2</v>
      </c>
      <c r="N984" s="14">
        <v>6.0642990000000001E-30</v>
      </c>
      <c r="O984" s="12" t="s">
        <v>28</v>
      </c>
      <c r="P984" s="12">
        <v>1</v>
      </c>
      <c r="Q984" s="12">
        <v>1</v>
      </c>
    </row>
    <row r="985" spans="1:17" x14ac:dyDescent="0.25">
      <c r="A985" s="12">
        <v>982</v>
      </c>
      <c r="B985" s="12" t="s">
        <v>628</v>
      </c>
      <c r="C985" s="12" t="s">
        <v>625</v>
      </c>
      <c r="D985" s="12" t="s">
        <v>482</v>
      </c>
      <c r="E985" s="12">
        <v>19</v>
      </c>
      <c r="F985" s="12">
        <v>8300805</v>
      </c>
      <c r="G985" s="12" t="s">
        <v>25</v>
      </c>
      <c r="H985" s="12" t="s">
        <v>20</v>
      </c>
      <c r="I985" s="13">
        <v>0.1185515</v>
      </c>
      <c r="J985" s="13">
        <v>2.3404910000000001E-2</v>
      </c>
      <c r="K985" s="14">
        <v>4.242832E-7</v>
      </c>
      <c r="L985" s="13">
        <v>0.14032529999999999</v>
      </c>
      <c r="M985" s="13">
        <v>2.3401120000000001E-2</v>
      </c>
      <c r="N985" s="14">
        <v>2.1778719999999999E-9</v>
      </c>
      <c r="O985" s="12" t="s">
        <v>68</v>
      </c>
      <c r="P985" s="12" t="s">
        <v>23</v>
      </c>
      <c r="Q985" s="12" t="s">
        <v>23</v>
      </c>
    </row>
    <row r="986" spans="1:17" x14ac:dyDescent="0.25">
      <c r="A986" s="12">
        <v>983</v>
      </c>
      <c r="B986" s="12" t="s">
        <v>628</v>
      </c>
      <c r="C986" s="12" t="s">
        <v>625</v>
      </c>
      <c r="D986" s="12" t="s">
        <v>288</v>
      </c>
      <c r="E986" s="12">
        <v>20</v>
      </c>
      <c r="F986" s="12">
        <v>12958687</v>
      </c>
      <c r="G986" s="12" t="s">
        <v>21</v>
      </c>
      <c r="H986" s="12" t="s">
        <v>30</v>
      </c>
      <c r="I986" s="13">
        <v>-0.2351935</v>
      </c>
      <c r="J986" s="13">
        <v>2.2297049999999999E-2</v>
      </c>
      <c r="K986" s="14">
        <v>1.121686E-25</v>
      </c>
      <c r="L986" s="13">
        <v>-0.26234950000000001</v>
      </c>
      <c r="M986" s="13">
        <v>2.2234480000000001E-2</v>
      </c>
      <c r="N986" s="14">
        <v>1.4153049999999999E-31</v>
      </c>
      <c r="O986" s="12" t="s">
        <v>26</v>
      </c>
      <c r="P986" s="12">
        <v>1</v>
      </c>
      <c r="Q986" s="12">
        <v>1</v>
      </c>
    </row>
    <row r="987" spans="1:17" x14ac:dyDescent="0.25">
      <c r="A987" s="9">
        <v>984</v>
      </c>
      <c r="B987" s="9" t="s">
        <v>634</v>
      </c>
      <c r="C987" s="9" t="s">
        <v>625</v>
      </c>
      <c r="D987" s="9" t="s">
        <v>635</v>
      </c>
      <c r="E987" s="9">
        <v>4</v>
      </c>
      <c r="F987" s="9">
        <v>47501083</v>
      </c>
      <c r="G987" s="9" t="s">
        <v>30</v>
      </c>
      <c r="H987" s="9" t="s">
        <v>21</v>
      </c>
      <c r="I987" s="10">
        <v>-0.16030759999999999</v>
      </c>
      <c r="J987" s="10">
        <v>3.3458250000000002E-2</v>
      </c>
      <c r="K987" s="11">
        <v>1.7762090000000001E-6</v>
      </c>
      <c r="L987" s="10">
        <v>-0.1991233</v>
      </c>
      <c r="M987" s="10">
        <v>3.3396879999999997E-2</v>
      </c>
      <c r="N987" s="11">
        <v>2.9481320000000001E-9</v>
      </c>
      <c r="O987" s="9" t="s">
        <v>22</v>
      </c>
      <c r="P987" s="9" t="s">
        <v>23</v>
      </c>
      <c r="Q987" s="9" t="s">
        <v>23</v>
      </c>
    </row>
    <row r="988" spans="1:17" x14ac:dyDescent="0.25">
      <c r="A988" s="9">
        <v>985</v>
      </c>
      <c r="B988" s="9" t="s">
        <v>634</v>
      </c>
      <c r="C988" s="9" t="s">
        <v>625</v>
      </c>
      <c r="D988" s="9" t="s">
        <v>636</v>
      </c>
      <c r="E988" s="9">
        <v>4</v>
      </c>
      <c r="F988" s="9">
        <v>47545141</v>
      </c>
      <c r="G988" s="9" t="s">
        <v>30</v>
      </c>
      <c r="H988" s="9" t="s">
        <v>20</v>
      </c>
      <c r="I988" s="10">
        <v>0.28471030000000003</v>
      </c>
      <c r="J988" s="10">
        <v>2.850724E-2</v>
      </c>
      <c r="K988" s="11">
        <v>3.6832940000000002E-23</v>
      </c>
      <c r="L988" s="10">
        <v>0.33032980000000001</v>
      </c>
      <c r="M988" s="10">
        <v>2.8405630000000001E-2</v>
      </c>
      <c r="N988" s="11">
        <v>9.5213489999999994E-31</v>
      </c>
      <c r="O988" s="9" t="s">
        <v>28</v>
      </c>
      <c r="P988" s="9">
        <v>1</v>
      </c>
      <c r="Q988" s="9">
        <v>1</v>
      </c>
    </row>
    <row r="989" spans="1:17" x14ac:dyDescent="0.25">
      <c r="A989" s="9">
        <v>986</v>
      </c>
      <c r="B989" s="9" t="s">
        <v>634</v>
      </c>
      <c r="C989" s="9" t="s">
        <v>625</v>
      </c>
      <c r="D989" s="9" t="s">
        <v>637</v>
      </c>
      <c r="E989" s="9">
        <v>4</v>
      </c>
      <c r="F989" s="9">
        <v>47583291</v>
      </c>
      <c r="G989" s="9" t="s">
        <v>30</v>
      </c>
      <c r="H989" s="9" t="s">
        <v>21</v>
      </c>
      <c r="I989" s="10">
        <v>-0.11192779999999999</v>
      </c>
      <c r="J989" s="10">
        <v>2.2672999999999999E-2</v>
      </c>
      <c r="K989" s="11">
        <v>8.2573080000000001E-7</v>
      </c>
      <c r="L989" s="10">
        <v>-0.14418020000000001</v>
      </c>
      <c r="M989" s="10">
        <v>2.2627910000000001E-2</v>
      </c>
      <c r="N989" s="11">
        <v>2.0754089999999999E-10</v>
      </c>
      <c r="O989" s="9" t="s">
        <v>22</v>
      </c>
      <c r="P989" s="9" t="s">
        <v>23</v>
      </c>
      <c r="Q989" s="9" t="s">
        <v>23</v>
      </c>
    </row>
    <row r="990" spans="1:17" x14ac:dyDescent="0.25">
      <c r="A990" s="9">
        <v>987</v>
      </c>
      <c r="B990" s="9" t="s">
        <v>634</v>
      </c>
      <c r="C990" s="9" t="s">
        <v>625</v>
      </c>
      <c r="D990" s="9" t="s">
        <v>638</v>
      </c>
      <c r="E990" s="9">
        <v>4</v>
      </c>
      <c r="F990" s="9">
        <v>47638863</v>
      </c>
      <c r="G990" s="9" t="s">
        <v>25</v>
      </c>
      <c r="H990" s="9" t="s">
        <v>20</v>
      </c>
      <c r="I990" s="10">
        <v>-0.1752843</v>
      </c>
      <c r="J990" s="10">
        <v>2.2942540000000001E-2</v>
      </c>
      <c r="K990" s="11">
        <v>2.840095E-14</v>
      </c>
      <c r="L990" s="10">
        <v>-0.19525329999999999</v>
      </c>
      <c r="M990" s="10">
        <v>2.29047E-2</v>
      </c>
      <c r="N990" s="11">
        <v>2.3582560000000001E-17</v>
      </c>
      <c r="O990" s="9" t="s">
        <v>26</v>
      </c>
      <c r="P990" s="9" t="s">
        <v>23</v>
      </c>
      <c r="Q990" s="9" t="s">
        <v>23</v>
      </c>
    </row>
    <row r="991" spans="1:17" x14ac:dyDescent="0.25">
      <c r="A991" s="9">
        <v>988</v>
      </c>
      <c r="B991" s="9" t="s">
        <v>634</v>
      </c>
      <c r="C991" s="9" t="s">
        <v>625</v>
      </c>
      <c r="D991" s="9" t="s">
        <v>639</v>
      </c>
      <c r="E991" s="9">
        <v>4</v>
      </c>
      <c r="F991" s="9">
        <v>48060002</v>
      </c>
      <c r="G991" s="9" t="s">
        <v>20</v>
      </c>
      <c r="H991" s="9" t="s">
        <v>25</v>
      </c>
      <c r="I991" s="10">
        <v>0.15140729999999999</v>
      </c>
      <c r="J991" s="10">
        <v>2.188031E-2</v>
      </c>
      <c r="K991" s="11">
        <v>5.3196509999999996E-12</v>
      </c>
      <c r="L991" s="10">
        <v>0.15829789999999999</v>
      </c>
      <c r="M991" s="10">
        <v>2.187219E-2</v>
      </c>
      <c r="N991" s="11">
        <v>5.5824769999999995E-13</v>
      </c>
      <c r="O991" s="9" t="s">
        <v>28</v>
      </c>
      <c r="P991" s="9">
        <v>2</v>
      </c>
      <c r="Q991" s="9" t="s">
        <v>23</v>
      </c>
    </row>
    <row r="992" spans="1:17" x14ac:dyDescent="0.25">
      <c r="A992" s="9">
        <v>989</v>
      </c>
      <c r="B992" s="9" t="s">
        <v>634</v>
      </c>
      <c r="C992" s="9" t="s">
        <v>625</v>
      </c>
      <c r="D992" s="9" t="s">
        <v>513</v>
      </c>
      <c r="E992" s="9">
        <v>14</v>
      </c>
      <c r="F992" s="9">
        <v>64165026</v>
      </c>
      <c r="G992" s="9" t="s">
        <v>25</v>
      </c>
      <c r="H992" s="9" t="s">
        <v>21</v>
      </c>
      <c r="I992" s="10">
        <v>0.4397662</v>
      </c>
      <c r="J992" s="10">
        <v>7.0849919999999997E-2</v>
      </c>
      <c r="K992" s="11">
        <v>5.826122E-10</v>
      </c>
      <c r="L992" s="10">
        <v>0.49353950000000002</v>
      </c>
      <c r="M992" s="10">
        <v>7.0760390000000006E-2</v>
      </c>
      <c r="N992" s="11">
        <v>3.460374E-12</v>
      </c>
      <c r="O992" s="9" t="s">
        <v>28</v>
      </c>
      <c r="P992" s="9" t="s">
        <v>23</v>
      </c>
      <c r="Q992" s="9" t="s">
        <v>23</v>
      </c>
    </row>
    <row r="993" spans="1:17" x14ac:dyDescent="0.25">
      <c r="A993" s="9">
        <v>990</v>
      </c>
      <c r="B993" s="9" t="s">
        <v>634</v>
      </c>
      <c r="C993" s="9" t="s">
        <v>625</v>
      </c>
      <c r="D993" s="9" t="s">
        <v>258</v>
      </c>
      <c r="E993" s="9">
        <v>14</v>
      </c>
      <c r="F993" s="9">
        <v>64232386</v>
      </c>
      <c r="G993" s="9" t="s">
        <v>30</v>
      </c>
      <c r="H993" s="9" t="s">
        <v>21</v>
      </c>
      <c r="I993" s="10">
        <v>0.46842780000000001</v>
      </c>
      <c r="J993" s="10">
        <v>2.9051380000000002E-2</v>
      </c>
      <c r="K993" s="11">
        <v>7.479313E-57</v>
      </c>
      <c r="L993" s="10">
        <v>0.49262810000000001</v>
      </c>
      <c r="M993" s="10">
        <v>2.8964170000000001E-2</v>
      </c>
      <c r="N993" s="11">
        <v>7.0683039999999999E-63</v>
      </c>
      <c r="O993" s="9" t="s">
        <v>28</v>
      </c>
      <c r="P993" s="9">
        <v>1</v>
      </c>
      <c r="Q993" s="9">
        <v>1</v>
      </c>
    </row>
    <row r="994" spans="1:17" x14ac:dyDescent="0.25">
      <c r="A994" s="9">
        <v>991</v>
      </c>
      <c r="B994" s="9" t="s">
        <v>634</v>
      </c>
      <c r="C994" s="9" t="s">
        <v>625</v>
      </c>
      <c r="D994" s="9" t="s">
        <v>633</v>
      </c>
      <c r="E994" s="9">
        <v>14</v>
      </c>
      <c r="F994" s="9">
        <v>64381511</v>
      </c>
      <c r="G994" s="9" t="s">
        <v>20</v>
      </c>
      <c r="H994" s="9" t="s">
        <v>25</v>
      </c>
      <c r="I994" s="10">
        <v>-0.1267604</v>
      </c>
      <c r="J994" s="10">
        <v>2.3515950000000001E-2</v>
      </c>
      <c r="K994" s="11">
        <v>7.4977410000000002E-8</v>
      </c>
      <c r="L994" s="10">
        <v>-0.14796000000000001</v>
      </c>
      <c r="M994" s="10">
        <v>2.3485720000000002E-2</v>
      </c>
      <c r="N994" s="11">
        <v>3.329063E-10</v>
      </c>
      <c r="O994" s="9" t="s">
        <v>22</v>
      </c>
      <c r="P994" s="9" t="s">
        <v>23</v>
      </c>
      <c r="Q994" s="9" t="s">
        <v>23</v>
      </c>
    </row>
    <row r="995" spans="1:17" x14ac:dyDescent="0.25">
      <c r="A995" s="9">
        <v>992</v>
      </c>
      <c r="B995" s="9" t="s">
        <v>634</v>
      </c>
      <c r="C995" s="9" t="s">
        <v>625</v>
      </c>
      <c r="D995" s="9" t="s">
        <v>270</v>
      </c>
      <c r="E995" s="9">
        <v>14</v>
      </c>
      <c r="F995" s="9">
        <v>64769891</v>
      </c>
      <c r="G995" s="9" t="s">
        <v>21</v>
      </c>
      <c r="H995" s="9" t="s">
        <v>30</v>
      </c>
      <c r="I995" s="10">
        <v>0.34451229999999999</v>
      </c>
      <c r="J995" s="10">
        <v>6.8463189999999993E-2</v>
      </c>
      <c r="K995" s="11">
        <v>5.0722229999999999E-7</v>
      </c>
      <c r="L995" s="10">
        <v>0.40082109999999999</v>
      </c>
      <c r="M995" s="10">
        <v>6.8368689999999996E-2</v>
      </c>
      <c r="N995" s="11">
        <v>4.8762329999999999E-9</v>
      </c>
      <c r="O995" s="9" t="s">
        <v>68</v>
      </c>
      <c r="P995" s="9" t="s">
        <v>23</v>
      </c>
      <c r="Q995" s="9" t="s">
        <v>23</v>
      </c>
    </row>
    <row r="996" spans="1:17" x14ac:dyDescent="0.25">
      <c r="A996" s="9">
        <v>993</v>
      </c>
      <c r="B996" s="9" t="s">
        <v>634</v>
      </c>
      <c r="C996" s="9" t="s">
        <v>625</v>
      </c>
      <c r="D996" s="9" t="s">
        <v>640</v>
      </c>
      <c r="E996" s="9">
        <v>17</v>
      </c>
      <c r="F996" s="9">
        <v>71117604</v>
      </c>
      <c r="G996" s="9" t="s">
        <v>20</v>
      </c>
      <c r="H996" s="9" t="s">
        <v>25</v>
      </c>
      <c r="I996" s="10">
        <v>1.2347919999999999</v>
      </c>
      <c r="J996" s="10">
        <v>0.21636040000000001</v>
      </c>
      <c r="K996" s="11">
        <v>1.241461E-8</v>
      </c>
      <c r="L996" s="10">
        <v>0.99594479999999996</v>
      </c>
      <c r="M996" s="10">
        <v>0.21624650000000001</v>
      </c>
      <c r="N996" s="11">
        <v>4.2514660000000002E-6</v>
      </c>
      <c r="O996" s="9" t="s">
        <v>51</v>
      </c>
      <c r="P996" s="9">
        <v>1</v>
      </c>
      <c r="Q996" s="9" t="s">
        <v>23</v>
      </c>
    </row>
    <row r="997" spans="1:17" x14ac:dyDescent="0.25">
      <c r="A997" s="9">
        <v>994</v>
      </c>
      <c r="B997" s="9" t="s">
        <v>634</v>
      </c>
      <c r="C997" s="9" t="s">
        <v>625</v>
      </c>
      <c r="D997" s="9" t="s">
        <v>641</v>
      </c>
      <c r="E997" s="9">
        <v>19</v>
      </c>
      <c r="F997" s="9">
        <v>8263102</v>
      </c>
      <c r="G997" s="9" t="s">
        <v>25</v>
      </c>
      <c r="H997" s="9" t="s">
        <v>20</v>
      </c>
      <c r="I997" s="10">
        <v>0.17371</v>
      </c>
      <c r="J997" s="10">
        <v>3.7424800000000001E-2</v>
      </c>
      <c r="K997" s="11">
        <v>3.561818E-6</v>
      </c>
      <c r="L997" s="10">
        <v>0.20480010000000001</v>
      </c>
      <c r="M997" s="10">
        <v>3.7371229999999998E-2</v>
      </c>
      <c r="N997" s="11">
        <v>4.4601829999999997E-8</v>
      </c>
      <c r="O997" s="9" t="s">
        <v>68</v>
      </c>
      <c r="P997" s="9" t="s">
        <v>23</v>
      </c>
      <c r="Q997" s="9" t="s">
        <v>23</v>
      </c>
    </row>
    <row r="998" spans="1:17" x14ac:dyDescent="0.25">
      <c r="A998" s="9">
        <v>995</v>
      </c>
      <c r="B998" s="9" t="s">
        <v>634</v>
      </c>
      <c r="C998" s="9" t="s">
        <v>625</v>
      </c>
      <c r="D998" s="9" t="s">
        <v>600</v>
      </c>
      <c r="E998" s="9">
        <v>19</v>
      </c>
      <c r="F998" s="9">
        <v>8271721</v>
      </c>
      <c r="G998" s="9" t="s">
        <v>30</v>
      </c>
      <c r="H998" s="9" t="s">
        <v>21</v>
      </c>
      <c r="I998" s="10">
        <v>0.20732210000000001</v>
      </c>
      <c r="J998" s="10">
        <v>2.2242419999999999E-2</v>
      </c>
      <c r="K998" s="11">
        <v>1.7311820000000001E-20</v>
      </c>
      <c r="L998" s="10">
        <v>0.22625120000000001</v>
      </c>
      <c r="M998" s="10">
        <v>2.2192300000000002E-2</v>
      </c>
      <c r="N998" s="11">
        <v>3.7118060000000003E-24</v>
      </c>
      <c r="O998" s="9" t="s">
        <v>28</v>
      </c>
      <c r="P998" s="9">
        <v>1</v>
      </c>
      <c r="Q998" s="9">
        <v>1</v>
      </c>
    </row>
    <row r="999" spans="1:17" x14ac:dyDescent="0.25">
      <c r="A999" s="9">
        <v>996</v>
      </c>
      <c r="B999" s="9" t="s">
        <v>634</v>
      </c>
      <c r="C999" s="9" t="s">
        <v>625</v>
      </c>
      <c r="D999" s="9" t="s">
        <v>288</v>
      </c>
      <c r="E999" s="9">
        <v>20</v>
      </c>
      <c r="F999" s="9">
        <v>12958687</v>
      </c>
      <c r="G999" s="9" t="s">
        <v>21</v>
      </c>
      <c r="H999" s="9" t="s">
        <v>30</v>
      </c>
      <c r="I999" s="10">
        <v>-0.22791510000000001</v>
      </c>
      <c r="J999" s="10">
        <v>2.242164E-2</v>
      </c>
      <c r="K999" s="11">
        <v>5.0966749999999999E-24</v>
      </c>
      <c r="L999" s="10">
        <v>-0.25522519999999999</v>
      </c>
      <c r="M999" s="10">
        <v>2.2349669999999999E-2</v>
      </c>
      <c r="N999" s="11">
        <v>8.6590290000000006E-30</v>
      </c>
      <c r="O999" s="9" t="s">
        <v>26</v>
      </c>
      <c r="P999" s="9" t="s">
        <v>23</v>
      </c>
      <c r="Q999" s="9">
        <v>1</v>
      </c>
    </row>
    <row r="1000" spans="1:17" x14ac:dyDescent="0.25">
      <c r="A1000" s="12">
        <v>997</v>
      </c>
      <c r="B1000" s="12" t="s">
        <v>642</v>
      </c>
      <c r="C1000" s="12" t="s">
        <v>625</v>
      </c>
      <c r="D1000" s="12" t="s">
        <v>635</v>
      </c>
      <c r="E1000" s="12">
        <v>4</v>
      </c>
      <c r="F1000" s="12">
        <v>47501083</v>
      </c>
      <c r="G1000" s="12" t="s">
        <v>30</v>
      </c>
      <c r="H1000" s="12" t="s">
        <v>21</v>
      </c>
      <c r="I1000" s="13">
        <v>-0.1908174</v>
      </c>
      <c r="J1000" s="13">
        <v>3.3379789999999999E-2</v>
      </c>
      <c r="K1000" s="14">
        <v>1.199221E-8</v>
      </c>
      <c r="L1000" s="13">
        <v>-0.23089999999999999</v>
      </c>
      <c r="M1000" s="13">
        <v>3.3292559999999999E-2</v>
      </c>
      <c r="N1000" s="14">
        <v>5.1508280000000002E-12</v>
      </c>
      <c r="O1000" s="12" t="s">
        <v>26</v>
      </c>
      <c r="P1000" s="12" t="s">
        <v>23</v>
      </c>
      <c r="Q1000" s="12" t="s">
        <v>23</v>
      </c>
    </row>
    <row r="1001" spans="1:17" x14ac:dyDescent="0.25">
      <c r="A1001" s="12">
        <v>998</v>
      </c>
      <c r="B1001" s="12" t="s">
        <v>642</v>
      </c>
      <c r="C1001" s="12" t="s">
        <v>625</v>
      </c>
      <c r="D1001" s="12" t="s">
        <v>636</v>
      </c>
      <c r="E1001" s="12">
        <v>4</v>
      </c>
      <c r="F1001" s="12">
        <v>47545141</v>
      </c>
      <c r="G1001" s="12" t="s">
        <v>30</v>
      </c>
      <c r="H1001" s="12" t="s">
        <v>20</v>
      </c>
      <c r="I1001" s="13">
        <v>0.29868610000000001</v>
      </c>
      <c r="J1001" s="13">
        <v>2.8447210000000001E-2</v>
      </c>
      <c r="K1001" s="14">
        <v>1.9699439999999999E-25</v>
      </c>
      <c r="L1001" s="13">
        <v>0.34955310000000001</v>
      </c>
      <c r="M1001" s="13">
        <v>2.8317419999999999E-2</v>
      </c>
      <c r="N1001" s="14">
        <v>2.0759839999999998E-34</v>
      </c>
      <c r="O1001" s="12" t="s">
        <v>28</v>
      </c>
      <c r="P1001" s="12">
        <v>1</v>
      </c>
      <c r="Q1001" s="12">
        <v>1</v>
      </c>
    </row>
    <row r="1002" spans="1:17" x14ac:dyDescent="0.25">
      <c r="A1002" s="12">
        <v>999</v>
      </c>
      <c r="B1002" s="12" t="s">
        <v>642</v>
      </c>
      <c r="C1002" s="12" t="s">
        <v>625</v>
      </c>
      <c r="D1002" s="12" t="s">
        <v>637</v>
      </c>
      <c r="E1002" s="12">
        <v>4</v>
      </c>
      <c r="F1002" s="12">
        <v>47583291</v>
      </c>
      <c r="G1002" s="12" t="s">
        <v>30</v>
      </c>
      <c r="H1002" s="12" t="s">
        <v>21</v>
      </c>
      <c r="I1002" s="13">
        <v>-0.10059</v>
      </c>
      <c r="J1002" s="13">
        <v>2.2653779999999998E-2</v>
      </c>
      <c r="K1002" s="14">
        <v>9.2788259999999994E-6</v>
      </c>
      <c r="L1002" s="13">
        <v>-0.13393089999999999</v>
      </c>
      <c r="M1002" s="13">
        <v>2.260036E-2</v>
      </c>
      <c r="N1002" s="14">
        <v>3.414414E-9</v>
      </c>
      <c r="O1002" s="12" t="s">
        <v>22</v>
      </c>
      <c r="P1002" s="12" t="s">
        <v>23</v>
      </c>
      <c r="Q1002" s="12" t="s">
        <v>23</v>
      </c>
    </row>
    <row r="1003" spans="1:17" x14ac:dyDescent="0.25">
      <c r="A1003" s="12">
        <v>1000</v>
      </c>
      <c r="B1003" s="12" t="s">
        <v>642</v>
      </c>
      <c r="C1003" s="12" t="s">
        <v>625</v>
      </c>
      <c r="D1003" s="12" t="s">
        <v>638</v>
      </c>
      <c r="E1003" s="12">
        <v>4</v>
      </c>
      <c r="F1003" s="12">
        <v>47638863</v>
      </c>
      <c r="G1003" s="12" t="s">
        <v>25</v>
      </c>
      <c r="H1003" s="12" t="s">
        <v>20</v>
      </c>
      <c r="I1003" s="13">
        <v>-0.20349110000000001</v>
      </c>
      <c r="J1003" s="13">
        <v>2.286666E-2</v>
      </c>
      <c r="K1003" s="14">
        <v>8.4221919999999996E-19</v>
      </c>
      <c r="L1003" s="13">
        <v>-0.2278645</v>
      </c>
      <c r="M1003" s="13">
        <v>2.2806489999999999E-2</v>
      </c>
      <c r="N1003" s="14">
        <v>3.2116039999999998E-23</v>
      </c>
      <c r="O1003" s="12" t="s">
        <v>26</v>
      </c>
      <c r="P1003" s="12" t="s">
        <v>23</v>
      </c>
      <c r="Q1003" s="12" t="s">
        <v>23</v>
      </c>
    </row>
    <row r="1004" spans="1:17" x14ac:dyDescent="0.25">
      <c r="A1004" s="12">
        <v>1001</v>
      </c>
      <c r="B1004" s="12" t="s">
        <v>642</v>
      </c>
      <c r="C1004" s="12" t="s">
        <v>625</v>
      </c>
      <c r="D1004" s="12" t="s">
        <v>643</v>
      </c>
      <c r="E1004" s="12">
        <v>4</v>
      </c>
      <c r="F1004" s="12">
        <v>47818208</v>
      </c>
      <c r="G1004" s="12" t="s">
        <v>30</v>
      </c>
      <c r="H1004" s="12" t="s">
        <v>21</v>
      </c>
      <c r="I1004" s="13">
        <v>0.15488189999999999</v>
      </c>
      <c r="J1004" s="13">
        <v>2.9660559999999999E-2</v>
      </c>
      <c r="K1004" s="14">
        <v>1.8503300000000001E-7</v>
      </c>
      <c r="L1004" s="13">
        <v>0.16357179999999999</v>
      </c>
      <c r="M1004" s="13">
        <v>2.9644440000000001E-2</v>
      </c>
      <c r="N1004" s="14">
        <v>3.6184330000000001E-8</v>
      </c>
      <c r="O1004" s="12" t="s">
        <v>68</v>
      </c>
      <c r="P1004" s="12" t="s">
        <v>23</v>
      </c>
      <c r="Q1004" s="12" t="s">
        <v>23</v>
      </c>
    </row>
    <row r="1005" spans="1:17" x14ac:dyDescent="0.25">
      <c r="A1005" s="12">
        <v>1002</v>
      </c>
      <c r="B1005" s="12" t="s">
        <v>642</v>
      </c>
      <c r="C1005" s="12" t="s">
        <v>625</v>
      </c>
      <c r="D1005" s="12" t="s">
        <v>639</v>
      </c>
      <c r="E1005" s="12">
        <v>4</v>
      </c>
      <c r="F1005" s="12">
        <v>48060002</v>
      </c>
      <c r="G1005" s="12" t="s">
        <v>20</v>
      </c>
      <c r="H1005" s="12" t="s">
        <v>25</v>
      </c>
      <c r="I1005" s="13">
        <v>0.18342720000000001</v>
      </c>
      <c r="J1005" s="13">
        <v>2.1813430000000002E-2</v>
      </c>
      <c r="K1005" s="14">
        <v>5.4045800000000002E-17</v>
      </c>
      <c r="L1005" s="13">
        <v>0.1951957</v>
      </c>
      <c r="M1005" s="13">
        <v>2.1786489999999999E-2</v>
      </c>
      <c r="N1005" s="14">
        <v>4.6141179999999997E-19</v>
      </c>
      <c r="O1005" s="12" t="s">
        <v>28</v>
      </c>
      <c r="P1005" s="12">
        <v>2</v>
      </c>
      <c r="Q1005" s="12">
        <v>2</v>
      </c>
    </row>
    <row r="1006" spans="1:17" x14ac:dyDescent="0.25">
      <c r="A1006" s="12">
        <v>1003</v>
      </c>
      <c r="B1006" s="12" t="s">
        <v>642</v>
      </c>
      <c r="C1006" s="12" t="s">
        <v>625</v>
      </c>
      <c r="D1006" s="12" t="s">
        <v>644</v>
      </c>
      <c r="E1006" s="12">
        <v>9</v>
      </c>
      <c r="F1006" s="12">
        <v>71717712</v>
      </c>
      <c r="G1006" s="12" t="s">
        <v>20</v>
      </c>
      <c r="H1006" s="12" t="s">
        <v>30</v>
      </c>
      <c r="I1006" s="13">
        <v>-1.7161580000000001</v>
      </c>
      <c r="J1006" s="13">
        <v>0.30938330000000003</v>
      </c>
      <c r="K1006" s="14">
        <v>3.0443169999999998E-8</v>
      </c>
      <c r="L1006" s="13">
        <v>-0.97841400000000001</v>
      </c>
      <c r="M1006" s="13">
        <v>0.30993809999999999</v>
      </c>
      <c r="N1006" s="14">
        <v>1.602783E-3</v>
      </c>
      <c r="O1006" s="12" t="s">
        <v>34</v>
      </c>
      <c r="P1006" s="12">
        <v>1</v>
      </c>
      <c r="Q1006" s="12" t="s">
        <v>23</v>
      </c>
    </row>
    <row r="1007" spans="1:17" x14ac:dyDescent="0.25">
      <c r="A1007" s="12">
        <v>1004</v>
      </c>
      <c r="B1007" s="12" t="s">
        <v>642</v>
      </c>
      <c r="C1007" s="12" t="s">
        <v>625</v>
      </c>
      <c r="D1007" s="12" t="s">
        <v>645</v>
      </c>
      <c r="E1007" s="12">
        <v>14</v>
      </c>
      <c r="F1007" s="12">
        <v>64217104</v>
      </c>
      <c r="G1007" s="12" t="s">
        <v>21</v>
      </c>
      <c r="H1007" s="12" t="s">
        <v>20</v>
      </c>
      <c r="I1007" s="13">
        <v>0.50178860000000003</v>
      </c>
      <c r="J1007" s="13">
        <v>7.2474949999999996E-2</v>
      </c>
      <c r="K1007" s="14">
        <v>4.9565500000000003E-12</v>
      </c>
      <c r="L1007" s="13">
        <v>0.55553900000000001</v>
      </c>
      <c r="M1007" s="13">
        <v>7.2318460000000001E-2</v>
      </c>
      <c r="N1007" s="14">
        <v>1.881535E-14</v>
      </c>
      <c r="O1007" s="12" t="s">
        <v>28</v>
      </c>
      <c r="P1007" s="12" t="s">
        <v>23</v>
      </c>
      <c r="Q1007" s="12" t="s">
        <v>23</v>
      </c>
    </row>
    <row r="1008" spans="1:17" x14ac:dyDescent="0.25">
      <c r="A1008" s="12">
        <v>1005</v>
      </c>
      <c r="B1008" s="12" t="s">
        <v>642</v>
      </c>
      <c r="C1008" s="12" t="s">
        <v>625</v>
      </c>
      <c r="D1008" s="12" t="s">
        <v>258</v>
      </c>
      <c r="E1008" s="12">
        <v>14</v>
      </c>
      <c r="F1008" s="12">
        <v>64232386</v>
      </c>
      <c r="G1008" s="12" t="s">
        <v>30</v>
      </c>
      <c r="H1008" s="12" t="s">
        <v>21</v>
      </c>
      <c r="I1008" s="13">
        <v>0.42800529999999998</v>
      </c>
      <c r="J1008" s="13">
        <v>2.9140340000000001E-2</v>
      </c>
      <c r="K1008" s="14">
        <v>1.1651049999999999E-47</v>
      </c>
      <c r="L1008" s="13">
        <v>0.45144830000000002</v>
      </c>
      <c r="M1008" s="13">
        <v>2.904752E-2</v>
      </c>
      <c r="N1008" s="14">
        <v>5.0432379999999997E-53</v>
      </c>
      <c r="O1008" s="12" t="s">
        <v>28</v>
      </c>
      <c r="P1008" s="12">
        <v>1</v>
      </c>
      <c r="Q1008" s="12">
        <v>1</v>
      </c>
    </row>
    <row r="1009" spans="1:17" x14ac:dyDescent="0.25">
      <c r="A1009" s="12">
        <v>1006</v>
      </c>
      <c r="B1009" s="12" t="s">
        <v>642</v>
      </c>
      <c r="C1009" s="12" t="s">
        <v>625</v>
      </c>
      <c r="D1009" s="12" t="s">
        <v>633</v>
      </c>
      <c r="E1009" s="12">
        <v>14</v>
      </c>
      <c r="F1009" s="12">
        <v>64381511</v>
      </c>
      <c r="G1009" s="12" t="s">
        <v>20</v>
      </c>
      <c r="H1009" s="12" t="s">
        <v>25</v>
      </c>
      <c r="I1009" s="13">
        <v>-0.1082308</v>
      </c>
      <c r="J1009" s="13">
        <v>2.3506929999999999E-2</v>
      </c>
      <c r="K1009" s="14">
        <v>4.276675E-6</v>
      </c>
      <c r="L1009" s="13">
        <v>-0.12890509999999999</v>
      </c>
      <c r="M1009" s="13">
        <v>2.3469629999999998E-2</v>
      </c>
      <c r="N1009" s="14">
        <v>4.2084799999999998E-8</v>
      </c>
      <c r="O1009" s="12" t="s">
        <v>22</v>
      </c>
      <c r="P1009" s="12" t="s">
        <v>23</v>
      </c>
      <c r="Q1009" s="12" t="s">
        <v>23</v>
      </c>
    </row>
    <row r="1010" spans="1:17" x14ac:dyDescent="0.25">
      <c r="A1010" s="12">
        <v>1007</v>
      </c>
      <c r="B1010" s="12" t="s">
        <v>642</v>
      </c>
      <c r="C1010" s="12" t="s">
        <v>625</v>
      </c>
      <c r="D1010" s="12" t="s">
        <v>270</v>
      </c>
      <c r="E1010" s="12">
        <v>14</v>
      </c>
      <c r="F1010" s="12">
        <v>64769891</v>
      </c>
      <c r="G1010" s="12" t="s">
        <v>21</v>
      </c>
      <c r="H1010" s="12" t="s">
        <v>30</v>
      </c>
      <c r="I1010" s="13">
        <v>0.30795339999999999</v>
      </c>
      <c r="J1010" s="13">
        <v>6.8391030000000005E-2</v>
      </c>
      <c r="K1010" s="14">
        <v>6.9018749999999999E-6</v>
      </c>
      <c r="L1010" s="13">
        <v>0.37375039999999998</v>
      </c>
      <c r="M1010" s="13">
        <v>6.8252409999999999E-2</v>
      </c>
      <c r="N1010" s="14">
        <v>4.58344E-8</v>
      </c>
      <c r="O1010" s="12" t="s">
        <v>68</v>
      </c>
      <c r="P1010" s="12" t="s">
        <v>23</v>
      </c>
      <c r="Q1010" s="12" t="s">
        <v>23</v>
      </c>
    </row>
    <row r="1011" spans="1:17" x14ac:dyDescent="0.25">
      <c r="A1011" s="12">
        <v>1008</v>
      </c>
      <c r="B1011" s="12" t="s">
        <v>642</v>
      </c>
      <c r="C1011" s="12" t="s">
        <v>625</v>
      </c>
      <c r="D1011" s="12" t="s">
        <v>328</v>
      </c>
      <c r="E1011" s="12">
        <v>20</v>
      </c>
      <c r="F1011" s="12">
        <v>12973521</v>
      </c>
      <c r="G1011" s="12" t="s">
        <v>25</v>
      </c>
      <c r="H1011" s="12" t="s">
        <v>30</v>
      </c>
      <c r="I1011" s="13">
        <v>-0.21429290000000001</v>
      </c>
      <c r="J1011" s="13">
        <v>2.2342480000000001E-2</v>
      </c>
      <c r="K1011" s="14">
        <v>1.382124E-21</v>
      </c>
      <c r="L1011" s="13">
        <v>-0.23981630000000001</v>
      </c>
      <c r="M1011" s="13">
        <v>2.2269899999999999E-2</v>
      </c>
      <c r="N1011" s="14">
        <v>1.030671E-26</v>
      </c>
      <c r="O1011" s="12" t="s">
        <v>26</v>
      </c>
      <c r="P1011" s="12">
        <v>1</v>
      </c>
      <c r="Q1011" s="12">
        <v>1</v>
      </c>
    </row>
    <row r="1012" spans="1:17" x14ac:dyDescent="0.25">
      <c r="A1012" s="9">
        <v>1009</v>
      </c>
      <c r="B1012" s="9" t="s">
        <v>646</v>
      </c>
      <c r="C1012" s="9" t="s">
        <v>625</v>
      </c>
      <c r="D1012" s="9" t="s">
        <v>613</v>
      </c>
      <c r="E1012" s="9">
        <v>2</v>
      </c>
      <c r="F1012" s="9">
        <v>27598097</v>
      </c>
      <c r="G1012" s="9" t="s">
        <v>20</v>
      </c>
      <c r="H1012" s="9" t="s">
        <v>25</v>
      </c>
      <c r="I1012" s="10">
        <v>0.1270009</v>
      </c>
      <c r="J1012" s="10">
        <v>2.2626480000000001E-2</v>
      </c>
      <c r="K1012" s="11">
        <v>2.1739440000000002E-8</v>
      </c>
      <c r="L1012" s="10">
        <v>9.7387399999999999E-2</v>
      </c>
      <c r="M1012" s="10">
        <v>2.2602089999999998E-2</v>
      </c>
      <c r="N1012" s="11">
        <v>1.6782070000000001E-5</v>
      </c>
      <c r="O1012" s="9" t="s">
        <v>51</v>
      </c>
      <c r="P1012" s="9">
        <v>1</v>
      </c>
      <c r="Q1012" s="9" t="s">
        <v>23</v>
      </c>
    </row>
    <row r="1013" spans="1:17" x14ac:dyDescent="0.25">
      <c r="A1013" s="9">
        <v>1010</v>
      </c>
      <c r="B1013" s="9" t="s">
        <v>646</v>
      </c>
      <c r="C1013" s="9" t="s">
        <v>625</v>
      </c>
      <c r="D1013" s="9" t="s">
        <v>647</v>
      </c>
      <c r="E1013" s="9">
        <v>4</v>
      </c>
      <c r="F1013" s="9">
        <v>47413121</v>
      </c>
      <c r="G1013" s="9" t="s">
        <v>25</v>
      </c>
      <c r="H1013" s="9" t="s">
        <v>20</v>
      </c>
      <c r="I1013" s="10">
        <v>0.10242900000000001</v>
      </c>
      <c r="J1013" s="10">
        <v>2.2607809999999999E-2</v>
      </c>
      <c r="K1013" s="11">
        <v>6.0117210000000003E-6</v>
      </c>
      <c r="L1013" s="10">
        <v>8.0908090000000002E-2</v>
      </c>
      <c r="M1013" s="10">
        <v>2.253921E-2</v>
      </c>
      <c r="N1013" s="11">
        <v>3.3345039999999997E-4</v>
      </c>
      <c r="O1013" s="9" t="s">
        <v>282</v>
      </c>
      <c r="P1013" s="9">
        <v>3</v>
      </c>
      <c r="Q1013" s="9" t="s">
        <v>23</v>
      </c>
    </row>
    <row r="1014" spans="1:17" x14ac:dyDescent="0.25">
      <c r="A1014" s="9">
        <v>1011</v>
      </c>
      <c r="B1014" s="9" t="s">
        <v>646</v>
      </c>
      <c r="C1014" s="9" t="s">
        <v>625</v>
      </c>
      <c r="D1014" s="9" t="s">
        <v>648</v>
      </c>
      <c r="E1014" s="9">
        <v>4</v>
      </c>
      <c r="F1014" s="9">
        <v>47544947</v>
      </c>
      <c r="G1014" s="9" t="s">
        <v>25</v>
      </c>
      <c r="H1014" s="9" t="s">
        <v>20</v>
      </c>
      <c r="I1014" s="10">
        <v>-0.16765530000000001</v>
      </c>
      <c r="J1014" s="10">
        <v>2.614818E-2</v>
      </c>
      <c r="K1014" s="11">
        <v>1.644223E-10</v>
      </c>
      <c r="L1014" s="10">
        <v>-0.18978220000000001</v>
      </c>
      <c r="M1014" s="10">
        <v>2.5998299999999998E-2</v>
      </c>
      <c r="N1014" s="11">
        <v>3.522272E-13</v>
      </c>
      <c r="O1014" s="9" t="s">
        <v>26</v>
      </c>
      <c r="P1014" s="9" t="s">
        <v>23</v>
      </c>
      <c r="Q1014" s="9" t="s">
        <v>23</v>
      </c>
    </row>
    <row r="1015" spans="1:17" x14ac:dyDescent="0.25">
      <c r="A1015" s="9">
        <v>1012</v>
      </c>
      <c r="B1015" s="9" t="s">
        <v>646</v>
      </c>
      <c r="C1015" s="9" t="s">
        <v>625</v>
      </c>
      <c r="D1015" s="9" t="s">
        <v>636</v>
      </c>
      <c r="E1015" s="9">
        <v>4</v>
      </c>
      <c r="F1015" s="9">
        <v>47545141</v>
      </c>
      <c r="G1015" s="9" t="s">
        <v>30</v>
      </c>
      <c r="H1015" s="9" t="s">
        <v>20</v>
      </c>
      <c r="I1015" s="10">
        <v>0.31298219999999999</v>
      </c>
      <c r="J1015" s="10">
        <v>2.8330890000000001E-2</v>
      </c>
      <c r="K1015" s="11">
        <v>5.7179829999999996E-28</v>
      </c>
      <c r="L1015" s="10">
        <v>0.36689699999999997</v>
      </c>
      <c r="M1015" s="10">
        <v>2.8069420000000001E-2</v>
      </c>
      <c r="N1015" s="11">
        <v>2.726761E-38</v>
      </c>
      <c r="O1015" s="9" t="s">
        <v>28</v>
      </c>
      <c r="P1015" s="9">
        <v>1</v>
      </c>
      <c r="Q1015" s="9">
        <v>1</v>
      </c>
    </row>
    <row r="1016" spans="1:17" x14ac:dyDescent="0.25">
      <c r="A1016" s="9">
        <v>1013</v>
      </c>
      <c r="B1016" s="9" t="s">
        <v>646</v>
      </c>
      <c r="C1016" s="9" t="s">
        <v>625</v>
      </c>
      <c r="D1016" s="9" t="s">
        <v>649</v>
      </c>
      <c r="E1016" s="9">
        <v>4</v>
      </c>
      <c r="F1016" s="9">
        <v>47564709</v>
      </c>
      <c r="G1016" s="9" t="s">
        <v>21</v>
      </c>
      <c r="H1016" s="9" t="s">
        <v>30</v>
      </c>
      <c r="I1016" s="10">
        <v>0.39903870000000002</v>
      </c>
      <c r="J1016" s="10">
        <v>8.6414759999999993E-2</v>
      </c>
      <c r="K1016" s="11">
        <v>4.0708710000000001E-6</v>
      </c>
      <c r="L1016" s="10">
        <v>0.49021110000000001</v>
      </c>
      <c r="M1016" s="10">
        <v>8.5976949999999996E-2</v>
      </c>
      <c r="N1016" s="11">
        <v>1.263337E-8</v>
      </c>
      <c r="O1016" s="9" t="s">
        <v>68</v>
      </c>
      <c r="P1016" s="9" t="s">
        <v>23</v>
      </c>
      <c r="Q1016" s="9" t="s">
        <v>23</v>
      </c>
    </row>
    <row r="1017" spans="1:17" x14ac:dyDescent="0.25">
      <c r="A1017" s="9">
        <v>1014</v>
      </c>
      <c r="B1017" s="9" t="s">
        <v>646</v>
      </c>
      <c r="C1017" s="9" t="s">
        <v>625</v>
      </c>
      <c r="D1017" s="9" t="s">
        <v>650</v>
      </c>
      <c r="E1017" s="9">
        <v>4</v>
      </c>
      <c r="F1017" s="9">
        <v>47566647</v>
      </c>
      <c r="G1017" s="9" t="s">
        <v>25</v>
      </c>
      <c r="H1017" s="9" t="s">
        <v>30</v>
      </c>
      <c r="I1017" s="10">
        <v>0.3839091</v>
      </c>
      <c r="J1017" s="10">
        <v>8.3531720000000004E-2</v>
      </c>
      <c r="K1017" s="11">
        <v>4.4232820000000004E-6</v>
      </c>
      <c r="L1017" s="10">
        <v>0.4612349</v>
      </c>
      <c r="M1017" s="10">
        <v>8.3162899999999998E-2</v>
      </c>
      <c r="N1017" s="11">
        <v>3.0686360000000003E-8</v>
      </c>
      <c r="O1017" s="9" t="s">
        <v>68</v>
      </c>
      <c r="P1017" s="9" t="s">
        <v>23</v>
      </c>
      <c r="Q1017" s="9" t="s">
        <v>23</v>
      </c>
    </row>
    <row r="1018" spans="1:17" x14ac:dyDescent="0.25">
      <c r="A1018" s="9">
        <v>1015</v>
      </c>
      <c r="B1018" s="9" t="s">
        <v>646</v>
      </c>
      <c r="C1018" s="9" t="s">
        <v>625</v>
      </c>
      <c r="D1018" s="9" t="s">
        <v>637</v>
      </c>
      <c r="E1018" s="9">
        <v>4</v>
      </c>
      <c r="F1018" s="9">
        <v>47583291</v>
      </c>
      <c r="G1018" s="9" t="s">
        <v>30</v>
      </c>
      <c r="H1018" s="9" t="s">
        <v>21</v>
      </c>
      <c r="I1018" s="10">
        <v>-9.9430169999999998E-2</v>
      </c>
      <c r="J1018" s="10">
        <v>2.2610089999999999E-2</v>
      </c>
      <c r="K1018" s="11">
        <v>1.124226E-5</v>
      </c>
      <c r="L1018" s="10">
        <v>-0.12857370000000001</v>
      </c>
      <c r="M1018" s="10">
        <v>2.250166E-2</v>
      </c>
      <c r="N1018" s="11">
        <v>1.1761380000000001E-8</v>
      </c>
      <c r="O1018" s="9" t="s">
        <v>22</v>
      </c>
      <c r="P1018" s="9" t="s">
        <v>23</v>
      </c>
      <c r="Q1018" s="9" t="s">
        <v>23</v>
      </c>
    </row>
    <row r="1019" spans="1:17" x14ac:dyDescent="0.25">
      <c r="A1019" s="9">
        <v>1016</v>
      </c>
      <c r="B1019" s="9" t="s">
        <v>646</v>
      </c>
      <c r="C1019" s="9" t="s">
        <v>625</v>
      </c>
      <c r="D1019" s="9" t="s">
        <v>626</v>
      </c>
      <c r="E1019" s="9">
        <v>4</v>
      </c>
      <c r="F1019" s="9">
        <v>47658534</v>
      </c>
      <c r="G1019" s="9" t="s">
        <v>25</v>
      </c>
      <c r="H1019" s="9" t="s">
        <v>30</v>
      </c>
      <c r="I1019" s="10">
        <v>-0.2005257</v>
      </c>
      <c r="J1019" s="10">
        <v>2.1893900000000001E-2</v>
      </c>
      <c r="K1019" s="11">
        <v>1.03121E-19</v>
      </c>
      <c r="L1019" s="10">
        <v>-0.2180597</v>
      </c>
      <c r="M1019" s="10">
        <v>2.178252E-2</v>
      </c>
      <c r="N1019" s="11">
        <v>3.0469549999999998E-23</v>
      </c>
      <c r="O1019" s="9" t="s">
        <v>26</v>
      </c>
      <c r="P1019" s="9" t="s">
        <v>23</v>
      </c>
      <c r="Q1019" s="9" t="s">
        <v>23</v>
      </c>
    </row>
    <row r="1020" spans="1:17" x14ac:dyDescent="0.25">
      <c r="A1020" s="9">
        <v>1017</v>
      </c>
      <c r="B1020" s="9" t="s">
        <v>646</v>
      </c>
      <c r="C1020" s="9" t="s">
        <v>625</v>
      </c>
      <c r="D1020" s="9" t="s">
        <v>651</v>
      </c>
      <c r="E1020" s="9">
        <v>4</v>
      </c>
      <c r="F1020" s="9">
        <v>48062162</v>
      </c>
      <c r="G1020" s="9" t="s">
        <v>21</v>
      </c>
      <c r="H1020" s="9" t="s">
        <v>25</v>
      </c>
      <c r="I1020" s="10">
        <v>-0.18430240000000001</v>
      </c>
      <c r="J1020" s="10">
        <v>3.5637429999999998E-2</v>
      </c>
      <c r="K1020" s="11">
        <v>2.412955E-7</v>
      </c>
      <c r="L1020" s="10">
        <v>-0.197657</v>
      </c>
      <c r="M1020" s="10">
        <v>3.550271E-2</v>
      </c>
      <c r="N1020" s="11">
        <v>2.766086E-8</v>
      </c>
      <c r="O1020" s="9" t="s">
        <v>22</v>
      </c>
      <c r="P1020" s="9" t="s">
        <v>23</v>
      </c>
      <c r="Q1020" s="9" t="s">
        <v>23</v>
      </c>
    </row>
    <row r="1021" spans="1:17" x14ac:dyDescent="0.25">
      <c r="A1021" s="12">
        <v>1018</v>
      </c>
      <c r="B1021" s="12" t="s">
        <v>652</v>
      </c>
      <c r="C1021" s="12" t="s">
        <v>625</v>
      </c>
      <c r="D1021" s="12" t="s">
        <v>636</v>
      </c>
      <c r="E1021" s="12">
        <v>4</v>
      </c>
      <c r="F1021" s="12">
        <v>47545141</v>
      </c>
      <c r="G1021" s="12" t="s">
        <v>30</v>
      </c>
      <c r="H1021" s="12" t="s">
        <v>20</v>
      </c>
      <c r="I1021" s="13">
        <v>0.26808209999999999</v>
      </c>
      <c r="J1021" s="13">
        <v>2.8508470000000001E-2</v>
      </c>
      <c r="K1021" s="14">
        <v>8.7434480000000007E-21</v>
      </c>
      <c r="L1021" s="13">
        <v>0.34029019999999999</v>
      </c>
      <c r="M1021" s="13">
        <v>2.830647E-2</v>
      </c>
      <c r="N1021" s="14">
        <v>9.0858669999999994E-33</v>
      </c>
      <c r="O1021" s="12" t="s">
        <v>28</v>
      </c>
      <c r="P1021" s="12">
        <v>1</v>
      </c>
      <c r="Q1021" s="12">
        <v>1</v>
      </c>
    </row>
    <row r="1022" spans="1:17" x14ac:dyDescent="0.25">
      <c r="A1022" s="12">
        <v>1019</v>
      </c>
      <c r="B1022" s="12" t="s">
        <v>652</v>
      </c>
      <c r="C1022" s="12" t="s">
        <v>625</v>
      </c>
      <c r="D1022" s="12" t="s">
        <v>638</v>
      </c>
      <c r="E1022" s="12">
        <v>4</v>
      </c>
      <c r="F1022" s="12">
        <v>47638863</v>
      </c>
      <c r="G1022" s="12" t="s">
        <v>25</v>
      </c>
      <c r="H1022" s="12" t="s">
        <v>20</v>
      </c>
      <c r="I1022" s="13">
        <v>-0.1397022</v>
      </c>
      <c r="J1022" s="13">
        <v>2.2954570000000001E-2</v>
      </c>
      <c r="K1022" s="14">
        <v>1.270207E-9</v>
      </c>
      <c r="L1022" s="13">
        <v>-0.16920180000000001</v>
      </c>
      <c r="M1022" s="13">
        <v>2.287049E-2</v>
      </c>
      <c r="N1022" s="14">
        <v>1.7069150000000001E-13</v>
      </c>
      <c r="O1022" s="12" t="s">
        <v>26</v>
      </c>
      <c r="P1022" s="12" t="s">
        <v>23</v>
      </c>
      <c r="Q1022" s="12" t="s">
        <v>23</v>
      </c>
    </row>
    <row r="1023" spans="1:17" x14ac:dyDescent="0.25">
      <c r="A1023" s="12">
        <v>1020</v>
      </c>
      <c r="B1023" s="12" t="s">
        <v>652</v>
      </c>
      <c r="C1023" s="12" t="s">
        <v>625</v>
      </c>
      <c r="D1023" s="12" t="s">
        <v>639</v>
      </c>
      <c r="E1023" s="12">
        <v>4</v>
      </c>
      <c r="F1023" s="12">
        <v>48060002</v>
      </c>
      <c r="G1023" s="12" t="s">
        <v>20</v>
      </c>
      <c r="H1023" s="12" t="s">
        <v>25</v>
      </c>
      <c r="I1023" s="13">
        <v>0.1346145</v>
      </c>
      <c r="J1023" s="13">
        <v>2.1871600000000001E-2</v>
      </c>
      <c r="K1023" s="14">
        <v>8.0949900000000004E-10</v>
      </c>
      <c r="L1023" s="13">
        <v>0.14610139999999999</v>
      </c>
      <c r="M1023" s="13">
        <v>2.1832290000000001E-2</v>
      </c>
      <c r="N1023" s="14">
        <v>2.4410989999999999E-11</v>
      </c>
      <c r="O1023" s="12" t="s">
        <v>28</v>
      </c>
      <c r="P1023" s="12" t="s">
        <v>23</v>
      </c>
      <c r="Q1023" s="12" t="s">
        <v>23</v>
      </c>
    </row>
    <row r="1024" spans="1:17" x14ac:dyDescent="0.25">
      <c r="A1024" s="12">
        <v>1021</v>
      </c>
      <c r="B1024" s="12" t="s">
        <v>652</v>
      </c>
      <c r="C1024" s="12" t="s">
        <v>625</v>
      </c>
      <c r="D1024" s="12" t="s">
        <v>653</v>
      </c>
      <c r="E1024" s="12">
        <v>19</v>
      </c>
      <c r="F1024" s="12">
        <v>19014248</v>
      </c>
      <c r="G1024" s="12" t="s">
        <v>25</v>
      </c>
      <c r="H1024" s="12" t="s">
        <v>20</v>
      </c>
      <c r="I1024" s="13">
        <v>-0.13547690000000001</v>
      </c>
      <c r="J1024" s="13">
        <v>3.2078200000000001E-2</v>
      </c>
      <c r="K1024" s="14">
        <v>2.4499400000000001E-5</v>
      </c>
      <c r="L1024" s="13">
        <v>-0.1824404</v>
      </c>
      <c r="M1024" s="13">
        <v>3.1980090000000003E-2</v>
      </c>
      <c r="N1024" s="14">
        <v>1.244981E-8</v>
      </c>
      <c r="O1024" s="12" t="s">
        <v>22</v>
      </c>
      <c r="P1024" s="12" t="s">
        <v>23</v>
      </c>
      <c r="Q1024" s="12">
        <v>1</v>
      </c>
    </row>
    <row r="1025" spans="1:17" x14ac:dyDescent="0.25">
      <c r="A1025" s="12">
        <v>1022</v>
      </c>
      <c r="B1025" s="12" t="s">
        <v>652</v>
      </c>
      <c r="C1025" s="12" t="s">
        <v>625</v>
      </c>
      <c r="D1025" s="12" t="s">
        <v>95</v>
      </c>
      <c r="E1025" s="12">
        <v>19</v>
      </c>
      <c r="F1025" s="12">
        <v>45412079</v>
      </c>
      <c r="G1025" s="12" t="s">
        <v>25</v>
      </c>
      <c r="H1025" s="12" t="s">
        <v>20</v>
      </c>
      <c r="I1025" s="13">
        <v>-0.2221379</v>
      </c>
      <c r="J1025" s="13">
        <v>4.0306340000000003E-2</v>
      </c>
      <c r="K1025" s="14">
        <v>3.7371680000000003E-8</v>
      </c>
      <c r="L1025" s="13">
        <v>-8.609139E-3</v>
      </c>
      <c r="M1025" s="13">
        <v>4.0411999999999997E-2</v>
      </c>
      <c r="N1025" s="14">
        <v>0.83103570000000004</v>
      </c>
      <c r="O1025" s="12" t="s">
        <v>34</v>
      </c>
      <c r="P1025" s="12">
        <v>1</v>
      </c>
      <c r="Q1025" s="12" t="s">
        <v>23</v>
      </c>
    </row>
    <row r="1026" spans="1:17" x14ac:dyDescent="0.25">
      <c r="A1026" s="9">
        <v>1023</v>
      </c>
      <c r="B1026" s="9" t="s">
        <v>654</v>
      </c>
      <c r="C1026" s="9" t="s">
        <v>625</v>
      </c>
      <c r="D1026" s="9" t="s">
        <v>655</v>
      </c>
      <c r="E1026" s="9">
        <v>4</v>
      </c>
      <c r="F1026" s="9">
        <v>47492113</v>
      </c>
      <c r="G1026" s="9" t="s">
        <v>21</v>
      </c>
      <c r="H1026" s="9" t="s">
        <v>25</v>
      </c>
      <c r="I1026" s="10">
        <v>0.1421943</v>
      </c>
      <c r="J1026" s="10">
        <v>2.8507049999999999E-2</v>
      </c>
      <c r="K1026" s="11">
        <v>6.3673099999999999E-7</v>
      </c>
      <c r="L1026" s="10">
        <v>0.17382600000000001</v>
      </c>
      <c r="M1026" s="10">
        <v>2.847999E-2</v>
      </c>
      <c r="N1026" s="11">
        <v>1.1487049999999999E-9</v>
      </c>
      <c r="O1026" s="9" t="s">
        <v>68</v>
      </c>
      <c r="P1026" s="9" t="s">
        <v>23</v>
      </c>
      <c r="Q1026" s="9" t="s">
        <v>23</v>
      </c>
    </row>
    <row r="1027" spans="1:17" x14ac:dyDescent="0.25">
      <c r="A1027" s="9">
        <v>1024</v>
      </c>
      <c r="B1027" s="9" t="s">
        <v>654</v>
      </c>
      <c r="C1027" s="9" t="s">
        <v>625</v>
      </c>
      <c r="D1027" s="9" t="s">
        <v>635</v>
      </c>
      <c r="E1027" s="9">
        <v>4</v>
      </c>
      <c r="F1027" s="9">
        <v>47501083</v>
      </c>
      <c r="G1027" s="9" t="s">
        <v>30</v>
      </c>
      <c r="H1027" s="9" t="s">
        <v>21</v>
      </c>
      <c r="I1027" s="10">
        <v>-0.21286679999999999</v>
      </c>
      <c r="J1027" s="10">
        <v>3.3398730000000001E-2</v>
      </c>
      <c r="K1027" s="11">
        <v>2.0384630000000001E-10</v>
      </c>
      <c r="L1027" s="10">
        <v>-0.26361030000000002</v>
      </c>
      <c r="M1027" s="10">
        <v>3.3326590000000003E-2</v>
      </c>
      <c r="N1027" s="11">
        <v>3.3020780000000002E-15</v>
      </c>
      <c r="O1027" s="9" t="s">
        <v>26</v>
      </c>
      <c r="P1027" s="9" t="s">
        <v>23</v>
      </c>
      <c r="Q1027" s="9" t="s">
        <v>23</v>
      </c>
    </row>
    <row r="1028" spans="1:17" x14ac:dyDescent="0.25">
      <c r="A1028" s="9">
        <v>1025</v>
      </c>
      <c r="B1028" s="9" t="s">
        <v>654</v>
      </c>
      <c r="C1028" s="9" t="s">
        <v>625</v>
      </c>
      <c r="D1028" s="9" t="s">
        <v>636</v>
      </c>
      <c r="E1028" s="9">
        <v>4</v>
      </c>
      <c r="F1028" s="9">
        <v>47545141</v>
      </c>
      <c r="G1028" s="9" t="s">
        <v>30</v>
      </c>
      <c r="H1028" s="9" t="s">
        <v>20</v>
      </c>
      <c r="I1028" s="10">
        <v>0.3603961</v>
      </c>
      <c r="J1028" s="10">
        <v>2.828924E-2</v>
      </c>
      <c r="K1028" s="11">
        <v>2.0265E-36</v>
      </c>
      <c r="L1028" s="10">
        <v>0.42946780000000001</v>
      </c>
      <c r="M1028" s="10">
        <v>2.8096530000000002E-2</v>
      </c>
      <c r="N1028" s="11">
        <v>2.402303E-51</v>
      </c>
      <c r="O1028" s="9" t="s">
        <v>28</v>
      </c>
      <c r="P1028" s="9">
        <v>1</v>
      </c>
      <c r="Q1028" s="9">
        <v>1</v>
      </c>
    </row>
    <row r="1029" spans="1:17" x14ac:dyDescent="0.25">
      <c r="A1029" s="9">
        <v>1026</v>
      </c>
      <c r="B1029" s="9" t="s">
        <v>654</v>
      </c>
      <c r="C1029" s="9" t="s">
        <v>625</v>
      </c>
      <c r="D1029" s="9" t="s">
        <v>656</v>
      </c>
      <c r="E1029" s="9">
        <v>4</v>
      </c>
      <c r="F1029" s="9">
        <v>47566860</v>
      </c>
      <c r="G1029" s="9" t="s">
        <v>20</v>
      </c>
      <c r="H1029" s="9" t="s">
        <v>25</v>
      </c>
      <c r="I1029" s="10">
        <v>0.41828399999999999</v>
      </c>
      <c r="J1029" s="10">
        <v>8.730976E-2</v>
      </c>
      <c r="K1029" s="11">
        <v>1.753821E-6</v>
      </c>
      <c r="L1029" s="10">
        <v>0.51210080000000002</v>
      </c>
      <c r="M1029" s="10">
        <v>8.7298239999999999E-2</v>
      </c>
      <c r="N1029" s="11">
        <v>4.8051989999999996E-9</v>
      </c>
      <c r="O1029" s="9" t="s">
        <v>68</v>
      </c>
      <c r="P1029" s="9" t="s">
        <v>23</v>
      </c>
      <c r="Q1029" s="9" t="s">
        <v>23</v>
      </c>
    </row>
    <row r="1030" spans="1:17" x14ac:dyDescent="0.25">
      <c r="A1030" s="9">
        <v>1027</v>
      </c>
      <c r="B1030" s="9" t="s">
        <v>654</v>
      </c>
      <c r="C1030" s="9" t="s">
        <v>625</v>
      </c>
      <c r="D1030" s="9" t="s">
        <v>637</v>
      </c>
      <c r="E1030" s="9">
        <v>4</v>
      </c>
      <c r="F1030" s="9">
        <v>47583291</v>
      </c>
      <c r="G1030" s="9" t="s">
        <v>30</v>
      </c>
      <c r="H1030" s="9" t="s">
        <v>21</v>
      </c>
      <c r="I1030" s="10">
        <v>-0.1042101</v>
      </c>
      <c r="J1030" s="10">
        <v>2.2680280000000001E-2</v>
      </c>
      <c r="K1030" s="11">
        <v>4.4459790000000003E-6</v>
      </c>
      <c r="L1030" s="10">
        <v>-0.14043829999999999</v>
      </c>
      <c r="M1030" s="10">
        <v>2.2645849999999999E-2</v>
      </c>
      <c r="N1030" s="11">
        <v>6.1179680000000001E-10</v>
      </c>
      <c r="O1030" s="9" t="s">
        <v>22</v>
      </c>
      <c r="P1030" s="9" t="s">
        <v>23</v>
      </c>
      <c r="Q1030" s="9" t="s">
        <v>23</v>
      </c>
    </row>
    <row r="1031" spans="1:17" x14ac:dyDescent="0.25">
      <c r="A1031" s="9">
        <v>1028</v>
      </c>
      <c r="B1031" s="9" t="s">
        <v>654</v>
      </c>
      <c r="C1031" s="9" t="s">
        <v>625</v>
      </c>
      <c r="D1031" s="9" t="s">
        <v>657</v>
      </c>
      <c r="E1031" s="9">
        <v>4</v>
      </c>
      <c r="F1031" s="9">
        <v>47622185</v>
      </c>
      <c r="G1031" s="9" t="s">
        <v>20</v>
      </c>
      <c r="H1031" s="9" t="s">
        <v>30</v>
      </c>
      <c r="I1031" s="10">
        <v>0.46322639999999998</v>
      </c>
      <c r="J1031" s="10">
        <v>7.6577740000000005E-2</v>
      </c>
      <c r="K1031" s="11">
        <v>1.567572E-9</v>
      </c>
      <c r="L1031" s="10">
        <v>0.43849080000000001</v>
      </c>
      <c r="M1031" s="10">
        <v>7.6708990000000005E-2</v>
      </c>
      <c r="N1031" s="11">
        <v>1.1555070000000001E-8</v>
      </c>
      <c r="O1031" s="9" t="s">
        <v>28</v>
      </c>
      <c r="P1031" s="9" t="s">
        <v>23</v>
      </c>
      <c r="Q1031" s="9" t="s">
        <v>23</v>
      </c>
    </row>
    <row r="1032" spans="1:17" x14ac:dyDescent="0.25">
      <c r="A1032" s="9">
        <v>1029</v>
      </c>
      <c r="B1032" s="9" t="s">
        <v>654</v>
      </c>
      <c r="C1032" s="9" t="s">
        <v>625</v>
      </c>
      <c r="D1032" s="9" t="s">
        <v>631</v>
      </c>
      <c r="E1032" s="9">
        <v>4</v>
      </c>
      <c r="F1032" s="9">
        <v>47639814</v>
      </c>
      <c r="G1032" s="9" t="s">
        <v>21</v>
      </c>
      <c r="H1032" s="9" t="s">
        <v>30</v>
      </c>
      <c r="I1032" s="10">
        <v>-0.20051369999999999</v>
      </c>
      <c r="J1032" s="10">
        <v>2.2896909999999999E-2</v>
      </c>
      <c r="K1032" s="11">
        <v>2.9439010000000001E-18</v>
      </c>
      <c r="L1032" s="10">
        <v>-0.22576099999999999</v>
      </c>
      <c r="M1032" s="10">
        <v>2.2854880000000001E-2</v>
      </c>
      <c r="N1032" s="11">
        <v>9.7509390000000001E-23</v>
      </c>
      <c r="O1032" s="9" t="s">
        <v>26</v>
      </c>
      <c r="P1032" s="9" t="s">
        <v>23</v>
      </c>
      <c r="Q1032" s="9" t="s">
        <v>23</v>
      </c>
    </row>
    <row r="1033" spans="1:17" x14ac:dyDescent="0.25">
      <c r="A1033" s="9">
        <v>1030</v>
      </c>
      <c r="B1033" s="9" t="s">
        <v>654</v>
      </c>
      <c r="C1033" s="9" t="s">
        <v>625</v>
      </c>
      <c r="D1033" s="9" t="s">
        <v>658</v>
      </c>
      <c r="E1033" s="9">
        <v>4</v>
      </c>
      <c r="F1033" s="9">
        <v>47640683</v>
      </c>
      <c r="G1033" s="9" t="s">
        <v>25</v>
      </c>
      <c r="H1033" s="9" t="s">
        <v>20</v>
      </c>
      <c r="I1033" s="10">
        <v>0.3869011</v>
      </c>
      <c r="J1033" s="10">
        <v>8.3560389999999998E-2</v>
      </c>
      <c r="K1033" s="11">
        <v>3.7575559999999999E-6</v>
      </c>
      <c r="L1033" s="10">
        <v>0.52340509999999996</v>
      </c>
      <c r="M1033" s="10">
        <v>8.3448590000000003E-2</v>
      </c>
      <c r="N1033" s="11">
        <v>3.865548E-10</v>
      </c>
      <c r="O1033" s="9" t="s">
        <v>68</v>
      </c>
      <c r="P1033" s="9" t="s">
        <v>23</v>
      </c>
      <c r="Q1033" s="9" t="s">
        <v>23</v>
      </c>
    </row>
    <row r="1034" spans="1:17" x14ac:dyDescent="0.25">
      <c r="A1034" s="9">
        <v>1031</v>
      </c>
      <c r="B1034" s="9" t="s">
        <v>654</v>
      </c>
      <c r="C1034" s="9" t="s">
        <v>625</v>
      </c>
      <c r="D1034" s="9" t="s">
        <v>659</v>
      </c>
      <c r="E1034" s="9">
        <v>4</v>
      </c>
      <c r="F1034" s="9">
        <v>47802162</v>
      </c>
      <c r="G1034" s="9" t="s">
        <v>21</v>
      </c>
      <c r="H1034" s="9" t="s">
        <v>30</v>
      </c>
      <c r="I1034" s="10">
        <v>0.38207609999999997</v>
      </c>
      <c r="J1034" s="10">
        <v>7.2322750000000005E-2</v>
      </c>
      <c r="K1034" s="11">
        <v>1.320479E-7</v>
      </c>
      <c r="L1034" s="10">
        <v>0.44912999999999997</v>
      </c>
      <c r="M1034" s="10">
        <v>7.2254639999999995E-2</v>
      </c>
      <c r="N1034" s="11">
        <v>5.626892E-10</v>
      </c>
      <c r="O1034" s="9" t="s">
        <v>68</v>
      </c>
      <c r="P1034" s="9" t="s">
        <v>23</v>
      </c>
      <c r="Q1034" s="9" t="s">
        <v>23</v>
      </c>
    </row>
    <row r="1035" spans="1:17" x14ac:dyDescent="0.25">
      <c r="A1035" s="9">
        <v>1032</v>
      </c>
      <c r="B1035" s="9" t="s">
        <v>654</v>
      </c>
      <c r="C1035" s="9" t="s">
        <v>625</v>
      </c>
      <c r="D1035" s="9" t="s">
        <v>639</v>
      </c>
      <c r="E1035" s="9">
        <v>4</v>
      </c>
      <c r="F1035" s="9">
        <v>48060002</v>
      </c>
      <c r="G1035" s="9" t="s">
        <v>20</v>
      </c>
      <c r="H1035" s="9" t="s">
        <v>25</v>
      </c>
      <c r="I1035" s="10">
        <v>0.15898799999999999</v>
      </c>
      <c r="J1035" s="10">
        <v>2.1869840000000002E-2</v>
      </c>
      <c r="K1035" s="11">
        <v>4.1898450000000002E-13</v>
      </c>
      <c r="L1035" s="10">
        <v>0.1693653</v>
      </c>
      <c r="M1035" s="10">
        <v>2.1870839999999999E-2</v>
      </c>
      <c r="N1035" s="11">
        <v>1.1695510000000001E-14</v>
      </c>
      <c r="O1035" s="9" t="s">
        <v>28</v>
      </c>
      <c r="P1035" s="9" t="s">
        <v>23</v>
      </c>
      <c r="Q1035" s="9" t="s">
        <v>23</v>
      </c>
    </row>
    <row r="1036" spans="1:17" x14ac:dyDescent="0.25">
      <c r="A1036" s="9">
        <v>1033</v>
      </c>
      <c r="B1036" s="9" t="s">
        <v>654</v>
      </c>
      <c r="C1036" s="9" t="s">
        <v>625</v>
      </c>
      <c r="D1036" s="9" t="s">
        <v>660</v>
      </c>
      <c r="E1036" s="9">
        <v>19</v>
      </c>
      <c r="F1036" s="9">
        <v>8231907</v>
      </c>
      <c r="G1036" s="9" t="s">
        <v>30</v>
      </c>
      <c r="H1036" s="9" t="s">
        <v>21</v>
      </c>
      <c r="I1036" s="10">
        <v>-0.1849277</v>
      </c>
      <c r="J1036" s="10">
        <v>3.2051879999999998E-2</v>
      </c>
      <c r="K1036" s="11">
        <v>8.4729270000000007E-9</v>
      </c>
      <c r="L1036" s="10">
        <v>-0.20794499999999999</v>
      </c>
      <c r="M1036" s="10">
        <v>3.2039720000000001E-2</v>
      </c>
      <c r="N1036" s="11">
        <v>9.4805369999999996E-11</v>
      </c>
      <c r="O1036" s="9" t="s">
        <v>26</v>
      </c>
      <c r="P1036" s="9" t="s">
        <v>23</v>
      </c>
      <c r="Q1036" s="9" t="s">
        <v>23</v>
      </c>
    </row>
    <row r="1037" spans="1:17" x14ac:dyDescent="0.25">
      <c r="A1037" s="9">
        <v>1034</v>
      </c>
      <c r="B1037" s="9" t="s">
        <v>654</v>
      </c>
      <c r="C1037" s="9" t="s">
        <v>625</v>
      </c>
      <c r="D1037" s="9" t="s">
        <v>641</v>
      </c>
      <c r="E1037" s="9">
        <v>19</v>
      </c>
      <c r="F1037" s="9">
        <v>8263102</v>
      </c>
      <c r="G1037" s="9" t="s">
        <v>25</v>
      </c>
      <c r="H1037" s="9" t="s">
        <v>20</v>
      </c>
      <c r="I1037" s="10">
        <v>0.1790513</v>
      </c>
      <c r="J1037" s="10">
        <v>3.7388299999999999E-2</v>
      </c>
      <c r="K1037" s="11">
        <v>1.726264E-6</v>
      </c>
      <c r="L1037" s="10">
        <v>0.2216436</v>
      </c>
      <c r="M1037" s="10">
        <v>3.7348190000000003E-2</v>
      </c>
      <c r="N1037" s="11">
        <v>3.2198749999999999E-9</v>
      </c>
      <c r="O1037" s="9" t="s">
        <v>68</v>
      </c>
      <c r="P1037" s="9" t="s">
        <v>23</v>
      </c>
      <c r="Q1037" s="9" t="s">
        <v>23</v>
      </c>
    </row>
    <row r="1038" spans="1:17" x14ac:dyDescent="0.25">
      <c r="A1038" s="9">
        <v>1035</v>
      </c>
      <c r="B1038" s="9" t="s">
        <v>654</v>
      </c>
      <c r="C1038" s="9" t="s">
        <v>625</v>
      </c>
      <c r="D1038" s="9" t="s">
        <v>661</v>
      </c>
      <c r="E1038" s="9">
        <v>19</v>
      </c>
      <c r="F1038" s="9">
        <v>8264351</v>
      </c>
      <c r="G1038" s="9" t="s">
        <v>21</v>
      </c>
      <c r="H1038" s="9" t="s">
        <v>25</v>
      </c>
      <c r="I1038" s="10">
        <v>0.16154940000000001</v>
      </c>
      <c r="J1038" s="10">
        <v>2.3166519999999999E-2</v>
      </c>
      <c r="K1038" s="11">
        <v>3.529254E-12</v>
      </c>
      <c r="L1038" s="10">
        <v>0.18276899999999999</v>
      </c>
      <c r="M1038" s="10">
        <v>2.3157569999999999E-2</v>
      </c>
      <c r="N1038" s="11">
        <v>3.6670959999999999E-15</v>
      </c>
      <c r="O1038" s="9" t="s">
        <v>28</v>
      </c>
      <c r="P1038" s="9" t="s">
        <v>23</v>
      </c>
      <c r="Q1038" s="9" t="s">
        <v>23</v>
      </c>
    </row>
    <row r="1039" spans="1:17" x14ac:dyDescent="0.25">
      <c r="A1039" s="9">
        <v>1036</v>
      </c>
      <c r="B1039" s="9" t="s">
        <v>654</v>
      </c>
      <c r="C1039" s="9" t="s">
        <v>625</v>
      </c>
      <c r="D1039" s="9" t="s">
        <v>662</v>
      </c>
      <c r="E1039" s="9">
        <v>19</v>
      </c>
      <c r="F1039" s="9">
        <v>8272916</v>
      </c>
      <c r="G1039" s="9" t="s">
        <v>25</v>
      </c>
      <c r="H1039" s="9" t="s">
        <v>20</v>
      </c>
      <c r="I1039" s="10">
        <v>0.28142539999999999</v>
      </c>
      <c r="J1039" s="10">
        <v>2.2100539999999998E-2</v>
      </c>
      <c r="K1039" s="11">
        <v>1.558596E-36</v>
      </c>
      <c r="L1039" s="10">
        <v>0.32168910000000001</v>
      </c>
      <c r="M1039" s="10">
        <v>2.1987139999999999E-2</v>
      </c>
      <c r="N1039" s="11">
        <v>2.0550550000000001E-47</v>
      </c>
      <c r="O1039" s="9" t="s">
        <v>28</v>
      </c>
      <c r="P1039" s="9" t="s">
        <v>23</v>
      </c>
      <c r="Q1039" s="9">
        <v>1</v>
      </c>
    </row>
    <row r="1040" spans="1:17" x14ac:dyDescent="0.25">
      <c r="A1040" s="9">
        <v>1037</v>
      </c>
      <c r="B1040" s="9" t="s">
        <v>654</v>
      </c>
      <c r="C1040" s="9" t="s">
        <v>625</v>
      </c>
      <c r="D1040" s="9" t="s">
        <v>663</v>
      </c>
      <c r="E1040" s="9">
        <v>19</v>
      </c>
      <c r="F1040" s="9">
        <v>8329039</v>
      </c>
      <c r="G1040" s="9" t="s">
        <v>25</v>
      </c>
      <c r="H1040" s="9" t="s">
        <v>30</v>
      </c>
      <c r="I1040" s="10">
        <v>-0.5122042</v>
      </c>
      <c r="J1040" s="10">
        <v>9.1916200000000003E-2</v>
      </c>
      <c r="K1040" s="11">
        <v>2.6510419999999999E-8</v>
      </c>
      <c r="L1040" s="10">
        <v>-0.70540060000000004</v>
      </c>
      <c r="M1040" s="10">
        <v>9.1717660000000006E-2</v>
      </c>
      <c r="N1040" s="11">
        <v>1.782319E-14</v>
      </c>
      <c r="O1040" s="9" t="s">
        <v>26</v>
      </c>
      <c r="P1040" s="9" t="s">
        <v>23</v>
      </c>
      <c r="Q1040" s="9" t="s">
        <v>23</v>
      </c>
    </row>
    <row r="1041" spans="1:17" x14ac:dyDescent="0.25">
      <c r="A1041" s="9">
        <v>1038</v>
      </c>
      <c r="B1041" s="9" t="s">
        <v>654</v>
      </c>
      <c r="C1041" s="9" t="s">
        <v>625</v>
      </c>
      <c r="D1041" s="9" t="s">
        <v>95</v>
      </c>
      <c r="E1041" s="9">
        <v>19</v>
      </c>
      <c r="F1041" s="9">
        <v>45412079</v>
      </c>
      <c r="G1041" s="9" t="s">
        <v>25</v>
      </c>
      <c r="H1041" s="9" t="s">
        <v>20</v>
      </c>
      <c r="I1041" s="10">
        <v>-0.28709869999999998</v>
      </c>
      <c r="J1041" s="10">
        <v>4.0294650000000001E-2</v>
      </c>
      <c r="K1041" s="11">
        <v>1.201862E-12</v>
      </c>
      <c r="L1041" s="10">
        <v>-9.0255119999999994E-2</v>
      </c>
      <c r="M1041" s="10">
        <v>4.0557009999999998E-2</v>
      </c>
      <c r="N1041" s="11">
        <v>2.606139E-2</v>
      </c>
      <c r="O1041" s="9" t="s">
        <v>34</v>
      </c>
      <c r="P1041" s="9">
        <v>1</v>
      </c>
      <c r="Q1041" s="9" t="s">
        <v>23</v>
      </c>
    </row>
    <row r="1042" spans="1:17" x14ac:dyDescent="0.25">
      <c r="A1042" s="12">
        <v>1039</v>
      </c>
      <c r="B1042" s="12" t="s">
        <v>664</v>
      </c>
      <c r="C1042" s="12" t="s">
        <v>625</v>
      </c>
      <c r="D1042" s="12" t="s">
        <v>655</v>
      </c>
      <c r="E1042" s="12">
        <v>4</v>
      </c>
      <c r="F1042" s="12">
        <v>47492113</v>
      </c>
      <c r="G1042" s="12" t="s">
        <v>21</v>
      </c>
      <c r="H1042" s="12" t="s">
        <v>25</v>
      </c>
      <c r="I1042" s="13">
        <v>0.1470012</v>
      </c>
      <c r="J1042" s="13">
        <v>2.850111E-2</v>
      </c>
      <c r="K1042" s="14">
        <v>2.6331720000000001E-7</v>
      </c>
      <c r="L1042" s="13">
        <v>0.1810621</v>
      </c>
      <c r="M1042" s="13">
        <v>2.844878E-2</v>
      </c>
      <c r="N1042" s="14">
        <v>2.189783E-10</v>
      </c>
      <c r="O1042" s="12" t="s">
        <v>68</v>
      </c>
      <c r="P1042" s="12" t="s">
        <v>23</v>
      </c>
      <c r="Q1042" s="12" t="s">
        <v>23</v>
      </c>
    </row>
    <row r="1043" spans="1:17" x14ac:dyDescent="0.25">
      <c r="A1043" s="12">
        <v>1040</v>
      </c>
      <c r="B1043" s="12" t="s">
        <v>664</v>
      </c>
      <c r="C1043" s="12" t="s">
        <v>625</v>
      </c>
      <c r="D1043" s="12" t="s">
        <v>635</v>
      </c>
      <c r="E1043" s="12">
        <v>4</v>
      </c>
      <c r="F1043" s="12">
        <v>47501083</v>
      </c>
      <c r="G1043" s="12" t="s">
        <v>30</v>
      </c>
      <c r="H1043" s="12" t="s">
        <v>21</v>
      </c>
      <c r="I1043" s="13">
        <v>-0.27413280000000001</v>
      </c>
      <c r="J1043" s="13">
        <v>3.3291929999999997E-2</v>
      </c>
      <c r="K1043" s="14">
        <v>2.3686030000000001E-16</v>
      </c>
      <c r="L1043" s="13">
        <v>-0.3381961</v>
      </c>
      <c r="M1043" s="13">
        <v>3.3139219999999997E-2</v>
      </c>
      <c r="N1043" s="14">
        <v>3.5897539999999999E-24</v>
      </c>
      <c r="O1043" s="12" t="s">
        <v>26</v>
      </c>
      <c r="P1043" s="12">
        <v>3</v>
      </c>
      <c r="Q1043" s="12" t="s">
        <v>23</v>
      </c>
    </row>
    <row r="1044" spans="1:17" x14ac:dyDescent="0.25">
      <c r="A1044" s="12">
        <v>1041</v>
      </c>
      <c r="B1044" s="12" t="s">
        <v>664</v>
      </c>
      <c r="C1044" s="12" t="s">
        <v>625</v>
      </c>
      <c r="D1044" s="12" t="s">
        <v>636</v>
      </c>
      <c r="E1044" s="12">
        <v>4</v>
      </c>
      <c r="F1044" s="12">
        <v>47545141</v>
      </c>
      <c r="G1044" s="12" t="s">
        <v>30</v>
      </c>
      <c r="H1044" s="12" t="s">
        <v>20</v>
      </c>
      <c r="I1044" s="13">
        <v>0.40151759999999997</v>
      </c>
      <c r="J1044" s="13">
        <v>2.8188640000000001E-2</v>
      </c>
      <c r="K1044" s="14">
        <v>5.2763940000000002E-45</v>
      </c>
      <c r="L1044" s="13">
        <v>0.48401909999999998</v>
      </c>
      <c r="M1044" s="13">
        <v>2.7907879999999999E-2</v>
      </c>
      <c r="N1044" s="14">
        <v>2.9323940000000002E-65</v>
      </c>
      <c r="O1044" s="12" t="s">
        <v>28</v>
      </c>
      <c r="P1044" s="12">
        <v>1</v>
      </c>
      <c r="Q1044" s="12">
        <v>1</v>
      </c>
    </row>
    <row r="1045" spans="1:17" x14ac:dyDescent="0.25">
      <c r="A1045" s="12">
        <v>1042</v>
      </c>
      <c r="B1045" s="12" t="s">
        <v>664</v>
      </c>
      <c r="C1045" s="12" t="s">
        <v>625</v>
      </c>
      <c r="D1045" s="12" t="s">
        <v>650</v>
      </c>
      <c r="E1045" s="12">
        <v>4</v>
      </c>
      <c r="F1045" s="12">
        <v>47566647</v>
      </c>
      <c r="G1045" s="12" t="s">
        <v>25</v>
      </c>
      <c r="H1045" s="12" t="s">
        <v>30</v>
      </c>
      <c r="I1045" s="13">
        <v>0.42926170000000002</v>
      </c>
      <c r="J1045" s="13">
        <v>8.3781659999999994E-2</v>
      </c>
      <c r="K1045" s="14">
        <v>3.1032300000000002E-7</v>
      </c>
      <c r="L1045" s="13">
        <v>0.58058889999999996</v>
      </c>
      <c r="M1045" s="13">
        <v>8.3576559999999994E-2</v>
      </c>
      <c r="N1045" s="14">
        <v>4.2151589999999998E-12</v>
      </c>
      <c r="O1045" s="12" t="s">
        <v>68</v>
      </c>
      <c r="P1045" s="12" t="s">
        <v>23</v>
      </c>
      <c r="Q1045" s="12" t="s">
        <v>23</v>
      </c>
    </row>
    <row r="1046" spans="1:17" x14ac:dyDescent="0.25">
      <c r="A1046" s="12">
        <v>1043</v>
      </c>
      <c r="B1046" s="12" t="s">
        <v>664</v>
      </c>
      <c r="C1046" s="12" t="s">
        <v>625</v>
      </c>
      <c r="D1046" s="12" t="s">
        <v>656</v>
      </c>
      <c r="E1046" s="12">
        <v>4</v>
      </c>
      <c r="F1046" s="12">
        <v>47566860</v>
      </c>
      <c r="G1046" s="12" t="s">
        <v>20</v>
      </c>
      <c r="H1046" s="12" t="s">
        <v>25</v>
      </c>
      <c r="I1046" s="13">
        <v>0.45116460000000003</v>
      </c>
      <c r="J1046" s="13">
        <v>8.7312189999999998E-2</v>
      </c>
      <c r="K1046" s="14">
        <v>2.5058969999999999E-7</v>
      </c>
      <c r="L1046" s="13">
        <v>0.56804319999999997</v>
      </c>
      <c r="M1046" s="13">
        <v>8.7202329999999995E-2</v>
      </c>
      <c r="N1046" s="14">
        <v>8.0353889999999996E-11</v>
      </c>
      <c r="O1046" s="12" t="s">
        <v>68</v>
      </c>
      <c r="P1046" s="12" t="s">
        <v>23</v>
      </c>
      <c r="Q1046" s="12" t="s">
        <v>23</v>
      </c>
    </row>
    <row r="1047" spans="1:17" x14ac:dyDescent="0.25">
      <c r="A1047" s="12">
        <v>1044</v>
      </c>
      <c r="B1047" s="12" t="s">
        <v>664</v>
      </c>
      <c r="C1047" s="12" t="s">
        <v>625</v>
      </c>
      <c r="D1047" s="12" t="s">
        <v>637</v>
      </c>
      <c r="E1047" s="12">
        <v>4</v>
      </c>
      <c r="F1047" s="12">
        <v>47583291</v>
      </c>
      <c r="G1047" s="12" t="s">
        <v>30</v>
      </c>
      <c r="H1047" s="12" t="s">
        <v>21</v>
      </c>
      <c r="I1047" s="13">
        <v>-9.7200320000000007E-2</v>
      </c>
      <c r="J1047" s="13">
        <v>2.268512E-2</v>
      </c>
      <c r="K1047" s="14">
        <v>1.8716689999999999E-5</v>
      </c>
      <c r="L1047" s="13">
        <v>-0.13747529999999999</v>
      </c>
      <c r="M1047" s="13">
        <v>2.2628539999999999E-2</v>
      </c>
      <c r="N1047" s="14">
        <v>1.34948E-9</v>
      </c>
      <c r="O1047" s="12" t="s">
        <v>22</v>
      </c>
      <c r="P1047" s="12" t="s">
        <v>23</v>
      </c>
      <c r="Q1047" s="12" t="s">
        <v>23</v>
      </c>
    </row>
    <row r="1048" spans="1:17" x14ac:dyDescent="0.25">
      <c r="A1048" s="12">
        <v>1045</v>
      </c>
      <c r="B1048" s="12" t="s">
        <v>664</v>
      </c>
      <c r="C1048" s="12" t="s">
        <v>625</v>
      </c>
      <c r="D1048" s="12" t="s">
        <v>657</v>
      </c>
      <c r="E1048" s="12">
        <v>4</v>
      </c>
      <c r="F1048" s="12">
        <v>47622185</v>
      </c>
      <c r="G1048" s="12" t="s">
        <v>20</v>
      </c>
      <c r="H1048" s="12" t="s">
        <v>30</v>
      </c>
      <c r="I1048" s="13">
        <v>0.46261960000000002</v>
      </c>
      <c r="J1048" s="13">
        <v>7.6629829999999996E-2</v>
      </c>
      <c r="K1048" s="14">
        <v>1.689808E-9</v>
      </c>
      <c r="L1048" s="13">
        <v>0.43040620000000002</v>
      </c>
      <c r="M1048" s="13">
        <v>7.6713870000000003E-2</v>
      </c>
      <c r="N1048" s="14">
        <v>2.1303849999999999E-8</v>
      </c>
      <c r="O1048" s="12" t="s">
        <v>28</v>
      </c>
      <c r="P1048" s="12" t="s">
        <v>23</v>
      </c>
      <c r="Q1048" s="12" t="s">
        <v>23</v>
      </c>
    </row>
    <row r="1049" spans="1:17" x14ac:dyDescent="0.25">
      <c r="A1049" s="12">
        <v>1046</v>
      </c>
      <c r="B1049" s="12" t="s">
        <v>664</v>
      </c>
      <c r="C1049" s="12" t="s">
        <v>625</v>
      </c>
      <c r="D1049" s="12" t="s">
        <v>638</v>
      </c>
      <c r="E1049" s="12">
        <v>4</v>
      </c>
      <c r="F1049" s="12">
        <v>47638863</v>
      </c>
      <c r="G1049" s="12" t="s">
        <v>25</v>
      </c>
      <c r="H1049" s="12" t="s">
        <v>20</v>
      </c>
      <c r="I1049" s="13">
        <v>-0.2147732</v>
      </c>
      <c r="J1049" s="13">
        <v>2.284943E-2</v>
      </c>
      <c r="K1049" s="14">
        <v>9.5553739999999995E-21</v>
      </c>
      <c r="L1049" s="13">
        <v>-0.2478033</v>
      </c>
      <c r="M1049" s="13">
        <v>2.2766290000000002E-2</v>
      </c>
      <c r="N1049" s="14">
        <v>3.5768780000000003E-27</v>
      </c>
      <c r="O1049" s="12" t="s">
        <v>26</v>
      </c>
      <c r="P1049" s="12" t="s">
        <v>23</v>
      </c>
      <c r="Q1049" s="12" t="s">
        <v>23</v>
      </c>
    </row>
    <row r="1050" spans="1:17" x14ac:dyDescent="0.25">
      <c r="A1050" s="12">
        <v>1047</v>
      </c>
      <c r="B1050" s="12" t="s">
        <v>664</v>
      </c>
      <c r="C1050" s="12" t="s">
        <v>625</v>
      </c>
      <c r="D1050" s="12" t="s">
        <v>665</v>
      </c>
      <c r="E1050" s="12">
        <v>4</v>
      </c>
      <c r="F1050" s="12">
        <v>47753960</v>
      </c>
      <c r="G1050" s="12" t="s">
        <v>20</v>
      </c>
      <c r="H1050" s="12" t="s">
        <v>25</v>
      </c>
      <c r="I1050" s="13">
        <v>0.31819760000000002</v>
      </c>
      <c r="J1050" s="13">
        <v>6.885732E-2</v>
      </c>
      <c r="K1050" s="14">
        <v>3.9282489999999998E-6</v>
      </c>
      <c r="L1050" s="13">
        <v>0.40938930000000001</v>
      </c>
      <c r="M1050" s="13">
        <v>6.8697980000000006E-2</v>
      </c>
      <c r="N1050" s="14">
        <v>2.718038E-9</v>
      </c>
      <c r="O1050" s="12" t="s">
        <v>68</v>
      </c>
      <c r="P1050" s="12" t="s">
        <v>23</v>
      </c>
      <c r="Q1050" s="12" t="s">
        <v>23</v>
      </c>
    </row>
    <row r="1051" spans="1:17" x14ac:dyDescent="0.25">
      <c r="A1051" s="12">
        <v>1048</v>
      </c>
      <c r="B1051" s="12" t="s">
        <v>664</v>
      </c>
      <c r="C1051" s="12" t="s">
        <v>625</v>
      </c>
      <c r="D1051" s="12" t="s">
        <v>659</v>
      </c>
      <c r="E1051" s="12">
        <v>4</v>
      </c>
      <c r="F1051" s="12">
        <v>47802162</v>
      </c>
      <c r="G1051" s="12" t="s">
        <v>21</v>
      </c>
      <c r="H1051" s="12" t="s">
        <v>30</v>
      </c>
      <c r="I1051" s="13">
        <v>0.35009590000000002</v>
      </c>
      <c r="J1051" s="13">
        <v>7.2403389999999998E-2</v>
      </c>
      <c r="K1051" s="14">
        <v>1.3653690000000001E-6</v>
      </c>
      <c r="L1051" s="13">
        <v>0.41782219999999998</v>
      </c>
      <c r="M1051" s="13">
        <v>7.2289950000000006E-2</v>
      </c>
      <c r="N1051" s="14">
        <v>7.9809280000000007E-9</v>
      </c>
      <c r="O1051" s="12" t="s">
        <v>68</v>
      </c>
      <c r="P1051" s="12" t="s">
        <v>23</v>
      </c>
      <c r="Q1051" s="12" t="s">
        <v>23</v>
      </c>
    </row>
    <row r="1052" spans="1:17" x14ac:dyDescent="0.25">
      <c r="A1052" s="12">
        <v>1049</v>
      </c>
      <c r="B1052" s="12" t="s">
        <v>664</v>
      </c>
      <c r="C1052" s="12" t="s">
        <v>625</v>
      </c>
      <c r="D1052" s="12" t="s">
        <v>666</v>
      </c>
      <c r="E1052" s="12">
        <v>4</v>
      </c>
      <c r="F1052" s="12">
        <v>48060034</v>
      </c>
      <c r="G1052" s="12" t="s">
        <v>21</v>
      </c>
      <c r="H1052" s="12" t="s">
        <v>25</v>
      </c>
      <c r="I1052" s="13">
        <v>0.1679341</v>
      </c>
      <c r="J1052" s="13">
        <v>2.1848579999999999E-2</v>
      </c>
      <c r="K1052" s="14">
        <v>1.8507769999999999E-14</v>
      </c>
      <c r="L1052" s="13">
        <v>0.18347769999999999</v>
      </c>
      <c r="M1052" s="13">
        <v>2.1818830000000001E-2</v>
      </c>
      <c r="N1052" s="14">
        <v>5.4848250000000001E-17</v>
      </c>
      <c r="O1052" s="12" t="s">
        <v>28</v>
      </c>
      <c r="P1052" s="12" t="s">
        <v>23</v>
      </c>
      <c r="Q1052" s="12" t="s">
        <v>23</v>
      </c>
    </row>
    <row r="1053" spans="1:17" x14ac:dyDescent="0.25">
      <c r="A1053" s="12">
        <v>1050</v>
      </c>
      <c r="B1053" s="12" t="s">
        <v>664</v>
      </c>
      <c r="C1053" s="12" t="s">
        <v>625</v>
      </c>
      <c r="D1053" s="12" t="s">
        <v>667</v>
      </c>
      <c r="E1053" s="12">
        <v>8</v>
      </c>
      <c r="F1053" s="12">
        <v>107667731</v>
      </c>
      <c r="G1053" s="12" t="s">
        <v>25</v>
      </c>
      <c r="H1053" s="12" t="s">
        <v>20</v>
      </c>
      <c r="I1053" s="13">
        <v>-8.9041750000000003E-2</v>
      </c>
      <c r="J1053" s="13">
        <v>2.2347240000000001E-2</v>
      </c>
      <c r="K1053" s="14">
        <v>6.8401680000000005E-5</v>
      </c>
      <c r="L1053" s="13">
        <v>-0.13422200000000001</v>
      </c>
      <c r="M1053" s="13">
        <v>2.22943E-2</v>
      </c>
      <c r="N1053" s="14">
        <v>1.857836E-9</v>
      </c>
      <c r="O1053" s="12" t="s">
        <v>22</v>
      </c>
      <c r="P1053" s="12" t="s">
        <v>23</v>
      </c>
      <c r="Q1053" s="12">
        <v>1</v>
      </c>
    </row>
    <row r="1054" spans="1:17" x14ac:dyDescent="0.25">
      <c r="A1054" s="12">
        <v>1051</v>
      </c>
      <c r="B1054" s="12" t="s">
        <v>664</v>
      </c>
      <c r="C1054" s="12" t="s">
        <v>625</v>
      </c>
      <c r="D1054" s="12" t="s">
        <v>668</v>
      </c>
      <c r="E1054" s="12">
        <v>16</v>
      </c>
      <c r="F1054" s="12">
        <v>12685515</v>
      </c>
      <c r="G1054" s="12" t="s">
        <v>25</v>
      </c>
      <c r="H1054" s="12" t="s">
        <v>20</v>
      </c>
      <c r="I1054" s="13">
        <v>0.88789910000000005</v>
      </c>
      <c r="J1054" s="13">
        <v>0.25308399999999998</v>
      </c>
      <c r="K1054" s="14">
        <v>4.54532E-4</v>
      </c>
      <c r="L1054" s="13">
        <v>1.3830720000000001</v>
      </c>
      <c r="M1054" s="13">
        <v>0.25184190000000001</v>
      </c>
      <c r="N1054" s="14">
        <v>4.1600210000000003E-8</v>
      </c>
      <c r="O1054" s="12" t="s">
        <v>68</v>
      </c>
      <c r="P1054" s="12" t="s">
        <v>23</v>
      </c>
      <c r="Q1054" s="12">
        <v>1</v>
      </c>
    </row>
    <row r="1055" spans="1:17" x14ac:dyDescent="0.25">
      <c r="A1055" s="12">
        <v>1052</v>
      </c>
      <c r="B1055" s="12" t="s">
        <v>664</v>
      </c>
      <c r="C1055" s="12" t="s">
        <v>625</v>
      </c>
      <c r="D1055" s="12" t="s">
        <v>102</v>
      </c>
      <c r="E1055" s="12">
        <v>19</v>
      </c>
      <c r="F1055" s="12">
        <v>11190534</v>
      </c>
      <c r="G1055" s="12" t="s">
        <v>30</v>
      </c>
      <c r="H1055" s="12" t="s">
        <v>21</v>
      </c>
      <c r="I1055" s="13">
        <v>-0.20853569999999999</v>
      </c>
      <c r="J1055" s="13">
        <v>3.4719239999999998E-2</v>
      </c>
      <c r="K1055" s="14">
        <v>2.0349950000000002E-9</v>
      </c>
      <c r="L1055" s="13">
        <v>-0.1184805</v>
      </c>
      <c r="M1055" s="13">
        <v>3.4789599999999997E-2</v>
      </c>
      <c r="N1055" s="14">
        <v>6.6543750000000001E-4</v>
      </c>
      <c r="O1055" s="12" t="s">
        <v>34</v>
      </c>
      <c r="P1055" s="12">
        <v>1</v>
      </c>
      <c r="Q1055" s="12" t="s">
        <v>23</v>
      </c>
    </row>
    <row r="1056" spans="1:17" x14ac:dyDescent="0.25">
      <c r="A1056" s="12">
        <v>1053</v>
      </c>
      <c r="B1056" s="12" t="s">
        <v>664</v>
      </c>
      <c r="C1056" s="12" t="s">
        <v>625</v>
      </c>
      <c r="D1056" s="12" t="s">
        <v>95</v>
      </c>
      <c r="E1056" s="12">
        <v>19</v>
      </c>
      <c r="F1056" s="12">
        <v>45412079</v>
      </c>
      <c r="G1056" s="12" t="s">
        <v>25</v>
      </c>
      <c r="H1056" s="12" t="s">
        <v>20</v>
      </c>
      <c r="I1056" s="13">
        <v>-0.33328659999999999</v>
      </c>
      <c r="J1056" s="13">
        <v>4.0227010000000001E-2</v>
      </c>
      <c r="K1056" s="14">
        <v>1.535566E-16</v>
      </c>
      <c r="L1056" s="13">
        <v>-0.1124047</v>
      </c>
      <c r="M1056" s="13">
        <v>4.051548E-2</v>
      </c>
      <c r="N1056" s="14">
        <v>5.5392640000000003E-3</v>
      </c>
      <c r="O1056" s="12" t="s">
        <v>34</v>
      </c>
      <c r="P1056" s="12">
        <v>1</v>
      </c>
      <c r="Q1056" s="12" t="s">
        <v>23</v>
      </c>
    </row>
    <row r="1057" spans="1:17" x14ac:dyDescent="0.25">
      <c r="A1057" s="12">
        <v>1054</v>
      </c>
      <c r="B1057" s="12" t="s">
        <v>664</v>
      </c>
      <c r="C1057" s="12" t="s">
        <v>625</v>
      </c>
      <c r="D1057" s="12" t="s">
        <v>108</v>
      </c>
      <c r="E1057" s="12">
        <v>19</v>
      </c>
      <c r="F1057" s="12">
        <v>45422160</v>
      </c>
      <c r="G1057" s="12" t="s">
        <v>21</v>
      </c>
      <c r="H1057" s="12" t="s">
        <v>20</v>
      </c>
      <c r="I1057" s="13">
        <v>0.18540329999999999</v>
      </c>
      <c r="J1057" s="13">
        <v>3.0693410000000001E-2</v>
      </c>
      <c r="K1057" s="14">
        <v>1.658912E-9</v>
      </c>
      <c r="L1057" s="13">
        <v>0.13964509999999999</v>
      </c>
      <c r="M1057" s="13">
        <v>3.0729059999999999E-2</v>
      </c>
      <c r="N1057" s="14">
        <v>5.6456450000000004E-6</v>
      </c>
      <c r="O1057" s="12" t="s">
        <v>51</v>
      </c>
      <c r="P1057" s="12" t="s">
        <v>23</v>
      </c>
      <c r="Q1057" s="12" t="s">
        <v>23</v>
      </c>
    </row>
    <row r="1058" spans="1:17" x14ac:dyDescent="0.25">
      <c r="A1058" s="9">
        <v>1055</v>
      </c>
      <c r="B1058" s="9" t="s">
        <v>669</v>
      </c>
      <c r="C1058" s="9" t="s">
        <v>625</v>
      </c>
      <c r="D1058" s="9" t="s">
        <v>670</v>
      </c>
      <c r="E1058" s="9">
        <v>4</v>
      </c>
      <c r="F1058" s="9">
        <v>47488563</v>
      </c>
      <c r="G1058" s="9" t="s">
        <v>25</v>
      </c>
      <c r="H1058" s="9" t="s">
        <v>20</v>
      </c>
      <c r="I1058" s="10">
        <v>0.36842209999999997</v>
      </c>
      <c r="J1058" s="10">
        <v>7.7056700000000006E-2</v>
      </c>
      <c r="K1058" s="11">
        <v>1.800602E-6</v>
      </c>
      <c r="L1058" s="10">
        <v>0.4508817</v>
      </c>
      <c r="M1058" s="10">
        <v>7.6879459999999997E-2</v>
      </c>
      <c r="N1058" s="11">
        <v>4.8225569999999998E-9</v>
      </c>
      <c r="O1058" s="9" t="s">
        <v>68</v>
      </c>
      <c r="P1058" s="9" t="s">
        <v>23</v>
      </c>
      <c r="Q1058" s="9" t="s">
        <v>23</v>
      </c>
    </row>
    <row r="1059" spans="1:17" x14ac:dyDescent="0.25">
      <c r="A1059" s="9">
        <v>1056</v>
      </c>
      <c r="B1059" s="9" t="s">
        <v>669</v>
      </c>
      <c r="C1059" s="9" t="s">
        <v>625</v>
      </c>
      <c r="D1059" s="9" t="s">
        <v>655</v>
      </c>
      <c r="E1059" s="9">
        <v>4</v>
      </c>
      <c r="F1059" s="9">
        <v>47492113</v>
      </c>
      <c r="G1059" s="9" t="s">
        <v>21</v>
      </c>
      <c r="H1059" s="9" t="s">
        <v>25</v>
      </c>
      <c r="I1059" s="10">
        <v>0.12989719999999999</v>
      </c>
      <c r="J1059" s="10">
        <v>2.850902E-2</v>
      </c>
      <c r="K1059" s="11">
        <v>5.3515420000000002E-6</v>
      </c>
      <c r="L1059" s="10">
        <v>0.1633655</v>
      </c>
      <c r="M1059" s="10">
        <v>2.845789E-2</v>
      </c>
      <c r="N1059" s="11">
        <v>1.014862E-8</v>
      </c>
      <c r="O1059" s="9" t="s">
        <v>68</v>
      </c>
      <c r="P1059" s="9" t="s">
        <v>23</v>
      </c>
      <c r="Q1059" s="9" t="s">
        <v>23</v>
      </c>
    </row>
    <row r="1060" spans="1:17" x14ac:dyDescent="0.25">
      <c r="A1060" s="9">
        <v>1057</v>
      </c>
      <c r="B1060" s="9" t="s">
        <v>669</v>
      </c>
      <c r="C1060" s="9" t="s">
        <v>625</v>
      </c>
      <c r="D1060" s="9" t="s">
        <v>635</v>
      </c>
      <c r="E1060" s="9">
        <v>4</v>
      </c>
      <c r="F1060" s="9">
        <v>47501083</v>
      </c>
      <c r="G1060" s="9" t="s">
        <v>30</v>
      </c>
      <c r="H1060" s="9" t="s">
        <v>21</v>
      </c>
      <c r="I1060" s="10">
        <v>-0.30911349999999999</v>
      </c>
      <c r="J1060" s="10">
        <v>3.3201050000000003E-2</v>
      </c>
      <c r="K1060" s="11">
        <v>1.9654550000000001E-20</v>
      </c>
      <c r="L1060" s="10">
        <v>-0.37966440000000001</v>
      </c>
      <c r="M1060" s="10">
        <v>3.30038E-2</v>
      </c>
      <c r="N1060" s="11">
        <v>3.6366799999999999E-30</v>
      </c>
      <c r="O1060" s="9" t="s">
        <v>26</v>
      </c>
      <c r="P1060" s="9" t="s">
        <v>23</v>
      </c>
      <c r="Q1060" s="9" t="s">
        <v>23</v>
      </c>
    </row>
    <row r="1061" spans="1:17" x14ac:dyDescent="0.25">
      <c r="A1061" s="9">
        <v>1058</v>
      </c>
      <c r="B1061" s="9" t="s">
        <v>669</v>
      </c>
      <c r="C1061" s="9" t="s">
        <v>625</v>
      </c>
      <c r="D1061" s="9" t="s">
        <v>671</v>
      </c>
      <c r="E1061" s="9">
        <v>4</v>
      </c>
      <c r="F1061" s="9">
        <v>47520260</v>
      </c>
      <c r="G1061" s="9" t="s">
        <v>21</v>
      </c>
      <c r="H1061" s="9" t="s">
        <v>30</v>
      </c>
      <c r="I1061" s="10">
        <v>1.67625</v>
      </c>
      <c r="J1061" s="10">
        <v>0.30752780000000002</v>
      </c>
      <c r="K1061" s="11">
        <v>5.2387280000000001E-8</v>
      </c>
      <c r="L1061" s="10">
        <v>1.7583120000000001</v>
      </c>
      <c r="M1061" s="10">
        <v>0.3067512</v>
      </c>
      <c r="N1061" s="11">
        <v>1.057475E-8</v>
      </c>
      <c r="O1061" s="9" t="s">
        <v>68</v>
      </c>
      <c r="P1061" s="9">
        <v>4</v>
      </c>
      <c r="Q1061" s="9">
        <v>4</v>
      </c>
    </row>
    <row r="1062" spans="1:17" x14ac:dyDescent="0.25">
      <c r="A1062" s="9">
        <v>1059</v>
      </c>
      <c r="B1062" s="9" t="s">
        <v>669</v>
      </c>
      <c r="C1062" s="9" t="s">
        <v>625</v>
      </c>
      <c r="D1062" s="9" t="s">
        <v>636</v>
      </c>
      <c r="E1062" s="9">
        <v>4</v>
      </c>
      <c r="F1062" s="9">
        <v>47545141</v>
      </c>
      <c r="G1062" s="9" t="s">
        <v>30</v>
      </c>
      <c r="H1062" s="9" t="s">
        <v>20</v>
      </c>
      <c r="I1062" s="10">
        <v>0.43728319999999998</v>
      </c>
      <c r="J1062" s="10">
        <v>2.8011250000000001E-2</v>
      </c>
      <c r="K1062" s="11">
        <v>2.6065909999999999E-53</v>
      </c>
      <c r="L1062" s="10">
        <v>0.52136640000000001</v>
      </c>
      <c r="M1062" s="10">
        <v>2.769158E-2</v>
      </c>
      <c r="N1062" s="11">
        <v>5.7007000000000001E-76</v>
      </c>
      <c r="O1062" s="9" t="s">
        <v>28</v>
      </c>
      <c r="P1062" s="9">
        <v>1</v>
      </c>
      <c r="Q1062" s="9">
        <v>1</v>
      </c>
    </row>
    <row r="1063" spans="1:17" x14ac:dyDescent="0.25">
      <c r="A1063" s="9">
        <v>1060</v>
      </c>
      <c r="B1063" s="9" t="s">
        <v>669</v>
      </c>
      <c r="C1063" s="9" t="s">
        <v>625</v>
      </c>
      <c r="D1063" s="9" t="s">
        <v>656</v>
      </c>
      <c r="E1063" s="9">
        <v>4</v>
      </c>
      <c r="F1063" s="9">
        <v>47566860</v>
      </c>
      <c r="G1063" s="9" t="s">
        <v>20</v>
      </c>
      <c r="H1063" s="9" t="s">
        <v>25</v>
      </c>
      <c r="I1063" s="10">
        <v>0.53906229999999999</v>
      </c>
      <c r="J1063" s="10">
        <v>8.7138759999999996E-2</v>
      </c>
      <c r="K1063" s="11">
        <v>6.8777409999999996E-10</v>
      </c>
      <c r="L1063" s="10">
        <v>0.66661570000000003</v>
      </c>
      <c r="M1063" s="10">
        <v>8.6986750000000002E-2</v>
      </c>
      <c r="N1063" s="11">
        <v>2.1958550000000001E-14</v>
      </c>
      <c r="O1063" s="9" t="s">
        <v>28</v>
      </c>
      <c r="P1063" s="9" t="s">
        <v>23</v>
      </c>
      <c r="Q1063" s="9" t="s">
        <v>23</v>
      </c>
    </row>
    <row r="1064" spans="1:17" x14ac:dyDescent="0.25">
      <c r="A1064" s="9">
        <v>1061</v>
      </c>
      <c r="B1064" s="9" t="s">
        <v>669</v>
      </c>
      <c r="C1064" s="9" t="s">
        <v>625</v>
      </c>
      <c r="D1064" s="9" t="s">
        <v>637</v>
      </c>
      <c r="E1064" s="9">
        <v>4</v>
      </c>
      <c r="F1064" s="9">
        <v>47583291</v>
      </c>
      <c r="G1064" s="9" t="s">
        <v>30</v>
      </c>
      <c r="H1064" s="9" t="s">
        <v>21</v>
      </c>
      <c r="I1064" s="10">
        <v>-8.8553640000000003E-2</v>
      </c>
      <c r="J1064" s="10">
        <v>2.2678899999999998E-2</v>
      </c>
      <c r="K1064" s="11">
        <v>9.6074420000000004E-5</v>
      </c>
      <c r="L1064" s="10">
        <v>-0.1256456</v>
      </c>
      <c r="M1064" s="10">
        <v>2.2626420000000001E-2</v>
      </c>
      <c r="N1064" s="11">
        <v>2.997761E-8</v>
      </c>
      <c r="O1064" s="9" t="s">
        <v>22</v>
      </c>
      <c r="P1064" s="9" t="s">
        <v>23</v>
      </c>
      <c r="Q1064" s="9" t="s">
        <v>23</v>
      </c>
    </row>
    <row r="1065" spans="1:17" x14ac:dyDescent="0.25">
      <c r="A1065" s="9">
        <v>1062</v>
      </c>
      <c r="B1065" s="9" t="s">
        <v>669</v>
      </c>
      <c r="C1065" s="9" t="s">
        <v>625</v>
      </c>
      <c r="D1065" s="9" t="s">
        <v>657</v>
      </c>
      <c r="E1065" s="9">
        <v>4</v>
      </c>
      <c r="F1065" s="9">
        <v>47622185</v>
      </c>
      <c r="G1065" s="9" t="s">
        <v>20</v>
      </c>
      <c r="H1065" s="9" t="s">
        <v>30</v>
      </c>
      <c r="I1065" s="10">
        <v>0.47516809999999998</v>
      </c>
      <c r="J1065" s="10">
        <v>7.6580609999999993E-2</v>
      </c>
      <c r="K1065" s="11">
        <v>5.9776239999999995E-10</v>
      </c>
      <c r="L1065" s="10">
        <v>0.45411269999999998</v>
      </c>
      <c r="M1065" s="10">
        <v>7.6683360000000006E-2</v>
      </c>
      <c r="N1065" s="11">
        <v>3.4263799999999999E-9</v>
      </c>
      <c r="O1065" s="9" t="s">
        <v>28</v>
      </c>
      <c r="P1065" s="9" t="s">
        <v>23</v>
      </c>
      <c r="Q1065" s="9" t="s">
        <v>23</v>
      </c>
    </row>
    <row r="1066" spans="1:17" x14ac:dyDescent="0.25">
      <c r="A1066" s="9">
        <v>1063</v>
      </c>
      <c r="B1066" s="9" t="s">
        <v>669</v>
      </c>
      <c r="C1066" s="9" t="s">
        <v>625</v>
      </c>
      <c r="D1066" s="9" t="s">
        <v>638</v>
      </c>
      <c r="E1066" s="9">
        <v>4</v>
      </c>
      <c r="F1066" s="9">
        <v>47638863</v>
      </c>
      <c r="G1066" s="9" t="s">
        <v>25</v>
      </c>
      <c r="H1066" s="9" t="s">
        <v>20</v>
      </c>
      <c r="I1066" s="10">
        <v>-0.23980770000000001</v>
      </c>
      <c r="J1066" s="10">
        <v>2.2771690000000001E-2</v>
      </c>
      <c r="K1066" s="11">
        <v>1.5133790000000001E-25</v>
      </c>
      <c r="L1066" s="10">
        <v>-0.2748044</v>
      </c>
      <c r="M1066" s="10">
        <v>2.2672830000000001E-2</v>
      </c>
      <c r="N1066" s="11">
        <v>3.8473859999999998E-33</v>
      </c>
      <c r="O1066" s="9" t="s">
        <v>26</v>
      </c>
      <c r="P1066" s="9" t="s">
        <v>23</v>
      </c>
      <c r="Q1066" s="9" t="s">
        <v>23</v>
      </c>
    </row>
    <row r="1067" spans="1:17" x14ac:dyDescent="0.25">
      <c r="A1067" s="9">
        <v>1064</v>
      </c>
      <c r="B1067" s="9" t="s">
        <v>669</v>
      </c>
      <c r="C1067" s="9" t="s">
        <v>625</v>
      </c>
      <c r="D1067" s="9" t="s">
        <v>672</v>
      </c>
      <c r="E1067" s="9">
        <v>4</v>
      </c>
      <c r="F1067" s="9">
        <v>47641379</v>
      </c>
      <c r="G1067" s="9" t="s">
        <v>25</v>
      </c>
      <c r="H1067" s="9" t="s">
        <v>21</v>
      </c>
      <c r="I1067" s="10">
        <v>0.49762420000000002</v>
      </c>
      <c r="J1067" s="10">
        <v>8.3678279999999994E-2</v>
      </c>
      <c r="K1067" s="11">
        <v>2.969096E-9</v>
      </c>
      <c r="L1067" s="10">
        <v>0.65491710000000003</v>
      </c>
      <c r="M1067" s="10">
        <v>8.3394040000000003E-2</v>
      </c>
      <c r="N1067" s="11">
        <v>5.0321030000000001E-15</v>
      </c>
      <c r="O1067" s="9" t="s">
        <v>28</v>
      </c>
      <c r="P1067" s="9" t="s">
        <v>23</v>
      </c>
      <c r="Q1067" s="9" t="s">
        <v>23</v>
      </c>
    </row>
    <row r="1068" spans="1:17" x14ac:dyDescent="0.25">
      <c r="A1068" s="9">
        <v>1065</v>
      </c>
      <c r="B1068" s="9" t="s">
        <v>669</v>
      </c>
      <c r="C1068" s="9" t="s">
        <v>625</v>
      </c>
      <c r="D1068" s="9" t="s">
        <v>673</v>
      </c>
      <c r="E1068" s="9">
        <v>4</v>
      </c>
      <c r="F1068" s="9">
        <v>47684288</v>
      </c>
      <c r="G1068" s="9" t="s">
        <v>20</v>
      </c>
      <c r="H1068" s="9" t="s">
        <v>30</v>
      </c>
      <c r="I1068" s="10">
        <v>-0.1240459</v>
      </c>
      <c r="J1068" s="10">
        <v>2.3039400000000002E-2</v>
      </c>
      <c r="K1068" s="11">
        <v>7.810858E-8</v>
      </c>
      <c r="L1068" s="10">
        <v>-0.13468749999999999</v>
      </c>
      <c r="M1068" s="10">
        <v>2.302413E-2</v>
      </c>
      <c r="N1068" s="11">
        <v>5.3438809999999999E-9</v>
      </c>
      <c r="O1068" s="9" t="s">
        <v>22</v>
      </c>
      <c r="P1068" s="9" t="s">
        <v>23</v>
      </c>
      <c r="Q1068" s="9" t="s">
        <v>23</v>
      </c>
    </row>
    <row r="1069" spans="1:17" x14ac:dyDescent="0.25">
      <c r="A1069" s="9">
        <v>1066</v>
      </c>
      <c r="B1069" s="9" t="s">
        <v>669</v>
      </c>
      <c r="C1069" s="9" t="s">
        <v>625</v>
      </c>
      <c r="D1069" s="9" t="s">
        <v>659</v>
      </c>
      <c r="E1069" s="9">
        <v>4</v>
      </c>
      <c r="F1069" s="9">
        <v>47802162</v>
      </c>
      <c r="G1069" s="9" t="s">
        <v>21</v>
      </c>
      <c r="H1069" s="9" t="s">
        <v>30</v>
      </c>
      <c r="I1069" s="10">
        <v>0.38922770000000001</v>
      </c>
      <c r="J1069" s="10">
        <v>7.2330130000000006E-2</v>
      </c>
      <c r="K1069" s="11">
        <v>7.7159509999999993E-8</v>
      </c>
      <c r="L1069" s="10">
        <v>0.45172649999999998</v>
      </c>
      <c r="M1069" s="10">
        <v>7.2236499999999995E-2</v>
      </c>
      <c r="N1069" s="11">
        <v>4.3786110000000002E-10</v>
      </c>
      <c r="O1069" s="9" t="s">
        <v>68</v>
      </c>
      <c r="P1069" s="9" t="s">
        <v>23</v>
      </c>
      <c r="Q1069" s="9" t="s">
        <v>23</v>
      </c>
    </row>
    <row r="1070" spans="1:17" x14ac:dyDescent="0.25">
      <c r="A1070" s="9">
        <v>1067</v>
      </c>
      <c r="B1070" s="9" t="s">
        <v>669</v>
      </c>
      <c r="C1070" s="9" t="s">
        <v>625</v>
      </c>
      <c r="D1070" s="9" t="s">
        <v>666</v>
      </c>
      <c r="E1070" s="9">
        <v>4</v>
      </c>
      <c r="F1070" s="9">
        <v>48060034</v>
      </c>
      <c r="G1070" s="9" t="s">
        <v>21</v>
      </c>
      <c r="H1070" s="9" t="s">
        <v>25</v>
      </c>
      <c r="I1070" s="10">
        <v>0.19098129999999999</v>
      </c>
      <c r="J1070" s="10">
        <v>2.1793900000000001E-2</v>
      </c>
      <c r="K1070" s="11">
        <v>2.6499609999999999E-18</v>
      </c>
      <c r="L1070" s="10">
        <v>0.2098045</v>
      </c>
      <c r="M1070" s="10">
        <v>2.1752210000000001E-2</v>
      </c>
      <c r="N1070" s="11">
        <v>8.4008970000000001E-22</v>
      </c>
      <c r="O1070" s="9" t="s">
        <v>28</v>
      </c>
      <c r="P1070" s="9" t="s">
        <v>23</v>
      </c>
      <c r="Q1070" s="9" t="s">
        <v>23</v>
      </c>
    </row>
    <row r="1071" spans="1:17" x14ac:dyDescent="0.25">
      <c r="A1071" s="9">
        <v>1068</v>
      </c>
      <c r="B1071" s="9" t="s">
        <v>669</v>
      </c>
      <c r="C1071" s="9" t="s">
        <v>625</v>
      </c>
      <c r="D1071" s="9" t="s">
        <v>674</v>
      </c>
      <c r="E1071" s="9">
        <v>4</v>
      </c>
      <c r="F1071" s="9">
        <v>76935292</v>
      </c>
      <c r="G1071" s="9" t="s">
        <v>30</v>
      </c>
      <c r="H1071" s="9" t="s">
        <v>21</v>
      </c>
      <c r="I1071" s="10">
        <v>-0.72974510000000004</v>
      </c>
      <c r="J1071" s="10">
        <v>0.1313416</v>
      </c>
      <c r="K1071" s="11">
        <v>2.8917180000000001E-8</v>
      </c>
      <c r="L1071" s="10">
        <v>-0.61740200000000001</v>
      </c>
      <c r="M1071" s="10">
        <v>0.13133739999999999</v>
      </c>
      <c r="N1071" s="11">
        <v>2.6498200000000002E-6</v>
      </c>
      <c r="O1071" s="9" t="s">
        <v>34</v>
      </c>
      <c r="P1071" s="9">
        <v>1</v>
      </c>
      <c r="Q1071" s="9" t="s">
        <v>23</v>
      </c>
    </row>
    <row r="1072" spans="1:17" x14ac:dyDescent="0.25">
      <c r="A1072" s="9">
        <v>1069</v>
      </c>
      <c r="B1072" s="9" t="s">
        <v>669</v>
      </c>
      <c r="C1072" s="9" t="s">
        <v>625</v>
      </c>
      <c r="D1072" s="9" t="s">
        <v>667</v>
      </c>
      <c r="E1072" s="9">
        <v>8</v>
      </c>
      <c r="F1072" s="9">
        <v>107667731</v>
      </c>
      <c r="G1072" s="9" t="s">
        <v>25</v>
      </c>
      <c r="H1072" s="9" t="s">
        <v>20</v>
      </c>
      <c r="I1072" s="10">
        <v>-8.6403049999999995E-2</v>
      </c>
      <c r="J1072" s="10">
        <v>2.2335529999999999E-2</v>
      </c>
      <c r="K1072" s="11">
        <v>1.108148E-4</v>
      </c>
      <c r="L1072" s="10">
        <v>-0.13297339999999999</v>
      </c>
      <c r="M1072" s="10">
        <v>2.2274019999999999E-2</v>
      </c>
      <c r="N1072" s="11">
        <v>2.5348640000000001E-9</v>
      </c>
      <c r="O1072" s="9" t="s">
        <v>22</v>
      </c>
      <c r="P1072" s="9" t="s">
        <v>23</v>
      </c>
      <c r="Q1072" s="9">
        <v>1</v>
      </c>
    </row>
    <row r="1073" spans="1:17" x14ac:dyDescent="0.25">
      <c r="A1073" s="9">
        <v>1070</v>
      </c>
      <c r="B1073" s="9" t="s">
        <v>669</v>
      </c>
      <c r="C1073" s="9" t="s">
        <v>625</v>
      </c>
      <c r="D1073" s="9" t="s">
        <v>675</v>
      </c>
      <c r="E1073" s="9">
        <v>9</v>
      </c>
      <c r="F1073" s="9">
        <v>117401193</v>
      </c>
      <c r="G1073" s="9" t="s">
        <v>30</v>
      </c>
      <c r="H1073" s="9" t="s">
        <v>21</v>
      </c>
      <c r="I1073" s="10">
        <v>8.4668179999999996E-2</v>
      </c>
      <c r="J1073" s="10">
        <v>2.257516E-2</v>
      </c>
      <c r="K1073" s="11">
        <v>1.8208690000000001E-4</v>
      </c>
      <c r="L1073" s="10">
        <v>0.13044910000000001</v>
      </c>
      <c r="M1073" s="10">
        <v>2.2508529999999999E-2</v>
      </c>
      <c r="N1073" s="11">
        <v>7.5322420000000003E-9</v>
      </c>
      <c r="O1073" s="9" t="s">
        <v>68</v>
      </c>
      <c r="P1073" s="9" t="s">
        <v>23</v>
      </c>
      <c r="Q1073" s="9">
        <v>2</v>
      </c>
    </row>
    <row r="1074" spans="1:17" x14ac:dyDescent="0.25">
      <c r="A1074" s="9">
        <v>1071</v>
      </c>
      <c r="B1074" s="9" t="s">
        <v>669</v>
      </c>
      <c r="C1074" s="9" t="s">
        <v>625</v>
      </c>
      <c r="D1074" s="9" t="s">
        <v>676</v>
      </c>
      <c r="E1074" s="9">
        <v>9</v>
      </c>
      <c r="F1074" s="9">
        <v>117511151</v>
      </c>
      <c r="G1074" s="9" t="s">
        <v>25</v>
      </c>
      <c r="H1074" s="9" t="s">
        <v>20</v>
      </c>
      <c r="I1074" s="10">
        <v>-1.4880899999999999</v>
      </c>
      <c r="J1074" s="10">
        <v>0.30459130000000001</v>
      </c>
      <c r="K1074" s="11">
        <v>1.0636840000000001E-6</v>
      </c>
      <c r="L1074" s="10">
        <v>-1.8319780000000001</v>
      </c>
      <c r="M1074" s="10">
        <v>0.30477710000000002</v>
      </c>
      <c r="N1074" s="11">
        <v>1.9979619999999998E-9</v>
      </c>
      <c r="O1074" s="9" t="s">
        <v>22</v>
      </c>
      <c r="P1074" s="9" t="s">
        <v>23</v>
      </c>
      <c r="Q1074" s="9">
        <v>1</v>
      </c>
    </row>
    <row r="1075" spans="1:17" x14ac:dyDescent="0.25">
      <c r="A1075" s="9">
        <v>1072</v>
      </c>
      <c r="B1075" s="9" t="s">
        <v>669</v>
      </c>
      <c r="C1075" s="9" t="s">
        <v>625</v>
      </c>
      <c r="D1075" s="9" t="s">
        <v>677</v>
      </c>
      <c r="E1075" s="9">
        <v>12</v>
      </c>
      <c r="F1075" s="9">
        <v>9088853</v>
      </c>
      <c r="G1075" s="9" t="s">
        <v>20</v>
      </c>
      <c r="H1075" s="9" t="s">
        <v>25</v>
      </c>
      <c r="I1075" s="10">
        <v>-0.1311696</v>
      </c>
      <c r="J1075" s="10">
        <v>3.0133440000000001E-2</v>
      </c>
      <c r="K1075" s="11">
        <v>1.367596E-5</v>
      </c>
      <c r="L1075" s="10">
        <v>-0.1793179</v>
      </c>
      <c r="M1075" s="10">
        <v>3.0065970000000001E-2</v>
      </c>
      <c r="N1075" s="11">
        <v>2.6267560000000001E-9</v>
      </c>
      <c r="O1075" s="9" t="s">
        <v>22</v>
      </c>
      <c r="P1075" s="9" t="s">
        <v>23</v>
      </c>
      <c r="Q1075" s="9">
        <v>1</v>
      </c>
    </row>
    <row r="1076" spans="1:17" x14ac:dyDescent="0.25">
      <c r="A1076" s="9">
        <v>1073</v>
      </c>
      <c r="B1076" s="9" t="s">
        <v>669</v>
      </c>
      <c r="C1076" s="9" t="s">
        <v>625</v>
      </c>
      <c r="D1076" s="9" t="s">
        <v>102</v>
      </c>
      <c r="E1076" s="9">
        <v>19</v>
      </c>
      <c r="F1076" s="9">
        <v>11190534</v>
      </c>
      <c r="G1076" s="9" t="s">
        <v>30</v>
      </c>
      <c r="H1076" s="9" t="s">
        <v>21</v>
      </c>
      <c r="I1076" s="10">
        <v>-0.2007543</v>
      </c>
      <c r="J1076" s="10">
        <v>3.4701450000000002E-2</v>
      </c>
      <c r="K1076" s="11">
        <v>7.6779859999999998E-9</v>
      </c>
      <c r="L1076" s="10">
        <v>-0.111188</v>
      </c>
      <c r="M1076" s="10">
        <v>3.4748319999999999E-2</v>
      </c>
      <c r="N1076" s="11">
        <v>1.382267E-3</v>
      </c>
      <c r="O1076" s="9" t="s">
        <v>34</v>
      </c>
      <c r="P1076" s="9">
        <v>1</v>
      </c>
      <c r="Q1076" s="9" t="s">
        <v>23</v>
      </c>
    </row>
    <row r="1077" spans="1:17" x14ac:dyDescent="0.25">
      <c r="A1077" s="9">
        <v>1074</v>
      </c>
      <c r="B1077" s="9" t="s">
        <v>669</v>
      </c>
      <c r="C1077" s="9" t="s">
        <v>625</v>
      </c>
      <c r="D1077" s="9" t="s">
        <v>95</v>
      </c>
      <c r="E1077" s="9">
        <v>19</v>
      </c>
      <c r="F1077" s="9">
        <v>45412079</v>
      </c>
      <c r="G1077" s="9" t="s">
        <v>25</v>
      </c>
      <c r="H1077" s="9" t="s">
        <v>20</v>
      </c>
      <c r="I1077" s="10">
        <v>-0.33699659999999998</v>
      </c>
      <c r="J1077" s="10">
        <v>4.0205320000000003E-2</v>
      </c>
      <c r="K1077" s="11">
        <v>6.802195E-17</v>
      </c>
      <c r="L1077" s="10">
        <v>-0.1333568</v>
      </c>
      <c r="M1077" s="10">
        <v>4.0471500000000001E-2</v>
      </c>
      <c r="N1077" s="11">
        <v>9.8785769999999999E-4</v>
      </c>
      <c r="O1077" s="9" t="s">
        <v>34</v>
      </c>
      <c r="P1077" s="9">
        <v>1</v>
      </c>
      <c r="Q1077" s="9" t="s">
        <v>23</v>
      </c>
    </row>
    <row r="1078" spans="1:17" x14ac:dyDescent="0.25">
      <c r="A1078" s="9">
        <v>1075</v>
      </c>
      <c r="B1078" s="9" t="s">
        <v>669</v>
      </c>
      <c r="C1078" s="9" t="s">
        <v>625</v>
      </c>
      <c r="D1078" s="9" t="s">
        <v>108</v>
      </c>
      <c r="E1078" s="9">
        <v>19</v>
      </c>
      <c r="F1078" s="9">
        <v>45422160</v>
      </c>
      <c r="G1078" s="9" t="s">
        <v>21</v>
      </c>
      <c r="H1078" s="9" t="s">
        <v>20</v>
      </c>
      <c r="I1078" s="10">
        <v>0.21048939999999999</v>
      </c>
      <c r="J1078" s="10">
        <v>3.0630080000000001E-2</v>
      </c>
      <c r="K1078" s="11">
        <v>7.1194440000000001E-12</v>
      </c>
      <c r="L1078" s="10">
        <v>0.16733110000000001</v>
      </c>
      <c r="M1078" s="10">
        <v>3.0658339999999999E-2</v>
      </c>
      <c r="N1078" s="11">
        <v>5.0334130000000001E-8</v>
      </c>
      <c r="O1078" s="9" t="s">
        <v>51</v>
      </c>
      <c r="P1078" s="9" t="s">
        <v>23</v>
      </c>
      <c r="Q1078" s="9" t="s">
        <v>23</v>
      </c>
    </row>
    <row r="1079" spans="1:17" x14ac:dyDescent="0.25">
      <c r="A1079" s="12">
        <v>1076</v>
      </c>
      <c r="B1079" s="12" t="s">
        <v>678</v>
      </c>
      <c r="C1079" s="12" t="s">
        <v>625</v>
      </c>
      <c r="D1079" s="12" t="s">
        <v>679</v>
      </c>
      <c r="E1079" s="12">
        <v>1</v>
      </c>
      <c r="F1079" s="12">
        <v>109817838</v>
      </c>
      <c r="G1079" s="12" t="s">
        <v>20</v>
      </c>
      <c r="H1079" s="12" t="s">
        <v>25</v>
      </c>
      <c r="I1079" s="13">
        <v>0.15595390000000001</v>
      </c>
      <c r="J1079" s="13">
        <v>2.7098170000000001E-2</v>
      </c>
      <c r="K1079" s="14">
        <v>9.1684540000000006E-9</v>
      </c>
      <c r="L1079" s="13">
        <v>0.12391240000000001</v>
      </c>
      <c r="M1079" s="13">
        <v>2.7148060000000002E-2</v>
      </c>
      <c r="N1079" s="14">
        <v>5.1333870000000001E-6</v>
      </c>
      <c r="O1079" s="12" t="s">
        <v>51</v>
      </c>
      <c r="P1079" s="12">
        <v>1</v>
      </c>
      <c r="Q1079" s="12" t="s">
        <v>23</v>
      </c>
    </row>
    <row r="1080" spans="1:17" x14ac:dyDescent="0.25">
      <c r="A1080" s="12">
        <v>1077</v>
      </c>
      <c r="B1080" s="12" t="s">
        <v>678</v>
      </c>
      <c r="C1080" s="12" t="s">
        <v>625</v>
      </c>
      <c r="D1080" s="12" t="s">
        <v>655</v>
      </c>
      <c r="E1080" s="12">
        <v>4</v>
      </c>
      <c r="F1080" s="12">
        <v>47492113</v>
      </c>
      <c r="G1080" s="12" t="s">
        <v>21</v>
      </c>
      <c r="H1080" s="12" t="s">
        <v>25</v>
      </c>
      <c r="I1080" s="13">
        <v>0.12876589999999999</v>
      </c>
      <c r="J1080" s="13">
        <v>2.855272E-2</v>
      </c>
      <c r="K1080" s="14">
        <v>6.6549280000000004E-6</v>
      </c>
      <c r="L1080" s="13">
        <v>0.16341629999999999</v>
      </c>
      <c r="M1080" s="13">
        <v>2.8512309999999999E-2</v>
      </c>
      <c r="N1080" s="14">
        <v>1.06222E-8</v>
      </c>
      <c r="O1080" s="12" t="s">
        <v>68</v>
      </c>
      <c r="P1080" s="12" t="s">
        <v>23</v>
      </c>
      <c r="Q1080" s="12" t="s">
        <v>23</v>
      </c>
    </row>
    <row r="1081" spans="1:17" x14ac:dyDescent="0.25">
      <c r="A1081" s="12">
        <v>1078</v>
      </c>
      <c r="B1081" s="12" t="s">
        <v>678</v>
      </c>
      <c r="C1081" s="12" t="s">
        <v>625</v>
      </c>
      <c r="D1081" s="12" t="s">
        <v>635</v>
      </c>
      <c r="E1081" s="12">
        <v>4</v>
      </c>
      <c r="F1081" s="12">
        <v>47501083</v>
      </c>
      <c r="G1081" s="12" t="s">
        <v>30</v>
      </c>
      <c r="H1081" s="12" t="s">
        <v>21</v>
      </c>
      <c r="I1081" s="13">
        <v>-0.26705719999999999</v>
      </c>
      <c r="J1081" s="13">
        <v>3.3341200000000001E-2</v>
      </c>
      <c r="K1081" s="14">
        <v>1.4448789999999999E-15</v>
      </c>
      <c r="L1081" s="13">
        <v>-0.33061849999999998</v>
      </c>
      <c r="M1081" s="13">
        <v>3.3204020000000001E-2</v>
      </c>
      <c r="N1081" s="14">
        <v>4.136211E-23</v>
      </c>
      <c r="O1081" s="12" t="s">
        <v>26</v>
      </c>
      <c r="P1081" s="12" t="s">
        <v>23</v>
      </c>
      <c r="Q1081" s="12" t="s">
        <v>23</v>
      </c>
    </row>
    <row r="1082" spans="1:17" x14ac:dyDescent="0.25">
      <c r="A1082" s="12">
        <v>1079</v>
      </c>
      <c r="B1082" s="12" t="s">
        <v>678</v>
      </c>
      <c r="C1082" s="12" t="s">
        <v>625</v>
      </c>
      <c r="D1082" s="12" t="s">
        <v>636</v>
      </c>
      <c r="E1082" s="12">
        <v>4</v>
      </c>
      <c r="F1082" s="12">
        <v>47545141</v>
      </c>
      <c r="G1082" s="12" t="s">
        <v>30</v>
      </c>
      <c r="H1082" s="12" t="s">
        <v>20</v>
      </c>
      <c r="I1082" s="13">
        <v>0.42370780000000002</v>
      </c>
      <c r="J1082" s="13">
        <v>2.8106809999999999E-2</v>
      </c>
      <c r="K1082" s="14">
        <v>5.9577319999999996E-50</v>
      </c>
      <c r="L1082" s="13">
        <v>0.50121389999999999</v>
      </c>
      <c r="M1082" s="13">
        <v>2.7812179999999999E-2</v>
      </c>
      <c r="N1082" s="14">
        <v>5.9759830000000005E-70</v>
      </c>
      <c r="O1082" s="12" t="s">
        <v>28</v>
      </c>
      <c r="P1082" s="12">
        <v>1</v>
      </c>
      <c r="Q1082" s="12">
        <v>1</v>
      </c>
    </row>
    <row r="1083" spans="1:17" x14ac:dyDescent="0.25">
      <c r="A1083" s="12">
        <v>1080</v>
      </c>
      <c r="B1083" s="12" t="s">
        <v>678</v>
      </c>
      <c r="C1083" s="12" t="s">
        <v>625</v>
      </c>
      <c r="D1083" s="12" t="s">
        <v>656</v>
      </c>
      <c r="E1083" s="12">
        <v>4</v>
      </c>
      <c r="F1083" s="12">
        <v>47566860</v>
      </c>
      <c r="G1083" s="12" t="s">
        <v>20</v>
      </c>
      <c r="H1083" s="12" t="s">
        <v>25</v>
      </c>
      <c r="I1083" s="13">
        <v>0.49923499999999998</v>
      </c>
      <c r="J1083" s="13">
        <v>8.7282830000000006E-2</v>
      </c>
      <c r="K1083" s="14">
        <v>1.202464E-8</v>
      </c>
      <c r="L1083" s="13">
        <v>0.61695840000000002</v>
      </c>
      <c r="M1083" s="13">
        <v>8.7119219999999997E-2</v>
      </c>
      <c r="N1083" s="14">
        <v>1.699344E-12</v>
      </c>
      <c r="O1083" s="12" t="s">
        <v>28</v>
      </c>
      <c r="P1083" s="12" t="s">
        <v>23</v>
      </c>
      <c r="Q1083" s="12" t="s">
        <v>23</v>
      </c>
    </row>
    <row r="1084" spans="1:17" x14ac:dyDescent="0.25">
      <c r="A1084" s="12">
        <v>1081</v>
      </c>
      <c r="B1084" s="12" t="s">
        <v>678</v>
      </c>
      <c r="C1084" s="12" t="s">
        <v>625</v>
      </c>
      <c r="D1084" s="12" t="s">
        <v>638</v>
      </c>
      <c r="E1084" s="12">
        <v>4</v>
      </c>
      <c r="F1084" s="12">
        <v>47638863</v>
      </c>
      <c r="G1084" s="12" t="s">
        <v>25</v>
      </c>
      <c r="H1084" s="12" t="s">
        <v>20</v>
      </c>
      <c r="I1084" s="13">
        <v>-0.22513820000000001</v>
      </c>
      <c r="J1084" s="13">
        <v>2.2850039999999999E-2</v>
      </c>
      <c r="K1084" s="14">
        <v>1.2507869999999999E-22</v>
      </c>
      <c r="L1084" s="13">
        <v>-0.25520169999999998</v>
      </c>
      <c r="M1084" s="13">
        <v>2.2766310000000001E-2</v>
      </c>
      <c r="N1084" s="14">
        <v>1.040312E-28</v>
      </c>
      <c r="O1084" s="12" t="s">
        <v>26</v>
      </c>
      <c r="P1084" s="12" t="s">
        <v>23</v>
      </c>
      <c r="Q1084" s="12" t="s">
        <v>23</v>
      </c>
    </row>
    <row r="1085" spans="1:17" x14ac:dyDescent="0.25">
      <c r="A1085" s="12">
        <v>1082</v>
      </c>
      <c r="B1085" s="12" t="s">
        <v>678</v>
      </c>
      <c r="C1085" s="12" t="s">
        <v>625</v>
      </c>
      <c r="D1085" s="12" t="s">
        <v>658</v>
      </c>
      <c r="E1085" s="12">
        <v>4</v>
      </c>
      <c r="F1085" s="12">
        <v>47640683</v>
      </c>
      <c r="G1085" s="12" t="s">
        <v>25</v>
      </c>
      <c r="H1085" s="12" t="s">
        <v>20</v>
      </c>
      <c r="I1085" s="13">
        <v>0.50544630000000002</v>
      </c>
      <c r="J1085" s="13">
        <v>8.3443119999999996E-2</v>
      </c>
      <c r="K1085" s="14">
        <v>1.534969E-9</v>
      </c>
      <c r="L1085" s="13">
        <v>0.64398</v>
      </c>
      <c r="M1085" s="13">
        <v>8.3252759999999995E-2</v>
      </c>
      <c r="N1085" s="14">
        <v>1.2845219999999999E-14</v>
      </c>
      <c r="O1085" s="12" t="s">
        <v>28</v>
      </c>
      <c r="P1085" s="12" t="s">
        <v>23</v>
      </c>
      <c r="Q1085" s="12" t="s">
        <v>23</v>
      </c>
    </row>
    <row r="1086" spans="1:17" x14ac:dyDescent="0.25">
      <c r="A1086" s="12">
        <v>1083</v>
      </c>
      <c r="B1086" s="12" t="s">
        <v>678</v>
      </c>
      <c r="C1086" s="12" t="s">
        <v>625</v>
      </c>
      <c r="D1086" s="12" t="s">
        <v>673</v>
      </c>
      <c r="E1086" s="12">
        <v>4</v>
      </c>
      <c r="F1086" s="12">
        <v>47684288</v>
      </c>
      <c r="G1086" s="12" t="s">
        <v>20</v>
      </c>
      <c r="H1086" s="12" t="s">
        <v>30</v>
      </c>
      <c r="I1086" s="13">
        <v>-0.1525289</v>
      </c>
      <c r="J1086" s="13">
        <v>2.30368E-2</v>
      </c>
      <c r="K1086" s="14">
        <v>4.0165459999999998E-11</v>
      </c>
      <c r="L1086" s="13">
        <v>-0.1643512</v>
      </c>
      <c r="M1086" s="13">
        <v>2.3023849999999998E-2</v>
      </c>
      <c r="N1086" s="14">
        <v>1.092319E-12</v>
      </c>
      <c r="O1086" s="12" t="s">
        <v>26</v>
      </c>
      <c r="P1086" s="12" t="s">
        <v>23</v>
      </c>
      <c r="Q1086" s="12" t="s">
        <v>23</v>
      </c>
    </row>
    <row r="1087" spans="1:17" x14ac:dyDescent="0.25">
      <c r="A1087" s="12">
        <v>1084</v>
      </c>
      <c r="B1087" s="12" t="s">
        <v>678</v>
      </c>
      <c r="C1087" s="12" t="s">
        <v>625</v>
      </c>
      <c r="D1087" s="12" t="s">
        <v>680</v>
      </c>
      <c r="E1087" s="12">
        <v>4</v>
      </c>
      <c r="F1087" s="12">
        <v>47689090</v>
      </c>
      <c r="G1087" s="12" t="s">
        <v>20</v>
      </c>
      <c r="H1087" s="12" t="s">
        <v>25</v>
      </c>
      <c r="I1087" s="13">
        <v>0.46405099999999999</v>
      </c>
      <c r="J1087" s="13">
        <v>7.2340650000000006E-2</v>
      </c>
      <c r="K1087" s="14">
        <v>1.539162E-10</v>
      </c>
      <c r="L1087" s="13">
        <v>0.52388380000000001</v>
      </c>
      <c r="M1087" s="13">
        <v>7.2300539999999996E-2</v>
      </c>
      <c r="N1087" s="14">
        <v>4.955034E-13</v>
      </c>
      <c r="O1087" s="12" t="s">
        <v>28</v>
      </c>
      <c r="P1087" s="12" t="s">
        <v>23</v>
      </c>
      <c r="Q1087" s="12" t="s">
        <v>23</v>
      </c>
    </row>
    <row r="1088" spans="1:17" x14ac:dyDescent="0.25">
      <c r="A1088" s="12">
        <v>1085</v>
      </c>
      <c r="B1088" s="12" t="s">
        <v>678</v>
      </c>
      <c r="C1088" s="12" t="s">
        <v>625</v>
      </c>
      <c r="D1088" s="12" t="s">
        <v>659</v>
      </c>
      <c r="E1088" s="12">
        <v>4</v>
      </c>
      <c r="F1088" s="12">
        <v>47802162</v>
      </c>
      <c r="G1088" s="12" t="s">
        <v>21</v>
      </c>
      <c r="H1088" s="12" t="s">
        <v>30</v>
      </c>
      <c r="I1088" s="13">
        <v>0.42542449999999998</v>
      </c>
      <c r="J1088" s="13">
        <v>7.24109E-2</v>
      </c>
      <c r="K1088" s="14">
        <v>4.5297110000000004E-9</v>
      </c>
      <c r="L1088" s="13">
        <v>0.50620109999999996</v>
      </c>
      <c r="M1088" s="13">
        <v>7.2224549999999998E-2</v>
      </c>
      <c r="N1088" s="14">
        <v>2.7265779999999999E-12</v>
      </c>
      <c r="O1088" s="12" t="s">
        <v>28</v>
      </c>
      <c r="P1088" s="12" t="s">
        <v>23</v>
      </c>
      <c r="Q1088" s="12" t="s">
        <v>23</v>
      </c>
    </row>
    <row r="1089" spans="1:17" x14ac:dyDescent="0.25">
      <c r="A1089" s="12">
        <v>1086</v>
      </c>
      <c r="B1089" s="12" t="s">
        <v>678</v>
      </c>
      <c r="C1089" s="12" t="s">
        <v>625</v>
      </c>
      <c r="D1089" s="12" t="s">
        <v>666</v>
      </c>
      <c r="E1089" s="12">
        <v>4</v>
      </c>
      <c r="F1089" s="12">
        <v>48060034</v>
      </c>
      <c r="G1089" s="12" t="s">
        <v>21</v>
      </c>
      <c r="H1089" s="12" t="s">
        <v>25</v>
      </c>
      <c r="I1089" s="13">
        <v>0.1454</v>
      </c>
      <c r="J1089" s="13">
        <v>2.1918900000000002E-2</v>
      </c>
      <c r="K1089" s="14">
        <v>3.6187029999999998E-11</v>
      </c>
      <c r="L1089" s="13">
        <v>0.1533525</v>
      </c>
      <c r="M1089" s="13">
        <v>2.1908440000000001E-2</v>
      </c>
      <c r="N1089" s="14">
        <v>2.9043359999999998E-12</v>
      </c>
      <c r="O1089" s="12" t="s">
        <v>28</v>
      </c>
      <c r="P1089" s="12" t="s">
        <v>23</v>
      </c>
      <c r="Q1089" s="12" t="s">
        <v>23</v>
      </c>
    </row>
    <row r="1090" spans="1:17" x14ac:dyDescent="0.25">
      <c r="A1090" s="12">
        <v>1087</v>
      </c>
      <c r="B1090" s="12" t="s">
        <v>678</v>
      </c>
      <c r="C1090" s="12" t="s">
        <v>625</v>
      </c>
      <c r="D1090" s="12" t="s">
        <v>681</v>
      </c>
      <c r="E1090" s="12">
        <v>6</v>
      </c>
      <c r="F1090" s="12">
        <v>90495902</v>
      </c>
      <c r="G1090" s="12" t="s">
        <v>25</v>
      </c>
      <c r="H1090" s="12" t="s">
        <v>20</v>
      </c>
      <c r="I1090" s="13">
        <v>0.57548670000000002</v>
      </c>
      <c r="J1090" s="13">
        <v>0.13043109999999999</v>
      </c>
      <c r="K1090" s="14">
        <v>1.0410610000000001E-5</v>
      </c>
      <c r="L1090" s="13">
        <v>0.73251149999999998</v>
      </c>
      <c r="M1090" s="13">
        <v>0.13031000000000001</v>
      </c>
      <c r="N1090" s="14">
        <v>1.9937360000000001E-8</v>
      </c>
      <c r="O1090" s="12" t="s">
        <v>68</v>
      </c>
      <c r="P1090" s="12" t="s">
        <v>23</v>
      </c>
      <c r="Q1090" s="12">
        <v>1</v>
      </c>
    </row>
    <row r="1091" spans="1:17" x14ac:dyDescent="0.25">
      <c r="A1091" s="12">
        <v>1088</v>
      </c>
      <c r="B1091" s="12" t="s">
        <v>678</v>
      </c>
      <c r="C1091" s="12" t="s">
        <v>625</v>
      </c>
      <c r="D1091" s="12" t="s">
        <v>676</v>
      </c>
      <c r="E1091" s="12">
        <v>9</v>
      </c>
      <c r="F1091" s="12">
        <v>117511151</v>
      </c>
      <c r="G1091" s="12" t="s">
        <v>25</v>
      </c>
      <c r="H1091" s="12" t="s">
        <v>20</v>
      </c>
      <c r="I1091" s="13">
        <v>-1.3801220000000001</v>
      </c>
      <c r="J1091" s="13">
        <v>0.30519550000000001</v>
      </c>
      <c r="K1091" s="14">
        <v>6.2620859999999998E-6</v>
      </c>
      <c r="L1091" s="13">
        <v>-1.6970860000000001</v>
      </c>
      <c r="M1091" s="13">
        <v>0.30457869999999998</v>
      </c>
      <c r="N1091" s="14">
        <v>2.6774769999999999E-8</v>
      </c>
      <c r="O1091" s="12" t="s">
        <v>22</v>
      </c>
      <c r="P1091" s="12" t="s">
        <v>23</v>
      </c>
      <c r="Q1091" s="12">
        <v>1</v>
      </c>
    </row>
    <row r="1092" spans="1:17" x14ac:dyDescent="0.25">
      <c r="A1092" s="12">
        <v>1089</v>
      </c>
      <c r="B1092" s="12" t="s">
        <v>678</v>
      </c>
      <c r="C1092" s="12" t="s">
        <v>625</v>
      </c>
      <c r="D1092" s="12" t="s">
        <v>95</v>
      </c>
      <c r="E1092" s="12">
        <v>19</v>
      </c>
      <c r="F1092" s="12">
        <v>45412079</v>
      </c>
      <c r="G1092" s="12" t="s">
        <v>25</v>
      </c>
      <c r="H1092" s="12" t="s">
        <v>20</v>
      </c>
      <c r="I1092" s="13">
        <v>-0.31104720000000002</v>
      </c>
      <c r="J1092" s="13">
        <v>4.0297689999999997E-2</v>
      </c>
      <c r="K1092" s="14">
        <v>1.4477500000000001E-14</v>
      </c>
      <c r="L1092" s="13">
        <v>-0.1283108</v>
      </c>
      <c r="M1092" s="13">
        <v>4.055922E-2</v>
      </c>
      <c r="N1092" s="14">
        <v>1.5648109999999999E-3</v>
      </c>
      <c r="O1092" s="12" t="s">
        <v>34</v>
      </c>
      <c r="P1092" s="12">
        <v>1</v>
      </c>
      <c r="Q1092" s="12" t="s">
        <v>23</v>
      </c>
    </row>
    <row r="1093" spans="1:17" x14ac:dyDescent="0.25">
      <c r="A1093" s="9">
        <v>1090</v>
      </c>
      <c r="B1093" s="9" t="s">
        <v>682</v>
      </c>
      <c r="C1093" s="9" t="s">
        <v>625</v>
      </c>
      <c r="D1093" s="9" t="s">
        <v>683</v>
      </c>
      <c r="E1093" s="9">
        <v>4</v>
      </c>
      <c r="F1093" s="9">
        <v>47557454</v>
      </c>
      <c r="G1093" s="9" t="s">
        <v>30</v>
      </c>
      <c r="H1093" s="9" t="s">
        <v>25</v>
      </c>
      <c r="I1093" s="10">
        <v>0.1599681</v>
      </c>
      <c r="J1093" s="10">
        <v>2.605296E-2</v>
      </c>
      <c r="K1093" s="11">
        <v>8.9940829999999997E-10</v>
      </c>
      <c r="L1093" s="10">
        <v>0.18332860000000001</v>
      </c>
      <c r="M1093" s="10">
        <v>2.594105E-2</v>
      </c>
      <c r="N1093" s="11">
        <v>1.804148E-12</v>
      </c>
      <c r="O1093" s="9" t="s">
        <v>28</v>
      </c>
      <c r="P1093" s="9">
        <v>1</v>
      </c>
      <c r="Q1093" s="9">
        <v>1</v>
      </c>
    </row>
    <row r="1094" spans="1:17" x14ac:dyDescent="0.25">
      <c r="A1094" s="12">
        <v>1091</v>
      </c>
      <c r="B1094" s="12" t="s">
        <v>684</v>
      </c>
      <c r="C1094" s="12" t="s">
        <v>625</v>
      </c>
      <c r="D1094" s="12" t="s">
        <v>671</v>
      </c>
      <c r="E1094" s="12">
        <v>4</v>
      </c>
      <c r="F1094" s="12">
        <v>47520260</v>
      </c>
      <c r="G1094" s="12" t="s">
        <v>21</v>
      </c>
      <c r="H1094" s="12" t="s">
        <v>30</v>
      </c>
      <c r="I1094" s="13">
        <v>1.6734849999999999</v>
      </c>
      <c r="J1094" s="13">
        <v>0.30794129999999997</v>
      </c>
      <c r="K1094" s="14">
        <v>5.7569970000000002E-8</v>
      </c>
      <c r="L1094" s="13">
        <v>1.696315</v>
      </c>
      <c r="M1094" s="13">
        <v>0.3073612</v>
      </c>
      <c r="N1094" s="14">
        <v>3.5710670000000002E-8</v>
      </c>
      <c r="O1094" s="12" t="s">
        <v>68</v>
      </c>
      <c r="P1094" s="12" t="s">
        <v>23</v>
      </c>
      <c r="Q1094" s="12">
        <v>3</v>
      </c>
    </row>
    <row r="1095" spans="1:17" x14ac:dyDescent="0.25">
      <c r="A1095" s="12">
        <v>1092</v>
      </c>
      <c r="B1095" s="12" t="s">
        <v>684</v>
      </c>
      <c r="C1095" s="12" t="s">
        <v>625</v>
      </c>
      <c r="D1095" s="12" t="s">
        <v>636</v>
      </c>
      <c r="E1095" s="12">
        <v>4</v>
      </c>
      <c r="F1095" s="12">
        <v>47545141</v>
      </c>
      <c r="G1095" s="12" t="s">
        <v>30</v>
      </c>
      <c r="H1095" s="12" t="s">
        <v>20</v>
      </c>
      <c r="I1095" s="13">
        <v>0.22443379999999999</v>
      </c>
      <c r="J1095" s="13">
        <v>2.8326870000000001E-2</v>
      </c>
      <c r="K1095" s="14">
        <v>3.0711229999999999E-15</v>
      </c>
      <c r="L1095" s="13">
        <v>0.25416640000000001</v>
      </c>
      <c r="M1095" s="13">
        <v>2.8194730000000001E-2</v>
      </c>
      <c r="N1095" s="14">
        <v>2.9202340000000002E-19</v>
      </c>
      <c r="O1095" s="12" t="s">
        <v>28</v>
      </c>
      <c r="P1095" s="12" t="s">
        <v>23</v>
      </c>
      <c r="Q1095" s="12">
        <v>1</v>
      </c>
    </row>
    <row r="1096" spans="1:17" x14ac:dyDescent="0.25">
      <c r="A1096" s="12">
        <v>1093</v>
      </c>
      <c r="B1096" s="12" t="s">
        <v>684</v>
      </c>
      <c r="C1096" s="12" t="s">
        <v>625</v>
      </c>
      <c r="D1096" s="12" t="s">
        <v>685</v>
      </c>
      <c r="E1096" s="12">
        <v>4</v>
      </c>
      <c r="F1096" s="12">
        <v>47664748</v>
      </c>
      <c r="G1096" s="12" t="s">
        <v>20</v>
      </c>
      <c r="H1096" s="12" t="s">
        <v>25</v>
      </c>
      <c r="I1096" s="13">
        <v>-0.14427970000000001</v>
      </c>
      <c r="J1096" s="13">
        <v>2.2788619999999999E-2</v>
      </c>
      <c r="K1096" s="14">
        <v>2.756311E-10</v>
      </c>
      <c r="L1096" s="13">
        <v>-0.15322620000000001</v>
      </c>
      <c r="M1096" s="13">
        <v>2.2693950000000001E-2</v>
      </c>
      <c r="N1096" s="14">
        <v>1.718059E-11</v>
      </c>
      <c r="O1096" s="12" t="s">
        <v>26</v>
      </c>
      <c r="P1096" s="12" t="s">
        <v>23</v>
      </c>
      <c r="Q1096" s="12" t="s">
        <v>23</v>
      </c>
    </row>
    <row r="1097" spans="1:17" x14ac:dyDescent="0.25">
      <c r="A1097" s="12">
        <v>1094</v>
      </c>
      <c r="B1097" s="12" t="s">
        <v>684</v>
      </c>
      <c r="C1097" s="12" t="s">
        <v>625</v>
      </c>
      <c r="D1097" s="12" t="s">
        <v>686</v>
      </c>
      <c r="E1097" s="12">
        <v>4</v>
      </c>
      <c r="F1097" s="12">
        <v>48019323</v>
      </c>
      <c r="G1097" s="12" t="s">
        <v>30</v>
      </c>
      <c r="H1097" s="12" t="s">
        <v>21</v>
      </c>
      <c r="I1097" s="13">
        <v>0.1327972</v>
      </c>
      <c r="J1097" s="13">
        <v>2.2623420000000002E-2</v>
      </c>
      <c r="K1097" s="14">
        <v>4.6648489999999998E-9</v>
      </c>
      <c r="L1097" s="13">
        <v>0.14028570000000001</v>
      </c>
      <c r="M1097" s="13">
        <v>2.2522230000000001E-2</v>
      </c>
      <c r="N1097" s="14">
        <v>5.1737740000000003E-10</v>
      </c>
      <c r="O1097" s="12" t="s">
        <v>28</v>
      </c>
      <c r="P1097" s="12" t="s">
        <v>23</v>
      </c>
      <c r="Q1097" s="12">
        <v>2</v>
      </c>
    </row>
    <row r="1098" spans="1:17" x14ac:dyDescent="0.25">
      <c r="A1098" s="12">
        <v>1095</v>
      </c>
      <c r="B1098" s="12" t="s">
        <v>684</v>
      </c>
      <c r="C1098" s="12" t="s">
        <v>625</v>
      </c>
      <c r="D1098" s="12" t="s">
        <v>687</v>
      </c>
      <c r="E1098" s="12">
        <v>7</v>
      </c>
      <c r="F1098" s="12">
        <v>122856164</v>
      </c>
      <c r="G1098" s="12" t="s">
        <v>25</v>
      </c>
      <c r="H1098" s="12" t="s">
        <v>20</v>
      </c>
      <c r="I1098" s="13">
        <v>-1.6619440000000001</v>
      </c>
      <c r="J1098" s="13">
        <v>0.2915316</v>
      </c>
      <c r="K1098" s="14">
        <v>1.2819219999999999E-8</v>
      </c>
      <c r="L1098" s="13">
        <v>-1.6385590000000001</v>
      </c>
      <c r="M1098" s="13">
        <v>0.29073310000000002</v>
      </c>
      <c r="N1098" s="14">
        <v>1.8630799999999999E-8</v>
      </c>
      <c r="O1098" s="12" t="s">
        <v>26</v>
      </c>
      <c r="P1098" s="12">
        <v>1</v>
      </c>
      <c r="Q1098" s="12">
        <v>1</v>
      </c>
    </row>
    <row r="1099" spans="1:17" x14ac:dyDescent="0.25">
      <c r="A1099" s="12">
        <v>1096</v>
      </c>
      <c r="B1099" s="12" t="s">
        <v>684</v>
      </c>
      <c r="C1099" s="12" t="s">
        <v>625</v>
      </c>
      <c r="D1099" s="12" t="s">
        <v>688</v>
      </c>
      <c r="E1099" s="12">
        <v>14</v>
      </c>
      <c r="F1099" s="12">
        <v>22756904</v>
      </c>
      <c r="G1099" s="12" t="s">
        <v>30</v>
      </c>
      <c r="H1099" s="12" t="s">
        <v>25</v>
      </c>
      <c r="I1099" s="13">
        <v>-1.9614290000000001</v>
      </c>
      <c r="J1099" s="13">
        <v>0.3510027</v>
      </c>
      <c r="K1099" s="14">
        <v>2.4434849999999999E-8</v>
      </c>
      <c r="L1099" s="13">
        <v>-1.5464629999999999</v>
      </c>
      <c r="M1099" s="13">
        <v>0.35115649999999998</v>
      </c>
      <c r="N1099" s="14">
        <v>1.090152E-5</v>
      </c>
      <c r="O1099" s="12" t="s">
        <v>34</v>
      </c>
      <c r="P1099" s="12">
        <v>1</v>
      </c>
      <c r="Q1099" s="12" t="s">
        <v>23</v>
      </c>
    </row>
    <row r="1100" spans="1:17" x14ac:dyDescent="0.25">
      <c r="A1100" s="12">
        <v>1097</v>
      </c>
      <c r="B1100" s="12" t="s">
        <v>684</v>
      </c>
      <c r="C1100" s="12" t="s">
        <v>625</v>
      </c>
      <c r="D1100" s="12" t="s">
        <v>689</v>
      </c>
      <c r="E1100" s="12">
        <v>19</v>
      </c>
      <c r="F1100" s="12">
        <v>8272163</v>
      </c>
      <c r="G1100" s="12" t="s">
        <v>30</v>
      </c>
      <c r="H1100" s="12" t="s">
        <v>21</v>
      </c>
      <c r="I1100" s="13">
        <v>0.2082532</v>
      </c>
      <c r="J1100" s="13">
        <v>2.2065089999999999E-2</v>
      </c>
      <c r="K1100" s="14">
        <v>5.7900330000000001E-21</v>
      </c>
      <c r="L1100" s="13">
        <v>0.2252044</v>
      </c>
      <c r="M1100" s="13">
        <v>2.1958430000000001E-2</v>
      </c>
      <c r="N1100" s="14">
        <v>2.0050650000000001E-24</v>
      </c>
      <c r="O1100" s="12" t="s">
        <v>28</v>
      </c>
      <c r="P1100" s="12" t="s">
        <v>23</v>
      </c>
      <c r="Q1100" s="12">
        <v>1</v>
      </c>
    </row>
    <row r="1101" spans="1:17" x14ac:dyDescent="0.25">
      <c r="A1101" s="12">
        <v>1098</v>
      </c>
      <c r="B1101" s="12" t="s">
        <v>684</v>
      </c>
      <c r="C1101" s="12" t="s">
        <v>625</v>
      </c>
      <c r="D1101" s="12" t="s">
        <v>535</v>
      </c>
      <c r="E1101" s="12">
        <v>19</v>
      </c>
      <c r="F1101" s="12">
        <v>8322733</v>
      </c>
      <c r="G1101" s="12" t="s">
        <v>25</v>
      </c>
      <c r="H1101" s="12" t="s">
        <v>21</v>
      </c>
      <c r="I1101" s="13">
        <v>-0.36395119999999997</v>
      </c>
      <c r="J1101" s="13">
        <v>6.714146E-2</v>
      </c>
      <c r="K1101" s="14">
        <v>6.2035119999999998E-8</v>
      </c>
      <c r="L1101" s="13">
        <v>-0.37437290000000001</v>
      </c>
      <c r="M1101" s="13">
        <v>6.6975699999999999E-2</v>
      </c>
      <c r="N1101" s="14">
        <v>2.3982879999999999E-8</v>
      </c>
      <c r="O1101" s="12" t="s">
        <v>22</v>
      </c>
      <c r="P1101" s="12" t="s">
        <v>23</v>
      </c>
      <c r="Q1101" s="12" t="s">
        <v>23</v>
      </c>
    </row>
    <row r="1102" spans="1:17" x14ac:dyDescent="0.25">
      <c r="A1102" s="9">
        <v>1099</v>
      </c>
      <c r="B1102" s="9" t="s">
        <v>690</v>
      </c>
      <c r="C1102" s="9" t="s">
        <v>625</v>
      </c>
      <c r="D1102" s="9" t="s">
        <v>655</v>
      </c>
      <c r="E1102" s="9">
        <v>4</v>
      </c>
      <c r="F1102" s="9">
        <v>47492113</v>
      </c>
      <c r="G1102" s="9" t="s">
        <v>21</v>
      </c>
      <c r="H1102" s="9" t="s">
        <v>25</v>
      </c>
      <c r="I1102" s="10">
        <v>0.1362546</v>
      </c>
      <c r="J1102" s="10">
        <v>2.85317E-2</v>
      </c>
      <c r="K1102" s="11">
        <v>1.8769909999999999E-6</v>
      </c>
      <c r="L1102" s="10">
        <v>0.17962829999999999</v>
      </c>
      <c r="M1102" s="10">
        <v>2.84312E-2</v>
      </c>
      <c r="N1102" s="11">
        <v>3.0237420000000001E-10</v>
      </c>
      <c r="O1102" s="9" t="s">
        <v>68</v>
      </c>
      <c r="P1102" s="9" t="s">
        <v>23</v>
      </c>
      <c r="Q1102" s="9" t="s">
        <v>23</v>
      </c>
    </row>
    <row r="1103" spans="1:17" x14ac:dyDescent="0.25">
      <c r="A1103" s="9">
        <v>1100</v>
      </c>
      <c r="B1103" s="9" t="s">
        <v>690</v>
      </c>
      <c r="C1103" s="9" t="s">
        <v>625</v>
      </c>
      <c r="D1103" s="9" t="s">
        <v>635</v>
      </c>
      <c r="E1103" s="9">
        <v>4</v>
      </c>
      <c r="F1103" s="9">
        <v>47501083</v>
      </c>
      <c r="G1103" s="9" t="s">
        <v>30</v>
      </c>
      <c r="H1103" s="9" t="s">
        <v>21</v>
      </c>
      <c r="I1103" s="10">
        <v>-0.2402811</v>
      </c>
      <c r="J1103" s="10">
        <v>3.3379609999999997E-2</v>
      </c>
      <c r="K1103" s="11">
        <v>7.1646649999999997E-13</v>
      </c>
      <c r="L1103" s="10">
        <v>-0.29752580000000001</v>
      </c>
      <c r="M1103" s="10">
        <v>3.3213479999999997E-2</v>
      </c>
      <c r="N1103" s="11">
        <v>5.0369149999999997E-19</v>
      </c>
      <c r="O1103" s="9" t="s">
        <v>26</v>
      </c>
      <c r="P1103" s="9" t="s">
        <v>23</v>
      </c>
      <c r="Q1103" s="9">
        <v>3</v>
      </c>
    </row>
    <row r="1104" spans="1:17" x14ac:dyDescent="0.25">
      <c r="A1104" s="9">
        <v>1101</v>
      </c>
      <c r="B1104" s="9" t="s">
        <v>690</v>
      </c>
      <c r="C1104" s="9" t="s">
        <v>625</v>
      </c>
      <c r="D1104" s="9" t="s">
        <v>636</v>
      </c>
      <c r="E1104" s="9">
        <v>4</v>
      </c>
      <c r="F1104" s="9">
        <v>47545141</v>
      </c>
      <c r="G1104" s="9" t="s">
        <v>30</v>
      </c>
      <c r="H1104" s="9" t="s">
        <v>20</v>
      </c>
      <c r="I1104" s="10">
        <v>0.33727810000000003</v>
      </c>
      <c r="J1104" s="10">
        <v>2.8413560000000001E-2</v>
      </c>
      <c r="K1104" s="11">
        <v>5.2981220000000003E-32</v>
      </c>
      <c r="L1104" s="10">
        <v>0.40260079999999998</v>
      </c>
      <c r="M1104" s="10">
        <v>2.8200380000000001E-2</v>
      </c>
      <c r="N1104" s="11">
        <v>2.9160620000000002E-45</v>
      </c>
      <c r="O1104" s="9" t="s">
        <v>28</v>
      </c>
      <c r="P1104" s="9">
        <v>1</v>
      </c>
      <c r="Q1104" s="9">
        <v>1</v>
      </c>
    </row>
    <row r="1105" spans="1:17" x14ac:dyDescent="0.25">
      <c r="A1105" s="9">
        <v>1102</v>
      </c>
      <c r="B1105" s="9" t="s">
        <v>690</v>
      </c>
      <c r="C1105" s="9" t="s">
        <v>625</v>
      </c>
      <c r="D1105" s="9" t="s">
        <v>637</v>
      </c>
      <c r="E1105" s="9">
        <v>4</v>
      </c>
      <c r="F1105" s="9">
        <v>47583291</v>
      </c>
      <c r="G1105" s="9" t="s">
        <v>30</v>
      </c>
      <c r="H1105" s="9" t="s">
        <v>21</v>
      </c>
      <c r="I1105" s="10">
        <v>-0.1062509</v>
      </c>
      <c r="J1105" s="10">
        <v>2.2686830000000002E-2</v>
      </c>
      <c r="K1105" s="11">
        <v>2.9759300000000002E-6</v>
      </c>
      <c r="L1105" s="10">
        <v>-0.1439203</v>
      </c>
      <c r="M1105" s="10">
        <v>2.260411E-2</v>
      </c>
      <c r="N1105" s="11">
        <v>2.2443729999999999E-10</v>
      </c>
      <c r="O1105" s="9" t="s">
        <v>22</v>
      </c>
      <c r="P1105" s="9" t="s">
        <v>23</v>
      </c>
      <c r="Q1105" s="9" t="s">
        <v>23</v>
      </c>
    </row>
    <row r="1106" spans="1:17" x14ac:dyDescent="0.25">
      <c r="A1106" s="9">
        <v>1103</v>
      </c>
      <c r="B1106" s="9" t="s">
        <v>690</v>
      </c>
      <c r="C1106" s="9" t="s">
        <v>625</v>
      </c>
      <c r="D1106" s="9" t="s">
        <v>638</v>
      </c>
      <c r="E1106" s="9">
        <v>4</v>
      </c>
      <c r="F1106" s="9">
        <v>47638863</v>
      </c>
      <c r="G1106" s="9" t="s">
        <v>25</v>
      </c>
      <c r="H1106" s="9" t="s">
        <v>20</v>
      </c>
      <c r="I1106" s="10">
        <v>-0.20700689999999999</v>
      </c>
      <c r="J1106" s="10">
        <v>2.2871079999999998E-2</v>
      </c>
      <c r="K1106" s="11">
        <v>2.3708569999999998E-19</v>
      </c>
      <c r="L1106" s="10">
        <v>-0.23383019999999999</v>
      </c>
      <c r="M1106" s="10">
        <v>2.2773399999999999E-2</v>
      </c>
      <c r="N1106" s="11">
        <v>2.210522E-24</v>
      </c>
      <c r="O1106" s="9" t="s">
        <v>26</v>
      </c>
      <c r="P1106" s="9" t="s">
        <v>23</v>
      </c>
      <c r="Q1106" s="9" t="s">
        <v>23</v>
      </c>
    </row>
    <row r="1107" spans="1:17" x14ac:dyDescent="0.25">
      <c r="A1107" s="9">
        <v>1104</v>
      </c>
      <c r="B1107" s="9" t="s">
        <v>690</v>
      </c>
      <c r="C1107" s="9" t="s">
        <v>625</v>
      </c>
      <c r="D1107" s="9" t="s">
        <v>691</v>
      </c>
      <c r="E1107" s="9">
        <v>4</v>
      </c>
      <c r="F1107" s="9">
        <v>47801371</v>
      </c>
      <c r="G1107" s="9" t="s">
        <v>21</v>
      </c>
      <c r="H1107" s="9" t="s">
        <v>30</v>
      </c>
      <c r="I1107" s="10">
        <v>0.46825519999999998</v>
      </c>
      <c r="J1107" s="10">
        <v>8.1656679999999995E-2</v>
      </c>
      <c r="K1107" s="11">
        <v>1.039034E-8</v>
      </c>
      <c r="L1107" s="10">
        <v>0.52249029999999996</v>
      </c>
      <c r="M1107" s="10">
        <v>8.150686E-2</v>
      </c>
      <c r="N1107" s="11">
        <v>1.583744E-10</v>
      </c>
      <c r="O1107" s="9" t="s">
        <v>28</v>
      </c>
      <c r="P1107" s="9" t="s">
        <v>23</v>
      </c>
      <c r="Q1107" s="9" t="s">
        <v>23</v>
      </c>
    </row>
    <row r="1108" spans="1:17" x14ac:dyDescent="0.25">
      <c r="A1108" s="9">
        <v>1105</v>
      </c>
      <c r="B1108" s="9" t="s">
        <v>690</v>
      </c>
      <c r="C1108" s="9" t="s">
        <v>625</v>
      </c>
      <c r="D1108" s="9" t="s">
        <v>643</v>
      </c>
      <c r="E1108" s="9">
        <v>4</v>
      </c>
      <c r="F1108" s="9">
        <v>47818208</v>
      </c>
      <c r="G1108" s="9" t="s">
        <v>30</v>
      </c>
      <c r="H1108" s="9" t="s">
        <v>21</v>
      </c>
      <c r="I1108" s="10">
        <v>0.1557046</v>
      </c>
      <c r="J1108" s="10">
        <v>2.9702059999999999E-2</v>
      </c>
      <c r="K1108" s="11">
        <v>1.6660819999999999E-7</v>
      </c>
      <c r="L1108" s="10">
        <v>0.1720691</v>
      </c>
      <c r="M1108" s="10">
        <v>2.9642959999999999E-2</v>
      </c>
      <c r="N1108" s="11">
        <v>6.9093829999999997E-9</v>
      </c>
      <c r="O1108" s="9" t="s">
        <v>68</v>
      </c>
      <c r="P1108" s="9" t="s">
        <v>23</v>
      </c>
      <c r="Q1108" s="9" t="s">
        <v>23</v>
      </c>
    </row>
    <row r="1109" spans="1:17" x14ac:dyDescent="0.25">
      <c r="A1109" s="9">
        <v>1106</v>
      </c>
      <c r="B1109" s="9" t="s">
        <v>690</v>
      </c>
      <c r="C1109" s="9" t="s">
        <v>625</v>
      </c>
      <c r="D1109" s="9" t="s">
        <v>666</v>
      </c>
      <c r="E1109" s="9">
        <v>4</v>
      </c>
      <c r="F1109" s="9">
        <v>48060034</v>
      </c>
      <c r="G1109" s="9" t="s">
        <v>21</v>
      </c>
      <c r="H1109" s="9" t="s">
        <v>25</v>
      </c>
      <c r="I1109" s="10">
        <v>0.18220939999999999</v>
      </c>
      <c r="J1109" s="10">
        <v>2.1834019999999999E-2</v>
      </c>
      <c r="K1109" s="11">
        <v>9.3568600000000003E-17</v>
      </c>
      <c r="L1109" s="10">
        <v>0.19936180000000001</v>
      </c>
      <c r="M1109" s="10">
        <v>2.1769130000000001E-2</v>
      </c>
      <c r="N1109" s="11">
        <v>7.8605469999999998E-20</v>
      </c>
      <c r="O1109" s="9" t="s">
        <v>28</v>
      </c>
      <c r="P1109" s="9" t="s">
        <v>23</v>
      </c>
      <c r="Q1109" s="9" t="s">
        <v>23</v>
      </c>
    </row>
    <row r="1110" spans="1:17" x14ac:dyDescent="0.25">
      <c r="A1110" s="9">
        <v>1107</v>
      </c>
      <c r="B1110" s="9" t="s">
        <v>690</v>
      </c>
      <c r="C1110" s="9" t="s">
        <v>625</v>
      </c>
      <c r="D1110" s="9" t="s">
        <v>692</v>
      </c>
      <c r="E1110" s="9">
        <v>4</v>
      </c>
      <c r="F1110" s="9">
        <v>48204780</v>
      </c>
      <c r="G1110" s="9" t="s">
        <v>20</v>
      </c>
      <c r="H1110" s="9" t="s">
        <v>25</v>
      </c>
      <c r="I1110" s="10">
        <v>0.18299969999999999</v>
      </c>
      <c r="J1110" s="10">
        <v>4.4271329999999998E-2</v>
      </c>
      <c r="K1110" s="11">
        <v>3.6234130000000001E-5</v>
      </c>
      <c r="L1110" s="10">
        <v>0.2417675</v>
      </c>
      <c r="M1110" s="10">
        <v>4.4140930000000002E-2</v>
      </c>
      <c r="N1110" s="11">
        <v>4.5175829999999999E-8</v>
      </c>
      <c r="O1110" s="9" t="s">
        <v>68</v>
      </c>
      <c r="P1110" s="9" t="s">
        <v>23</v>
      </c>
      <c r="Q1110" s="9" t="s">
        <v>23</v>
      </c>
    </row>
    <row r="1111" spans="1:17" x14ac:dyDescent="0.25">
      <c r="A1111" s="9">
        <v>1108</v>
      </c>
      <c r="B1111" s="9" t="s">
        <v>690</v>
      </c>
      <c r="C1111" s="9" t="s">
        <v>625</v>
      </c>
      <c r="D1111" s="9" t="s">
        <v>693</v>
      </c>
      <c r="E1111" s="9">
        <v>8</v>
      </c>
      <c r="F1111" s="9">
        <v>107615071</v>
      </c>
      <c r="G1111" s="9" t="s">
        <v>20</v>
      </c>
      <c r="H1111" s="9" t="s">
        <v>25</v>
      </c>
      <c r="I1111" s="10">
        <v>-9.6371150000000003E-2</v>
      </c>
      <c r="J1111" s="10">
        <v>2.2141930000000001E-2</v>
      </c>
      <c r="K1111" s="11">
        <v>1.370822E-5</v>
      </c>
      <c r="L1111" s="10">
        <v>-0.12894630000000001</v>
      </c>
      <c r="M1111" s="10">
        <v>2.2083559999999999E-2</v>
      </c>
      <c r="N1111" s="11">
        <v>5.5771330000000003E-9</v>
      </c>
      <c r="O1111" s="9" t="s">
        <v>22</v>
      </c>
      <c r="P1111" s="9" t="s">
        <v>23</v>
      </c>
      <c r="Q1111" s="9">
        <v>1</v>
      </c>
    </row>
    <row r="1112" spans="1:17" x14ac:dyDescent="0.25">
      <c r="A1112" s="9">
        <v>1109</v>
      </c>
      <c r="B1112" s="9" t="s">
        <v>690</v>
      </c>
      <c r="C1112" s="9" t="s">
        <v>625</v>
      </c>
      <c r="D1112" s="9" t="s">
        <v>662</v>
      </c>
      <c r="E1112" s="9">
        <v>19</v>
      </c>
      <c r="F1112" s="9">
        <v>8272916</v>
      </c>
      <c r="G1112" s="9" t="s">
        <v>25</v>
      </c>
      <c r="H1112" s="9" t="s">
        <v>20</v>
      </c>
      <c r="I1112" s="10">
        <v>0.1212573</v>
      </c>
      <c r="J1112" s="10">
        <v>2.2460669999999999E-2</v>
      </c>
      <c r="K1112" s="11">
        <v>7.0929920000000001E-8</v>
      </c>
      <c r="L1112" s="10">
        <v>0.13871120000000001</v>
      </c>
      <c r="M1112" s="10">
        <v>2.2415000000000001E-2</v>
      </c>
      <c r="N1112" s="11">
        <v>6.6219199999999998E-10</v>
      </c>
      <c r="O1112" s="9" t="s">
        <v>68</v>
      </c>
      <c r="P1112" s="9" t="s">
        <v>23</v>
      </c>
      <c r="Q1112" s="9">
        <v>1</v>
      </c>
    </row>
    <row r="1113" spans="1:17" x14ac:dyDescent="0.25">
      <c r="A1113" s="12">
        <v>1110</v>
      </c>
      <c r="B1113" s="12" t="s">
        <v>694</v>
      </c>
      <c r="C1113" s="12" t="s">
        <v>625</v>
      </c>
      <c r="D1113" s="12" t="s">
        <v>695</v>
      </c>
      <c r="E1113" s="12">
        <v>3</v>
      </c>
      <c r="F1113" s="12">
        <v>60477523</v>
      </c>
      <c r="G1113" s="12" t="s">
        <v>25</v>
      </c>
      <c r="H1113" s="12" t="s">
        <v>20</v>
      </c>
      <c r="I1113" s="13">
        <v>2.0791249999999999</v>
      </c>
      <c r="J1113" s="13">
        <v>0.3691122</v>
      </c>
      <c r="K1113" s="14">
        <v>1.8933529999999998E-8</v>
      </c>
      <c r="L1113" s="13">
        <v>1.9296580000000001</v>
      </c>
      <c r="M1113" s="13">
        <v>0.36910480000000001</v>
      </c>
      <c r="N1113" s="14">
        <v>1.8145759999999999E-7</v>
      </c>
      <c r="O1113" s="12" t="s">
        <v>51</v>
      </c>
      <c r="P1113" s="12">
        <v>1</v>
      </c>
      <c r="Q1113" s="12" t="s">
        <v>23</v>
      </c>
    </row>
    <row r="1114" spans="1:17" x14ac:dyDescent="0.25">
      <c r="A1114" s="12">
        <v>1111</v>
      </c>
      <c r="B1114" s="12" t="s">
        <v>694</v>
      </c>
      <c r="C1114" s="12" t="s">
        <v>625</v>
      </c>
      <c r="D1114" s="12" t="s">
        <v>655</v>
      </c>
      <c r="E1114" s="12">
        <v>4</v>
      </c>
      <c r="F1114" s="12">
        <v>47492113</v>
      </c>
      <c r="G1114" s="12" t="s">
        <v>21</v>
      </c>
      <c r="H1114" s="12" t="s">
        <v>25</v>
      </c>
      <c r="I1114" s="13">
        <v>0.1117542</v>
      </c>
      <c r="J1114" s="13">
        <v>2.854261E-2</v>
      </c>
      <c r="K1114" s="14">
        <v>9.2044960000000001E-5</v>
      </c>
      <c r="L1114" s="13">
        <v>0.1564335</v>
      </c>
      <c r="M1114" s="13">
        <v>2.845545E-2</v>
      </c>
      <c r="N1114" s="14">
        <v>4.1618100000000001E-8</v>
      </c>
      <c r="O1114" s="12" t="s">
        <v>68</v>
      </c>
      <c r="P1114" s="12" t="s">
        <v>23</v>
      </c>
      <c r="Q1114" s="12" t="s">
        <v>23</v>
      </c>
    </row>
    <row r="1115" spans="1:17" x14ac:dyDescent="0.25">
      <c r="A1115" s="12">
        <v>1112</v>
      </c>
      <c r="B1115" s="12" t="s">
        <v>694</v>
      </c>
      <c r="C1115" s="12" t="s">
        <v>625</v>
      </c>
      <c r="D1115" s="12" t="s">
        <v>635</v>
      </c>
      <c r="E1115" s="12">
        <v>4</v>
      </c>
      <c r="F1115" s="12">
        <v>47501083</v>
      </c>
      <c r="G1115" s="12" t="s">
        <v>30</v>
      </c>
      <c r="H1115" s="12" t="s">
        <v>21</v>
      </c>
      <c r="I1115" s="13">
        <v>-0.21629760000000001</v>
      </c>
      <c r="J1115" s="13">
        <v>3.3395460000000002E-2</v>
      </c>
      <c r="K1115" s="14">
        <v>1.044076E-10</v>
      </c>
      <c r="L1115" s="13">
        <v>-0.27936610000000001</v>
      </c>
      <c r="M1115" s="13">
        <v>3.3229920000000003E-2</v>
      </c>
      <c r="N1115" s="14">
        <v>6.008031E-17</v>
      </c>
      <c r="O1115" s="12" t="s">
        <v>26</v>
      </c>
      <c r="P1115" s="12" t="s">
        <v>23</v>
      </c>
      <c r="Q1115" s="12" t="s">
        <v>23</v>
      </c>
    </row>
    <row r="1116" spans="1:17" x14ac:dyDescent="0.25">
      <c r="A1116" s="12">
        <v>1113</v>
      </c>
      <c r="B1116" s="12" t="s">
        <v>694</v>
      </c>
      <c r="C1116" s="12" t="s">
        <v>625</v>
      </c>
      <c r="D1116" s="12" t="s">
        <v>671</v>
      </c>
      <c r="E1116" s="12">
        <v>4</v>
      </c>
      <c r="F1116" s="12">
        <v>47520260</v>
      </c>
      <c r="G1116" s="12" t="s">
        <v>21</v>
      </c>
      <c r="H1116" s="12" t="s">
        <v>30</v>
      </c>
      <c r="I1116" s="13">
        <v>1.5308619999999999</v>
      </c>
      <c r="J1116" s="13">
        <v>0.30854939999999997</v>
      </c>
      <c r="K1116" s="14">
        <v>7.2105670000000002E-7</v>
      </c>
      <c r="L1116" s="13">
        <v>1.6066389999999999</v>
      </c>
      <c r="M1116" s="13">
        <v>0.3081641</v>
      </c>
      <c r="N1116" s="14">
        <v>1.9497970000000001E-7</v>
      </c>
      <c r="O1116" s="12" t="s">
        <v>282</v>
      </c>
      <c r="P1116" s="12" t="s">
        <v>23</v>
      </c>
      <c r="Q1116" s="12">
        <v>4</v>
      </c>
    </row>
    <row r="1117" spans="1:17" x14ac:dyDescent="0.25">
      <c r="A1117" s="12">
        <v>1114</v>
      </c>
      <c r="B1117" s="12" t="s">
        <v>694</v>
      </c>
      <c r="C1117" s="12" t="s">
        <v>625</v>
      </c>
      <c r="D1117" s="12" t="s">
        <v>636</v>
      </c>
      <c r="E1117" s="12">
        <v>4</v>
      </c>
      <c r="F1117" s="12">
        <v>47545141</v>
      </c>
      <c r="G1117" s="12" t="s">
        <v>30</v>
      </c>
      <c r="H1117" s="12" t="s">
        <v>20</v>
      </c>
      <c r="I1117" s="13">
        <v>0.35783140000000002</v>
      </c>
      <c r="J1117" s="13">
        <v>2.8317220000000001E-2</v>
      </c>
      <c r="K1117" s="14">
        <v>6.2301560000000003E-36</v>
      </c>
      <c r="L1117" s="13">
        <v>0.43343369999999998</v>
      </c>
      <c r="M1117" s="13">
        <v>2.8058260000000002E-2</v>
      </c>
      <c r="N1117" s="14">
        <v>1.867974E-52</v>
      </c>
      <c r="O1117" s="12" t="s">
        <v>28</v>
      </c>
      <c r="P1117" s="12">
        <v>1</v>
      </c>
      <c r="Q1117" s="12">
        <v>1</v>
      </c>
    </row>
    <row r="1118" spans="1:17" x14ac:dyDescent="0.25">
      <c r="A1118" s="12">
        <v>1115</v>
      </c>
      <c r="B1118" s="12" t="s">
        <v>694</v>
      </c>
      <c r="C1118" s="12" t="s">
        <v>625</v>
      </c>
      <c r="D1118" s="12" t="s">
        <v>637</v>
      </c>
      <c r="E1118" s="12">
        <v>4</v>
      </c>
      <c r="F1118" s="12">
        <v>47583291</v>
      </c>
      <c r="G1118" s="12" t="s">
        <v>30</v>
      </c>
      <c r="H1118" s="12" t="s">
        <v>21</v>
      </c>
      <c r="I1118" s="13">
        <v>-9.508809E-2</v>
      </c>
      <c r="J1118" s="13">
        <v>2.2685139999999999E-2</v>
      </c>
      <c r="K1118" s="14">
        <v>2.8716169999999999E-5</v>
      </c>
      <c r="L1118" s="13">
        <v>-0.13557659999999999</v>
      </c>
      <c r="M1118" s="13">
        <v>2.2608240000000002E-2</v>
      </c>
      <c r="N1118" s="14">
        <v>2.2652860000000001E-9</v>
      </c>
      <c r="O1118" s="12" t="s">
        <v>22</v>
      </c>
      <c r="P1118" s="12" t="s">
        <v>23</v>
      </c>
      <c r="Q1118" s="12" t="s">
        <v>23</v>
      </c>
    </row>
    <row r="1119" spans="1:17" x14ac:dyDescent="0.25">
      <c r="A1119" s="12">
        <v>1116</v>
      </c>
      <c r="B1119" s="12" t="s">
        <v>694</v>
      </c>
      <c r="C1119" s="12" t="s">
        <v>625</v>
      </c>
      <c r="D1119" s="12" t="s">
        <v>657</v>
      </c>
      <c r="E1119" s="12">
        <v>4</v>
      </c>
      <c r="F1119" s="12">
        <v>47622185</v>
      </c>
      <c r="G1119" s="12" t="s">
        <v>20</v>
      </c>
      <c r="H1119" s="12" t="s">
        <v>30</v>
      </c>
      <c r="I1119" s="13">
        <v>0.42029610000000001</v>
      </c>
      <c r="J1119" s="13">
        <v>7.6582960000000005E-2</v>
      </c>
      <c r="K1119" s="14">
        <v>4.2828220000000002E-8</v>
      </c>
      <c r="L1119" s="13">
        <v>0.41835529999999999</v>
      </c>
      <c r="M1119" s="13">
        <v>7.6485819999999996E-2</v>
      </c>
      <c r="N1119" s="14">
        <v>4.7578479999999998E-8</v>
      </c>
      <c r="O1119" s="12" t="s">
        <v>28</v>
      </c>
      <c r="P1119" s="12" t="s">
        <v>23</v>
      </c>
      <c r="Q1119" s="12" t="s">
        <v>23</v>
      </c>
    </row>
    <row r="1120" spans="1:17" x14ac:dyDescent="0.25">
      <c r="A1120" s="12">
        <v>1117</v>
      </c>
      <c r="B1120" s="12" t="s">
        <v>694</v>
      </c>
      <c r="C1120" s="12" t="s">
        <v>625</v>
      </c>
      <c r="D1120" s="12" t="s">
        <v>638</v>
      </c>
      <c r="E1120" s="12">
        <v>4</v>
      </c>
      <c r="F1120" s="12">
        <v>47638863</v>
      </c>
      <c r="G1120" s="12" t="s">
        <v>25</v>
      </c>
      <c r="H1120" s="12" t="s">
        <v>20</v>
      </c>
      <c r="I1120" s="13">
        <v>-0.20857600000000001</v>
      </c>
      <c r="J1120" s="13">
        <v>2.284978E-2</v>
      </c>
      <c r="K1120" s="14">
        <v>1.1953589999999999E-19</v>
      </c>
      <c r="L1120" s="13">
        <v>-0.24103150000000001</v>
      </c>
      <c r="M1120" s="13">
        <v>2.27417E-2</v>
      </c>
      <c r="N1120" s="14">
        <v>7.7722479999999998E-26</v>
      </c>
      <c r="O1120" s="12" t="s">
        <v>26</v>
      </c>
      <c r="P1120" s="12" t="s">
        <v>23</v>
      </c>
      <c r="Q1120" s="12" t="s">
        <v>23</v>
      </c>
    </row>
    <row r="1121" spans="1:17" x14ac:dyDescent="0.25">
      <c r="A1121" s="12">
        <v>1118</v>
      </c>
      <c r="B1121" s="12" t="s">
        <v>694</v>
      </c>
      <c r="C1121" s="12" t="s">
        <v>625</v>
      </c>
      <c r="D1121" s="12" t="s">
        <v>673</v>
      </c>
      <c r="E1121" s="12">
        <v>4</v>
      </c>
      <c r="F1121" s="12">
        <v>47684288</v>
      </c>
      <c r="G1121" s="12" t="s">
        <v>20</v>
      </c>
      <c r="H1121" s="12" t="s">
        <v>30</v>
      </c>
      <c r="I1121" s="13">
        <v>-0.1183356</v>
      </c>
      <c r="J1121" s="13">
        <v>2.305457E-2</v>
      </c>
      <c r="K1121" s="14">
        <v>3.0493680000000002E-7</v>
      </c>
      <c r="L1121" s="13">
        <v>-0.1296282</v>
      </c>
      <c r="M1121" s="13">
        <v>2.3017119999999999E-2</v>
      </c>
      <c r="N1121" s="14">
        <v>1.9373739999999998E-8</v>
      </c>
      <c r="O1121" s="12" t="s">
        <v>22</v>
      </c>
      <c r="P1121" s="12" t="s">
        <v>23</v>
      </c>
      <c r="Q1121" s="12" t="s">
        <v>23</v>
      </c>
    </row>
    <row r="1122" spans="1:17" x14ac:dyDescent="0.25">
      <c r="A1122" s="12">
        <v>1119</v>
      </c>
      <c r="B1122" s="12" t="s">
        <v>694</v>
      </c>
      <c r="C1122" s="12" t="s">
        <v>625</v>
      </c>
      <c r="D1122" s="12" t="s">
        <v>659</v>
      </c>
      <c r="E1122" s="12">
        <v>4</v>
      </c>
      <c r="F1122" s="12">
        <v>47802162</v>
      </c>
      <c r="G1122" s="12" t="s">
        <v>21</v>
      </c>
      <c r="H1122" s="12" t="s">
        <v>30</v>
      </c>
      <c r="I1122" s="13">
        <v>0.36207830000000002</v>
      </c>
      <c r="J1122" s="13">
        <v>7.2357160000000004E-2</v>
      </c>
      <c r="K1122" s="14">
        <v>5.8121520000000002E-7</v>
      </c>
      <c r="L1122" s="13">
        <v>0.45875169999999998</v>
      </c>
      <c r="M1122" s="13">
        <v>7.2091039999999995E-2</v>
      </c>
      <c r="N1122" s="14">
        <v>2.157058E-10</v>
      </c>
      <c r="O1122" s="12" t="s">
        <v>68</v>
      </c>
      <c r="P1122" s="12" t="s">
        <v>23</v>
      </c>
      <c r="Q1122" s="12" t="s">
        <v>23</v>
      </c>
    </row>
    <row r="1123" spans="1:17" x14ac:dyDescent="0.25">
      <c r="A1123" s="12">
        <v>1120</v>
      </c>
      <c r="B1123" s="12" t="s">
        <v>694</v>
      </c>
      <c r="C1123" s="12" t="s">
        <v>625</v>
      </c>
      <c r="D1123" s="12" t="s">
        <v>696</v>
      </c>
      <c r="E1123" s="12">
        <v>4</v>
      </c>
      <c r="F1123" s="12">
        <v>47812026</v>
      </c>
      <c r="G1123" s="12" t="s">
        <v>25</v>
      </c>
      <c r="H1123" s="12" t="s">
        <v>20</v>
      </c>
      <c r="I1123" s="13">
        <v>0.44977099999999998</v>
      </c>
      <c r="J1123" s="13">
        <v>8.0273499999999998E-2</v>
      </c>
      <c r="K1123" s="14">
        <v>2.2492750000000001E-8</v>
      </c>
      <c r="L1123" s="13">
        <v>0.51847080000000001</v>
      </c>
      <c r="M1123" s="13">
        <v>8.0114320000000003E-2</v>
      </c>
      <c r="N1123" s="14">
        <v>1.070492E-10</v>
      </c>
      <c r="O1123" s="12" t="s">
        <v>28</v>
      </c>
      <c r="P1123" s="12" t="s">
        <v>23</v>
      </c>
      <c r="Q1123" s="12" t="s">
        <v>23</v>
      </c>
    </row>
    <row r="1124" spans="1:17" x14ac:dyDescent="0.25">
      <c r="A1124" s="12">
        <v>1121</v>
      </c>
      <c r="B1124" s="12" t="s">
        <v>694</v>
      </c>
      <c r="C1124" s="12" t="s">
        <v>625</v>
      </c>
      <c r="D1124" s="12" t="s">
        <v>697</v>
      </c>
      <c r="E1124" s="12">
        <v>4</v>
      </c>
      <c r="F1124" s="12">
        <v>48039902</v>
      </c>
      <c r="G1124" s="12" t="s">
        <v>25</v>
      </c>
      <c r="H1124" s="12" t="s">
        <v>30</v>
      </c>
      <c r="I1124" s="13">
        <v>0.1870609</v>
      </c>
      <c r="J1124" s="13">
        <v>2.255002E-2</v>
      </c>
      <c r="K1124" s="14">
        <v>1.4031110000000001E-16</v>
      </c>
      <c r="L1124" s="13">
        <v>0.2086211</v>
      </c>
      <c r="M1124" s="13">
        <v>2.246865E-2</v>
      </c>
      <c r="N1124" s="14">
        <v>2.5225370000000001E-20</v>
      </c>
      <c r="O1124" s="12" t="s">
        <v>28</v>
      </c>
      <c r="P1124" s="12">
        <v>2</v>
      </c>
      <c r="Q1124" s="12" t="s">
        <v>23</v>
      </c>
    </row>
    <row r="1125" spans="1:17" x14ac:dyDescent="0.25">
      <c r="A1125" s="12">
        <v>1122</v>
      </c>
      <c r="B1125" s="12" t="s">
        <v>694</v>
      </c>
      <c r="C1125" s="12" t="s">
        <v>625</v>
      </c>
      <c r="D1125" s="12" t="s">
        <v>698</v>
      </c>
      <c r="E1125" s="12">
        <v>4</v>
      </c>
      <c r="F1125" s="12">
        <v>48132189</v>
      </c>
      <c r="G1125" s="12" t="s">
        <v>21</v>
      </c>
      <c r="H1125" s="12" t="s">
        <v>30</v>
      </c>
      <c r="I1125" s="13">
        <v>-0.12641369999999999</v>
      </c>
      <c r="J1125" s="13">
        <v>2.2102730000000001E-2</v>
      </c>
      <c r="K1125" s="14">
        <v>1.1307360000000001E-8</v>
      </c>
      <c r="L1125" s="13">
        <v>-0.13509850000000001</v>
      </c>
      <c r="M1125" s="13">
        <v>2.2066189999999999E-2</v>
      </c>
      <c r="N1125" s="14">
        <v>9.933653E-10</v>
      </c>
      <c r="O1125" s="12" t="s">
        <v>26</v>
      </c>
      <c r="P1125" s="12" t="s">
        <v>23</v>
      </c>
      <c r="Q1125" s="12" t="s">
        <v>23</v>
      </c>
    </row>
    <row r="1126" spans="1:17" x14ac:dyDescent="0.25">
      <c r="A1126" s="12">
        <v>1123</v>
      </c>
      <c r="B1126" s="12" t="s">
        <v>694</v>
      </c>
      <c r="C1126" s="12" t="s">
        <v>625</v>
      </c>
      <c r="D1126" s="12" t="s">
        <v>95</v>
      </c>
      <c r="E1126" s="12">
        <v>19</v>
      </c>
      <c r="F1126" s="12">
        <v>45412079</v>
      </c>
      <c r="G1126" s="12" t="s">
        <v>25</v>
      </c>
      <c r="H1126" s="12" t="s">
        <v>20</v>
      </c>
      <c r="I1126" s="13">
        <v>-0.2490801</v>
      </c>
      <c r="J1126" s="13">
        <v>4.0382349999999997E-2</v>
      </c>
      <c r="K1126" s="14">
        <v>7.4502960000000004E-10</v>
      </c>
      <c r="L1126" s="13">
        <v>-8.0154310000000006E-2</v>
      </c>
      <c r="M1126" s="13">
        <v>4.0511520000000002E-2</v>
      </c>
      <c r="N1126" s="14">
        <v>4.7850789999999997E-2</v>
      </c>
      <c r="O1126" s="12" t="s">
        <v>34</v>
      </c>
      <c r="P1126" s="12">
        <v>1</v>
      </c>
      <c r="Q1126" s="12" t="s">
        <v>23</v>
      </c>
    </row>
    <row r="1127" spans="1:17" x14ac:dyDescent="0.25">
      <c r="A1127" s="9">
        <v>1124</v>
      </c>
      <c r="B1127" s="9" t="s">
        <v>699</v>
      </c>
      <c r="C1127" s="9" t="s">
        <v>700</v>
      </c>
      <c r="D1127" s="9" t="s">
        <v>701</v>
      </c>
      <c r="E1127" s="9">
        <v>2</v>
      </c>
      <c r="F1127" s="9">
        <v>142219333</v>
      </c>
      <c r="G1127" s="9" t="s">
        <v>20</v>
      </c>
      <c r="H1127" s="9" t="s">
        <v>30</v>
      </c>
      <c r="I1127" s="10">
        <v>-0.50539730000000005</v>
      </c>
      <c r="J1127" s="10">
        <v>0.1068081</v>
      </c>
      <c r="K1127" s="11">
        <v>2.4071740000000001E-6</v>
      </c>
      <c r="L1127" s="10">
        <v>-0.59139969999999997</v>
      </c>
      <c r="M1127" s="10">
        <v>0.10648349999999999</v>
      </c>
      <c r="N1127" s="11">
        <v>3.3358480000000001E-8</v>
      </c>
      <c r="O1127" s="9" t="s">
        <v>22</v>
      </c>
      <c r="P1127" s="9" t="s">
        <v>23</v>
      </c>
      <c r="Q1127" s="9">
        <v>1</v>
      </c>
    </row>
    <row r="1128" spans="1:17" x14ac:dyDescent="0.25">
      <c r="A1128" s="9">
        <v>1125</v>
      </c>
      <c r="B1128" s="9" t="s">
        <v>699</v>
      </c>
      <c r="C1128" s="9" t="s">
        <v>700</v>
      </c>
      <c r="D1128" s="9" t="s">
        <v>702</v>
      </c>
      <c r="E1128" s="9">
        <v>4</v>
      </c>
      <c r="F1128" s="9">
        <v>180268780</v>
      </c>
      <c r="G1128" s="9" t="s">
        <v>20</v>
      </c>
      <c r="H1128" s="9" t="s">
        <v>25</v>
      </c>
      <c r="I1128" s="10">
        <v>3.1266560000000001</v>
      </c>
      <c r="J1128" s="10">
        <v>0.50952660000000005</v>
      </c>
      <c r="K1128" s="11">
        <v>9.5936989999999993E-10</v>
      </c>
      <c r="L1128" s="10">
        <v>2.9324249999999998</v>
      </c>
      <c r="M1128" s="10">
        <v>0.51043019999999995</v>
      </c>
      <c r="N1128" s="11">
        <v>9.7105469999999996E-9</v>
      </c>
      <c r="O1128" s="9" t="s">
        <v>28</v>
      </c>
      <c r="P1128" s="9">
        <v>1</v>
      </c>
      <c r="Q1128" s="9">
        <v>1</v>
      </c>
    </row>
    <row r="1129" spans="1:17" x14ac:dyDescent="0.25">
      <c r="A1129" s="9">
        <v>1126</v>
      </c>
      <c r="B1129" s="9" t="s">
        <v>699</v>
      </c>
      <c r="C1129" s="9" t="s">
        <v>700</v>
      </c>
      <c r="D1129" s="9" t="s">
        <v>703</v>
      </c>
      <c r="E1129" s="9">
        <v>16</v>
      </c>
      <c r="F1129" s="9">
        <v>74131557</v>
      </c>
      <c r="G1129" s="9" t="s">
        <v>20</v>
      </c>
      <c r="H1129" s="9" t="s">
        <v>21</v>
      </c>
      <c r="I1129" s="10">
        <v>2.5529440000000001</v>
      </c>
      <c r="J1129" s="10">
        <v>0.42864390000000002</v>
      </c>
      <c r="K1129" s="11">
        <v>2.8739920000000001E-9</v>
      </c>
      <c r="L1129" s="10">
        <v>2.532117</v>
      </c>
      <c r="M1129" s="10">
        <v>0.4291083</v>
      </c>
      <c r="N1129" s="11">
        <v>3.8438050000000003E-9</v>
      </c>
      <c r="O1129" s="9" t="s">
        <v>28</v>
      </c>
      <c r="P1129" s="9" t="s">
        <v>23</v>
      </c>
      <c r="Q1129" s="9" t="s">
        <v>23</v>
      </c>
    </row>
    <row r="1130" spans="1:17" x14ac:dyDescent="0.25">
      <c r="A1130" s="9">
        <v>1127</v>
      </c>
      <c r="B1130" s="9" t="s">
        <v>699</v>
      </c>
      <c r="C1130" s="9" t="s">
        <v>700</v>
      </c>
      <c r="D1130" s="9" t="s">
        <v>704</v>
      </c>
      <c r="E1130" s="9">
        <v>16</v>
      </c>
      <c r="F1130" s="9">
        <v>74385341</v>
      </c>
      <c r="G1130" s="9" t="s">
        <v>30</v>
      </c>
      <c r="H1130" s="9" t="s">
        <v>21</v>
      </c>
      <c r="I1130" s="10">
        <v>2.730496</v>
      </c>
      <c r="J1130" s="10">
        <v>0.44390980000000002</v>
      </c>
      <c r="K1130" s="11">
        <v>8.68976E-10</v>
      </c>
      <c r="L1130" s="10">
        <v>2.656072</v>
      </c>
      <c r="M1130" s="10">
        <v>0.44500729999999999</v>
      </c>
      <c r="N1130" s="11">
        <v>2.5513950000000002E-9</v>
      </c>
      <c r="O1130" s="9" t="s">
        <v>28</v>
      </c>
      <c r="P1130" s="9">
        <v>1</v>
      </c>
      <c r="Q1130" s="9">
        <v>1</v>
      </c>
    </row>
    <row r="1131" spans="1:17" x14ac:dyDescent="0.25">
      <c r="A1131" s="12">
        <v>1128</v>
      </c>
      <c r="B1131" s="12" t="s">
        <v>705</v>
      </c>
      <c r="C1131" s="12" t="s">
        <v>700</v>
      </c>
      <c r="D1131" s="12" t="s">
        <v>706</v>
      </c>
      <c r="E1131" s="12">
        <v>2</v>
      </c>
      <c r="F1131" s="12">
        <v>73505422</v>
      </c>
      <c r="G1131" s="12" t="s">
        <v>21</v>
      </c>
      <c r="H1131" s="12" t="s">
        <v>30</v>
      </c>
      <c r="I1131" s="13">
        <v>0.8552613</v>
      </c>
      <c r="J1131" s="13">
        <v>0.155615</v>
      </c>
      <c r="K1131" s="14">
        <v>4.1225400000000002E-8</v>
      </c>
      <c r="L1131" s="13">
        <v>0.784578</v>
      </c>
      <c r="M1131" s="13">
        <v>0.15579209999999999</v>
      </c>
      <c r="N1131" s="14">
        <v>4.9390790000000001E-7</v>
      </c>
      <c r="O1131" s="12" t="s">
        <v>51</v>
      </c>
      <c r="P1131" s="12">
        <v>1</v>
      </c>
      <c r="Q1131" s="12" t="s">
        <v>23</v>
      </c>
    </row>
    <row r="1132" spans="1:17" x14ac:dyDescent="0.25">
      <c r="A1132" s="12">
        <v>1129</v>
      </c>
      <c r="B1132" s="12" t="s">
        <v>705</v>
      </c>
      <c r="C1132" s="12" t="s">
        <v>700</v>
      </c>
      <c r="D1132" s="12" t="s">
        <v>707</v>
      </c>
      <c r="E1132" s="12">
        <v>4</v>
      </c>
      <c r="F1132" s="12">
        <v>74718945</v>
      </c>
      <c r="G1132" s="12" t="s">
        <v>30</v>
      </c>
      <c r="H1132" s="12" t="s">
        <v>21</v>
      </c>
      <c r="I1132" s="13">
        <v>2.2350080000000001</v>
      </c>
      <c r="J1132" s="13">
        <v>0.39980660000000001</v>
      </c>
      <c r="K1132" s="14">
        <v>2.493756E-8</v>
      </c>
      <c r="L1132" s="13">
        <v>1.9936700000000001</v>
      </c>
      <c r="M1132" s="13">
        <v>0.40235470000000001</v>
      </c>
      <c r="N1132" s="14">
        <v>7.5074050000000002E-7</v>
      </c>
      <c r="O1132" s="12" t="s">
        <v>51</v>
      </c>
      <c r="P1132" s="12">
        <v>1</v>
      </c>
      <c r="Q1132" s="12" t="s">
        <v>23</v>
      </c>
    </row>
    <row r="1133" spans="1:17" x14ac:dyDescent="0.25">
      <c r="A1133" s="12">
        <v>1130</v>
      </c>
      <c r="B1133" s="12" t="s">
        <v>705</v>
      </c>
      <c r="C1133" s="12" t="s">
        <v>700</v>
      </c>
      <c r="D1133" s="12" t="s">
        <v>708</v>
      </c>
      <c r="E1133" s="12">
        <v>4</v>
      </c>
      <c r="F1133" s="12">
        <v>147585714</v>
      </c>
      <c r="G1133" s="12" t="s">
        <v>25</v>
      </c>
      <c r="H1133" s="12" t="s">
        <v>21</v>
      </c>
      <c r="I1133" s="13">
        <v>1.544435</v>
      </c>
      <c r="J1133" s="13">
        <v>0.25507750000000001</v>
      </c>
      <c r="K1133" s="14">
        <v>1.568375E-9</v>
      </c>
      <c r="L1133" s="13">
        <v>1.493239</v>
      </c>
      <c r="M1133" s="13">
        <v>0.25554369999999998</v>
      </c>
      <c r="N1133" s="14">
        <v>5.5208810000000004E-9</v>
      </c>
      <c r="O1133" s="12" t="s">
        <v>28</v>
      </c>
      <c r="P1133" s="12">
        <v>1</v>
      </c>
      <c r="Q1133" s="12">
        <v>1</v>
      </c>
    </row>
    <row r="1134" spans="1:17" x14ac:dyDescent="0.25">
      <c r="A1134" s="12">
        <v>1131</v>
      </c>
      <c r="B1134" s="12" t="s">
        <v>705</v>
      </c>
      <c r="C1134" s="12" t="s">
        <v>700</v>
      </c>
      <c r="D1134" s="12" t="s">
        <v>709</v>
      </c>
      <c r="E1134" s="12">
        <v>11</v>
      </c>
      <c r="F1134" s="12">
        <v>59421556</v>
      </c>
      <c r="G1134" s="12" t="s">
        <v>25</v>
      </c>
      <c r="H1134" s="12" t="s">
        <v>20</v>
      </c>
      <c r="I1134" s="13">
        <v>3.4565579999999998</v>
      </c>
      <c r="J1134" s="13">
        <v>0.62872150000000004</v>
      </c>
      <c r="K1134" s="14">
        <v>4.4940479999999998E-8</v>
      </c>
      <c r="L1134" s="13">
        <v>3.348481</v>
      </c>
      <c r="M1134" s="13">
        <v>0.63080749999999997</v>
      </c>
      <c r="N1134" s="14">
        <v>1.175506E-7</v>
      </c>
      <c r="O1134" s="12" t="s">
        <v>51</v>
      </c>
      <c r="P1134" s="12">
        <v>1</v>
      </c>
      <c r="Q1134" s="12" t="s">
        <v>23</v>
      </c>
    </row>
    <row r="1135" spans="1:17" x14ac:dyDescent="0.25">
      <c r="A1135" s="12">
        <v>1132</v>
      </c>
      <c r="B1135" s="12" t="s">
        <v>705</v>
      </c>
      <c r="C1135" s="12" t="s">
        <v>700</v>
      </c>
      <c r="D1135" s="12" t="s">
        <v>704</v>
      </c>
      <c r="E1135" s="12">
        <v>16</v>
      </c>
      <c r="F1135" s="12">
        <v>74385341</v>
      </c>
      <c r="G1135" s="12" t="s">
        <v>30</v>
      </c>
      <c r="H1135" s="12" t="s">
        <v>21</v>
      </c>
      <c r="I1135" s="13">
        <v>2.782505</v>
      </c>
      <c r="J1135" s="13">
        <v>0.4579318</v>
      </c>
      <c r="K1135" s="14">
        <v>1.4184199999999999E-9</v>
      </c>
      <c r="L1135" s="13">
        <v>2.760186</v>
      </c>
      <c r="M1135" s="13">
        <v>0.45950950000000002</v>
      </c>
      <c r="N1135" s="14">
        <v>2.0398139999999998E-9</v>
      </c>
      <c r="O1135" s="12" t="s">
        <v>28</v>
      </c>
      <c r="P1135" s="12">
        <v>1</v>
      </c>
      <c r="Q1135" s="12">
        <v>1</v>
      </c>
    </row>
    <row r="1136" spans="1:17" x14ac:dyDescent="0.25">
      <c r="A1136" s="9">
        <v>1133</v>
      </c>
      <c r="B1136" s="9" t="s">
        <v>710</v>
      </c>
      <c r="C1136" s="9" t="s">
        <v>700</v>
      </c>
      <c r="D1136" s="9" t="s">
        <v>702</v>
      </c>
      <c r="E1136" s="9">
        <v>4</v>
      </c>
      <c r="F1136" s="9">
        <v>180268780</v>
      </c>
      <c r="G1136" s="9" t="s">
        <v>20</v>
      </c>
      <c r="H1136" s="9" t="s">
        <v>25</v>
      </c>
      <c r="I1136" s="10">
        <v>3.115424</v>
      </c>
      <c r="J1136" s="10">
        <v>0.52745739999999997</v>
      </c>
      <c r="K1136" s="11">
        <v>3.9811660000000002E-9</v>
      </c>
      <c r="L1136" s="10">
        <v>2.973252</v>
      </c>
      <c r="M1136" s="10">
        <v>0.52839190000000003</v>
      </c>
      <c r="N1136" s="11">
        <v>1.933428E-8</v>
      </c>
      <c r="O1136" s="9" t="s">
        <v>28</v>
      </c>
      <c r="P1136" s="9">
        <v>1</v>
      </c>
      <c r="Q1136" s="9" t="s">
        <v>23</v>
      </c>
    </row>
    <row r="1137" spans="1:17" x14ac:dyDescent="0.25">
      <c r="A1137" s="9">
        <v>1134</v>
      </c>
      <c r="B1137" s="9" t="s">
        <v>710</v>
      </c>
      <c r="C1137" s="9" t="s">
        <v>700</v>
      </c>
      <c r="D1137" s="9" t="s">
        <v>711</v>
      </c>
      <c r="E1137" s="9">
        <v>16</v>
      </c>
      <c r="F1137" s="9">
        <v>78691386</v>
      </c>
      <c r="G1137" s="9" t="s">
        <v>30</v>
      </c>
      <c r="H1137" s="9" t="s">
        <v>21</v>
      </c>
      <c r="I1137" s="10">
        <v>2.3642120000000002</v>
      </c>
      <c r="J1137" s="10">
        <v>0.38701580000000002</v>
      </c>
      <c r="K1137" s="11">
        <v>1.1857360000000001E-9</v>
      </c>
      <c r="L1137" s="10">
        <v>1.8678999999999999</v>
      </c>
      <c r="M1137" s="10">
        <v>0.38856800000000002</v>
      </c>
      <c r="N1137" s="11">
        <v>1.587745E-6</v>
      </c>
      <c r="O1137" s="9" t="s">
        <v>51</v>
      </c>
      <c r="P1137" s="9">
        <v>1</v>
      </c>
      <c r="Q1137" s="9" t="s">
        <v>23</v>
      </c>
    </row>
    <row r="1138" spans="1:17" x14ac:dyDescent="0.25">
      <c r="A1138" s="12">
        <v>1135</v>
      </c>
      <c r="B1138" s="12" t="s">
        <v>712</v>
      </c>
      <c r="C1138" s="12" t="s">
        <v>700</v>
      </c>
      <c r="D1138" s="12" t="s">
        <v>713</v>
      </c>
      <c r="E1138" s="12">
        <v>2</v>
      </c>
      <c r="F1138" s="12">
        <v>238266624</v>
      </c>
      <c r="G1138" s="12" t="s">
        <v>30</v>
      </c>
      <c r="H1138" s="12" t="s">
        <v>20</v>
      </c>
      <c r="I1138" s="13">
        <v>2.1662750000000002</v>
      </c>
      <c r="J1138" s="13">
        <v>0.38468039999999998</v>
      </c>
      <c r="K1138" s="14">
        <v>2.1886870000000001E-8</v>
      </c>
      <c r="L1138" s="13">
        <v>2.0385689999999999</v>
      </c>
      <c r="M1138" s="13">
        <v>0.38520880000000002</v>
      </c>
      <c r="N1138" s="14">
        <v>1.3016520000000001E-7</v>
      </c>
      <c r="O1138" s="12" t="s">
        <v>51</v>
      </c>
      <c r="P1138" s="12">
        <v>1</v>
      </c>
      <c r="Q1138" s="12" t="s">
        <v>23</v>
      </c>
    </row>
    <row r="1139" spans="1:17" x14ac:dyDescent="0.25">
      <c r="A1139" s="12">
        <v>1136</v>
      </c>
      <c r="B1139" s="12" t="s">
        <v>712</v>
      </c>
      <c r="C1139" s="12" t="s">
        <v>700</v>
      </c>
      <c r="D1139" s="12" t="s">
        <v>702</v>
      </c>
      <c r="E1139" s="12">
        <v>4</v>
      </c>
      <c r="F1139" s="12">
        <v>180268780</v>
      </c>
      <c r="G1139" s="12" t="s">
        <v>20</v>
      </c>
      <c r="H1139" s="12" t="s">
        <v>25</v>
      </c>
      <c r="I1139" s="13">
        <v>3.0074890000000001</v>
      </c>
      <c r="J1139" s="13">
        <v>0.52699240000000003</v>
      </c>
      <c r="K1139" s="14">
        <v>1.304952E-8</v>
      </c>
      <c r="L1139" s="13">
        <v>2.8120850000000002</v>
      </c>
      <c r="M1139" s="13">
        <v>0.52789580000000003</v>
      </c>
      <c r="N1139" s="14">
        <v>1.045482E-7</v>
      </c>
      <c r="O1139" s="12" t="s">
        <v>51</v>
      </c>
      <c r="P1139" s="12">
        <v>1</v>
      </c>
      <c r="Q1139" s="12" t="s">
        <v>23</v>
      </c>
    </row>
    <row r="1140" spans="1:17" x14ac:dyDescent="0.25">
      <c r="A1140" s="12">
        <v>1137</v>
      </c>
      <c r="B1140" s="12" t="s">
        <v>712</v>
      </c>
      <c r="C1140" s="12" t="s">
        <v>700</v>
      </c>
      <c r="D1140" s="12" t="s">
        <v>711</v>
      </c>
      <c r="E1140" s="12">
        <v>16</v>
      </c>
      <c r="F1140" s="12">
        <v>78691386</v>
      </c>
      <c r="G1140" s="12" t="s">
        <v>30</v>
      </c>
      <c r="H1140" s="12" t="s">
        <v>21</v>
      </c>
      <c r="I1140" s="13">
        <v>2.2263899999999999</v>
      </c>
      <c r="J1140" s="13">
        <v>0.38624819999999999</v>
      </c>
      <c r="K1140" s="14">
        <v>9.5576709999999996E-9</v>
      </c>
      <c r="L1140" s="13">
        <v>1.7153579999999999</v>
      </c>
      <c r="M1140" s="13">
        <v>0.38762570000000002</v>
      </c>
      <c r="N1140" s="14">
        <v>9.9561260000000006E-6</v>
      </c>
      <c r="O1140" s="12" t="s">
        <v>51</v>
      </c>
      <c r="P1140" s="12">
        <v>1</v>
      </c>
      <c r="Q1140" s="12" t="s">
        <v>23</v>
      </c>
    </row>
    <row r="1141" spans="1:17" x14ac:dyDescent="0.25">
      <c r="A1141" s="9">
        <v>1138</v>
      </c>
      <c r="B1141" s="9" t="s">
        <v>714</v>
      </c>
      <c r="C1141" s="9" t="s">
        <v>700</v>
      </c>
      <c r="D1141" s="9" t="s">
        <v>715</v>
      </c>
      <c r="E1141" s="9">
        <v>2</v>
      </c>
      <c r="F1141" s="9">
        <v>38428310</v>
      </c>
      <c r="G1141" s="9" t="s">
        <v>20</v>
      </c>
      <c r="H1141" s="9" t="s">
        <v>25</v>
      </c>
      <c r="I1141" s="10">
        <v>2.419978</v>
      </c>
      <c r="J1141" s="10">
        <v>0.42544019999999999</v>
      </c>
      <c r="K1141" s="11">
        <v>1.4496470000000001E-8</v>
      </c>
      <c r="L1141" s="10">
        <v>2.305294</v>
      </c>
      <c r="M1141" s="10">
        <v>0.42578110000000002</v>
      </c>
      <c r="N1141" s="11">
        <v>6.4728889999999995E-8</v>
      </c>
      <c r="O1141" s="9" t="s">
        <v>51</v>
      </c>
      <c r="P1141" s="9">
        <v>1</v>
      </c>
      <c r="Q1141" s="9" t="s">
        <v>23</v>
      </c>
    </row>
    <row r="1142" spans="1:17" x14ac:dyDescent="0.25">
      <c r="A1142" s="9">
        <v>1139</v>
      </c>
      <c r="B1142" s="9" t="s">
        <v>714</v>
      </c>
      <c r="C1142" s="9" t="s">
        <v>700</v>
      </c>
      <c r="D1142" s="9" t="s">
        <v>716</v>
      </c>
      <c r="E1142" s="9">
        <v>2</v>
      </c>
      <c r="F1142" s="9">
        <v>45749972</v>
      </c>
      <c r="G1142" s="9" t="s">
        <v>20</v>
      </c>
      <c r="H1142" s="9" t="s">
        <v>25</v>
      </c>
      <c r="I1142" s="10">
        <v>1.210331</v>
      </c>
      <c r="J1142" s="10">
        <v>0.23952029999999999</v>
      </c>
      <c r="K1142" s="11">
        <v>4.9439030000000005E-7</v>
      </c>
      <c r="L1142" s="10">
        <v>1.348867</v>
      </c>
      <c r="M1142" s="10">
        <v>0.23923030000000001</v>
      </c>
      <c r="N1142" s="11">
        <v>1.938728E-8</v>
      </c>
      <c r="O1142" s="9" t="s">
        <v>68</v>
      </c>
      <c r="P1142" s="9" t="s">
        <v>23</v>
      </c>
      <c r="Q1142" s="9">
        <v>1</v>
      </c>
    </row>
    <row r="1143" spans="1:17" x14ac:dyDescent="0.25">
      <c r="A1143" s="9">
        <v>1140</v>
      </c>
      <c r="B1143" s="9" t="s">
        <v>714</v>
      </c>
      <c r="C1143" s="9" t="s">
        <v>700</v>
      </c>
      <c r="D1143" s="9" t="s">
        <v>713</v>
      </c>
      <c r="E1143" s="9">
        <v>2</v>
      </c>
      <c r="F1143" s="9">
        <v>238266624</v>
      </c>
      <c r="G1143" s="9" t="s">
        <v>30</v>
      </c>
      <c r="H1143" s="9" t="s">
        <v>20</v>
      </c>
      <c r="I1143" s="10">
        <v>2.1955550000000001</v>
      </c>
      <c r="J1143" s="10">
        <v>0.384272</v>
      </c>
      <c r="K1143" s="11">
        <v>1.3339860000000001E-8</v>
      </c>
      <c r="L1143" s="10">
        <v>2.1071979999999999</v>
      </c>
      <c r="M1143" s="10">
        <v>0.38466739999999999</v>
      </c>
      <c r="N1143" s="11">
        <v>4.6179590000000002E-8</v>
      </c>
      <c r="O1143" s="9" t="s">
        <v>28</v>
      </c>
      <c r="P1143" s="9">
        <v>1</v>
      </c>
      <c r="Q1143" s="9">
        <v>1</v>
      </c>
    </row>
    <row r="1144" spans="1:17" x14ac:dyDescent="0.25">
      <c r="A1144" s="9">
        <v>1141</v>
      </c>
      <c r="B1144" s="9" t="s">
        <v>714</v>
      </c>
      <c r="C1144" s="9" t="s">
        <v>700</v>
      </c>
      <c r="D1144" s="9" t="s">
        <v>717</v>
      </c>
      <c r="E1144" s="9">
        <v>4</v>
      </c>
      <c r="F1144" s="9">
        <v>180744628</v>
      </c>
      <c r="G1144" s="9" t="s">
        <v>25</v>
      </c>
      <c r="H1144" s="9" t="s">
        <v>30</v>
      </c>
      <c r="I1144" s="10">
        <v>3.661683</v>
      </c>
      <c r="J1144" s="10">
        <v>0.60885820000000002</v>
      </c>
      <c r="K1144" s="11">
        <v>2.0480059999999998E-9</v>
      </c>
      <c r="L1144" s="10">
        <v>3.6495000000000002</v>
      </c>
      <c r="M1144" s="10">
        <v>0.60973109999999997</v>
      </c>
      <c r="N1144" s="11">
        <v>2.3037800000000001E-9</v>
      </c>
      <c r="O1144" s="9" t="s">
        <v>28</v>
      </c>
      <c r="P1144" s="9">
        <v>1</v>
      </c>
      <c r="Q1144" s="9">
        <v>1</v>
      </c>
    </row>
    <row r="1145" spans="1:17" x14ac:dyDescent="0.25">
      <c r="A1145" s="9">
        <v>1142</v>
      </c>
      <c r="B1145" s="9" t="s">
        <v>714</v>
      </c>
      <c r="C1145" s="9" t="s">
        <v>700</v>
      </c>
      <c r="D1145" s="9" t="s">
        <v>704</v>
      </c>
      <c r="E1145" s="9">
        <v>16</v>
      </c>
      <c r="F1145" s="9">
        <v>74385341</v>
      </c>
      <c r="G1145" s="9" t="s">
        <v>30</v>
      </c>
      <c r="H1145" s="9" t="s">
        <v>21</v>
      </c>
      <c r="I1145" s="10">
        <v>2.7270279999999998</v>
      </c>
      <c r="J1145" s="10">
        <v>0.45819149999999997</v>
      </c>
      <c r="K1145" s="11">
        <v>3.0089140000000001E-9</v>
      </c>
      <c r="L1145" s="10">
        <v>2.727293</v>
      </c>
      <c r="M1145" s="10">
        <v>0.45878770000000002</v>
      </c>
      <c r="N1145" s="11">
        <v>2.9576259999999998E-9</v>
      </c>
      <c r="O1145" s="9" t="s">
        <v>28</v>
      </c>
      <c r="P1145" s="9">
        <v>1</v>
      </c>
      <c r="Q1145" s="9">
        <v>1</v>
      </c>
    </row>
    <row r="1146" spans="1:17" x14ac:dyDescent="0.25">
      <c r="A1146" s="9">
        <v>1143</v>
      </c>
      <c r="B1146" s="9" t="s">
        <v>714</v>
      </c>
      <c r="C1146" s="9" t="s">
        <v>700</v>
      </c>
      <c r="D1146" s="9" t="s">
        <v>718</v>
      </c>
      <c r="E1146" s="9">
        <v>18</v>
      </c>
      <c r="F1146" s="9">
        <v>708202</v>
      </c>
      <c r="G1146" s="9" t="s">
        <v>30</v>
      </c>
      <c r="H1146" s="9" t="s">
        <v>21</v>
      </c>
      <c r="I1146" s="10">
        <v>1.0107010000000001</v>
      </c>
      <c r="J1146" s="10">
        <v>0.18234359999999999</v>
      </c>
      <c r="K1146" s="11">
        <v>3.1831549999999999E-8</v>
      </c>
      <c r="L1146" s="10">
        <v>0.89985740000000003</v>
      </c>
      <c r="M1146" s="10">
        <v>0.18246589999999999</v>
      </c>
      <c r="N1146" s="11">
        <v>8.4843039999999995E-7</v>
      </c>
      <c r="O1146" s="9" t="s">
        <v>51</v>
      </c>
      <c r="P1146" s="9">
        <v>1</v>
      </c>
      <c r="Q1146" s="9" t="s">
        <v>23</v>
      </c>
    </row>
    <row r="1147" spans="1:17" x14ac:dyDescent="0.25">
      <c r="A1147" s="12">
        <v>1144</v>
      </c>
      <c r="B1147" s="12" t="s">
        <v>719</v>
      </c>
      <c r="C1147" s="12" t="s">
        <v>700</v>
      </c>
      <c r="D1147" s="12" t="s">
        <v>720</v>
      </c>
      <c r="E1147" s="12">
        <v>9</v>
      </c>
      <c r="F1147" s="12">
        <v>1601856</v>
      </c>
      <c r="G1147" s="12" t="s">
        <v>20</v>
      </c>
      <c r="H1147" s="12" t="s">
        <v>25</v>
      </c>
      <c r="I1147" s="13">
        <v>-1.7039550000000001</v>
      </c>
      <c r="J1147" s="13">
        <v>0.30906719999999999</v>
      </c>
      <c r="K1147" s="14">
        <v>3.7008569999999999E-8</v>
      </c>
      <c r="L1147" s="13">
        <v>-1.4604809999999999</v>
      </c>
      <c r="M1147" s="13">
        <v>0.31013360000000001</v>
      </c>
      <c r="N1147" s="14">
        <v>2.5447029999999998E-6</v>
      </c>
      <c r="O1147" s="12" t="s">
        <v>34</v>
      </c>
      <c r="P1147" s="12">
        <v>1</v>
      </c>
      <c r="Q1147" s="12" t="s">
        <v>23</v>
      </c>
    </row>
    <row r="1148" spans="1:17" x14ac:dyDescent="0.25">
      <c r="A1148" s="9">
        <v>1145</v>
      </c>
      <c r="B1148" s="9" t="s">
        <v>721</v>
      </c>
      <c r="C1148" s="9" t="s">
        <v>700</v>
      </c>
      <c r="D1148" s="9" t="s">
        <v>720</v>
      </c>
      <c r="E1148" s="9">
        <v>9</v>
      </c>
      <c r="F1148" s="9">
        <v>1601856</v>
      </c>
      <c r="G1148" s="9" t="s">
        <v>20</v>
      </c>
      <c r="H1148" s="9" t="s">
        <v>25</v>
      </c>
      <c r="I1148" s="10">
        <v>-1.7364379999999999</v>
      </c>
      <c r="J1148" s="10">
        <v>0.30905939999999998</v>
      </c>
      <c r="K1148" s="11">
        <v>2.0305579999999998E-8</v>
      </c>
      <c r="L1148" s="10">
        <v>-1.4622630000000001</v>
      </c>
      <c r="M1148" s="10">
        <v>0.31076609999999999</v>
      </c>
      <c r="N1148" s="11">
        <v>2.5929350000000001E-6</v>
      </c>
      <c r="O1148" s="9" t="s">
        <v>34</v>
      </c>
      <c r="P1148" s="9">
        <v>1</v>
      </c>
      <c r="Q1148" s="9" t="s">
        <v>23</v>
      </c>
    </row>
    <row r="1149" spans="1:17" x14ac:dyDescent="0.25">
      <c r="A1149" s="12">
        <v>1146</v>
      </c>
      <c r="B1149" s="12" t="s">
        <v>722</v>
      </c>
      <c r="C1149" s="12" t="s">
        <v>700</v>
      </c>
      <c r="D1149" s="12" t="s">
        <v>69</v>
      </c>
      <c r="E1149" s="12">
        <v>10</v>
      </c>
      <c r="F1149" s="12">
        <v>102075479</v>
      </c>
      <c r="G1149" s="12" t="s">
        <v>30</v>
      </c>
      <c r="H1149" s="12" t="s">
        <v>21</v>
      </c>
      <c r="I1149" s="13">
        <v>-0.2648413</v>
      </c>
      <c r="J1149" s="13">
        <v>2.8868270000000001E-2</v>
      </c>
      <c r="K1149" s="14">
        <v>6.7822979999999999E-20</v>
      </c>
      <c r="L1149" s="13">
        <v>-0.30606119999999998</v>
      </c>
      <c r="M1149" s="13">
        <v>2.8659529999999999E-2</v>
      </c>
      <c r="N1149" s="14">
        <v>2.8338270000000001E-26</v>
      </c>
      <c r="O1149" s="12" t="s">
        <v>26</v>
      </c>
      <c r="P1149" s="12">
        <v>1</v>
      </c>
      <c r="Q1149" s="12">
        <v>1</v>
      </c>
    </row>
    <row r="1150" spans="1:17" x14ac:dyDescent="0.25">
      <c r="A1150" s="9">
        <v>1147</v>
      </c>
      <c r="B1150" s="9" t="s">
        <v>723</v>
      </c>
      <c r="C1150" s="9" t="s">
        <v>700</v>
      </c>
      <c r="D1150" s="9" t="s">
        <v>69</v>
      </c>
      <c r="E1150" s="9">
        <v>10</v>
      </c>
      <c r="F1150" s="9">
        <v>102075479</v>
      </c>
      <c r="G1150" s="9" t="s">
        <v>30</v>
      </c>
      <c r="H1150" s="9" t="s">
        <v>21</v>
      </c>
      <c r="I1150" s="10">
        <v>-0.29016049999999999</v>
      </c>
      <c r="J1150" s="10">
        <v>2.873475E-2</v>
      </c>
      <c r="K1150" s="11">
        <v>9.9117750000000005E-24</v>
      </c>
      <c r="L1150" s="10">
        <v>-0.3341789</v>
      </c>
      <c r="M1150" s="10">
        <v>2.8461469999999999E-2</v>
      </c>
      <c r="N1150" s="11">
        <v>2.326093E-31</v>
      </c>
      <c r="O1150" s="9" t="s">
        <v>26</v>
      </c>
      <c r="P1150" s="9">
        <v>1</v>
      </c>
      <c r="Q1150" s="9">
        <v>1</v>
      </c>
    </row>
    <row r="1151" spans="1:17" x14ac:dyDescent="0.25">
      <c r="A1151" s="9">
        <v>1148</v>
      </c>
      <c r="B1151" s="9" t="s">
        <v>723</v>
      </c>
      <c r="C1151" s="9" t="s">
        <v>700</v>
      </c>
      <c r="D1151" s="9" t="s">
        <v>724</v>
      </c>
      <c r="E1151" s="9">
        <v>10</v>
      </c>
      <c r="F1151" s="9">
        <v>102095069</v>
      </c>
      <c r="G1151" s="9" t="s">
        <v>25</v>
      </c>
      <c r="H1151" s="9" t="s">
        <v>20</v>
      </c>
      <c r="I1151" s="10">
        <v>-9.6789589999999995E-2</v>
      </c>
      <c r="J1151" s="10">
        <v>2.3306730000000001E-2</v>
      </c>
      <c r="K1151" s="11">
        <v>3.3279979999999998E-5</v>
      </c>
      <c r="L1151" s="10">
        <v>-0.1302836</v>
      </c>
      <c r="M1151" s="10">
        <v>2.316209E-2</v>
      </c>
      <c r="N1151" s="11">
        <v>1.9547470000000001E-8</v>
      </c>
      <c r="O1151" s="9" t="s">
        <v>22</v>
      </c>
      <c r="P1151" s="9" t="s">
        <v>23</v>
      </c>
      <c r="Q1151" s="9" t="s">
        <v>23</v>
      </c>
    </row>
    <row r="1152" spans="1:17" x14ac:dyDescent="0.25">
      <c r="A1152" s="9">
        <v>1149</v>
      </c>
      <c r="B1152" s="9" t="s">
        <v>723</v>
      </c>
      <c r="C1152" s="9" t="s">
        <v>700</v>
      </c>
      <c r="D1152" s="9" t="s">
        <v>725</v>
      </c>
      <c r="E1152" s="9">
        <v>10</v>
      </c>
      <c r="F1152" s="9">
        <v>102214579</v>
      </c>
      <c r="G1152" s="9" t="s">
        <v>25</v>
      </c>
      <c r="H1152" s="9" t="s">
        <v>20</v>
      </c>
      <c r="I1152" s="10">
        <v>-0.18675169999999999</v>
      </c>
      <c r="J1152" s="10">
        <v>4.7597449999999999E-2</v>
      </c>
      <c r="K1152" s="11">
        <v>9.0193629999999999E-5</v>
      </c>
      <c r="L1152" s="10">
        <v>-0.29438019999999998</v>
      </c>
      <c r="M1152" s="10">
        <v>4.724279E-2</v>
      </c>
      <c r="N1152" s="11">
        <v>5.6377300000000003E-10</v>
      </c>
      <c r="O1152" s="9" t="s">
        <v>22</v>
      </c>
      <c r="P1152" s="9" t="s">
        <v>23</v>
      </c>
      <c r="Q1152" s="9" t="s">
        <v>23</v>
      </c>
    </row>
    <row r="1153" spans="1:17" x14ac:dyDescent="0.25">
      <c r="A1153" s="12">
        <v>1150</v>
      </c>
      <c r="B1153" s="12" t="s">
        <v>726</v>
      </c>
      <c r="C1153" s="12" t="s">
        <v>700</v>
      </c>
      <c r="D1153" s="12" t="s">
        <v>727</v>
      </c>
      <c r="E1153" s="12">
        <v>11</v>
      </c>
      <c r="F1153" s="12">
        <v>61551356</v>
      </c>
      <c r="G1153" s="12" t="s">
        <v>20</v>
      </c>
      <c r="H1153" s="12" t="s">
        <v>25</v>
      </c>
      <c r="I1153" s="13">
        <v>-0.1627519</v>
      </c>
      <c r="J1153" s="13">
        <v>2.2952799999999999E-2</v>
      </c>
      <c r="K1153" s="14">
        <v>1.5265620000000001E-12</v>
      </c>
      <c r="L1153" s="13">
        <v>-0.14387459999999999</v>
      </c>
      <c r="M1153" s="13">
        <v>2.2985800000000001E-2</v>
      </c>
      <c r="N1153" s="14">
        <v>4.2209049999999999E-10</v>
      </c>
      <c r="O1153" s="12" t="s">
        <v>26</v>
      </c>
      <c r="P1153" s="12">
        <v>1</v>
      </c>
      <c r="Q1153" s="12" t="s">
        <v>23</v>
      </c>
    </row>
    <row r="1154" spans="1:17" x14ac:dyDescent="0.25">
      <c r="A1154" s="12">
        <v>1151</v>
      </c>
      <c r="B1154" s="12" t="s">
        <v>726</v>
      </c>
      <c r="C1154" s="12" t="s">
        <v>700</v>
      </c>
      <c r="D1154" s="12" t="s">
        <v>728</v>
      </c>
      <c r="E1154" s="12">
        <v>18</v>
      </c>
      <c r="F1154" s="12">
        <v>47337483</v>
      </c>
      <c r="G1154" s="12" t="s">
        <v>30</v>
      </c>
      <c r="H1154" s="12" t="s">
        <v>21</v>
      </c>
      <c r="I1154" s="13">
        <v>-0.5655848</v>
      </c>
      <c r="J1154" s="13">
        <v>0.10310080000000001</v>
      </c>
      <c r="K1154" s="14">
        <v>4.3083359999999998E-8</v>
      </c>
      <c r="L1154" s="13">
        <v>-0.48017599999999999</v>
      </c>
      <c r="M1154" s="13">
        <v>0.1031846</v>
      </c>
      <c r="N1154" s="14">
        <v>3.35538E-6</v>
      </c>
      <c r="O1154" s="12" t="s">
        <v>34</v>
      </c>
      <c r="P1154" s="12">
        <v>1</v>
      </c>
      <c r="Q1154" s="12" t="s">
        <v>23</v>
      </c>
    </row>
    <row r="1155" spans="1:17" x14ac:dyDescent="0.25">
      <c r="A1155" s="9">
        <v>1152</v>
      </c>
      <c r="B1155" s="9" t="s">
        <v>729</v>
      </c>
      <c r="C1155" s="9" t="s">
        <v>700</v>
      </c>
      <c r="D1155" s="9" t="s">
        <v>69</v>
      </c>
      <c r="E1155" s="9">
        <v>10</v>
      </c>
      <c r="F1155" s="9">
        <v>102075479</v>
      </c>
      <c r="G1155" s="9" t="s">
        <v>30</v>
      </c>
      <c r="H1155" s="9" t="s">
        <v>21</v>
      </c>
      <c r="I1155" s="10">
        <v>-0.1669446</v>
      </c>
      <c r="J1155" s="10">
        <v>2.9025599999999999E-2</v>
      </c>
      <c r="K1155" s="11">
        <v>9.3502320000000005E-9</v>
      </c>
      <c r="L1155" s="10">
        <v>-0.19540640000000001</v>
      </c>
      <c r="M1155" s="10">
        <v>2.8935559999999999E-2</v>
      </c>
      <c r="N1155" s="11">
        <v>1.612845E-11</v>
      </c>
      <c r="O1155" s="9" t="s">
        <v>26</v>
      </c>
      <c r="P1155" s="9">
        <v>1</v>
      </c>
      <c r="Q1155" s="9">
        <v>1</v>
      </c>
    </row>
    <row r="1156" spans="1:17" x14ac:dyDescent="0.25">
      <c r="A1156" s="9">
        <v>1153</v>
      </c>
      <c r="B1156" s="9" t="s">
        <v>729</v>
      </c>
      <c r="C1156" s="9" t="s">
        <v>700</v>
      </c>
      <c r="D1156" s="9" t="s">
        <v>730</v>
      </c>
      <c r="E1156" s="9">
        <v>11</v>
      </c>
      <c r="F1156" s="9">
        <v>95342119</v>
      </c>
      <c r="G1156" s="9" t="s">
        <v>21</v>
      </c>
      <c r="H1156" s="9" t="s">
        <v>30</v>
      </c>
      <c r="I1156" s="10">
        <v>-0.171013</v>
      </c>
      <c r="J1156" s="10">
        <v>3.059282E-2</v>
      </c>
      <c r="K1156" s="11">
        <v>2.3852109999999999E-8</v>
      </c>
      <c r="L1156" s="10">
        <v>-0.17280129999999999</v>
      </c>
      <c r="M1156" s="10">
        <v>3.057615E-2</v>
      </c>
      <c r="N1156" s="11">
        <v>1.700902E-8</v>
      </c>
      <c r="O1156" s="9" t="s">
        <v>26</v>
      </c>
      <c r="P1156" s="9">
        <v>1</v>
      </c>
      <c r="Q1156" s="9">
        <v>1</v>
      </c>
    </row>
    <row r="1157" spans="1:17" x14ac:dyDescent="0.25">
      <c r="A1157" s="12">
        <v>1154</v>
      </c>
      <c r="B1157" s="12" t="s">
        <v>731</v>
      </c>
      <c r="C1157" s="12" t="s">
        <v>700</v>
      </c>
      <c r="D1157" s="12" t="s">
        <v>69</v>
      </c>
      <c r="E1157" s="12">
        <v>10</v>
      </c>
      <c r="F1157" s="12">
        <v>102075479</v>
      </c>
      <c r="G1157" s="12" t="s">
        <v>30</v>
      </c>
      <c r="H1157" s="12" t="s">
        <v>21</v>
      </c>
      <c r="I1157" s="13">
        <v>-0.1581438</v>
      </c>
      <c r="J1157" s="13">
        <v>2.9044279999999999E-2</v>
      </c>
      <c r="K1157" s="14">
        <v>5.4231749999999999E-8</v>
      </c>
      <c r="L1157" s="13">
        <v>-0.18657460000000001</v>
      </c>
      <c r="M1157" s="13">
        <v>2.8967860000000002E-2</v>
      </c>
      <c r="N1157" s="14">
        <v>1.29944E-10</v>
      </c>
      <c r="O1157" s="12" t="s">
        <v>22</v>
      </c>
      <c r="P1157" s="12" t="s">
        <v>23</v>
      </c>
      <c r="Q1157" s="12">
        <v>1</v>
      </c>
    </row>
    <row r="1158" spans="1:17" x14ac:dyDescent="0.25">
      <c r="A1158" s="9">
        <v>1155</v>
      </c>
      <c r="B1158" s="9" t="s">
        <v>732</v>
      </c>
      <c r="C1158" s="9" t="s">
        <v>700</v>
      </c>
      <c r="D1158" s="9" t="s">
        <v>733</v>
      </c>
      <c r="E1158" s="9">
        <v>1</v>
      </c>
      <c r="F1158" s="9">
        <v>191460259</v>
      </c>
      <c r="G1158" s="9" t="s">
        <v>21</v>
      </c>
      <c r="H1158" s="9" t="s">
        <v>25</v>
      </c>
      <c r="I1158" s="10">
        <v>-1.200494</v>
      </c>
      <c r="J1158" s="10">
        <v>0.21801419999999999</v>
      </c>
      <c r="K1158" s="11">
        <v>3.8323860000000001E-8</v>
      </c>
      <c r="L1158" s="10">
        <v>-0.76479209999999997</v>
      </c>
      <c r="M1158" s="10">
        <v>0.2180897</v>
      </c>
      <c r="N1158" s="11">
        <v>4.5655099999999997E-4</v>
      </c>
      <c r="O1158" s="9" t="s">
        <v>34</v>
      </c>
      <c r="P1158" s="9">
        <v>1</v>
      </c>
      <c r="Q1158" s="9" t="s">
        <v>23</v>
      </c>
    </row>
    <row r="1159" spans="1:17" x14ac:dyDescent="0.25">
      <c r="A1159" s="9">
        <v>1156</v>
      </c>
      <c r="B1159" s="9" t="s">
        <v>732</v>
      </c>
      <c r="C1159" s="9" t="s">
        <v>700</v>
      </c>
      <c r="D1159" s="9" t="s">
        <v>135</v>
      </c>
      <c r="E1159" s="9">
        <v>11</v>
      </c>
      <c r="F1159" s="9">
        <v>61585144</v>
      </c>
      <c r="G1159" s="9" t="s">
        <v>21</v>
      </c>
      <c r="H1159" s="9" t="s">
        <v>30</v>
      </c>
      <c r="I1159" s="10">
        <v>-0.21952379999999999</v>
      </c>
      <c r="J1159" s="10">
        <v>2.2948610000000001E-2</v>
      </c>
      <c r="K1159" s="11">
        <v>1.7815900000000002E-21</v>
      </c>
      <c r="L1159" s="10">
        <v>-0.2290904</v>
      </c>
      <c r="M1159" s="10">
        <v>2.2889969999999999E-2</v>
      </c>
      <c r="N1159" s="11">
        <v>2.5651240000000001E-23</v>
      </c>
      <c r="O1159" s="9" t="s">
        <v>26</v>
      </c>
      <c r="P1159" s="9" t="s">
        <v>23</v>
      </c>
      <c r="Q1159" s="9">
        <v>1</v>
      </c>
    </row>
    <row r="1160" spans="1:17" x14ac:dyDescent="0.25">
      <c r="A1160" s="9">
        <v>1157</v>
      </c>
      <c r="B1160" s="9" t="s">
        <v>732</v>
      </c>
      <c r="C1160" s="9" t="s">
        <v>700</v>
      </c>
      <c r="D1160" s="9" t="s">
        <v>734</v>
      </c>
      <c r="E1160" s="9">
        <v>11</v>
      </c>
      <c r="F1160" s="9">
        <v>61604324</v>
      </c>
      <c r="G1160" s="9" t="s">
        <v>30</v>
      </c>
      <c r="H1160" s="9" t="s">
        <v>25</v>
      </c>
      <c r="I1160" s="10">
        <v>-0.3016877</v>
      </c>
      <c r="J1160" s="10">
        <v>5.858667E-2</v>
      </c>
      <c r="K1160" s="11">
        <v>2.7174290000000001E-7</v>
      </c>
      <c r="L1160" s="10">
        <v>-0.34242089999999997</v>
      </c>
      <c r="M1160" s="10">
        <v>5.8465030000000001E-2</v>
      </c>
      <c r="N1160" s="11">
        <v>5.090079E-9</v>
      </c>
      <c r="O1160" s="9" t="s">
        <v>22</v>
      </c>
      <c r="P1160" s="9" t="s">
        <v>23</v>
      </c>
      <c r="Q1160" s="9" t="s">
        <v>23</v>
      </c>
    </row>
    <row r="1161" spans="1:17" x14ac:dyDescent="0.25">
      <c r="A1161" s="12">
        <v>1158</v>
      </c>
      <c r="B1161" s="12" t="s">
        <v>735</v>
      </c>
      <c r="C1161" s="12" t="s">
        <v>700</v>
      </c>
      <c r="D1161" s="12" t="s">
        <v>736</v>
      </c>
      <c r="E1161" s="12">
        <v>11</v>
      </c>
      <c r="F1161" s="12">
        <v>61551927</v>
      </c>
      <c r="G1161" s="12" t="s">
        <v>20</v>
      </c>
      <c r="H1161" s="12" t="s">
        <v>30</v>
      </c>
      <c r="I1161" s="13">
        <v>-0.21054110000000001</v>
      </c>
      <c r="J1161" s="13">
        <v>2.2952239999999999E-2</v>
      </c>
      <c r="K1161" s="14">
        <v>6.765018E-20</v>
      </c>
      <c r="L1161" s="13">
        <v>-0.21469849999999999</v>
      </c>
      <c r="M1161" s="13">
        <v>2.287233E-2</v>
      </c>
      <c r="N1161" s="14">
        <v>9.5977589999999997E-21</v>
      </c>
      <c r="O1161" s="12" t="s">
        <v>26</v>
      </c>
      <c r="P1161" s="12">
        <v>1</v>
      </c>
      <c r="Q1161" s="12">
        <v>1</v>
      </c>
    </row>
    <row r="1162" spans="1:17" x14ac:dyDescent="0.25">
      <c r="A1162" s="12">
        <v>1159</v>
      </c>
      <c r="B1162" s="12" t="s">
        <v>735</v>
      </c>
      <c r="C1162" s="12" t="s">
        <v>700</v>
      </c>
      <c r="D1162" s="12" t="s">
        <v>737</v>
      </c>
      <c r="E1162" s="12">
        <v>21</v>
      </c>
      <c r="F1162" s="12">
        <v>45031242</v>
      </c>
      <c r="G1162" s="12" t="s">
        <v>20</v>
      </c>
      <c r="H1162" s="12" t="s">
        <v>25</v>
      </c>
      <c r="I1162" s="13">
        <v>-1.778457</v>
      </c>
      <c r="J1162" s="13">
        <v>0.37793359999999998</v>
      </c>
      <c r="K1162" s="14">
        <v>2.5917379999999999E-6</v>
      </c>
      <c r="L1162" s="13">
        <v>-2.0791230000000001</v>
      </c>
      <c r="M1162" s="13">
        <v>0.3761543</v>
      </c>
      <c r="N1162" s="14">
        <v>3.4446140000000001E-8</v>
      </c>
      <c r="O1162" s="12" t="s">
        <v>22</v>
      </c>
      <c r="P1162" s="12" t="s">
        <v>23</v>
      </c>
      <c r="Q1162" s="12">
        <v>1</v>
      </c>
    </row>
    <row r="1163" spans="1:17" x14ac:dyDescent="0.25">
      <c r="A1163" s="9">
        <v>1160</v>
      </c>
      <c r="B1163" s="9" t="s">
        <v>738</v>
      </c>
      <c r="C1163" s="9" t="s">
        <v>700</v>
      </c>
      <c r="D1163" s="9" t="s">
        <v>739</v>
      </c>
      <c r="E1163" s="9">
        <v>4</v>
      </c>
      <c r="F1163" s="9">
        <v>39553113</v>
      </c>
      <c r="G1163" s="9" t="s">
        <v>21</v>
      </c>
      <c r="H1163" s="9" t="s">
        <v>30</v>
      </c>
      <c r="I1163" s="10">
        <v>-0.53702349999999999</v>
      </c>
      <c r="J1163" s="10">
        <v>0.107879</v>
      </c>
      <c r="K1163" s="11">
        <v>6.6490080000000002E-7</v>
      </c>
      <c r="L1163" s="10">
        <v>-0.59734569999999998</v>
      </c>
      <c r="M1163" s="10">
        <v>0.1076197</v>
      </c>
      <c r="N1163" s="11">
        <v>3.0300779999999997E-8</v>
      </c>
      <c r="O1163" s="9" t="s">
        <v>22</v>
      </c>
      <c r="P1163" s="9" t="s">
        <v>23</v>
      </c>
      <c r="Q1163" s="9">
        <v>1</v>
      </c>
    </row>
    <row r="1164" spans="1:17" x14ac:dyDescent="0.25">
      <c r="A1164" s="9">
        <v>1161</v>
      </c>
      <c r="B1164" s="9" t="s">
        <v>738</v>
      </c>
      <c r="C1164" s="9" t="s">
        <v>700</v>
      </c>
      <c r="D1164" s="9" t="s">
        <v>740</v>
      </c>
      <c r="E1164" s="9">
        <v>7</v>
      </c>
      <c r="F1164" s="9">
        <v>1161049</v>
      </c>
      <c r="G1164" s="9" t="s">
        <v>25</v>
      </c>
      <c r="H1164" s="9" t="s">
        <v>20</v>
      </c>
      <c r="I1164" s="10">
        <v>-0.18968489999999999</v>
      </c>
      <c r="J1164" s="10">
        <v>3.4319599999999999E-2</v>
      </c>
      <c r="K1164" s="11">
        <v>3.6510400000000002E-8</v>
      </c>
      <c r="L1164" s="10">
        <v>-0.20469080000000001</v>
      </c>
      <c r="M1164" s="10">
        <v>3.4263689999999999E-2</v>
      </c>
      <c r="N1164" s="11">
        <v>2.586414E-9</v>
      </c>
      <c r="O1164" s="9" t="s">
        <v>26</v>
      </c>
      <c r="P1164" s="9">
        <v>1</v>
      </c>
      <c r="Q1164" s="9">
        <v>1</v>
      </c>
    </row>
    <row r="1165" spans="1:17" x14ac:dyDescent="0.25">
      <c r="A1165" s="9">
        <v>1162</v>
      </c>
      <c r="B1165" s="9" t="s">
        <v>738</v>
      </c>
      <c r="C1165" s="9" t="s">
        <v>700</v>
      </c>
      <c r="D1165" s="9" t="s">
        <v>741</v>
      </c>
      <c r="E1165" s="9">
        <v>11</v>
      </c>
      <c r="F1165" s="9">
        <v>61570783</v>
      </c>
      <c r="G1165" s="9" t="s">
        <v>20</v>
      </c>
      <c r="H1165" s="9" t="s">
        <v>25</v>
      </c>
      <c r="I1165" s="10">
        <v>0.10911179999999999</v>
      </c>
      <c r="J1165" s="10">
        <v>2.268326E-2</v>
      </c>
      <c r="K1165" s="11">
        <v>1.5492839999999999E-6</v>
      </c>
      <c r="L1165" s="10">
        <v>0.14007510000000001</v>
      </c>
      <c r="M1165" s="10">
        <v>2.2607550000000001E-2</v>
      </c>
      <c r="N1165" s="11">
        <v>6.3013800000000004E-10</v>
      </c>
      <c r="O1165" s="9" t="s">
        <v>68</v>
      </c>
      <c r="P1165" s="9" t="s">
        <v>23</v>
      </c>
      <c r="Q1165" s="9">
        <v>1</v>
      </c>
    </row>
    <row r="1166" spans="1:17" x14ac:dyDescent="0.25">
      <c r="A1166" s="12">
        <v>1163</v>
      </c>
      <c r="B1166" s="12" t="s">
        <v>742</v>
      </c>
      <c r="C1166" s="12" t="s">
        <v>700</v>
      </c>
      <c r="D1166" s="12" t="s">
        <v>743</v>
      </c>
      <c r="E1166" s="12">
        <v>6</v>
      </c>
      <c r="F1166" s="12">
        <v>168105208</v>
      </c>
      <c r="G1166" s="12" t="s">
        <v>30</v>
      </c>
      <c r="H1166" s="12" t="s">
        <v>21</v>
      </c>
      <c r="I1166" s="13">
        <v>-0.57376419999999995</v>
      </c>
      <c r="J1166" s="13">
        <v>0.10062459999999999</v>
      </c>
      <c r="K1166" s="14">
        <v>1.248024E-8</v>
      </c>
      <c r="L1166" s="13">
        <v>-0.55976250000000005</v>
      </c>
      <c r="M1166" s="13">
        <v>0.1005316</v>
      </c>
      <c r="N1166" s="14">
        <v>2.7040140000000001E-8</v>
      </c>
      <c r="O1166" s="12" t="s">
        <v>26</v>
      </c>
      <c r="P1166" s="12">
        <v>1</v>
      </c>
      <c r="Q1166" s="12">
        <v>1</v>
      </c>
    </row>
    <row r="1167" spans="1:17" x14ac:dyDescent="0.25">
      <c r="A1167" s="12">
        <v>1164</v>
      </c>
      <c r="B1167" s="12" t="s">
        <v>742</v>
      </c>
      <c r="C1167" s="12" t="s">
        <v>700</v>
      </c>
      <c r="D1167" s="12" t="s">
        <v>744</v>
      </c>
      <c r="E1167" s="12">
        <v>11</v>
      </c>
      <c r="F1167" s="12">
        <v>61593816</v>
      </c>
      <c r="G1167" s="12" t="s">
        <v>25</v>
      </c>
      <c r="H1167" s="12" t="s">
        <v>20</v>
      </c>
      <c r="I1167" s="13">
        <v>0.12548490000000001</v>
      </c>
      <c r="J1167" s="13">
        <v>2.2726380000000001E-2</v>
      </c>
      <c r="K1167" s="14">
        <v>3.526702E-8</v>
      </c>
      <c r="L1167" s="13">
        <v>0.16381370000000001</v>
      </c>
      <c r="M1167" s="13">
        <v>2.2619770000000001E-2</v>
      </c>
      <c r="N1167" s="14">
        <v>5.1590789999999997E-13</v>
      </c>
      <c r="O1167" s="12" t="s">
        <v>28</v>
      </c>
      <c r="P1167" s="12" t="s">
        <v>23</v>
      </c>
      <c r="Q1167" s="12">
        <v>1</v>
      </c>
    </row>
    <row r="1168" spans="1:17" x14ac:dyDescent="0.25">
      <c r="A1168" s="9">
        <v>1165</v>
      </c>
      <c r="B1168" s="9" t="s">
        <v>745</v>
      </c>
      <c r="C1168" s="9" t="s">
        <v>700</v>
      </c>
      <c r="D1168" s="9" t="s">
        <v>746</v>
      </c>
      <c r="E1168" s="9">
        <v>11</v>
      </c>
      <c r="F1168" s="9">
        <v>61589481</v>
      </c>
      <c r="G1168" s="9" t="s">
        <v>21</v>
      </c>
      <c r="H1168" s="9" t="s">
        <v>30</v>
      </c>
      <c r="I1168" s="10">
        <v>0.11749229999999999</v>
      </c>
      <c r="J1168" s="10">
        <v>2.3490279999999999E-2</v>
      </c>
      <c r="K1168" s="11">
        <v>5.8596300000000002E-7</v>
      </c>
      <c r="L1168" s="10">
        <v>0.13817119999999999</v>
      </c>
      <c r="M1168" s="10">
        <v>2.3397910000000001E-2</v>
      </c>
      <c r="N1168" s="11">
        <v>3.7424979999999996E-9</v>
      </c>
      <c r="O1168" s="9" t="s">
        <v>68</v>
      </c>
      <c r="P1168" s="9" t="s">
        <v>23</v>
      </c>
      <c r="Q1168" s="9">
        <v>1</v>
      </c>
    </row>
    <row r="1169" spans="1:17" x14ac:dyDescent="0.25">
      <c r="A1169" s="12">
        <v>1166</v>
      </c>
      <c r="B1169" s="12" t="s">
        <v>747</v>
      </c>
      <c r="C1169" s="12" t="s">
        <v>700</v>
      </c>
      <c r="D1169" s="12" t="s">
        <v>748</v>
      </c>
      <c r="E1169" s="12">
        <v>11</v>
      </c>
      <c r="F1169" s="12">
        <v>61543961</v>
      </c>
      <c r="G1169" s="12" t="s">
        <v>20</v>
      </c>
      <c r="H1169" s="12" t="s">
        <v>25</v>
      </c>
      <c r="I1169" s="13">
        <v>-0.1362478</v>
      </c>
      <c r="J1169" s="13">
        <v>2.2711189999999999E-2</v>
      </c>
      <c r="K1169" s="14">
        <v>2.2673750000000001E-9</v>
      </c>
      <c r="L1169" s="13">
        <v>-0.12825690000000001</v>
      </c>
      <c r="M1169" s="13">
        <v>2.2555180000000001E-2</v>
      </c>
      <c r="N1169" s="14">
        <v>1.4524589999999999E-8</v>
      </c>
      <c r="O1169" s="12" t="s">
        <v>26</v>
      </c>
      <c r="P1169" s="12">
        <v>1</v>
      </c>
      <c r="Q1169" s="12">
        <v>1</v>
      </c>
    </row>
    <row r="1170" spans="1:17" x14ac:dyDescent="0.25">
      <c r="A1170" s="9">
        <v>1167</v>
      </c>
      <c r="B1170" s="9" t="s">
        <v>749</v>
      </c>
      <c r="C1170" s="9" t="s">
        <v>700</v>
      </c>
      <c r="D1170" s="9" t="s">
        <v>181</v>
      </c>
      <c r="E1170" s="9">
        <v>11</v>
      </c>
      <c r="F1170" s="9">
        <v>61588305</v>
      </c>
      <c r="G1170" s="9" t="s">
        <v>21</v>
      </c>
      <c r="H1170" s="9" t="s">
        <v>30</v>
      </c>
      <c r="I1170" s="10">
        <v>0.19053220000000001</v>
      </c>
      <c r="J1170" s="10">
        <v>2.2696279999999999E-2</v>
      </c>
      <c r="K1170" s="11">
        <v>6.0991359999999995E-17</v>
      </c>
      <c r="L1170" s="10">
        <v>0.21537039999999999</v>
      </c>
      <c r="M1170" s="10">
        <v>2.261225E-2</v>
      </c>
      <c r="N1170" s="11">
        <v>2.6363550000000001E-21</v>
      </c>
      <c r="O1170" s="9" t="s">
        <v>28</v>
      </c>
      <c r="P1170" s="9" t="s">
        <v>23</v>
      </c>
      <c r="Q1170" s="9">
        <v>1</v>
      </c>
    </row>
    <row r="1171" spans="1:17" x14ac:dyDescent="0.25">
      <c r="A1171" s="12">
        <v>1168</v>
      </c>
      <c r="B1171" s="12" t="s">
        <v>750</v>
      </c>
      <c r="C1171" s="12" t="s">
        <v>700</v>
      </c>
      <c r="D1171" s="12" t="s">
        <v>751</v>
      </c>
      <c r="E1171" s="12">
        <v>10</v>
      </c>
      <c r="F1171" s="12">
        <v>8638174</v>
      </c>
      <c r="G1171" s="12" t="s">
        <v>25</v>
      </c>
      <c r="H1171" s="12" t="s">
        <v>20</v>
      </c>
      <c r="I1171" s="13">
        <v>-0.99283169999999998</v>
      </c>
      <c r="J1171" s="13">
        <v>0.18144250000000001</v>
      </c>
      <c r="K1171" s="14">
        <v>4.8479500000000001E-8</v>
      </c>
      <c r="L1171" s="13">
        <v>-0.81857690000000005</v>
      </c>
      <c r="M1171" s="13">
        <v>0.18166940000000001</v>
      </c>
      <c r="N1171" s="14">
        <v>6.8098189999999999E-6</v>
      </c>
      <c r="O1171" s="12" t="s">
        <v>34</v>
      </c>
      <c r="P1171" s="12">
        <v>1</v>
      </c>
      <c r="Q1171" s="12" t="s">
        <v>23</v>
      </c>
    </row>
    <row r="1172" spans="1:17" x14ac:dyDescent="0.25">
      <c r="A1172" s="12">
        <v>1169</v>
      </c>
      <c r="B1172" s="12" t="s">
        <v>750</v>
      </c>
      <c r="C1172" s="12" t="s">
        <v>700</v>
      </c>
      <c r="D1172" s="12" t="s">
        <v>752</v>
      </c>
      <c r="E1172" s="12">
        <v>10</v>
      </c>
      <c r="F1172" s="12">
        <v>102090924</v>
      </c>
      <c r="G1172" s="12" t="s">
        <v>25</v>
      </c>
      <c r="H1172" s="12" t="s">
        <v>30</v>
      </c>
      <c r="I1172" s="13">
        <v>-0.20250180000000001</v>
      </c>
      <c r="J1172" s="13">
        <v>4.8629119999999998E-2</v>
      </c>
      <c r="K1172" s="14">
        <v>3.166061E-5</v>
      </c>
      <c r="L1172" s="13">
        <v>-0.26520630000000001</v>
      </c>
      <c r="M1172" s="13">
        <v>4.8487860000000001E-2</v>
      </c>
      <c r="N1172" s="14">
        <v>4.7160670000000002E-8</v>
      </c>
      <c r="O1172" s="12" t="s">
        <v>22</v>
      </c>
      <c r="P1172" s="12" t="s">
        <v>23</v>
      </c>
      <c r="Q1172" s="12">
        <v>1</v>
      </c>
    </row>
    <row r="1173" spans="1:17" x14ac:dyDescent="0.25">
      <c r="A1173" s="9">
        <v>1170</v>
      </c>
      <c r="B1173" s="9" t="s">
        <v>753</v>
      </c>
      <c r="C1173" s="9" t="s">
        <v>700</v>
      </c>
      <c r="D1173" s="9" t="s">
        <v>727</v>
      </c>
      <c r="E1173" s="9">
        <v>11</v>
      </c>
      <c r="F1173" s="9">
        <v>61551356</v>
      </c>
      <c r="G1173" s="9" t="s">
        <v>20</v>
      </c>
      <c r="H1173" s="9" t="s">
        <v>25</v>
      </c>
      <c r="I1173" s="10">
        <v>-0.1296303</v>
      </c>
      <c r="J1173" s="10">
        <v>2.3016950000000001E-2</v>
      </c>
      <c r="K1173" s="11">
        <v>1.8742369999999999E-8</v>
      </c>
      <c r="L1173" s="10">
        <v>-9.5387730000000004E-2</v>
      </c>
      <c r="M1173" s="10">
        <v>2.3044390000000001E-2</v>
      </c>
      <c r="N1173" s="11">
        <v>3.5336980000000003E-5</v>
      </c>
      <c r="O1173" s="9" t="s">
        <v>34</v>
      </c>
      <c r="P1173" s="9">
        <v>1</v>
      </c>
      <c r="Q1173" s="9" t="s">
        <v>23</v>
      </c>
    </row>
    <row r="1174" spans="1:17" x14ac:dyDescent="0.25">
      <c r="A1174" s="9">
        <v>1171</v>
      </c>
      <c r="B1174" s="9" t="s">
        <v>753</v>
      </c>
      <c r="C1174" s="9" t="s">
        <v>700</v>
      </c>
      <c r="D1174" s="9" t="s">
        <v>131</v>
      </c>
      <c r="E1174" s="9">
        <v>19</v>
      </c>
      <c r="F1174" s="9">
        <v>45411941</v>
      </c>
      <c r="G1174" s="9" t="s">
        <v>20</v>
      </c>
      <c r="H1174" s="9" t="s">
        <v>25</v>
      </c>
      <c r="I1174" s="10">
        <v>0.1920134</v>
      </c>
      <c r="J1174" s="10">
        <v>3.14855E-2</v>
      </c>
      <c r="K1174" s="11">
        <v>1.157059E-9</v>
      </c>
      <c r="L1174" s="10">
        <v>0.13043099999999999</v>
      </c>
      <c r="M1174" s="10">
        <v>3.1537030000000001E-2</v>
      </c>
      <c r="N1174" s="11">
        <v>3.6050570000000001E-5</v>
      </c>
      <c r="O1174" s="9" t="s">
        <v>51</v>
      </c>
      <c r="P1174" s="9">
        <v>1</v>
      </c>
      <c r="Q1174" s="9" t="s">
        <v>23</v>
      </c>
    </row>
    <row r="1175" spans="1:17" x14ac:dyDescent="0.25">
      <c r="A1175" s="12">
        <v>1172</v>
      </c>
      <c r="B1175" s="12" t="s">
        <v>754</v>
      </c>
      <c r="C1175" s="12" t="s">
        <v>700</v>
      </c>
      <c r="D1175" s="12" t="s">
        <v>755</v>
      </c>
      <c r="E1175" s="12">
        <v>5</v>
      </c>
      <c r="F1175" s="12">
        <v>160985347</v>
      </c>
      <c r="G1175" s="12" t="s">
        <v>25</v>
      </c>
      <c r="H1175" s="12" t="s">
        <v>21</v>
      </c>
      <c r="I1175" s="13">
        <v>-0.39780840000000001</v>
      </c>
      <c r="J1175" s="13">
        <v>7.2370630000000005E-2</v>
      </c>
      <c r="K1175" s="14">
        <v>4.1961360000000003E-8</v>
      </c>
      <c r="L1175" s="13">
        <v>-0.37879109999999999</v>
      </c>
      <c r="M1175" s="13">
        <v>7.2321529999999995E-2</v>
      </c>
      <c r="N1175" s="14">
        <v>1.7070610000000001E-7</v>
      </c>
      <c r="O1175" s="12" t="s">
        <v>34</v>
      </c>
      <c r="P1175" s="12">
        <v>1</v>
      </c>
      <c r="Q1175" s="12" t="s">
        <v>23</v>
      </c>
    </row>
    <row r="1176" spans="1:17" x14ac:dyDescent="0.25">
      <c r="A1176" s="12">
        <v>1173</v>
      </c>
      <c r="B1176" s="12" t="s">
        <v>754</v>
      </c>
      <c r="C1176" s="12" t="s">
        <v>700</v>
      </c>
      <c r="D1176" s="12" t="s">
        <v>752</v>
      </c>
      <c r="E1176" s="12">
        <v>10</v>
      </c>
      <c r="F1176" s="12">
        <v>102090924</v>
      </c>
      <c r="G1176" s="12" t="s">
        <v>25</v>
      </c>
      <c r="H1176" s="12" t="s">
        <v>30</v>
      </c>
      <c r="I1176" s="13">
        <v>-0.20922260000000001</v>
      </c>
      <c r="J1176" s="13">
        <v>4.8657930000000002E-2</v>
      </c>
      <c r="K1176" s="14">
        <v>1.7354419999999999E-5</v>
      </c>
      <c r="L1176" s="13">
        <v>-0.271623</v>
      </c>
      <c r="M1176" s="13">
        <v>4.8512029999999998E-2</v>
      </c>
      <c r="N1176" s="14">
        <v>2.2626740000000001E-8</v>
      </c>
      <c r="O1176" s="12" t="s">
        <v>22</v>
      </c>
      <c r="P1176" s="12" t="s">
        <v>23</v>
      </c>
      <c r="Q1176" s="12">
        <v>1</v>
      </c>
    </row>
    <row r="1177" spans="1:17" x14ac:dyDescent="0.25">
      <c r="A1177" s="9">
        <v>1174</v>
      </c>
      <c r="B1177" s="9" t="s">
        <v>756</v>
      </c>
      <c r="C1177" s="9" t="s">
        <v>700</v>
      </c>
      <c r="D1177" s="9" t="s">
        <v>131</v>
      </c>
      <c r="E1177" s="9">
        <v>19</v>
      </c>
      <c r="F1177" s="9">
        <v>45411941</v>
      </c>
      <c r="G1177" s="9" t="s">
        <v>20</v>
      </c>
      <c r="H1177" s="9" t="s">
        <v>25</v>
      </c>
      <c r="I1177" s="10">
        <v>0.17998890000000001</v>
      </c>
      <c r="J1177" s="10">
        <v>3.1442230000000002E-2</v>
      </c>
      <c r="K1177" s="11">
        <v>1.096903E-8</v>
      </c>
      <c r="L1177" s="10">
        <v>0.13668359999999999</v>
      </c>
      <c r="M1177" s="10">
        <v>3.1404849999999998E-2</v>
      </c>
      <c r="N1177" s="11">
        <v>1.372679E-5</v>
      </c>
      <c r="O1177" s="9" t="s">
        <v>51</v>
      </c>
      <c r="P1177" s="9">
        <v>1</v>
      </c>
      <c r="Q1177" s="9" t="s">
        <v>23</v>
      </c>
    </row>
    <row r="1178" spans="1:17" x14ac:dyDescent="0.25">
      <c r="A1178" s="12">
        <v>1175</v>
      </c>
      <c r="B1178" s="12" t="s">
        <v>757</v>
      </c>
      <c r="C1178" s="12" t="s">
        <v>700</v>
      </c>
      <c r="D1178" s="12" t="s">
        <v>131</v>
      </c>
      <c r="E1178" s="12">
        <v>19</v>
      </c>
      <c r="F1178" s="12">
        <v>45411941</v>
      </c>
      <c r="G1178" s="12" t="s">
        <v>20</v>
      </c>
      <c r="H1178" s="12" t="s">
        <v>25</v>
      </c>
      <c r="I1178" s="13">
        <v>0.1780448</v>
      </c>
      <c r="J1178" s="13">
        <v>3.1361159999999999E-2</v>
      </c>
      <c r="K1178" s="14">
        <v>1.458771E-8</v>
      </c>
      <c r="L1178" s="13">
        <v>0.139734</v>
      </c>
      <c r="M1178" s="13">
        <v>3.1338100000000001E-2</v>
      </c>
      <c r="N1178" s="14">
        <v>8.4844749999999998E-6</v>
      </c>
      <c r="O1178" s="12" t="s">
        <v>51</v>
      </c>
      <c r="P1178" s="12">
        <v>1</v>
      </c>
      <c r="Q1178" s="12" t="s">
        <v>23</v>
      </c>
    </row>
    <row r="1179" spans="1:17" x14ac:dyDescent="0.25">
      <c r="A1179" s="9">
        <v>1176</v>
      </c>
      <c r="B1179" s="9" t="s">
        <v>758</v>
      </c>
      <c r="C1179" s="9" t="s">
        <v>700</v>
      </c>
      <c r="D1179" s="9" t="s">
        <v>759</v>
      </c>
      <c r="E1179" s="9">
        <v>6</v>
      </c>
      <c r="F1179" s="9">
        <v>108957033</v>
      </c>
      <c r="G1179" s="9" t="s">
        <v>21</v>
      </c>
      <c r="H1179" s="9" t="s">
        <v>30</v>
      </c>
      <c r="I1179" s="10">
        <v>-0.46056910000000001</v>
      </c>
      <c r="J1179" s="10">
        <v>9.3561859999999997E-2</v>
      </c>
      <c r="K1179" s="11">
        <v>8.8047270000000005E-7</v>
      </c>
      <c r="L1179" s="10">
        <v>-0.51922369999999995</v>
      </c>
      <c r="M1179" s="10">
        <v>9.3453289999999994E-2</v>
      </c>
      <c r="N1179" s="11">
        <v>2.9190940000000001E-8</v>
      </c>
      <c r="O1179" s="9" t="s">
        <v>22</v>
      </c>
      <c r="P1179" s="9" t="s">
        <v>23</v>
      </c>
      <c r="Q1179" s="9">
        <v>1</v>
      </c>
    </row>
    <row r="1180" spans="1:17" x14ac:dyDescent="0.25">
      <c r="A1180" s="9">
        <v>1177</v>
      </c>
      <c r="B1180" s="9" t="s">
        <v>758</v>
      </c>
      <c r="C1180" s="9" t="s">
        <v>700</v>
      </c>
      <c r="D1180" s="9" t="s">
        <v>131</v>
      </c>
      <c r="E1180" s="9">
        <v>19</v>
      </c>
      <c r="F1180" s="9">
        <v>45411941</v>
      </c>
      <c r="G1180" s="9" t="s">
        <v>20</v>
      </c>
      <c r="H1180" s="9" t="s">
        <v>25</v>
      </c>
      <c r="I1180" s="10">
        <v>0.1817983</v>
      </c>
      <c r="J1180" s="10">
        <v>3.152576E-2</v>
      </c>
      <c r="K1180" s="11">
        <v>8.5460429999999997E-9</v>
      </c>
      <c r="L1180" s="10">
        <v>0.14310229999999999</v>
      </c>
      <c r="M1180" s="10">
        <v>3.1514889999999997E-2</v>
      </c>
      <c r="N1180" s="11">
        <v>5.7161339999999999E-6</v>
      </c>
      <c r="O1180" s="9" t="s">
        <v>51</v>
      </c>
      <c r="P1180" s="9">
        <v>1</v>
      </c>
      <c r="Q1180" s="9" t="s">
        <v>23</v>
      </c>
    </row>
    <row r="1181" spans="1:17" x14ac:dyDescent="0.25">
      <c r="A1181" s="12">
        <v>1178</v>
      </c>
      <c r="B1181" s="12" t="s">
        <v>760</v>
      </c>
      <c r="C1181" s="12" t="s">
        <v>700</v>
      </c>
      <c r="D1181" s="12" t="s">
        <v>761</v>
      </c>
      <c r="E1181" s="12">
        <v>9</v>
      </c>
      <c r="F1181" s="12">
        <v>138122824</v>
      </c>
      <c r="G1181" s="12" t="s">
        <v>20</v>
      </c>
      <c r="H1181" s="12" t="s">
        <v>25</v>
      </c>
      <c r="I1181" s="13">
        <v>2.5520420000000001</v>
      </c>
      <c r="J1181" s="13">
        <v>0.44205070000000002</v>
      </c>
      <c r="K1181" s="14">
        <v>8.5455339999999996E-9</v>
      </c>
      <c r="L1181" s="13">
        <v>2.5347309999999998</v>
      </c>
      <c r="M1181" s="13">
        <v>0.4406447</v>
      </c>
      <c r="N1181" s="14">
        <v>9.6103090000000006E-9</v>
      </c>
      <c r="O1181" s="12" t="s">
        <v>28</v>
      </c>
      <c r="P1181" s="12">
        <v>1</v>
      </c>
      <c r="Q1181" s="12">
        <v>1</v>
      </c>
    </row>
    <row r="1182" spans="1:17" x14ac:dyDescent="0.25">
      <c r="A1182" s="12">
        <v>1179</v>
      </c>
      <c r="B1182" s="12" t="s">
        <v>760</v>
      </c>
      <c r="C1182" s="12" t="s">
        <v>700</v>
      </c>
      <c r="D1182" s="12" t="s">
        <v>131</v>
      </c>
      <c r="E1182" s="12">
        <v>19</v>
      </c>
      <c r="F1182" s="12">
        <v>45411941</v>
      </c>
      <c r="G1182" s="12" t="s">
        <v>20</v>
      </c>
      <c r="H1182" s="12" t="s">
        <v>25</v>
      </c>
      <c r="I1182" s="13">
        <v>0.1734705</v>
      </c>
      <c r="J1182" s="13">
        <v>3.1338360000000003E-2</v>
      </c>
      <c r="K1182" s="14">
        <v>3.2528309999999998E-8</v>
      </c>
      <c r="L1182" s="13">
        <v>0.13521259999999999</v>
      </c>
      <c r="M1182" s="13">
        <v>3.1291180000000002E-2</v>
      </c>
      <c r="N1182" s="14">
        <v>1.5772190000000001E-5</v>
      </c>
      <c r="O1182" s="12" t="s">
        <v>51</v>
      </c>
      <c r="P1182" s="12">
        <v>1</v>
      </c>
      <c r="Q1182" s="12" t="s">
        <v>23</v>
      </c>
    </row>
    <row r="1183" spans="1:17" x14ac:dyDescent="0.25">
      <c r="A1183" s="9">
        <v>1180</v>
      </c>
      <c r="B1183" s="9" t="s">
        <v>762</v>
      </c>
      <c r="C1183" s="9" t="s">
        <v>700</v>
      </c>
      <c r="D1183" s="9" t="s">
        <v>763</v>
      </c>
      <c r="E1183" s="9">
        <v>4</v>
      </c>
      <c r="F1183" s="9">
        <v>127572943</v>
      </c>
      <c r="G1183" s="9" t="s">
        <v>25</v>
      </c>
      <c r="H1183" s="9" t="s">
        <v>21</v>
      </c>
      <c r="I1183" s="10">
        <v>-0.1138068</v>
      </c>
      <c r="J1183" s="10">
        <v>2.1925259999999999E-2</v>
      </c>
      <c r="K1183" s="11">
        <v>2.2010450000000001E-7</v>
      </c>
      <c r="L1183" s="10">
        <v>-0.1231606</v>
      </c>
      <c r="M1183" s="10">
        <v>2.1836910000000001E-2</v>
      </c>
      <c r="N1183" s="11">
        <v>1.8191520000000001E-8</v>
      </c>
      <c r="O1183" s="9" t="s">
        <v>22</v>
      </c>
      <c r="P1183" s="9" t="s">
        <v>23</v>
      </c>
      <c r="Q1183" s="9">
        <v>1</v>
      </c>
    </row>
    <row r="1184" spans="1:17" x14ac:dyDescent="0.25">
      <c r="A1184" s="9">
        <v>1181</v>
      </c>
      <c r="B1184" s="9" t="s">
        <v>762</v>
      </c>
      <c r="C1184" s="9" t="s">
        <v>700</v>
      </c>
      <c r="D1184" s="9" t="s">
        <v>759</v>
      </c>
      <c r="E1184" s="9">
        <v>6</v>
      </c>
      <c r="F1184" s="9">
        <v>108957033</v>
      </c>
      <c r="G1184" s="9" t="s">
        <v>21</v>
      </c>
      <c r="H1184" s="9" t="s">
        <v>30</v>
      </c>
      <c r="I1184" s="10">
        <v>-0.45461629999999997</v>
      </c>
      <c r="J1184" s="10">
        <v>9.3579800000000005E-2</v>
      </c>
      <c r="K1184" s="11">
        <v>1.2207119999999999E-6</v>
      </c>
      <c r="L1184" s="10">
        <v>-0.53505689999999995</v>
      </c>
      <c r="M1184" s="10">
        <v>9.3337649999999994E-2</v>
      </c>
      <c r="N1184" s="11">
        <v>1.0561539999999999E-8</v>
      </c>
      <c r="O1184" s="9" t="s">
        <v>22</v>
      </c>
      <c r="P1184" s="9" t="s">
        <v>23</v>
      </c>
      <c r="Q1184" s="9">
        <v>1</v>
      </c>
    </row>
    <row r="1185" spans="1:17" x14ac:dyDescent="0.25">
      <c r="A1185" s="9">
        <v>1182</v>
      </c>
      <c r="B1185" s="9" t="s">
        <v>762</v>
      </c>
      <c r="C1185" s="9" t="s">
        <v>700</v>
      </c>
      <c r="D1185" s="9" t="s">
        <v>181</v>
      </c>
      <c r="E1185" s="9">
        <v>11</v>
      </c>
      <c r="F1185" s="9">
        <v>61588305</v>
      </c>
      <c r="G1185" s="9" t="s">
        <v>21</v>
      </c>
      <c r="H1185" s="9" t="s">
        <v>30</v>
      </c>
      <c r="I1185" s="10">
        <v>0.26096029999999998</v>
      </c>
      <c r="J1185" s="10">
        <v>2.2801140000000001E-2</v>
      </c>
      <c r="K1185" s="11">
        <v>6.5090230000000006E-30</v>
      </c>
      <c r="L1185" s="10">
        <v>0.31008920000000001</v>
      </c>
      <c r="M1185" s="10">
        <v>2.2576039999999999E-2</v>
      </c>
      <c r="N1185" s="11">
        <v>4.5753280000000001E-42</v>
      </c>
      <c r="O1185" s="9" t="s">
        <v>28</v>
      </c>
      <c r="P1185" s="9" t="s">
        <v>23</v>
      </c>
      <c r="Q1185" s="9">
        <v>1</v>
      </c>
    </row>
    <row r="1186" spans="1:17" x14ac:dyDescent="0.25">
      <c r="A1186" s="9">
        <v>1183</v>
      </c>
      <c r="B1186" s="9" t="s">
        <v>762</v>
      </c>
      <c r="C1186" s="9" t="s">
        <v>700</v>
      </c>
      <c r="D1186" s="9" t="s">
        <v>183</v>
      </c>
      <c r="E1186" s="9">
        <v>11</v>
      </c>
      <c r="F1186" s="9">
        <v>61607047</v>
      </c>
      <c r="G1186" s="9" t="s">
        <v>30</v>
      </c>
      <c r="H1186" s="9" t="s">
        <v>21</v>
      </c>
      <c r="I1186" s="10">
        <v>0.36223689999999997</v>
      </c>
      <c r="J1186" s="10">
        <v>6.5244280000000002E-2</v>
      </c>
      <c r="K1186" s="11">
        <v>2.9687309999999999E-8</v>
      </c>
      <c r="L1186" s="10">
        <v>0.43115740000000002</v>
      </c>
      <c r="M1186" s="10">
        <v>6.5002980000000002E-2</v>
      </c>
      <c r="N1186" s="11">
        <v>3.641431E-11</v>
      </c>
      <c r="O1186" s="9" t="s">
        <v>28</v>
      </c>
      <c r="P1186" s="9" t="s">
        <v>23</v>
      </c>
      <c r="Q1186" s="9" t="s">
        <v>23</v>
      </c>
    </row>
    <row r="1187" spans="1:17" x14ac:dyDescent="0.25">
      <c r="A1187" s="9">
        <v>1184</v>
      </c>
      <c r="B1187" s="9" t="s">
        <v>762</v>
      </c>
      <c r="C1187" s="9" t="s">
        <v>700</v>
      </c>
      <c r="D1187" s="9" t="s">
        <v>155</v>
      </c>
      <c r="E1187" s="9">
        <v>11</v>
      </c>
      <c r="F1187" s="9">
        <v>61639358</v>
      </c>
      <c r="G1187" s="9" t="s">
        <v>25</v>
      </c>
      <c r="H1187" s="9" t="s">
        <v>20</v>
      </c>
      <c r="I1187" s="10">
        <v>-0.1994766</v>
      </c>
      <c r="J1187" s="10">
        <v>4.0606610000000001E-2</v>
      </c>
      <c r="K1187" s="11">
        <v>9.2723659999999998E-7</v>
      </c>
      <c r="L1187" s="10">
        <v>-0.2333199</v>
      </c>
      <c r="M1187" s="10">
        <v>4.0445250000000002E-2</v>
      </c>
      <c r="N1187" s="11">
        <v>8.4675750000000003E-9</v>
      </c>
      <c r="O1187" s="9" t="s">
        <v>22</v>
      </c>
      <c r="P1187" s="9" t="s">
        <v>23</v>
      </c>
      <c r="Q1187" s="9" t="s">
        <v>23</v>
      </c>
    </row>
    <row r="1188" spans="1:17" x14ac:dyDescent="0.25">
      <c r="A1188" s="9">
        <v>1185</v>
      </c>
      <c r="B1188" s="9" t="s">
        <v>762</v>
      </c>
      <c r="C1188" s="9" t="s">
        <v>700</v>
      </c>
      <c r="D1188" s="9" t="s">
        <v>156</v>
      </c>
      <c r="E1188" s="9">
        <v>11</v>
      </c>
      <c r="F1188" s="9">
        <v>61712131</v>
      </c>
      <c r="G1188" s="9" t="s">
        <v>20</v>
      </c>
      <c r="H1188" s="9" t="s">
        <v>25</v>
      </c>
      <c r="I1188" s="10">
        <v>-0.21594730000000001</v>
      </c>
      <c r="J1188" s="10">
        <v>3.5327020000000001E-2</v>
      </c>
      <c r="K1188" s="11">
        <v>1.050492E-9</v>
      </c>
      <c r="L1188" s="10">
        <v>-0.24834880000000001</v>
      </c>
      <c r="M1188" s="10">
        <v>3.5163609999999998E-2</v>
      </c>
      <c r="N1188" s="11">
        <v>1.8597670000000001E-12</v>
      </c>
      <c r="O1188" s="9" t="s">
        <v>26</v>
      </c>
      <c r="P1188" s="9" t="s">
        <v>23</v>
      </c>
      <c r="Q1188" s="9" t="s">
        <v>23</v>
      </c>
    </row>
    <row r="1189" spans="1:17" x14ac:dyDescent="0.25">
      <c r="A1189" s="12">
        <v>1186</v>
      </c>
      <c r="B1189" s="12" t="s">
        <v>764</v>
      </c>
      <c r="C1189" s="12" t="s">
        <v>700</v>
      </c>
      <c r="D1189" s="12" t="s">
        <v>765</v>
      </c>
      <c r="E1189" s="12">
        <v>4</v>
      </c>
      <c r="F1189" s="12">
        <v>127675927</v>
      </c>
      <c r="G1189" s="12" t="s">
        <v>30</v>
      </c>
      <c r="H1189" s="12" t="s">
        <v>20</v>
      </c>
      <c r="I1189" s="13">
        <v>-0.11983199999999999</v>
      </c>
      <c r="J1189" s="13">
        <v>2.228689E-2</v>
      </c>
      <c r="K1189" s="14">
        <v>7.9006439999999994E-8</v>
      </c>
      <c r="L1189" s="13">
        <v>-0.13081999999999999</v>
      </c>
      <c r="M1189" s="13">
        <v>2.218931E-2</v>
      </c>
      <c r="N1189" s="14">
        <v>3.9668799999999999E-9</v>
      </c>
      <c r="O1189" s="12" t="s">
        <v>22</v>
      </c>
      <c r="P1189" s="12" t="s">
        <v>23</v>
      </c>
      <c r="Q1189" s="12">
        <v>1</v>
      </c>
    </row>
    <row r="1190" spans="1:17" x14ac:dyDescent="0.25">
      <c r="A1190" s="12">
        <v>1187</v>
      </c>
      <c r="B1190" s="12" t="s">
        <v>764</v>
      </c>
      <c r="C1190" s="12" t="s">
        <v>700</v>
      </c>
      <c r="D1190" s="12" t="s">
        <v>181</v>
      </c>
      <c r="E1190" s="12">
        <v>11</v>
      </c>
      <c r="F1190" s="12">
        <v>61588305</v>
      </c>
      <c r="G1190" s="12" t="s">
        <v>21</v>
      </c>
      <c r="H1190" s="12" t="s">
        <v>30</v>
      </c>
      <c r="I1190" s="13">
        <v>0.271511</v>
      </c>
      <c r="J1190" s="13">
        <v>2.269142E-2</v>
      </c>
      <c r="K1190" s="14">
        <v>1.766451E-32</v>
      </c>
      <c r="L1190" s="13">
        <v>0.3189786</v>
      </c>
      <c r="M1190" s="13">
        <v>2.2445199999999998E-2</v>
      </c>
      <c r="N1190" s="14">
        <v>8.2694479999999996E-45</v>
      </c>
      <c r="O1190" s="12" t="s">
        <v>28</v>
      </c>
      <c r="P1190" s="12" t="s">
        <v>23</v>
      </c>
      <c r="Q1190" s="12">
        <v>1</v>
      </c>
    </row>
    <row r="1191" spans="1:17" x14ac:dyDescent="0.25">
      <c r="A1191" s="12">
        <v>1188</v>
      </c>
      <c r="B1191" s="12" t="s">
        <v>764</v>
      </c>
      <c r="C1191" s="12" t="s">
        <v>700</v>
      </c>
      <c r="D1191" s="12" t="s">
        <v>183</v>
      </c>
      <c r="E1191" s="12">
        <v>11</v>
      </c>
      <c r="F1191" s="12">
        <v>61607047</v>
      </c>
      <c r="G1191" s="12" t="s">
        <v>30</v>
      </c>
      <c r="H1191" s="12" t="s">
        <v>21</v>
      </c>
      <c r="I1191" s="13">
        <v>0.37784630000000002</v>
      </c>
      <c r="J1191" s="13">
        <v>6.5078479999999994E-2</v>
      </c>
      <c r="K1191" s="14">
        <v>6.8291160000000001E-9</v>
      </c>
      <c r="L1191" s="13">
        <v>0.44650079999999998</v>
      </c>
      <c r="M1191" s="13">
        <v>6.4782229999999996E-2</v>
      </c>
      <c r="N1191" s="14">
        <v>6.210699E-12</v>
      </c>
      <c r="O1191" s="12" t="s">
        <v>28</v>
      </c>
      <c r="P1191" s="12" t="s">
        <v>23</v>
      </c>
      <c r="Q1191" s="12" t="s">
        <v>23</v>
      </c>
    </row>
    <row r="1192" spans="1:17" x14ac:dyDescent="0.25">
      <c r="A1192" s="12">
        <v>1189</v>
      </c>
      <c r="B1192" s="12" t="s">
        <v>764</v>
      </c>
      <c r="C1192" s="12" t="s">
        <v>700</v>
      </c>
      <c r="D1192" s="12" t="s">
        <v>155</v>
      </c>
      <c r="E1192" s="12">
        <v>11</v>
      </c>
      <c r="F1192" s="12">
        <v>61639358</v>
      </c>
      <c r="G1192" s="12" t="s">
        <v>25</v>
      </c>
      <c r="H1192" s="12" t="s">
        <v>20</v>
      </c>
      <c r="I1192" s="13">
        <v>-0.209399</v>
      </c>
      <c r="J1192" s="13">
        <v>4.0478649999999998E-2</v>
      </c>
      <c r="K1192" s="14">
        <v>2.4000080000000002E-7</v>
      </c>
      <c r="L1192" s="13">
        <v>-0.24382719999999999</v>
      </c>
      <c r="M1192" s="13">
        <v>4.0283079999999999E-2</v>
      </c>
      <c r="N1192" s="14">
        <v>1.538505E-9</v>
      </c>
      <c r="O1192" s="12" t="s">
        <v>22</v>
      </c>
      <c r="P1192" s="12" t="s">
        <v>23</v>
      </c>
      <c r="Q1192" s="12" t="s">
        <v>23</v>
      </c>
    </row>
    <row r="1193" spans="1:17" x14ac:dyDescent="0.25">
      <c r="A1193" s="12">
        <v>1190</v>
      </c>
      <c r="B1193" s="12" t="s">
        <v>764</v>
      </c>
      <c r="C1193" s="12" t="s">
        <v>700</v>
      </c>
      <c r="D1193" s="12" t="s">
        <v>188</v>
      </c>
      <c r="E1193" s="12">
        <v>11</v>
      </c>
      <c r="F1193" s="12">
        <v>61662661</v>
      </c>
      <c r="G1193" s="12" t="s">
        <v>21</v>
      </c>
      <c r="H1193" s="12" t="s">
        <v>25</v>
      </c>
      <c r="I1193" s="13">
        <v>-0.1480669</v>
      </c>
      <c r="J1193" s="13">
        <v>3.1547690000000003E-2</v>
      </c>
      <c r="K1193" s="14">
        <v>2.7776899999999998E-6</v>
      </c>
      <c r="L1193" s="13">
        <v>-0.18306030000000001</v>
      </c>
      <c r="M1193" s="13">
        <v>3.1406950000000003E-2</v>
      </c>
      <c r="N1193" s="14">
        <v>5.9896719999999999E-9</v>
      </c>
      <c r="O1193" s="12" t="s">
        <v>22</v>
      </c>
      <c r="P1193" s="12" t="s">
        <v>23</v>
      </c>
      <c r="Q1193" s="12" t="s">
        <v>23</v>
      </c>
    </row>
    <row r="1194" spans="1:17" x14ac:dyDescent="0.25">
      <c r="A1194" s="12">
        <v>1191</v>
      </c>
      <c r="B1194" s="12" t="s">
        <v>764</v>
      </c>
      <c r="C1194" s="12" t="s">
        <v>700</v>
      </c>
      <c r="D1194" s="12" t="s">
        <v>156</v>
      </c>
      <c r="E1194" s="12">
        <v>11</v>
      </c>
      <c r="F1194" s="12">
        <v>61712131</v>
      </c>
      <c r="G1194" s="12" t="s">
        <v>20</v>
      </c>
      <c r="H1194" s="12" t="s">
        <v>25</v>
      </c>
      <c r="I1194" s="13">
        <v>-0.1966291</v>
      </c>
      <c r="J1194" s="13">
        <v>3.5236089999999998E-2</v>
      </c>
      <c r="K1194" s="14">
        <v>2.5187809999999999E-8</v>
      </c>
      <c r="L1194" s="13">
        <v>-0.22553719999999999</v>
      </c>
      <c r="M1194" s="13">
        <v>3.505511E-2</v>
      </c>
      <c r="N1194" s="14">
        <v>1.3587989999999999E-10</v>
      </c>
      <c r="O1194" s="12" t="s">
        <v>26</v>
      </c>
      <c r="P1194" s="12" t="s">
        <v>23</v>
      </c>
      <c r="Q1194" s="12" t="s">
        <v>23</v>
      </c>
    </row>
    <row r="1195" spans="1:17" x14ac:dyDescent="0.25">
      <c r="A1195" s="9">
        <v>1192</v>
      </c>
      <c r="B1195" s="9" t="s">
        <v>766</v>
      </c>
      <c r="C1195" s="9" t="s">
        <v>700</v>
      </c>
      <c r="D1195" s="9" t="s">
        <v>767</v>
      </c>
      <c r="E1195" s="9">
        <v>8</v>
      </c>
      <c r="F1195" s="9">
        <v>96610856</v>
      </c>
      <c r="G1195" s="9" t="s">
        <v>20</v>
      </c>
      <c r="H1195" s="9" t="s">
        <v>25</v>
      </c>
      <c r="I1195" s="10">
        <v>0.87545240000000002</v>
      </c>
      <c r="J1195" s="10">
        <v>0.1730227</v>
      </c>
      <c r="K1195" s="11">
        <v>4.5702E-7</v>
      </c>
      <c r="L1195" s="10">
        <v>0.97473299999999996</v>
      </c>
      <c r="M1195" s="10">
        <v>0.1715402</v>
      </c>
      <c r="N1195" s="11">
        <v>1.4923200000000002E-8</v>
      </c>
      <c r="O1195" s="9" t="s">
        <v>68</v>
      </c>
      <c r="P1195" s="9" t="s">
        <v>23</v>
      </c>
      <c r="Q1195" s="9">
        <v>1</v>
      </c>
    </row>
    <row r="1196" spans="1:17" x14ac:dyDescent="0.25">
      <c r="A1196" s="9">
        <v>1193</v>
      </c>
      <c r="B1196" s="9" t="s">
        <v>766</v>
      </c>
      <c r="C1196" s="9" t="s">
        <v>700</v>
      </c>
      <c r="D1196" s="9" t="s">
        <v>768</v>
      </c>
      <c r="E1196" s="9">
        <v>11</v>
      </c>
      <c r="F1196" s="9">
        <v>61418816</v>
      </c>
      <c r="G1196" s="9" t="s">
        <v>20</v>
      </c>
      <c r="H1196" s="9" t="s">
        <v>21</v>
      </c>
      <c r="I1196" s="10">
        <v>0.28516360000000002</v>
      </c>
      <c r="J1196" s="10">
        <v>5.8644210000000002E-2</v>
      </c>
      <c r="K1196" s="11">
        <v>1.2167510000000001E-6</v>
      </c>
      <c r="L1196" s="10">
        <v>0.3196389</v>
      </c>
      <c r="M1196" s="10">
        <v>5.8399529999999998E-2</v>
      </c>
      <c r="N1196" s="11">
        <v>4.8196470000000001E-8</v>
      </c>
      <c r="O1196" s="9" t="s">
        <v>68</v>
      </c>
      <c r="P1196" s="9" t="s">
        <v>23</v>
      </c>
      <c r="Q1196" s="9" t="s">
        <v>23</v>
      </c>
    </row>
    <row r="1197" spans="1:17" x14ac:dyDescent="0.25">
      <c r="A1197" s="9">
        <v>1194</v>
      </c>
      <c r="B1197" s="9" t="s">
        <v>766</v>
      </c>
      <c r="C1197" s="9" t="s">
        <v>700</v>
      </c>
      <c r="D1197" s="9" t="s">
        <v>769</v>
      </c>
      <c r="E1197" s="9">
        <v>11</v>
      </c>
      <c r="F1197" s="9">
        <v>61595564</v>
      </c>
      <c r="G1197" s="9" t="s">
        <v>25</v>
      </c>
      <c r="H1197" s="9" t="s">
        <v>20</v>
      </c>
      <c r="I1197" s="10">
        <v>0.39742620000000001</v>
      </c>
      <c r="J1197" s="10">
        <v>2.8028330000000001E-2</v>
      </c>
      <c r="K1197" s="11">
        <v>1.1288310000000001E-44</v>
      </c>
      <c r="L1197" s="10">
        <v>0.45214569999999998</v>
      </c>
      <c r="M1197" s="10">
        <v>2.7652670000000001E-2</v>
      </c>
      <c r="N1197" s="11">
        <v>2.321505E-58</v>
      </c>
      <c r="O1197" s="9" t="s">
        <v>28</v>
      </c>
      <c r="P1197" s="9">
        <v>1</v>
      </c>
      <c r="Q1197" s="9">
        <v>1</v>
      </c>
    </row>
    <row r="1198" spans="1:17" x14ac:dyDescent="0.25">
      <c r="A1198" s="9">
        <v>1195</v>
      </c>
      <c r="B1198" s="9" t="s">
        <v>766</v>
      </c>
      <c r="C1198" s="9" t="s">
        <v>700</v>
      </c>
      <c r="D1198" s="9" t="s">
        <v>770</v>
      </c>
      <c r="E1198" s="9">
        <v>11</v>
      </c>
      <c r="F1198" s="9">
        <v>61730553</v>
      </c>
      <c r="G1198" s="9" t="s">
        <v>20</v>
      </c>
      <c r="H1198" s="9" t="s">
        <v>25</v>
      </c>
      <c r="I1198" s="10">
        <v>0.14667369999999999</v>
      </c>
      <c r="J1198" s="10">
        <v>2.6897600000000001E-2</v>
      </c>
      <c r="K1198" s="11">
        <v>5.1793570000000002E-8</v>
      </c>
      <c r="L1198" s="10">
        <v>0.16142229999999999</v>
      </c>
      <c r="M1198" s="10">
        <v>2.6773370000000001E-2</v>
      </c>
      <c r="N1198" s="11">
        <v>1.7617E-9</v>
      </c>
      <c r="O1198" s="9" t="s">
        <v>68</v>
      </c>
      <c r="P1198" s="9" t="s">
        <v>23</v>
      </c>
      <c r="Q1198" s="9" t="s">
        <v>23</v>
      </c>
    </row>
    <row r="1199" spans="1:17" x14ac:dyDescent="0.25">
      <c r="A1199" s="9">
        <v>1196</v>
      </c>
      <c r="B1199" s="9" t="s">
        <v>766</v>
      </c>
      <c r="C1199" s="9" t="s">
        <v>700</v>
      </c>
      <c r="D1199" s="9" t="s">
        <v>166</v>
      </c>
      <c r="E1199" s="9">
        <v>16</v>
      </c>
      <c r="F1199" s="9">
        <v>15060466</v>
      </c>
      <c r="G1199" s="9" t="s">
        <v>25</v>
      </c>
      <c r="H1199" s="9" t="s">
        <v>20</v>
      </c>
      <c r="I1199" s="10">
        <v>0.21142549999999999</v>
      </c>
      <c r="J1199" s="10">
        <v>2.8859159999999998E-2</v>
      </c>
      <c r="K1199" s="11">
        <v>2.958173E-13</v>
      </c>
      <c r="L1199" s="10">
        <v>0.21584139999999999</v>
      </c>
      <c r="M1199" s="10">
        <v>2.872982E-2</v>
      </c>
      <c r="N1199" s="11">
        <v>7.6854080000000006E-14</v>
      </c>
      <c r="O1199" s="9" t="s">
        <v>28</v>
      </c>
      <c r="P1199" s="9" t="s">
        <v>23</v>
      </c>
      <c r="Q1199" s="9" t="s">
        <v>23</v>
      </c>
    </row>
    <row r="1200" spans="1:17" x14ac:dyDescent="0.25">
      <c r="A1200" s="9">
        <v>1197</v>
      </c>
      <c r="B1200" s="9" t="s">
        <v>766</v>
      </c>
      <c r="C1200" s="9" t="s">
        <v>700</v>
      </c>
      <c r="D1200" s="9" t="s">
        <v>771</v>
      </c>
      <c r="E1200" s="9">
        <v>16</v>
      </c>
      <c r="F1200" s="9">
        <v>15137450</v>
      </c>
      <c r="G1200" s="9" t="s">
        <v>30</v>
      </c>
      <c r="H1200" s="9" t="s">
        <v>21</v>
      </c>
      <c r="I1200" s="10">
        <v>-0.25823990000000002</v>
      </c>
      <c r="J1200" s="10">
        <v>2.314159E-2</v>
      </c>
      <c r="K1200" s="11">
        <v>1.6247100000000001E-28</v>
      </c>
      <c r="L1200" s="10">
        <v>-0.27087929999999999</v>
      </c>
      <c r="M1200" s="10">
        <v>2.297366E-2</v>
      </c>
      <c r="N1200" s="11">
        <v>1.4920479999999999E-31</v>
      </c>
      <c r="O1200" s="9" t="s">
        <v>26</v>
      </c>
      <c r="P1200" s="9" t="s">
        <v>23</v>
      </c>
      <c r="Q1200" s="9">
        <v>1</v>
      </c>
    </row>
    <row r="1201" spans="1:17" x14ac:dyDescent="0.25">
      <c r="A1201" s="9">
        <v>1198</v>
      </c>
      <c r="B1201" s="9" t="s">
        <v>766</v>
      </c>
      <c r="C1201" s="9" t="s">
        <v>700</v>
      </c>
      <c r="D1201" s="9" t="s">
        <v>772</v>
      </c>
      <c r="E1201" s="9">
        <v>16</v>
      </c>
      <c r="F1201" s="9">
        <v>15158089</v>
      </c>
      <c r="G1201" s="9" t="s">
        <v>20</v>
      </c>
      <c r="H1201" s="9" t="s">
        <v>25</v>
      </c>
      <c r="I1201" s="10">
        <v>-0.34532230000000003</v>
      </c>
      <c r="J1201" s="10">
        <v>5.9766319999999998E-2</v>
      </c>
      <c r="K1201" s="11">
        <v>8.0922800000000005E-9</v>
      </c>
      <c r="L1201" s="10">
        <v>-0.33074389999999998</v>
      </c>
      <c r="M1201" s="10">
        <v>5.9549699999999997E-2</v>
      </c>
      <c r="N1201" s="11">
        <v>2.9470300000000002E-8</v>
      </c>
      <c r="O1201" s="9" t="s">
        <v>26</v>
      </c>
      <c r="P1201" s="9" t="s">
        <v>23</v>
      </c>
      <c r="Q1201" s="9" t="s">
        <v>23</v>
      </c>
    </row>
    <row r="1202" spans="1:17" x14ac:dyDescent="0.25">
      <c r="A1202" s="9">
        <v>1199</v>
      </c>
      <c r="B1202" s="9" t="s">
        <v>766</v>
      </c>
      <c r="C1202" s="9" t="s">
        <v>700</v>
      </c>
      <c r="D1202" s="9" t="s">
        <v>773</v>
      </c>
      <c r="E1202" s="9">
        <v>16</v>
      </c>
      <c r="F1202" s="9">
        <v>15179788</v>
      </c>
      <c r="G1202" s="9" t="s">
        <v>21</v>
      </c>
      <c r="H1202" s="9" t="s">
        <v>30</v>
      </c>
      <c r="I1202" s="10">
        <v>0.28501959999999998</v>
      </c>
      <c r="J1202" s="10">
        <v>3.431828E-2</v>
      </c>
      <c r="K1202" s="11">
        <v>1.32145E-16</v>
      </c>
      <c r="L1202" s="10">
        <v>0.29137619999999997</v>
      </c>
      <c r="M1202" s="10">
        <v>3.4133509999999999E-2</v>
      </c>
      <c r="N1202" s="11">
        <v>1.8999760000000001E-17</v>
      </c>
      <c r="O1202" s="9" t="s">
        <v>28</v>
      </c>
      <c r="P1202" s="9" t="s">
        <v>23</v>
      </c>
      <c r="Q1202" s="9" t="s">
        <v>23</v>
      </c>
    </row>
    <row r="1203" spans="1:17" x14ac:dyDescent="0.25">
      <c r="A1203" s="9">
        <v>1200</v>
      </c>
      <c r="B1203" s="9" t="s">
        <v>766</v>
      </c>
      <c r="C1203" s="9" t="s">
        <v>700</v>
      </c>
      <c r="D1203" s="9" t="s">
        <v>774</v>
      </c>
      <c r="E1203" s="9">
        <v>16</v>
      </c>
      <c r="F1203" s="9">
        <v>15528784</v>
      </c>
      <c r="G1203" s="9" t="s">
        <v>25</v>
      </c>
      <c r="H1203" s="9" t="s">
        <v>20</v>
      </c>
      <c r="I1203" s="10">
        <v>0.1801228</v>
      </c>
      <c r="J1203" s="10">
        <v>2.9909109999999999E-2</v>
      </c>
      <c r="K1203" s="11">
        <v>1.9233949999999998E-9</v>
      </c>
      <c r="L1203" s="10">
        <v>0.15962660000000001</v>
      </c>
      <c r="M1203" s="10">
        <v>2.979511E-2</v>
      </c>
      <c r="N1203" s="11">
        <v>9.039823E-8</v>
      </c>
      <c r="O1203" s="9" t="s">
        <v>51</v>
      </c>
      <c r="P1203" s="9" t="s">
        <v>23</v>
      </c>
      <c r="Q1203" s="9" t="s">
        <v>23</v>
      </c>
    </row>
    <row r="1204" spans="1:17" x14ac:dyDescent="0.25">
      <c r="A1204" s="9">
        <v>1201</v>
      </c>
      <c r="B1204" s="9" t="s">
        <v>766</v>
      </c>
      <c r="C1204" s="9" t="s">
        <v>700</v>
      </c>
      <c r="D1204" s="9" t="s">
        <v>775</v>
      </c>
      <c r="E1204" s="9">
        <v>19</v>
      </c>
      <c r="F1204" s="9">
        <v>19578743</v>
      </c>
      <c r="G1204" s="9" t="s">
        <v>21</v>
      </c>
      <c r="H1204" s="9" t="s">
        <v>30</v>
      </c>
      <c r="I1204" s="10">
        <v>-0.2387126</v>
      </c>
      <c r="J1204" s="10">
        <v>3.9087909999999997E-2</v>
      </c>
      <c r="K1204" s="11">
        <v>1.0895399999999999E-9</v>
      </c>
      <c r="L1204" s="10">
        <v>-0.14915329999999999</v>
      </c>
      <c r="M1204" s="10">
        <v>3.8967740000000001E-2</v>
      </c>
      <c r="N1204" s="11">
        <v>1.3071670000000001E-4</v>
      </c>
      <c r="O1204" s="9" t="s">
        <v>34</v>
      </c>
      <c r="P1204" s="9">
        <v>1</v>
      </c>
      <c r="Q1204" s="9" t="s">
        <v>23</v>
      </c>
    </row>
    <row r="1205" spans="1:17" x14ac:dyDescent="0.25">
      <c r="A1205" s="12">
        <v>1202</v>
      </c>
      <c r="B1205" s="12" t="s">
        <v>776</v>
      </c>
      <c r="C1205" s="12" t="s">
        <v>700</v>
      </c>
      <c r="D1205" s="12" t="s">
        <v>768</v>
      </c>
      <c r="E1205" s="12">
        <v>11</v>
      </c>
      <c r="F1205" s="12">
        <v>61418816</v>
      </c>
      <c r="G1205" s="12" t="s">
        <v>20</v>
      </c>
      <c r="H1205" s="12" t="s">
        <v>21</v>
      </c>
      <c r="I1205" s="13">
        <v>0.3148666</v>
      </c>
      <c r="J1205" s="13">
        <v>5.8597200000000002E-2</v>
      </c>
      <c r="K1205" s="14">
        <v>8.2891900000000007E-8</v>
      </c>
      <c r="L1205" s="13">
        <v>0.3551878</v>
      </c>
      <c r="M1205" s="13">
        <v>5.8307680000000001E-2</v>
      </c>
      <c r="N1205" s="14">
        <v>1.269166E-9</v>
      </c>
      <c r="O1205" s="12" t="s">
        <v>68</v>
      </c>
      <c r="P1205" s="12" t="s">
        <v>23</v>
      </c>
      <c r="Q1205" s="12" t="s">
        <v>23</v>
      </c>
    </row>
    <row r="1206" spans="1:17" x14ac:dyDescent="0.25">
      <c r="A1206" s="12">
        <v>1203</v>
      </c>
      <c r="B1206" s="12" t="s">
        <v>776</v>
      </c>
      <c r="C1206" s="12" t="s">
        <v>700</v>
      </c>
      <c r="D1206" s="12" t="s">
        <v>777</v>
      </c>
      <c r="E1206" s="12">
        <v>11</v>
      </c>
      <c r="F1206" s="12">
        <v>61503381</v>
      </c>
      <c r="G1206" s="12" t="s">
        <v>30</v>
      </c>
      <c r="H1206" s="12" t="s">
        <v>21</v>
      </c>
      <c r="I1206" s="13">
        <v>0.12766549999999999</v>
      </c>
      <c r="J1206" s="13">
        <v>2.6176189999999998E-2</v>
      </c>
      <c r="K1206" s="14">
        <v>1.166801E-6</v>
      </c>
      <c r="L1206" s="13">
        <v>0.15220790000000001</v>
      </c>
      <c r="M1206" s="13">
        <v>2.6018289999999999E-2</v>
      </c>
      <c r="N1206" s="14">
        <v>5.4834009999999998E-9</v>
      </c>
      <c r="O1206" s="12" t="s">
        <v>68</v>
      </c>
      <c r="P1206" s="12" t="s">
        <v>23</v>
      </c>
      <c r="Q1206" s="12" t="s">
        <v>23</v>
      </c>
    </row>
    <row r="1207" spans="1:17" x14ac:dyDescent="0.25">
      <c r="A1207" s="12">
        <v>1204</v>
      </c>
      <c r="B1207" s="12" t="s">
        <v>776</v>
      </c>
      <c r="C1207" s="12" t="s">
        <v>700</v>
      </c>
      <c r="D1207" s="12" t="s">
        <v>769</v>
      </c>
      <c r="E1207" s="12">
        <v>11</v>
      </c>
      <c r="F1207" s="12">
        <v>61595564</v>
      </c>
      <c r="G1207" s="12" t="s">
        <v>25</v>
      </c>
      <c r="H1207" s="12" t="s">
        <v>20</v>
      </c>
      <c r="I1207" s="13">
        <v>0.42970969999999997</v>
      </c>
      <c r="J1207" s="13">
        <v>2.78803E-2</v>
      </c>
      <c r="K1207" s="14">
        <v>3.3111419999999999E-52</v>
      </c>
      <c r="L1207" s="13">
        <v>0.4943804</v>
      </c>
      <c r="M1207" s="13">
        <v>2.7409070000000001E-2</v>
      </c>
      <c r="N1207" s="14">
        <v>4.7301240000000003E-70</v>
      </c>
      <c r="O1207" s="12" t="s">
        <v>28</v>
      </c>
      <c r="P1207" s="12">
        <v>1</v>
      </c>
      <c r="Q1207" s="12">
        <v>1</v>
      </c>
    </row>
    <row r="1208" spans="1:17" x14ac:dyDescent="0.25">
      <c r="A1208" s="12">
        <v>1205</v>
      </c>
      <c r="B1208" s="12" t="s">
        <v>776</v>
      </c>
      <c r="C1208" s="12" t="s">
        <v>700</v>
      </c>
      <c r="D1208" s="12" t="s">
        <v>770</v>
      </c>
      <c r="E1208" s="12">
        <v>11</v>
      </c>
      <c r="F1208" s="12">
        <v>61730553</v>
      </c>
      <c r="G1208" s="12" t="s">
        <v>20</v>
      </c>
      <c r="H1208" s="12" t="s">
        <v>25</v>
      </c>
      <c r="I1208" s="13">
        <v>0.14870259999999999</v>
      </c>
      <c r="J1208" s="13">
        <v>2.6891700000000001E-2</v>
      </c>
      <c r="K1208" s="14">
        <v>3.365469E-8</v>
      </c>
      <c r="L1208" s="13">
        <v>0.1659128</v>
      </c>
      <c r="M1208" s="13">
        <v>2.6747799999999999E-2</v>
      </c>
      <c r="N1208" s="14">
        <v>5.9789769999999996E-10</v>
      </c>
      <c r="O1208" s="12" t="s">
        <v>28</v>
      </c>
      <c r="P1208" s="12" t="s">
        <v>23</v>
      </c>
      <c r="Q1208" s="12" t="s">
        <v>23</v>
      </c>
    </row>
    <row r="1209" spans="1:17" x14ac:dyDescent="0.25">
      <c r="A1209" s="12">
        <v>1206</v>
      </c>
      <c r="B1209" s="12" t="s">
        <v>776</v>
      </c>
      <c r="C1209" s="12" t="s">
        <v>700</v>
      </c>
      <c r="D1209" s="12" t="s">
        <v>778</v>
      </c>
      <c r="E1209" s="12">
        <v>16</v>
      </c>
      <c r="F1209" s="12">
        <v>14493828</v>
      </c>
      <c r="G1209" s="12" t="s">
        <v>21</v>
      </c>
      <c r="H1209" s="12" t="s">
        <v>20</v>
      </c>
      <c r="I1209" s="13">
        <v>0.1388781</v>
      </c>
      <c r="J1209" s="13">
        <v>2.768352E-2</v>
      </c>
      <c r="K1209" s="14">
        <v>5.5673570000000001E-7</v>
      </c>
      <c r="L1209" s="13">
        <v>0.15484800000000001</v>
      </c>
      <c r="M1209" s="13">
        <v>2.7520200000000002E-2</v>
      </c>
      <c r="N1209" s="14">
        <v>1.972771E-8</v>
      </c>
      <c r="O1209" s="12" t="s">
        <v>68</v>
      </c>
      <c r="P1209" s="12" t="s">
        <v>23</v>
      </c>
      <c r="Q1209" s="12" t="s">
        <v>23</v>
      </c>
    </row>
    <row r="1210" spans="1:17" x14ac:dyDescent="0.25">
      <c r="A1210" s="12">
        <v>1207</v>
      </c>
      <c r="B1210" s="12" t="s">
        <v>776</v>
      </c>
      <c r="C1210" s="12" t="s">
        <v>700</v>
      </c>
      <c r="D1210" s="12" t="s">
        <v>779</v>
      </c>
      <c r="E1210" s="12">
        <v>16</v>
      </c>
      <c r="F1210" s="12">
        <v>14777392</v>
      </c>
      <c r="G1210" s="12" t="s">
        <v>30</v>
      </c>
      <c r="H1210" s="12" t="s">
        <v>21</v>
      </c>
      <c r="I1210" s="13">
        <v>-0.34726980000000002</v>
      </c>
      <c r="J1210" s="13">
        <v>5.4711700000000002E-2</v>
      </c>
      <c r="K1210" s="14">
        <v>2.3968880000000001E-10</v>
      </c>
      <c r="L1210" s="13">
        <v>-0.35947370000000001</v>
      </c>
      <c r="M1210" s="13">
        <v>5.4438170000000001E-2</v>
      </c>
      <c r="N1210" s="14">
        <v>4.4748619999999999E-11</v>
      </c>
      <c r="O1210" s="12" t="s">
        <v>26</v>
      </c>
      <c r="P1210" s="12" t="s">
        <v>23</v>
      </c>
      <c r="Q1210" s="12" t="s">
        <v>23</v>
      </c>
    </row>
    <row r="1211" spans="1:17" x14ac:dyDescent="0.25">
      <c r="A1211" s="12">
        <v>1208</v>
      </c>
      <c r="B1211" s="12" t="s">
        <v>776</v>
      </c>
      <c r="C1211" s="12" t="s">
        <v>700</v>
      </c>
      <c r="D1211" s="12" t="s">
        <v>166</v>
      </c>
      <c r="E1211" s="12">
        <v>16</v>
      </c>
      <c r="F1211" s="12">
        <v>15060466</v>
      </c>
      <c r="G1211" s="12" t="s">
        <v>25</v>
      </c>
      <c r="H1211" s="12" t="s">
        <v>20</v>
      </c>
      <c r="I1211" s="13">
        <v>0.21644759999999999</v>
      </c>
      <c r="J1211" s="13">
        <v>2.885304E-2</v>
      </c>
      <c r="K1211" s="14">
        <v>7.8347029999999994E-14</v>
      </c>
      <c r="L1211" s="13">
        <v>0.22622700000000001</v>
      </c>
      <c r="M1211" s="13">
        <v>2.8698089999999999E-2</v>
      </c>
      <c r="N1211" s="14">
        <v>4.2870089999999996E-15</v>
      </c>
      <c r="O1211" s="12" t="s">
        <v>28</v>
      </c>
      <c r="P1211" s="12" t="s">
        <v>23</v>
      </c>
      <c r="Q1211" s="12" t="s">
        <v>23</v>
      </c>
    </row>
    <row r="1212" spans="1:17" x14ac:dyDescent="0.25">
      <c r="A1212" s="12">
        <v>1209</v>
      </c>
      <c r="B1212" s="12" t="s">
        <v>776</v>
      </c>
      <c r="C1212" s="12" t="s">
        <v>700</v>
      </c>
      <c r="D1212" s="12" t="s">
        <v>771</v>
      </c>
      <c r="E1212" s="12">
        <v>16</v>
      </c>
      <c r="F1212" s="12">
        <v>15137450</v>
      </c>
      <c r="G1212" s="12" t="s">
        <v>30</v>
      </c>
      <c r="H1212" s="12" t="s">
        <v>21</v>
      </c>
      <c r="I1212" s="13">
        <v>-0.2774952</v>
      </c>
      <c r="J1212" s="13">
        <v>2.3090940000000001E-2</v>
      </c>
      <c r="K1212" s="14">
        <v>9.4599569999999997E-33</v>
      </c>
      <c r="L1212" s="13">
        <v>-0.29523919999999998</v>
      </c>
      <c r="M1212" s="13">
        <v>2.2894009999999999E-2</v>
      </c>
      <c r="N1212" s="14">
        <v>2.4432359999999998E-37</v>
      </c>
      <c r="O1212" s="12" t="s">
        <v>26</v>
      </c>
      <c r="P1212" s="12">
        <v>1</v>
      </c>
      <c r="Q1212" s="12">
        <v>1</v>
      </c>
    </row>
    <row r="1213" spans="1:17" x14ac:dyDescent="0.25">
      <c r="A1213" s="12">
        <v>1210</v>
      </c>
      <c r="B1213" s="12" t="s">
        <v>776</v>
      </c>
      <c r="C1213" s="12" t="s">
        <v>700</v>
      </c>
      <c r="D1213" s="12" t="s">
        <v>773</v>
      </c>
      <c r="E1213" s="12">
        <v>16</v>
      </c>
      <c r="F1213" s="12">
        <v>15179788</v>
      </c>
      <c r="G1213" s="12" t="s">
        <v>21</v>
      </c>
      <c r="H1213" s="12" t="s">
        <v>30</v>
      </c>
      <c r="I1213" s="13">
        <v>0.30324849999999998</v>
      </c>
      <c r="J1213" s="13">
        <v>3.4292860000000001E-2</v>
      </c>
      <c r="K1213" s="14">
        <v>1.2991730000000001E-18</v>
      </c>
      <c r="L1213" s="13">
        <v>0.31265549999999998</v>
      </c>
      <c r="M1213" s="13">
        <v>3.4086140000000001E-2</v>
      </c>
      <c r="N1213" s="14">
        <v>6.7649559999999996E-20</v>
      </c>
      <c r="O1213" s="12" t="s">
        <v>28</v>
      </c>
      <c r="P1213" s="12" t="s">
        <v>23</v>
      </c>
      <c r="Q1213" s="12" t="s">
        <v>23</v>
      </c>
    </row>
    <row r="1214" spans="1:17" x14ac:dyDescent="0.25">
      <c r="A1214" s="12">
        <v>1211</v>
      </c>
      <c r="B1214" s="12" t="s">
        <v>776</v>
      </c>
      <c r="C1214" s="12" t="s">
        <v>700</v>
      </c>
      <c r="D1214" s="12" t="s">
        <v>774</v>
      </c>
      <c r="E1214" s="12">
        <v>16</v>
      </c>
      <c r="F1214" s="12">
        <v>15528784</v>
      </c>
      <c r="G1214" s="12" t="s">
        <v>25</v>
      </c>
      <c r="H1214" s="12" t="s">
        <v>20</v>
      </c>
      <c r="I1214" s="13">
        <v>0.1897653</v>
      </c>
      <c r="J1214" s="13">
        <v>2.9886090000000001E-2</v>
      </c>
      <c r="K1214" s="14">
        <v>2.4806489999999998E-10</v>
      </c>
      <c r="L1214" s="13">
        <v>0.16966790000000001</v>
      </c>
      <c r="M1214" s="13">
        <v>2.975819E-2</v>
      </c>
      <c r="N1214" s="14">
        <v>1.2891300000000001E-8</v>
      </c>
      <c r="O1214" s="12" t="s">
        <v>28</v>
      </c>
      <c r="P1214" s="12" t="s">
        <v>23</v>
      </c>
      <c r="Q1214" s="12" t="s">
        <v>23</v>
      </c>
    </row>
    <row r="1215" spans="1:17" x14ac:dyDescent="0.25">
      <c r="A1215" s="12">
        <v>1212</v>
      </c>
      <c r="B1215" s="12" t="s">
        <v>776</v>
      </c>
      <c r="C1215" s="12" t="s">
        <v>700</v>
      </c>
      <c r="D1215" s="12" t="s">
        <v>780</v>
      </c>
      <c r="E1215" s="12">
        <v>19</v>
      </c>
      <c r="F1215" s="12">
        <v>19329924</v>
      </c>
      <c r="G1215" s="12" t="s">
        <v>25</v>
      </c>
      <c r="H1215" s="12" t="s">
        <v>20</v>
      </c>
      <c r="I1215" s="13">
        <v>-0.2323432</v>
      </c>
      <c r="J1215" s="13">
        <v>4.1404059999999999E-2</v>
      </c>
      <c r="K1215" s="14">
        <v>2.1444200000000001E-8</v>
      </c>
      <c r="L1215" s="13">
        <v>-0.14405200000000001</v>
      </c>
      <c r="M1215" s="13">
        <v>4.1273379999999998E-2</v>
      </c>
      <c r="N1215" s="14">
        <v>4.8982690000000005E-4</v>
      </c>
      <c r="O1215" s="12" t="s">
        <v>34</v>
      </c>
      <c r="P1215" s="12">
        <v>1</v>
      </c>
      <c r="Q1215" s="12" t="s">
        <v>23</v>
      </c>
    </row>
    <row r="1216" spans="1:17" x14ac:dyDescent="0.25">
      <c r="A1216" s="9">
        <v>1213</v>
      </c>
      <c r="B1216" s="9" t="s">
        <v>781</v>
      </c>
      <c r="C1216" s="9" t="s">
        <v>700</v>
      </c>
      <c r="D1216" s="9" t="s">
        <v>205</v>
      </c>
      <c r="E1216" s="9">
        <v>11</v>
      </c>
      <c r="F1216" s="9">
        <v>61524119</v>
      </c>
      <c r="G1216" s="9" t="s">
        <v>30</v>
      </c>
      <c r="H1216" s="9" t="s">
        <v>21</v>
      </c>
      <c r="I1216" s="10">
        <v>0.13621559999999999</v>
      </c>
      <c r="J1216" s="10">
        <v>2.1558609999999999E-2</v>
      </c>
      <c r="K1216" s="11">
        <v>2.8889990000000003E-10</v>
      </c>
      <c r="L1216" s="10">
        <v>0.12893489999999999</v>
      </c>
      <c r="M1216" s="10">
        <v>2.1529619999999999E-2</v>
      </c>
      <c r="N1216" s="11">
        <v>2.2917800000000001E-9</v>
      </c>
      <c r="O1216" s="9" t="s">
        <v>28</v>
      </c>
      <c r="P1216" s="9" t="s">
        <v>23</v>
      </c>
      <c r="Q1216" s="9" t="s">
        <v>23</v>
      </c>
    </row>
    <row r="1217" spans="1:17" x14ac:dyDescent="0.25">
      <c r="A1217" s="9">
        <v>1214</v>
      </c>
      <c r="B1217" s="9" t="s">
        <v>781</v>
      </c>
      <c r="C1217" s="9" t="s">
        <v>700</v>
      </c>
      <c r="D1217" s="9" t="s">
        <v>782</v>
      </c>
      <c r="E1217" s="9">
        <v>11</v>
      </c>
      <c r="F1217" s="9">
        <v>61553201</v>
      </c>
      <c r="G1217" s="9" t="s">
        <v>30</v>
      </c>
      <c r="H1217" s="9" t="s">
        <v>21</v>
      </c>
      <c r="I1217" s="10">
        <v>0.23866580000000001</v>
      </c>
      <c r="J1217" s="10">
        <v>4.1922840000000003E-2</v>
      </c>
      <c r="K1217" s="11">
        <v>1.369479E-8</v>
      </c>
      <c r="L1217" s="10">
        <v>0.22396920000000001</v>
      </c>
      <c r="M1217" s="10">
        <v>4.1904419999999998E-2</v>
      </c>
      <c r="N1217" s="11">
        <v>9.6836529999999998E-8</v>
      </c>
      <c r="O1217" s="9" t="s">
        <v>51</v>
      </c>
      <c r="P1217" s="9" t="s">
        <v>23</v>
      </c>
      <c r="Q1217" s="9" t="s">
        <v>23</v>
      </c>
    </row>
    <row r="1218" spans="1:17" x14ac:dyDescent="0.25">
      <c r="A1218" s="9">
        <v>1215</v>
      </c>
      <c r="B1218" s="9" t="s">
        <v>781</v>
      </c>
      <c r="C1218" s="9" t="s">
        <v>700</v>
      </c>
      <c r="D1218" s="9" t="s">
        <v>783</v>
      </c>
      <c r="E1218" s="9">
        <v>11</v>
      </c>
      <c r="F1218" s="9">
        <v>61593005</v>
      </c>
      <c r="G1218" s="9" t="s">
        <v>21</v>
      </c>
      <c r="H1218" s="9" t="s">
        <v>30</v>
      </c>
      <c r="I1218" s="10">
        <v>-0.40257710000000002</v>
      </c>
      <c r="J1218" s="10">
        <v>2.1869659999999999E-2</v>
      </c>
      <c r="K1218" s="11">
        <v>2.9061700000000002E-72</v>
      </c>
      <c r="L1218" s="10">
        <v>-0.39255099999999998</v>
      </c>
      <c r="M1218" s="10">
        <v>2.1885970000000001E-2</v>
      </c>
      <c r="N1218" s="11">
        <v>7.7592669999999999E-69</v>
      </c>
      <c r="O1218" s="9" t="s">
        <v>26</v>
      </c>
      <c r="P1218" s="9">
        <v>1</v>
      </c>
      <c r="Q1218" s="9">
        <v>1</v>
      </c>
    </row>
    <row r="1219" spans="1:17" x14ac:dyDescent="0.25">
      <c r="A1219" s="9">
        <v>1216</v>
      </c>
      <c r="B1219" s="9" t="s">
        <v>781</v>
      </c>
      <c r="C1219" s="9" t="s">
        <v>700</v>
      </c>
      <c r="D1219" s="9" t="s">
        <v>183</v>
      </c>
      <c r="E1219" s="9">
        <v>11</v>
      </c>
      <c r="F1219" s="9">
        <v>61607047</v>
      </c>
      <c r="G1219" s="9" t="s">
        <v>30</v>
      </c>
      <c r="H1219" s="9" t="s">
        <v>21</v>
      </c>
      <c r="I1219" s="10">
        <v>-0.38338830000000002</v>
      </c>
      <c r="J1219" s="10">
        <v>6.4691280000000004E-2</v>
      </c>
      <c r="K1219" s="11">
        <v>3.2941560000000001E-9</v>
      </c>
      <c r="L1219" s="10">
        <v>-0.36967879999999997</v>
      </c>
      <c r="M1219" s="10">
        <v>6.4624500000000001E-2</v>
      </c>
      <c r="N1219" s="11">
        <v>1.122428E-8</v>
      </c>
      <c r="O1219" s="9" t="s">
        <v>26</v>
      </c>
      <c r="P1219" s="9" t="s">
        <v>23</v>
      </c>
      <c r="Q1219" s="9" t="s">
        <v>23</v>
      </c>
    </row>
    <row r="1220" spans="1:17" x14ac:dyDescent="0.25">
      <c r="A1220" s="9">
        <v>1217</v>
      </c>
      <c r="B1220" s="9" t="s">
        <v>781</v>
      </c>
      <c r="C1220" s="9" t="s">
        <v>700</v>
      </c>
      <c r="D1220" s="9" t="s">
        <v>185</v>
      </c>
      <c r="E1220" s="9">
        <v>11</v>
      </c>
      <c r="F1220" s="9">
        <v>61629377</v>
      </c>
      <c r="G1220" s="9" t="s">
        <v>25</v>
      </c>
      <c r="H1220" s="9" t="s">
        <v>20</v>
      </c>
      <c r="I1220" s="10">
        <v>-0.2256186</v>
      </c>
      <c r="J1220" s="10">
        <v>3.3867080000000001E-2</v>
      </c>
      <c r="K1220" s="11">
        <v>3.0618100000000002E-11</v>
      </c>
      <c r="L1220" s="10">
        <v>-0.21499280000000001</v>
      </c>
      <c r="M1220" s="10">
        <v>3.3844289999999999E-2</v>
      </c>
      <c r="N1220" s="11">
        <v>2.3364110000000002E-10</v>
      </c>
      <c r="O1220" s="9" t="s">
        <v>26</v>
      </c>
      <c r="P1220" s="9" t="s">
        <v>23</v>
      </c>
      <c r="Q1220" s="9" t="s">
        <v>23</v>
      </c>
    </row>
    <row r="1221" spans="1:17" x14ac:dyDescent="0.25">
      <c r="A1221" s="9">
        <v>1218</v>
      </c>
      <c r="B1221" s="9" t="s">
        <v>781</v>
      </c>
      <c r="C1221" s="9" t="s">
        <v>700</v>
      </c>
      <c r="D1221" s="9" t="s">
        <v>188</v>
      </c>
      <c r="E1221" s="9">
        <v>11</v>
      </c>
      <c r="F1221" s="9">
        <v>61662661</v>
      </c>
      <c r="G1221" s="9" t="s">
        <v>21</v>
      </c>
      <c r="H1221" s="9" t="s">
        <v>25</v>
      </c>
      <c r="I1221" s="10">
        <v>0.1796036</v>
      </c>
      <c r="J1221" s="10">
        <v>3.131925E-2</v>
      </c>
      <c r="K1221" s="11">
        <v>1.033704E-8</v>
      </c>
      <c r="L1221" s="10">
        <v>0.16795489999999999</v>
      </c>
      <c r="M1221" s="10">
        <v>3.1298230000000003E-2</v>
      </c>
      <c r="N1221" s="11">
        <v>8.3876730000000004E-8</v>
      </c>
      <c r="O1221" s="9" t="s">
        <v>51</v>
      </c>
      <c r="P1221" s="9" t="s">
        <v>23</v>
      </c>
      <c r="Q1221" s="9" t="s">
        <v>23</v>
      </c>
    </row>
    <row r="1222" spans="1:17" x14ac:dyDescent="0.25">
      <c r="A1222" s="12">
        <v>1219</v>
      </c>
      <c r="B1222" s="12" t="s">
        <v>784</v>
      </c>
      <c r="C1222" s="12" t="s">
        <v>700</v>
      </c>
      <c r="D1222" s="12" t="s">
        <v>438</v>
      </c>
      <c r="E1222" s="12">
        <v>11</v>
      </c>
      <c r="F1222" s="12">
        <v>61351107</v>
      </c>
      <c r="G1222" s="12" t="s">
        <v>30</v>
      </c>
      <c r="H1222" s="12" t="s">
        <v>21</v>
      </c>
      <c r="I1222" s="13">
        <v>0.17871490000000001</v>
      </c>
      <c r="J1222" s="13">
        <v>2.8998699999999999E-2</v>
      </c>
      <c r="K1222" s="14">
        <v>7.7674229999999996E-10</v>
      </c>
      <c r="L1222" s="13">
        <v>0.18379960000000001</v>
      </c>
      <c r="M1222" s="13">
        <v>2.8965640000000001E-2</v>
      </c>
      <c r="N1222" s="14">
        <v>2.4243639999999998E-10</v>
      </c>
      <c r="O1222" s="12" t="s">
        <v>28</v>
      </c>
      <c r="P1222" s="12" t="s">
        <v>23</v>
      </c>
      <c r="Q1222" s="12" t="s">
        <v>23</v>
      </c>
    </row>
    <row r="1223" spans="1:17" x14ac:dyDescent="0.25">
      <c r="A1223" s="12">
        <v>1220</v>
      </c>
      <c r="B1223" s="12" t="s">
        <v>784</v>
      </c>
      <c r="C1223" s="12" t="s">
        <v>700</v>
      </c>
      <c r="D1223" s="12" t="s">
        <v>785</v>
      </c>
      <c r="E1223" s="12">
        <v>11</v>
      </c>
      <c r="F1223" s="12">
        <v>61524974</v>
      </c>
      <c r="G1223" s="12" t="s">
        <v>30</v>
      </c>
      <c r="H1223" s="12" t="s">
        <v>21</v>
      </c>
      <c r="I1223" s="13">
        <v>0.18387029999999999</v>
      </c>
      <c r="J1223" s="13">
        <v>2.191413E-2</v>
      </c>
      <c r="K1223" s="14">
        <v>6.2856189999999996E-17</v>
      </c>
      <c r="L1223" s="13">
        <v>0.18189050000000001</v>
      </c>
      <c r="M1223" s="13">
        <v>2.187509E-2</v>
      </c>
      <c r="N1223" s="14">
        <v>1.199265E-16</v>
      </c>
      <c r="O1223" s="12" t="s">
        <v>28</v>
      </c>
      <c r="P1223" s="12" t="s">
        <v>23</v>
      </c>
      <c r="Q1223" s="12" t="s">
        <v>23</v>
      </c>
    </row>
    <row r="1224" spans="1:17" x14ac:dyDescent="0.25">
      <c r="A1224" s="12">
        <v>1221</v>
      </c>
      <c r="B1224" s="12" t="s">
        <v>784</v>
      </c>
      <c r="C1224" s="12" t="s">
        <v>700</v>
      </c>
      <c r="D1224" s="12" t="s">
        <v>177</v>
      </c>
      <c r="E1224" s="12">
        <v>11</v>
      </c>
      <c r="F1224" s="12">
        <v>61529656</v>
      </c>
      <c r="G1224" s="12" t="s">
        <v>20</v>
      </c>
      <c r="H1224" s="12" t="s">
        <v>21</v>
      </c>
      <c r="I1224" s="13">
        <v>-1.055434</v>
      </c>
      <c r="J1224" s="13">
        <v>0.16308800000000001</v>
      </c>
      <c r="K1224" s="14">
        <v>1.060888E-10</v>
      </c>
      <c r="L1224" s="13">
        <v>-0.97424109999999997</v>
      </c>
      <c r="M1224" s="13">
        <v>0.1633829</v>
      </c>
      <c r="N1224" s="14">
        <v>2.6416380000000002E-9</v>
      </c>
      <c r="O1224" s="12" t="s">
        <v>26</v>
      </c>
      <c r="P1224" s="12" t="s">
        <v>23</v>
      </c>
      <c r="Q1224" s="12" t="s">
        <v>23</v>
      </c>
    </row>
    <row r="1225" spans="1:17" x14ac:dyDescent="0.25">
      <c r="A1225" s="12">
        <v>1222</v>
      </c>
      <c r="B1225" s="12" t="s">
        <v>784</v>
      </c>
      <c r="C1225" s="12" t="s">
        <v>700</v>
      </c>
      <c r="D1225" s="12" t="s">
        <v>178</v>
      </c>
      <c r="E1225" s="12">
        <v>11</v>
      </c>
      <c r="F1225" s="12">
        <v>61548004</v>
      </c>
      <c r="G1225" s="12" t="s">
        <v>30</v>
      </c>
      <c r="H1225" s="12" t="s">
        <v>21</v>
      </c>
      <c r="I1225" s="13">
        <v>-0.73336420000000002</v>
      </c>
      <c r="J1225" s="13">
        <v>0.1277865</v>
      </c>
      <c r="K1225" s="14">
        <v>1.005483E-8</v>
      </c>
      <c r="L1225" s="13">
        <v>-0.72547280000000003</v>
      </c>
      <c r="M1225" s="13">
        <v>0.12770599999999999</v>
      </c>
      <c r="N1225" s="14">
        <v>1.411782E-8</v>
      </c>
      <c r="O1225" s="12" t="s">
        <v>26</v>
      </c>
      <c r="P1225" s="12" t="s">
        <v>23</v>
      </c>
      <c r="Q1225" s="12" t="s">
        <v>23</v>
      </c>
    </row>
    <row r="1226" spans="1:17" x14ac:dyDescent="0.25">
      <c r="A1226" s="12">
        <v>1223</v>
      </c>
      <c r="B1226" s="12" t="s">
        <v>784</v>
      </c>
      <c r="C1226" s="12" t="s">
        <v>700</v>
      </c>
      <c r="D1226" s="12" t="s">
        <v>786</v>
      </c>
      <c r="E1226" s="12">
        <v>11</v>
      </c>
      <c r="F1226" s="12">
        <v>61567670</v>
      </c>
      <c r="G1226" s="12" t="s">
        <v>21</v>
      </c>
      <c r="H1226" s="12" t="s">
        <v>25</v>
      </c>
      <c r="I1226" s="13">
        <v>-0.36183359999999998</v>
      </c>
      <c r="J1226" s="13">
        <v>6.3016619999999995E-2</v>
      </c>
      <c r="K1226" s="14">
        <v>9.9139060000000001E-9</v>
      </c>
      <c r="L1226" s="13">
        <v>-0.38746330000000001</v>
      </c>
      <c r="M1226" s="13">
        <v>6.2956059999999994E-2</v>
      </c>
      <c r="N1226" s="14">
        <v>8.1395340000000002E-10</v>
      </c>
      <c r="O1226" s="12" t="s">
        <v>26</v>
      </c>
      <c r="P1226" s="12" t="s">
        <v>23</v>
      </c>
      <c r="Q1226" s="12" t="s">
        <v>23</v>
      </c>
    </row>
    <row r="1227" spans="1:17" x14ac:dyDescent="0.25">
      <c r="A1227" s="12">
        <v>1224</v>
      </c>
      <c r="B1227" s="12" t="s">
        <v>784</v>
      </c>
      <c r="C1227" s="12" t="s">
        <v>700</v>
      </c>
      <c r="D1227" s="12" t="s">
        <v>180</v>
      </c>
      <c r="E1227" s="12">
        <v>11</v>
      </c>
      <c r="F1227" s="12">
        <v>61586886</v>
      </c>
      <c r="G1227" s="12" t="s">
        <v>25</v>
      </c>
      <c r="H1227" s="12" t="s">
        <v>20</v>
      </c>
      <c r="I1227" s="13">
        <v>0.25685239999999998</v>
      </c>
      <c r="J1227" s="13">
        <v>3.7469599999999999E-2</v>
      </c>
      <c r="K1227" s="14">
        <v>8.3786599999999998E-12</v>
      </c>
      <c r="L1227" s="13">
        <v>0.2527742</v>
      </c>
      <c r="M1227" s="13">
        <v>3.7487380000000001E-2</v>
      </c>
      <c r="N1227" s="14">
        <v>1.7762300000000002E-11</v>
      </c>
      <c r="O1227" s="12" t="s">
        <v>28</v>
      </c>
      <c r="P1227" s="12" t="s">
        <v>23</v>
      </c>
      <c r="Q1227" s="12" t="s">
        <v>23</v>
      </c>
    </row>
    <row r="1228" spans="1:17" x14ac:dyDescent="0.25">
      <c r="A1228" s="12">
        <v>1225</v>
      </c>
      <c r="B1228" s="12" t="s">
        <v>784</v>
      </c>
      <c r="C1228" s="12" t="s">
        <v>700</v>
      </c>
      <c r="D1228" s="12" t="s">
        <v>181</v>
      </c>
      <c r="E1228" s="12">
        <v>11</v>
      </c>
      <c r="F1228" s="12">
        <v>61588305</v>
      </c>
      <c r="G1228" s="12" t="s">
        <v>21</v>
      </c>
      <c r="H1228" s="12" t="s">
        <v>30</v>
      </c>
      <c r="I1228" s="13">
        <v>-0.57137059999999995</v>
      </c>
      <c r="J1228" s="13">
        <v>2.1344209999999999E-2</v>
      </c>
      <c r="K1228" s="14">
        <v>1.905125E-144</v>
      </c>
      <c r="L1228" s="13">
        <v>-0.58588209999999996</v>
      </c>
      <c r="M1228" s="13">
        <v>2.1196090000000001E-2</v>
      </c>
      <c r="N1228" s="14">
        <v>5.7510879999999998E-153</v>
      </c>
      <c r="O1228" s="12" t="s">
        <v>26</v>
      </c>
      <c r="P1228" s="12" t="s">
        <v>23</v>
      </c>
      <c r="Q1228" s="12">
        <v>1</v>
      </c>
    </row>
    <row r="1229" spans="1:17" x14ac:dyDescent="0.25">
      <c r="A1229" s="12">
        <v>1226</v>
      </c>
      <c r="B1229" s="12" t="s">
        <v>784</v>
      </c>
      <c r="C1229" s="12" t="s">
        <v>700</v>
      </c>
      <c r="D1229" s="12" t="s">
        <v>182</v>
      </c>
      <c r="E1229" s="12">
        <v>11</v>
      </c>
      <c r="F1229" s="12">
        <v>61594164</v>
      </c>
      <c r="G1229" s="12" t="s">
        <v>20</v>
      </c>
      <c r="H1229" s="12" t="s">
        <v>25</v>
      </c>
      <c r="I1229" s="13">
        <v>-0.69996029999999998</v>
      </c>
      <c r="J1229" s="13">
        <v>9.2004760000000005E-2</v>
      </c>
      <c r="K1229" s="14">
        <v>3.4275540000000002E-14</v>
      </c>
      <c r="L1229" s="13">
        <v>-0.69515890000000002</v>
      </c>
      <c r="M1229" s="13">
        <v>9.1935929999999999E-2</v>
      </c>
      <c r="N1229" s="14">
        <v>5.0174829999999997E-14</v>
      </c>
      <c r="O1229" s="12" t="s">
        <v>26</v>
      </c>
      <c r="P1229" s="12" t="s">
        <v>23</v>
      </c>
      <c r="Q1229" s="12" t="s">
        <v>23</v>
      </c>
    </row>
    <row r="1230" spans="1:17" x14ac:dyDescent="0.25">
      <c r="A1230" s="12">
        <v>1227</v>
      </c>
      <c r="B1230" s="12" t="s">
        <v>784</v>
      </c>
      <c r="C1230" s="12" t="s">
        <v>700</v>
      </c>
      <c r="D1230" s="12" t="s">
        <v>183</v>
      </c>
      <c r="E1230" s="12">
        <v>11</v>
      </c>
      <c r="F1230" s="12">
        <v>61607047</v>
      </c>
      <c r="G1230" s="12" t="s">
        <v>30</v>
      </c>
      <c r="H1230" s="12" t="s">
        <v>21</v>
      </c>
      <c r="I1230" s="13">
        <v>-0.59452400000000005</v>
      </c>
      <c r="J1230" s="13">
        <v>6.488476E-2</v>
      </c>
      <c r="K1230" s="14">
        <v>7.4113510000000006E-20</v>
      </c>
      <c r="L1230" s="13">
        <v>-0.59126509999999999</v>
      </c>
      <c r="M1230" s="13">
        <v>6.4888879999999996E-2</v>
      </c>
      <c r="N1230" s="14">
        <v>1.1768370000000001E-19</v>
      </c>
      <c r="O1230" s="12" t="s">
        <v>26</v>
      </c>
      <c r="P1230" s="12" t="s">
        <v>23</v>
      </c>
      <c r="Q1230" s="12" t="s">
        <v>23</v>
      </c>
    </row>
    <row r="1231" spans="1:17" x14ac:dyDescent="0.25">
      <c r="A1231" s="12">
        <v>1228</v>
      </c>
      <c r="B1231" s="12" t="s">
        <v>784</v>
      </c>
      <c r="C1231" s="12" t="s">
        <v>700</v>
      </c>
      <c r="D1231" s="12" t="s">
        <v>154</v>
      </c>
      <c r="E1231" s="12">
        <v>11</v>
      </c>
      <c r="F1231" s="12">
        <v>61621611</v>
      </c>
      <c r="G1231" s="12" t="s">
        <v>21</v>
      </c>
      <c r="H1231" s="12" t="s">
        <v>30</v>
      </c>
      <c r="I1231" s="13">
        <v>-0.3660815</v>
      </c>
      <c r="J1231" s="13">
        <v>4.9605490000000002E-2</v>
      </c>
      <c r="K1231" s="14">
        <v>2.006802E-13</v>
      </c>
      <c r="L1231" s="13">
        <v>-0.36785820000000002</v>
      </c>
      <c r="M1231" s="13">
        <v>4.953113E-2</v>
      </c>
      <c r="N1231" s="14">
        <v>1.4713479999999999E-13</v>
      </c>
      <c r="O1231" s="12" t="s">
        <v>26</v>
      </c>
      <c r="P1231" s="12" t="s">
        <v>23</v>
      </c>
      <c r="Q1231" s="12" t="s">
        <v>23</v>
      </c>
    </row>
    <row r="1232" spans="1:17" x14ac:dyDescent="0.25">
      <c r="A1232" s="12">
        <v>1229</v>
      </c>
      <c r="B1232" s="12" t="s">
        <v>784</v>
      </c>
      <c r="C1232" s="12" t="s">
        <v>700</v>
      </c>
      <c r="D1232" s="12" t="s">
        <v>184</v>
      </c>
      <c r="E1232" s="12">
        <v>11</v>
      </c>
      <c r="F1232" s="12">
        <v>61626167</v>
      </c>
      <c r="G1232" s="12" t="s">
        <v>25</v>
      </c>
      <c r="H1232" s="12" t="s">
        <v>20</v>
      </c>
      <c r="I1232" s="13">
        <v>0.24734400000000001</v>
      </c>
      <c r="J1232" s="13">
        <v>3.8275450000000003E-2</v>
      </c>
      <c r="K1232" s="14">
        <v>1.156099E-10</v>
      </c>
      <c r="L1232" s="13">
        <v>0.27453060000000001</v>
      </c>
      <c r="M1232" s="13">
        <v>3.819152E-2</v>
      </c>
      <c r="N1232" s="14">
        <v>7.7291430000000004E-13</v>
      </c>
      <c r="O1232" s="12" t="s">
        <v>28</v>
      </c>
      <c r="P1232" s="12" t="s">
        <v>23</v>
      </c>
      <c r="Q1232" s="12" t="s">
        <v>23</v>
      </c>
    </row>
    <row r="1233" spans="1:17" x14ac:dyDescent="0.25">
      <c r="A1233" s="12">
        <v>1230</v>
      </c>
      <c r="B1233" s="12" t="s">
        <v>784</v>
      </c>
      <c r="C1233" s="12" t="s">
        <v>700</v>
      </c>
      <c r="D1233" s="12" t="s">
        <v>185</v>
      </c>
      <c r="E1233" s="12">
        <v>11</v>
      </c>
      <c r="F1233" s="12">
        <v>61629377</v>
      </c>
      <c r="G1233" s="12" t="s">
        <v>25</v>
      </c>
      <c r="H1233" s="12" t="s">
        <v>20</v>
      </c>
      <c r="I1233" s="13">
        <v>-0.34088380000000001</v>
      </c>
      <c r="J1233" s="13">
        <v>3.4095899999999998E-2</v>
      </c>
      <c r="K1233" s="14">
        <v>2.7573640000000001E-23</v>
      </c>
      <c r="L1233" s="13">
        <v>-0.33357330000000002</v>
      </c>
      <c r="M1233" s="13">
        <v>3.4089670000000002E-2</v>
      </c>
      <c r="N1233" s="14">
        <v>2.17462E-22</v>
      </c>
      <c r="O1233" s="12" t="s">
        <v>26</v>
      </c>
      <c r="P1233" s="12" t="s">
        <v>23</v>
      </c>
      <c r="Q1233" s="12" t="s">
        <v>23</v>
      </c>
    </row>
    <row r="1234" spans="1:17" x14ac:dyDescent="0.25">
      <c r="A1234" s="12">
        <v>1231</v>
      </c>
      <c r="B1234" s="12" t="s">
        <v>784</v>
      </c>
      <c r="C1234" s="12" t="s">
        <v>700</v>
      </c>
      <c r="D1234" s="12" t="s">
        <v>186</v>
      </c>
      <c r="E1234" s="12">
        <v>11</v>
      </c>
      <c r="F1234" s="12">
        <v>61633736</v>
      </c>
      <c r="G1234" s="12" t="s">
        <v>30</v>
      </c>
      <c r="H1234" s="12" t="s">
        <v>21</v>
      </c>
      <c r="I1234" s="13">
        <v>-0.63522520000000005</v>
      </c>
      <c r="J1234" s="13">
        <v>0.1011729</v>
      </c>
      <c r="K1234" s="14">
        <v>3.7154170000000002E-10</v>
      </c>
      <c r="L1234" s="13">
        <v>-0.66307799999999995</v>
      </c>
      <c r="M1234" s="13">
        <v>0.1010231</v>
      </c>
      <c r="N1234" s="14">
        <v>5.8153409999999998E-11</v>
      </c>
      <c r="O1234" s="12" t="s">
        <v>26</v>
      </c>
      <c r="P1234" s="12" t="s">
        <v>23</v>
      </c>
      <c r="Q1234" s="12" t="s">
        <v>23</v>
      </c>
    </row>
    <row r="1235" spans="1:17" x14ac:dyDescent="0.25">
      <c r="A1235" s="12">
        <v>1232</v>
      </c>
      <c r="B1235" s="12" t="s">
        <v>784</v>
      </c>
      <c r="C1235" s="12" t="s">
        <v>700</v>
      </c>
      <c r="D1235" s="12" t="s">
        <v>187</v>
      </c>
      <c r="E1235" s="12">
        <v>11</v>
      </c>
      <c r="F1235" s="12">
        <v>61641717</v>
      </c>
      <c r="G1235" s="12" t="s">
        <v>21</v>
      </c>
      <c r="H1235" s="12" t="s">
        <v>25</v>
      </c>
      <c r="I1235" s="13">
        <v>0.47360219999999997</v>
      </c>
      <c r="J1235" s="13">
        <v>6.6919439999999997E-2</v>
      </c>
      <c r="K1235" s="14">
        <v>1.70593E-12</v>
      </c>
      <c r="L1235" s="13">
        <v>0.42622199999999999</v>
      </c>
      <c r="M1235" s="13">
        <v>6.6951490000000002E-2</v>
      </c>
      <c r="N1235" s="14">
        <v>2.1394340000000001E-10</v>
      </c>
      <c r="O1235" s="12" t="s">
        <v>28</v>
      </c>
      <c r="P1235" s="12" t="s">
        <v>23</v>
      </c>
      <c r="Q1235" s="12" t="s">
        <v>23</v>
      </c>
    </row>
    <row r="1236" spans="1:17" x14ac:dyDescent="0.25">
      <c r="A1236" s="12">
        <v>1233</v>
      </c>
      <c r="B1236" s="12" t="s">
        <v>784</v>
      </c>
      <c r="C1236" s="12" t="s">
        <v>700</v>
      </c>
      <c r="D1236" s="12" t="s">
        <v>188</v>
      </c>
      <c r="E1236" s="12">
        <v>11</v>
      </c>
      <c r="F1236" s="12">
        <v>61662661</v>
      </c>
      <c r="G1236" s="12" t="s">
        <v>21</v>
      </c>
      <c r="H1236" s="12" t="s">
        <v>25</v>
      </c>
      <c r="I1236" s="13">
        <v>0.25474930000000001</v>
      </c>
      <c r="J1236" s="13">
        <v>3.1466300000000003E-2</v>
      </c>
      <c r="K1236" s="14">
        <v>7.5378800000000003E-16</v>
      </c>
      <c r="L1236" s="13">
        <v>0.246948</v>
      </c>
      <c r="M1236" s="13">
        <v>3.1474490000000001E-2</v>
      </c>
      <c r="N1236" s="14">
        <v>5.5940439999999998E-15</v>
      </c>
      <c r="O1236" s="12" t="s">
        <v>28</v>
      </c>
      <c r="P1236" s="12" t="s">
        <v>23</v>
      </c>
      <c r="Q1236" s="12" t="s">
        <v>23</v>
      </c>
    </row>
    <row r="1237" spans="1:17" x14ac:dyDescent="0.25">
      <c r="A1237" s="12">
        <v>1234</v>
      </c>
      <c r="B1237" s="12" t="s">
        <v>784</v>
      </c>
      <c r="C1237" s="12" t="s">
        <v>700</v>
      </c>
      <c r="D1237" s="12" t="s">
        <v>189</v>
      </c>
      <c r="E1237" s="12">
        <v>11</v>
      </c>
      <c r="F1237" s="12">
        <v>61695146</v>
      </c>
      <c r="G1237" s="12" t="s">
        <v>21</v>
      </c>
      <c r="H1237" s="12" t="s">
        <v>25</v>
      </c>
      <c r="I1237" s="13">
        <v>-0.29673450000000001</v>
      </c>
      <c r="J1237" s="13">
        <v>4.5244680000000002E-2</v>
      </c>
      <c r="K1237" s="14">
        <v>6.045144E-11</v>
      </c>
      <c r="L1237" s="13">
        <v>-0.27783429999999998</v>
      </c>
      <c r="M1237" s="13">
        <v>4.5237520000000003E-2</v>
      </c>
      <c r="N1237" s="14">
        <v>8.9467470000000002E-10</v>
      </c>
      <c r="O1237" s="12" t="s">
        <v>26</v>
      </c>
      <c r="P1237" s="12" t="s">
        <v>23</v>
      </c>
      <c r="Q1237" s="12" t="s">
        <v>23</v>
      </c>
    </row>
    <row r="1238" spans="1:17" x14ac:dyDescent="0.25">
      <c r="A1238" s="12">
        <v>1235</v>
      </c>
      <c r="B1238" s="12" t="s">
        <v>784</v>
      </c>
      <c r="C1238" s="12" t="s">
        <v>700</v>
      </c>
      <c r="D1238" s="12" t="s">
        <v>787</v>
      </c>
      <c r="E1238" s="12">
        <v>11</v>
      </c>
      <c r="F1238" s="12">
        <v>61717607</v>
      </c>
      <c r="G1238" s="12" t="s">
        <v>25</v>
      </c>
      <c r="H1238" s="12" t="s">
        <v>20</v>
      </c>
      <c r="I1238" s="13">
        <v>-0.22876440000000001</v>
      </c>
      <c r="J1238" s="13">
        <v>3.6197750000000001E-2</v>
      </c>
      <c r="K1238" s="14">
        <v>2.8884620000000002E-10</v>
      </c>
      <c r="L1238" s="13">
        <v>-0.23631079999999999</v>
      </c>
      <c r="M1238" s="13">
        <v>3.6145089999999998E-2</v>
      </c>
      <c r="N1238" s="14">
        <v>7.0062760000000005E-11</v>
      </c>
      <c r="O1238" s="12" t="s">
        <v>26</v>
      </c>
      <c r="P1238" s="12" t="s">
        <v>23</v>
      </c>
      <c r="Q1238" s="12" t="s">
        <v>23</v>
      </c>
    </row>
    <row r="1239" spans="1:17" x14ac:dyDescent="0.25">
      <c r="A1239" s="9">
        <v>1236</v>
      </c>
      <c r="B1239" s="9" t="s">
        <v>788</v>
      </c>
      <c r="C1239" s="9" t="s">
        <v>700</v>
      </c>
      <c r="D1239" s="9" t="s">
        <v>786</v>
      </c>
      <c r="E1239" s="9">
        <v>11</v>
      </c>
      <c r="F1239" s="9">
        <v>61567670</v>
      </c>
      <c r="G1239" s="9" t="s">
        <v>21</v>
      </c>
      <c r="H1239" s="9" t="s">
        <v>25</v>
      </c>
      <c r="I1239" s="10">
        <v>-0.34857529999999998</v>
      </c>
      <c r="J1239" s="10">
        <v>6.2932689999999999E-2</v>
      </c>
      <c r="K1239" s="11">
        <v>3.2192509999999998E-8</v>
      </c>
      <c r="L1239" s="10">
        <v>-0.3909996</v>
      </c>
      <c r="M1239" s="10">
        <v>6.2765089999999996E-2</v>
      </c>
      <c r="N1239" s="11">
        <v>5.0852049999999997E-10</v>
      </c>
      <c r="O1239" s="9" t="s">
        <v>26</v>
      </c>
      <c r="P1239" s="9" t="s">
        <v>23</v>
      </c>
      <c r="Q1239" s="9" t="s">
        <v>23</v>
      </c>
    </row>
    <row r="1240" spans="1:17" x14ac:dyDescent="0.25">
      <c r="A1240" s="9">
        <v>1237</v>
      </c>
      <c r="B1240" s="9" t="s">
        <v>788</v>
      </c>
      <c r="C1240" s="9" t="s">
        <v>700</v>
      </c>
      <c r="D1240" s="9" t="s">
        <v>442</v>
      </c>
      <c r="E1240" s="9">
        <v>11</v>
      </c>
      <c r="F1240" s="9">
        <v>61575158</v>
      </c>
      <c r="G1240" s="9" t="s">
        <v>21</v>
      </c>
      <c r="H1240" s="9" t="s">
        <v>30</v>
      </c>
      <c r="I1240" s="10">
        <v>-0.3982675</v>
      </c>
      <c r="J1240" s="10">
        <v>2.2272279999999998E-2</v>
      </c>
      <c r="K1240" s="11">
        <v>1.040919E-68</v>
      </c>
      <c r="L1240" s="10">
        <v>-0.40298810000000002</v>
      </c>
      <c r="M1240" s="10">
        <v>2.218958E-2</v>
      </c>
      <c r="N1240" s="11">
        <v>8.9721900000000008E-71</v>
      </c>
      <c r="O1240" s="9" t="s">
        <v>26</v>
      </c>
      <c r="P1240" s="9">
        <v>1</v>
      </c>
      <c r="Q1240" s="9">
        <v>1</v>
      </c>
    </row>
    <row r="1241" spans="1:17" x14ac:dyDescent="0.25">
      <c r="A1241" s="9">
        <v>1238</v>
      </c>
      <c r="B1241" s="9" t="s">
        <v>788</v>
      </c>
      <c r="C1241" s="9" t="s">
        <v>700</v>
      </c>
      <c r="D1241" s="9" t="s">
        <v>183</v>
      </c>
      <c r="E1241" s="9">
        <v>11</v>
      </c>
      <c r="F1241" s="9">
        <v>61607047</v>
      </c>
      <c r="G1241" s="9" t="s">
        <v>30</v>
      </c>
      <c r="H1241" s="9" t="s">
        <v>21</v>
      </c>
      <c r="I1241" s="10">
        <v>-0.39926279999999997</v>
      </c>
      <c r="J1241" s="10">
        <v>6.5179130000000002E-2</v>
      </c>
      <c r="K1241" s="11">
        <v>9.7477859999999999E-10</v>
      </c>
      <c r="L1241" s="10">
        <v>-0.38803959999999998</v>
      </c>
      <c r="M1241" s="10">
        <v>6.5103400000000006E-2</v>
      </c>
      <c r="N1241" s="11">
        <v>2.6942189999999999E-9</v>
      </c>
      <c r="O1241" s="9" t="s">
        <v>26</v>
      </c>
      <c r="P1241" s="9" t="s">
        <v>23</v>
      </c>
      <c r="Q1241" s="9" t="s">
        <v>23</v>
      </c>
    </row>
    <row r="1242" spans="1:17" x14ac:dyDescent="0.25">
      <c r="A1242" s="9">
        <v>1239</v>
      </c>
      <c r="B1242" s="9" t="s">
        <v>788</v>
      </c>
      <c r="C1242" s="9" t="s">
        <v>700</v>
      </c>
      <c r="D1242" s="9" t="s">
        <v>185</v>
      </c>
      <c r="E1242" s="9">
        <v>11</v>
      </c>
      <c r="F1242" s="9">
        <v>61629377</v>
      </c>
      <c r="G1242" s="9" t="s">
        <v>25</v>
      </c>
      <c r="H1242" s="9" t="s">
        <v>20</v>
      </c>
      <c r="I1242" s="10">
        <v>-0.2413595</v>
      </c>
      <c r="J1242" s="10">
        <v>3.4225980000000003E-2</v>
      </c>
      <c r="K1242" s="11">
        <v>2.0117500000000002E-12</v>
      </c>
      <c r="L1242" s="10">
        <v>-0.22217619999999999</v>
      </c>
      <c r="M1242" s="10">
        <v>3.4180950000000002E-2</v>
      </c>
      <c r="N1242" s="11">
        <v>8.8078639999999998E-11</v>
      </c>
      <c r="O1242" s="9" t="s">
        <v>26</v>
      </c>
      <c r="P1242" s="9" t="s">
        <v>23</v>
      </c>
      <c r="Q1242" s="9" t="s">
        <v>23</v>
      </c>
    </row>
    <row r="1243" spans="1:17" x14ac:dyDescent="0.25">
      <c r="A1243" s="9">
        <v>1240</v>
      </c>
      <c r="B1243" s="9" t="s">
        <v>788</v>
      </c>
      <c r="C1243" s="9" t="s">
        <v>700</v>
      </c>
      <c r="D1243" s="9" t="s">
        <v>198</v>
      </c>
      <c r="E1243" s="9">
        <v>11</v>
      </c>
      <c r="F1243" s="9">
        <v>61671956</v>
      </c>
      <c r="G1243" s="9" t="s">
        <v>21</v>
      </c>
      <c r="H1243" s="9" t="s">
        <v>30</v>
      </c>
      <c r="I1243" s="10">
        <v>-0.13267380000000001</v>
      </c>
      <c r="J1243" s="10">
        <v>2.1969260000000001E-2</v>
      </c>
      <c r="K1243" s="11">
        <v>1.665215E-9</v>
      </c>
      <c r="L1243" s="10">
        <v>-0.12912779999999999</v>
      </c>
      <c r="M1243" s="10">
        <v>2.1914079999999999E-2</v>
      </c>
      <c r="N1243" s="11">
        <v>4.0646789999999998E-9</v>
      </c>
      <c r="O1243" s="9" t="s">
        <v>26</v>
      </c>
      <c r="P1243" s="9" t="s">
        <v>23</v>
      </c>
      <c r="Q1243" s="9" t="s">
        <v>23</v>
      </c>
    </row>
    <row r="1244" spans="1:17" x14ac:dyDescent="0.25">
      <c r="A1244" s="12">
        <v>1241</v>
      </c>
      <c r="B1244" s="12" t="s">
        <v>789</v>
      </c>
      <c r="C1244" s="12" t="s">
        <v>700</v>
      </c>
      <c r="D1244" s="12" t="s">
        <v>786</v>
      </c>
      <c r="E1244" s="12">
        <v>11</v>
      </c>
      <c r="F1244" s="12">
        <v>61567670</v>
      </c>
      <c r="G1244" s="12" t="s">
        <v>21</v>
      </c>
      <c r="H1244" s="12" t="s">
        <v>25</v>
      </c>
      <c r="I1244" s="13">
        <v>-0.36186000000000001</v>
      </c>
      <c r="J1244" s="13">
        <v>6.2874459999999993E-2</v>
      </c>
      <c r="K1244" s="14">
        <v>9.2026750000000004E-9</v>
      </c>
      <c r="L1244" s="13">
        <v>-0.40786210000000001</v>
      </c>
      <c r="M1244" s="13">
        <v>6.2660690000000005E-2</v>
      </c>
      <c r="N1244" s="14">
        <v>8.3309410000000003E-11</v>
      </c>
      <c r="O1244" s="12" t="s">
        <v>26</v>
      </c>
      <c r="P1244" s="12" t="s">
        <v>23</v>
      </c>
      <c r="Q1244" s="12" t="s">
        <v>23</v>
      </c>
    </row>
    <row r="1245" spans="1:17" x14ac:dyDescent="0.25">
      <c r="A1245" s="12">
        <v>1242</v>
      </c>
      <c r="B1245" s="12" t="s">
        <v>789</v>
      </c>
      <c r="C1245" s="12" t="s">
        <v>700</v>
      </c>
      <c r="D1245" s="12" t="s">
        <v>442</v>
      </c>
      <c r="E1245" s="12">
        <v>11</v>
      </c>
      <c r="F1245" s="12">
        <v>61575158</v>
      </c>
      <c r="G1245" s="12" t="s">
        <v>21</v>
      </c>
      <c r="H1245" s="12" t="s">
        <v>30</v>
      </c>
      <c r="I1245" s="13">
        <v>-0.4048814</v>
      </c>
      <c r="J1245" s="13">
        <v>2.2213400000000001E-2</v>
      </c>
      <c r="K1245" s="14">
        <v>3.3234650000000001E-71</v>
      </c>
      <c r="L1245" s="13">
        <v>-0.41005839999999999</v>
      </c>
      <c r="M1245" s="13">
        <v>2.211544E-2</v>
      </c>
      <c r="N1245" s="14">
        <v>1.3862099999999999E-73</v>
      </c>
      <c r="O1245" s="12" t="s">
        <v>26</v>
      </c>
      <c r="P1245" s="12">
        <v>1</v>
      </c>
      <c r="Q1245" s="12">
        <v>1</v>
      </c>
    </row>
    <row r="1246" spans="1:17" x14ac:dyDescent="0.25">
      <c r="A1246" s="12">
        <v>1243</v>
      </c>
      <c r="B1246" s="12" t="s">
        <v>789</v>
      </c>
      <c r="C1246" s="12" t="s">
        <v>700</v>
      </c>
      <c r="D1246" s="12" t="s">
        <v>180</v>
      </c>
      <c r="E1246" s="12">
        <v>11</v>
      </c>
      <c r="F1246" s="12">
        <v>61586886</v>
      </c>
      <c r="G1246" s="12" t="s">
        <v>25</v>
      </c>
      <c r="H1246" s="12" t="s">
        <v>20</v>
      </c>
      <c r="I1246" s="13">
        <v>0.21102299999999999</v>
      </c>
      <c r="J1246" s="13">
        <v>3.7512820000000002E-2</v>
      </c>
      <c r="K1246" s="14">
        <v>2.010585E-8</v>
      </c>
      <c r="L1246" s="13">
        <v>0.20322570000000001</v>
      </c>
      <c r="M1246" s="13">
        <v>3.7466510000000001E-2</v>
      </c>
      <c r="N1246" s="14">
        <v>6.2062869999999996E-8</v>
      </c>
      <c r="O1246" s="12" t="s">
        <v>51</v>
      </c>
      <c r="P1246" s="12" t="s">
        <v>23</v>
      </c>
      <c r="Q1246" s="12" t="s">
        <v>23</v>
      </c>
    </row>
    <row r="1247" spans="1:17" x14ac:dyDescent="0.25">
      <c r="A1247" s="12">
        <v>1244</v>
      </c>
      <c r="B1247" s="12" t="s">
        <v>789</v>
      </c>
      <c r="C1247" s="12" t="s">
        <v>700</v>
      </c>
      <c r="D1247" s="12" t="s">
        <v>183</v>
      </c>
      <c r="E1247" s="12">
        <v>11</v>
      </c>
      <c r="F1247" s="12">
        <v>61607047</v>
      </c>
      <c r="G1247" s="12" t="s">
        <v>30</v>
      </c>
      <c r="H1247" s="12" t="s">
        <v>21</v>
      </c>
      <c r="I1247" s="13">
        <v>-0.4026981</v>
      </c>
      <c r="J1247" s="13">
        <v>6.5147369999999996E-2</v>
      </c>
      <c r="K1247" s="14">
        <v>6.8584150000000005E-10</v>
      </c>
      <c r="L1247" s="13">
        <v>-0.38975290000000001</v>
      </c>
      <c r="M1247" s="13">
        <v>6.5034529999999993E-2</v>
      </c>
      <c r="N1247" s="14">
        <v>2.2015039999999999E-9</v>
      </c>
      <c r="O1247" s="12" t="s">
        <v>26</v>
      </c>
      <c r="P1247" s="12" t="s">
        <v>23</v>
      </c>
      <c r="Q1247" s="12" t="s">
        <v>23</v>
      </c>
    </row>
    <row r="1248" spans="1:17" x14ac:dyDescent="0.25">
      <c r="A1248" s="12">
        <v>1245</v>
      </c>
      <c r="B1248" s="12" t="s">
        <v>789</v>
      </c>
      <c r="C1248" s="12" t="s">
        <v>700</v>
      </c>
      <c r="D1248" s="12" t="s">
        <v>185</v>
      </c>
      <c r="E1248" s="12">
        <v>11</v>
      </c>
      <c r="F1248" s="12">
        <v>61629377</v>
      </c>
      <c r="G1248" s="12" t="s">
        <v>25</v>
      </c>
      <c r="H1248" s="12" t="s">
        <v>20</v>
      </c>
      <c r="I1248" s="13">
        <v>-0.2456525</v>
      </c>
      <c r="J1248" s="13">
        <v>3.4185630000000002E-2</v>
      </c>
      <c r="K1248" s="14">
        <v>7.7048329999999995E-13</v>
      </c>
      <c r="L1248" s="13">
        <v>-0.2241792</v>
      </c>
      <c r="M1248" s="13">
        <v>3.4123639999999997E-2</v>
      </c>
      <c r="N1248" s="14">
        <v>5.5561930000000003E-11</v>
      </c>
      <c r="O1248" s="12" t="s">
        <v>26</v>
      </c>
      <c r="P1248" s="12" t="s">
        <v>23</v>
      </c>
      <c r="Q1248" s="12" t="s">
        <v>23</v>
      </c>
    </row>
    <row r="1249" spans="1:17" x14ac:dyDescent="0.25">
      <c r="A1249" s="12">
        <v>1246</v>
      </c>
      <c r="B1249" s="12" t="s">
        <v>789</v>
      </c>
      <c r="C1249" s="12" t="s">
        <v>700</v>
      </c>
      <c r="D1249" s="12" t="s">
        <v>198</v>
      </c>
      <c r="E1249" s="12">
        <v>11</v>
      </c>
      <c r="F1249" s="12">
        <v>61671956</v>
      </c>
      <c r="G1249" s="12" t="s">
        <v>21</v>
      </c>
      <c r="H1249" s="12" t="s">
        <v>30</v>
      </c>
      <c r="I1249" s="13">
        <v>-0.13749410000000001</v>
      </c>
      <c r="J1249" s="13">
        <v>2.1937350000000001E-2</v>
      </c>
      <c r="K1249" s="14">
        <v>3.9901640000000002E-10</v>
      </c>
      <c r="L1249" s="13">
        <v>-0.1358056</v>
      </c>
      <c r="M1249" s="13">
        <v>2.1864600000000001E-2</v>
      </c>
      <c r="N1249" s="14">
        <v>5.7178540000000003E-10</v>
      </c>
      <c r="O1249" s="12" t="s">
        <v>26</v>
      </c>
      <c r="P1249" s="12" t="s">
        <v>23</v>
      </c>
      <c r="Q1249" s="12" t="s">
        <v>23</v>
      </c>
    </row>
    <row r="1250" spans="1:17" x14ac:dyDescent="0.25">
      <c r="A1250" s="9">
        <v>1247</v>
      </c>
      <c r="B1250" s="9" t="s">
        <v>790</v>
      </c>
      <c r="C1250" s="9" t="s">
        <v>700</v>
      </c>
      <c r="D1250" s="9" t="s">
        <v>791</v>
      </c>
      <c r="E1250" s="9">
        <v>2</v>
      </c>
      <c r="F1250" s="9">
        <v>139509156</v>
      </c>
      <c r="G1250" s="9" t="s">
        <v>20</v>
      </c>
      <c r="H1250" s="9" t="s">
        <v>25</v>
      </c>
      <c r="I1250" s="10">
        <v>-0.3312039</v>
      </c>
      <c r="J1250" s="10">
        <v>7.9014979999999999E-2</v>
      </c>
      <c r="K1250" s="11">
        <v>2.8160249999999999E-5</v>
      </c>
      <c r="L1250" s="10">
        <v>-0.4445325</v>
      </c>
      <c r="M1250" s="10">
        <v>7.8674229999999998E-2</v>
      </c>
      <c r="N1250" s="11">
        <v>1.692917E-8</v>
      </c>
      <c r="O1250" s="9" t="s">
        <v>22</v>
      </c>
      <c r="P1250" s="9" t="s">
        <v>23</v>
      </c>
      <c r="Q1250" s="9">
        <v>1</v>
      </c>
    </row>
    <row r="1251" spans="1:17" x14ac:dyDescent="0.25">
      <c r="A1251" s="9">
        <v>1248</v>
      </c>
      <c r="B1251" s="9" t="s">
        <v>790</v>
      </c>
      <c r="C1251" s="9" t="s">
        <v>700</v>
      </c>
      <c r="D1251" s="9" t="s">
        <v>405</v>
      </c>
      <c r="E1251" s="9">
        <v>11</v>
      </c>
      <c r="F1251" s="9">
        <v>61552680</v>
      </c>
      <c r="G1251" s="9" t="s">
        <v>25</v>
      </c>
      <c r="H1251" s="9" t="s">
        <v>21</v>
      </c>
      <c r="I1251" s="10">
        <v>-0.14424029999999999</v>
      </c>
      <c r="J1251" s="10">
        <v>2.2947390000000002E-2</v>
      </c>
      <c r="K1251" s="11">
        <v>3.5569369999999998E-10</v>
      </c>
      <c r="L1251" s="10">
        <v>-0.1097581</v>
      </c>
      <c r="M1251" s="10">
        <v>2.2936709999999999E-2</v>
      </c>
      <c r="N1251" s="11">
        <v>1.7586749999999999E-6</v>
      </c>
      <c r="O1251" s="9" t="s">
        <v>34</v>
      </c>
      <c r="P1251" s="9">
        <v>1</v>
      </c>
      <c r="Q1251" s="9" t="s">
        <v>23</v>
      </c>
    </row>
    <row r="1252" spans="1:17" x14ac:dyDescent="0.25">
      <c r="A1252" s="12">
        <v>1249</v>
      </c>
      <c r="B1252" s="12" t="s">
        <v>792</v>
      </c>
      <c r="C1252" s="12" t="s">
        <v>700</v>
      </c>
      <c r="D1252" s="12" t="s">
        <v>791</v>
      </c>
      <c r="E1252" s="12">
        <v>2</v>
      </c>
      <c r="F1252" s="12">
        <v>139509156</v>
      </c>
      <c r="G1252" s="12" t="s">
        <v>20</v>
      </c>
      <c r="H1252" s="12" t="s">
        <v>25</v>
      </c>
      <c r="I1252" s="13">
        <v>-0.31824910000000001</v>
      </c>
      <c r="J1252" s="13">
        <v>7.8887949999999998E-2</v>
      </c>
      <c r="K1252" s="14">
        <v>5.5597499999999998E-5</v>
      </c>
      <c r="L1252" s="13">
        <v>-0.43616290000000002</v>
      </c>
      <c r="M1252" s="13">
        <v>7.8632129999999995E-2</v>
      </c>
      <c r="N1252" s="14">
        <v>3.0648350000000003E-8</v>
      </c>
      <c r="O1252" s="12" t="s">
        <v>22</v>
      </c>
      <c r="P1252" s="12" t="s">
        <v>23</v>
      </c>
      <c r="Q1252" s="12">
        <v>1</v>
      </c>
    </row>
    <row r="1253" spans="1:17" x14ac:dyDescent="0.25">
      <c r="A1253" s="12">
        <v>1250</v>
      </c>
      <c r="B1253" s="12" t="s">
        <v>792</v>
      </c>
      <c r="C1253" s="12" t="s">
        <v>700</v>
      </c>
      <c r="D1253" s="12" t="s">
        <v>793</v>
      </c>
      <c r="E1253" s="12">
        <v>5</v>
      </c>
      <c r="F1253" s="12">
        <v>29524893</v>
      </c>
      <c r="G1253" s="12" t="s">
        <v>30</v>
      </c>
      <c r="H1253" s="12" t="s">
        <v>21</v>
      </c>
      <c r="I1253" s="13">
        <v>0.21652840000000001</v>
      </c>
      <c r="J1253" s="13">
        <v>4.475399E-2</v>
      </c>
      <c r="K1253" s="14">
        <v>1.345758E-6</v>
      </c>
      <c r="L1253" s="13">
        <v>0.25913809999999998</v>
      </c>
      <c r="M1253" s="13">
        <v>4.4636479999999999E-2</v>
      </c>
      <c r="N1253" s="14">
        <v>6.9281809999999999E-9</v>
      </c>
      <c r="O1253" s="12" t="s">
        <v>68</v>
      </c>
      <c r="P1253" s="12" t="s">
        <v>23</v>
      </c>
      <c r="Q1253" s="12">
        <v>1</v>
      </c>
    </row>
    <row r="1254" spans="1:17" x14ac:dyDescent="0.25">
      <c r="A1254" s="12">
        <v>1251</v>
      </c>
      <c r="B1254" s="12" t="s">
        <v>792</v>
      </c>
      <c r="C1254" s="12" t="s">
        <v>700</v>
      </c>
      <c r="D1254" s="12" t="s">
        <v>736</v>
      </c>
      <c r="E1254" s="12">
        <v>11</v>
      </c>
      <c r="F1254" s="12">
        <v>61551927</v>
      </c>
      <c r="G1254" s="12" t="s">
        <v>20</v>
      </c>
      <c r="H1254" s="12" t="s">
        <v>30</v>
      </c>
      <c r="I1254" s="13">
        <v>-0.13236220000000001</v>
      </c>
      <c r="J1254" s="13">
        <v>2.2895970000000002E-2</v>
      </c>
      <c r="K1254" s="14">
        <v>7.9636999999999997E-9</v>
      </c>
      <c r="L1254" s="13">
        <v>-0.10130400000000001</v>
      </c>
      <c r="M1254" s="13">
        <v>2.2904480000000001E-2</v>
      </c>
      <c r="N1254" s="14">
        <v>1.000537E-5</v>
      </c>
      <c r="O1254" s="12" t="s">
        <v>34</v>
      </c>
      <c r="P1254" s="12">
        <v>1</v>
      </c>
      <c r="Q1254" s="12" t="s">
        <v>23</v>
      </c>
    </row>
    <row r="1255" spans="1:17" x14ac:dyDescent="0.25">
      <c r="A1255" s="9">
        <v>1252</v>
      </c>
      <c r="B1255" s="9" t="s">
        <v>794</v>
      </c>
      <c r="C1255" s="9" t="s">
        <v>700</v>
      </c>
      <c r="D1255" s="9" t="s">
        <v>210</v>
      </c>
      <c r="E1255" s="9">
        <v>11</v>
      </c>
      <c r="F1255" s="9">
        <v>61557803</v>
      </c>
      <c r="G1255" s="9" t="s">
        <v>20</v>
      </c>
      <c r="H1255" s="9" t="s">
        <v>25</v>
      </c>
      <c r="I1255" s="10">
        <v>-0.14519009999999999</v>
      </c>
      <c r="J1255" s="10">
        <v>2.286328E-2</v>
      </c>
      <c r="K1255" s="11">
        <v>2.3519789999999998E-10</v>
      </c>
      <c r="L1255" s="10">
        <v>-0.1128538</v>
      </c>
      <c r="M1255" s="10">
        <v>2.2837050000000001E-2</v>
      </c>
      <c r="N1255" s="11">
        <v>8.0152710000000002E-7</v>
      </c>
      <c r="O1255" s="9" t="s">
        <v>34</v>
      </c>
      <c r="P1255" s="9">
        <v>1</v>
      </c>
      <c r="Q1255" s="9" t="s">
        <v>23</v>
      </c>
    </row>
    <row r="1256" spans="1:17" x14ac:dyDescent="0.25">
      <c r="A1256" s="9">
        <v>1253</v>
      </c>
      <c r="B1256" s="9" t="s">
        <v>794</v>
      </c>
      <c r="C1256" s="9" t="s">
        <v>700</v>
      </c>
      <c r="D1256" s="9" t="s">
        <v>795</v>
      </c>
      <c r="E1256" s="9">
        <v>15</v>
      </c>
      <c r="F1256" s="9">
        <v>34657589</v>
      </c>
      <c r="G1256" s="9" t="s">
        <v>21</v>
      </c>
      <c r="H1256" s="9" t="s">
        <v>30</v>
      </c>
      <c r="I1256" s="10">
        <v>0.1536815</v>
      </c>
      <c r="J1256" s="10">
        <v>2.3962310000000001E-2</v>
      </c>
      <c r="K1256" s="11">
        <v>1.5760229999999999E-10</v>
      </c>
      <c r="L1256" s="10">
        <v>0.14470079999999999</v>
      </c>
      <c r="M1256" s="10">
        <v>2.3886190000000002E-2</v>
      </c>
      <c r="N1256" s="11">
        <v>1.509947E-9</v>
      </c>
      <c r="O1256" s="9" t="s">
        <v>28</v>
      </c>
      <c r="P1256" s="9">
        <v>1</v>
      </c>
      <c r="Q1256" s="9">
        <v>1</v>
      </c>
    </row>
    <row r="1257" spans="1:17" x14ac:dyDescent="0.25">
      <c r="A1257" s="12">
        <v>1254</v>
      </c>
      <c r="B1257" s="12" t="s">
        <v>796</v>
      </c>
      <c r="C1257" s="12" t="s">
        <v>700</v>
      </c>
      <c r="D1257" s="12" t="s">
        <v>797</v>
      </c>
      <c r="E1257" s="12">
        <v>8</v>
      </c>
      <c r="F1257" s="12">
        <v>96427975</v>
      </c>
      <c r="G1257" s="12" t="s">
        <v>30</v>
      </c>
      <c r="H1257" s="12" t="s">
        <v>21</v>
      </c>
      <c r="I1257" s="13">
        <v>-0.94940440000000004</v>
      </c>
      <c r="J1257" s="13">
        <v>0.18338119999999999</v>
      </c>
      <c r="K1257" s="14">
        <v>2.340511E-7</v>
      </c>
      <c r="L1257" s="13">
        <v>-1.0630459999999999</v>
      </c>
      <c r="M1257" s="13">
        <v>0.1828301</v>
      </c>
      <c r="N1257" s="14">
        <v>6.4935939999999997E-9</v>
      </c>
      <c r="O1257" s="12" t="s">
        <v>22</v>
      </c>
      <c r="P1257" s="12" t="s">
        <v>23</v>
      </c>
      <c r="Q1257" s="12">
        <v>1</v>
      </c>
    </row>
    <row r="1258" spans="1:17" x14ac:dyDescent="0.25">
      <c r="A1258" s="12">
        <v>1255</v>
      </c>
      <c r="B1258" s="12" t="s">
        <v>796</v>
      </c>
      <c r="C1258" s="12" t="s">
        <v>700</v>
      </c>
      <c r="D1258" s="12" t="s">
        <v>210</v>
      </c>
      <c r="E1258" s="12">
        <v>11</v>
      </c>
      <c r="F1258" s="12">
        <v>61557803</v>
      </c>
      <c r="G1258" s="12" t="s">
        <v>20</v>
      </c>
      <c r="H1258" s="12" t="s">
        <v>25</v>
      </c>
      <c r="I1258" s="13">
        <v>-0.12952730000000001</v>
      </c>
      <c r="J1258" s="13">
        <v>2.2754150000000001E-2</v>
      </c>
      <c r="K1258" s="14">
        <v>1.3444310000000001E-8</v>
      </c>
      <c r="L1258" s="13">
        <v>-9.8024539999999993E-2</v>
      </c>
      <c r="M1258" s="13">
        <v>2.2709839999999998E-2</v>
      </c>
      <c r="N1258" s="14">
        <v>1.6327720000000001E-5</v>
      </c>
      <c r="O1258" s="12" t="s">
        <v>34</v>
      </c>
      <c r="P1258" s="12">
        <v>1</v>
      </c>
      <c r="Q1258" s="12" t="s">
        <v>23</v>
      </c>
    </row>
    <row r="1259" spans="1:17" x14ac:dyDescent="0.25">
      <c r="A1259" s="12">
        <v>1256</v>
      </c>
      <c r="B1259" s="12" t="s">
        <v>796</v>
      </c>
      <c r="C1259" s="12" t="s">
        <v>700</v>
      </c>
      <c r="D1259" s="12" t="s">
        <v>798</v>
      </c>
      <c r="E1259" s="12">
        <v>15</v>
      </c>
      <c r="F1259" s="12">
        <v>34654718</v>
      </c>
      <c r="G1259" s="12" t="s">
        <v>25</v>
      </c>
      <c r="H1259" s="12" t="s">
        <v>20</v>
      </c>
      <c r="I1259" s="13">
        <v>0.1193587</v>
      </c>
      <c r="J1259" s="13">
        <v>2.182605E-2</v>
      </c>
      <c r="K1259" s="14">
        <v>4.8218040000000002E-8</v>
      </c>
      <c r="L1259" s="13">
        <v>0.10533439999999999</v>
      </c>
      <c r="M1259" s="13">
        <v>2.176498E-2</v>
      </c>
      <c r="N1259" s="14">
        <v>1.363916E-6</v>
      </c>
      <c r="O1259" s="12" t="s">
        <v>51</v>
      </c>
      <c r="P1259" s="12">
        <v>1</v>
      </c>
      <c r="Q1259" s="12" t="s">
        <v>23</v>
      </c>
    </row>
    <row r="1260" spans="1:17" x14ac:dyDescent="0.25">
      <c r="A1260" s="9">
        <v>1257</v>
      </c>
      <c r="B1260" s="9" t="s">
        <v>799</v>
      </c>
      <c r="C1260" s="9" t="s">
        <v>700</v>
      </c>
      <c r="D1260" s="9" t="s">
        <v>324</v>
      </c>
      <c r="E1260" s="9">
        <v>11</v>
      </c>
      <c r="F1260" s="9">
        <v>61597972</v>
      </c>
      <c r="G1260" s="9" t="s">
        <v>21</v>
      </c>
      <c r="H1260" s="9" t="s">
        <v>30</v>
      </c>
      <c r="I1260" s="10">
        <v>-0.33494390000000002</v>
      </c>
      <c r="J1260" s="10">
        <v>2.2451309999999999E-2</v>
      </c>
      <c r="K1260" s="11">
        <v>7.6525110000000001E-49</v>
      </c>
      <c r="L1260" s="10">
        <v>-0.34348139999999999</v>
      </c>
      <c r="M1260" s="10">
        <v>2.2345819999999999E-2</v>
      </c>
      <c r="N1260" s="11">
        <v>1.121427E-51</v>
      </c>
      <c r="O1260" s="9" t="s">
        <v>26</v>
      </c>
      <c r="P1260" s="9">
        <v>1</v>
      </c>
      <c r="Q1260" s="9">
        <v>1</v>
      </c>
    </row>
    <row r="1261" spans="1:17" x14ac:dyDescent="0.25">
      <c r="A1261" s="9">
        <v>1258</v>
      </c>
      <c r="B1261" s="9" t="s">
        <v>799</v>
      </c>
      <c r="C1261" s="9" t="s">
        <v>700</v>
      </c>
      <c r="D1261" s="9" t="s">
        <v>183</v>
      </c>
      <c r="E1261" s="9">
        <v>11</v>
      </c>
      <c r="F1261" s="9">
        <v>61607047</v>
      </c>
      <c r="G1261" s="9" t="s">
        <v>30</v>
      </c>
      <c r="H1261" s="9" t="s">
        <v>21</v>
      </c>
      <c r="I1261" s="10">
        <v>-0.37108970000000002</v>
      </c>
      <c r="J1261" s="10">
        <v>6.51674E-2</v>
      </c>
      <c r="K1261" s="11">
        <v>1.30465E-8</v>
      </c>
      <c r="L1261" s="10">
        <v>-0.35408329999999999</v>
      </c>
      <c r="M1261" s="10">
        <v>6.5019300000000002E-2</v>
      </c>
      <c r="N1261" s="11">
        <v>5.386604E-8</v>
      </c>
      <c r="O1261" s="9" t="s">
        <v>34</v>
      </c>
      <c r="P1261" s="9" t="s">
        <v>23</v>
      </c>
      <c r="Q1261" s="9" t="s">
        <v>23</v>
      </c>
    </row>
    <row r="1262" spans="1:17" x14ac:dyDescent="0.25">
      <c r="A1262" s="9">
        <v>1259</v>
      </c>
      <c r="B1262" s="9" t="s">
        <v>799</v>
      </c>
      <c r="C1262" s="9" t="s">
        <v>700</v>
      </c>
      <c r="D1262" s="9" t="s">
        <v>207</v>
      </c>
      <c r="E1262" s="9">
        <v>11</v>
      </c>
      <c r="F1262" s="9">
        <v>61634829</v>
      </c>
      <c r="G1262" s="9" t="s">
        <v>21</v>
      </c>
      <c r="H1262" s="9" t="s">
        <v>25</v>
      </c>
      <c r="I1262" s="10">
        <v>-0.22956560000000001</v>
      </c>
      <c r="J1262" s="10">
        <v>3.4520420000000003E-2</v>
      </c>
      <c r="K1262" s="11">
        <v>3.2917930000000002E-11</v>
      </c>
      <c r="L1262" s="10">
        <v>-0.2271541</v>
      </c>
      <c r="M1262" s="10">
        <v>3.4414359999999998E-2</v>
      </c>
      <c r="N1262" s="11">
        <v>4.5719449999999997E-11</v>
      </c>
      <c r="O1262" s="9" t="s">
        <v>26</v>
      </c>
      <c r="P1262" s="9" t="s">
        <v>23</v>
      </c>
      <c r="Q1262" s="9" t="s">
        <v>23</v>
      </c>
    </row>
    <row r="1263" spans="1:17" x14ac:dyDescent="0.25">
      <c r="A1263" s="12">
        <v>1260</v>
      </c>
      <c r="B1263" s="12" t="s">
        <v>800</v>
      </c>
      <c r="C1263" s="12" t="s">
        <v>700</v>
      </c>
      <c r="D1263" s="12" t="s">
        <v>801</v>
      </c>
      <c r="E1263" s="12">
        <v>11</v>
      </c>
      <c r="F1263" s="12">
        <v>61592362</v>
      </c>
      <c r="G1263" s="12" t="s">
        <v>21</v>
      </c>
      <c r="H1263" s="12" t="s">
        <v>30</v>
      </c>
      <c r="I1263" s="13">
        <v>-0.28341270000000002</v>
      </c>
      <c r="J1263" s="13">
        <v>2.2582959999999999E-2</v>
      </c>
      <c r="K1263" s="14">
        <v>2.4913440000000001E-35</v>
      </c>
      <c r="L1263" s="13">
        <v>-0.28973490000000002</v>
      </c>
      <c r="M1263" s="13">
        <v>2.249721E-2</v>
      </c>
      <c r="N1263" s="14">
        <v>4.3517660000000004E-37</v>
      </c>
      <c r="O1263" s="12" t="s">
        <v>26</v>
      </c>
      <c r="P1263" s="12" t="s">
        <v>23</v>
      </c>
      <c r="Q1263" s="12">
        <v>1</v>
      </c>
    </row>
    <row r="1264" spans="1:17" x14ac:dyDescent="0.25">
      <c r="A1264" s="12">
        <v>1261</v>
      </c>
      <c r="B1264" s="12" t="s">
        <v>800</v>
      </c>
      <c r="C1264" s="12" t="s">
        <v>700</v>
      </c>
      <c r="D1264" s="12" t="s">
        <v>207</v>
      </c>
      <c r="E1264" s="12">
        <v>11</v>
      </c>
      <c r="F1264" s="12">
        <v>61634829</v>
      </c>
      <c r="G1264" s="12" t="s">
        <v>21</v>
      </c>
      <c r="H1264" s="12" t="s">
        <v>25</v>
      </c>
      <c r="I1264" s="13">
        <v>-0.20846419999999999</v>
      </c>
      <c r="J1264" s="13">
        <v>3.4551079999999998E-2</v>
      </c>
      <c r="K1264" s="14">
        <v>1.742959E-9</v>
      </c>
      <c r="L1264" s="13">
        <v>-0.2024331</v>
      </c>
      <c r="M1264" s="13">
        <v>3.446246E-2</v>
      </c>
      <c r="N1264" s="14">
        <v>4.5763900000000002E-9</v>
      </c>
      <c r="O1264" s="12" t="s">
        <v>26</v>
      </c>
      <c r="P1264" s="12" t="s">
        <v>23</v>
      </c>
      <c r="Q1264" s="12" t="s">
        <v>23</v>
      </c>
    </row>
    <row r="1265" spans="1:17" x14ac:dyDescent="0.25">
      <c r="A1265" s="12">
        <v>1262</v>
      </c>
      <c r="B1265" s="12" t="s">
        <v>800</v>
      </c>
      <c r="C1265" s="12" t="s">
        <v>700</v>
      </c>
      <c r="D1265" s="12" t="s">
        <v>802</v>
      </c>
      <c r="E1265" s="12">
        <v>14</v>
      </c>
      <c r="F1265" s="12">
        <v>95979088</v>
      </c>
      <c r="G1265" s="12" t="s">
        <v>30</v>
      </c>
      <c r="H1265" s="12" t="s">
        <v>21</v>
      </c>
      <c r="I1265" s="13">
        <v>0.18611059999999999</v>
      </c>
      <c r="J1265" s="13">
        <v>3.5589849999999999E-2</v>
      </c>
      <c r="K1265" s="14">
        <v>1.7681559999999999E-7</v>
      </c>
      <c r="L1265" s="13">
        <v>0.1982701</v>
      </c>
      <c r="M1265" s="13">
        <v>3.5484910000000001E-2</v>
      </c>
      <c r="N1265" s="14">
        <v>2.4327409999999998E-8</v>
      </c>
      <c r="O1265" s="12" t="s">
        <v>68</v>
      </c>
      <c r="P1265" s="12" t="s">
        <v>23</v>
      </c>
      <c r="Q1265" s="12">
        <v>1</v>
      </c>
    </row>
    <row r="1266" spans="1:17" x14ac:dyDescent="0.25">
      <c r="A1266" s="9">
        <v>1263</v>
      </c>
      <c r="B1266" s="9" t="s">
        <v>803</v>
      </c>
      <c r="C1266" s="9" t="s">
        <v>700</v>
      </c>
      <c r="D1266" s="9" t="s">
        <v>804</v>
      </c>
      <c r="E1266" s="9">
        <v>6</v>
      </c>
      <c r="F1266" s="9">
        <v>11036447</v>
      </c>
      <c r="G1266" s="9" t="s">
        <v>21</v>
      </c>
      <c r="H1266" s="9" t="s">
        <v>30</v>
      </c>
      <c r="I1266" s="10">
        <v>0.14138729999999999</v>
      </c>
      <c r="J1266" s="10">
        <v>2.5516049999999998E-2</v>
      </c>
      <c r="K1266" s="11">
        <v>3.3303689999999999E-8</v>
      </c>
      <c r="L1266" s="10">
        <v>0.16106429999999999</v>
      </c>
      <c r="M1266" s="10">
        <v>2.538955E-2</v>
      </c>
      <c r="N1266" s="11">
        <v>2.5822080000000001E-10</v>
      </c>
      <c r="O1266" s="9" t="s">
        <v>28</v>
      </c>
      <c r="P1266" s="9">
        <v>1</v>
      </c>
      <c r="Q1266" s="9">
        <v>1</v>
      </c>
    </row>
    <row r="1267" spans="1:17" x14ac:dyDescent="0.25">
      <c r="A1267" s="9">
        <v>1264</v>
      </c>
      <c r="B1267" s="9" t="s">
        <v>803</v>
      </c>
      <c r="C1267" s="9" t="s">
        <v>700</v>
      </c>
      <c r="D1267" s="9" t="s">
        <v>748</v>
      </c>
      <c r="E1267" s="9">
        <v>11</v>
      </c>
      <c r="F1267" s="9">
        <v>61543961</v>
      </c>
      <c r="G1267" s="9" t="s">
        <v>20</v>
      </c>
      <c r="H1267" s="9" t="s">
        <v>25</v>
      </c>
      <c r="I1267" s="10">
        <v>-0.29138140000000001</v>
      </c>
      <c r="J1267" s="10">
        <v>2.259947E-2</v>
      </c>
      <c r="K1267" s="11">
        <v>3.0461699999999999E-37</v>
      </c>
      <c r="L1267" s="10">
        <v>-0.28916449999999999</v>
      </c>
      <c r="M1267" s="10">
        <v>2.2530459999999999E-2</v>
      </c>
      <c r="N1267" s="11">
        <v>6.557982E-37</v>
      </c>
      <c r="O1267" s="9" t="s">
        <v>26</v>
      </c>
      <c r="P1267" s="9">
        <v>1</v>
      </c>
      <c r="Q1267" s="9">
        <v>1</v>
      </c>
    </row>
    <row r="1268" spans="1:17" x14ac:dyDescent="0.25">
      <c r="A1268" s="9">
        <v>1265</v>
      </c>
      <c r="B1268" s="9" t="s">
        <v>803</v>
      </c>
      <c r="C1268" s="9" t="s">
        <v>700</v>
      </c>
      <c r="D1268" s="9" t="s">
        <v>185</v>
      </c>
      <c r="E1268" s="9">
        <v>11</v>
      </c>
      <c r="F1268" s="9">
        <v>61629377</v>
      </c>
      <c r="G1268" s="9" t="s">
        <v>25</v>
      </c>
      <c r="H1268" s="9" t="s">
        <v>20</v>
      </c>
      <c r="I1268" s="10">
        <v>-0.19664329999999999</v>
      </c>
      <c r="J1268" s="10">
        <v>3.4242420000000003E-2</v>
      </c>
      <c r="K1268" s="11">
        <v>1.0279960000000001E-8</v>
      </c>
      <c r="L1268" s="10">
        <v>-0.1891494</v>
      </c>
      <c r="M1268" s="10">
        <v>3.4153349999999999E-2</v>
      </c>
      <c r="N1268" s="11">
        <v>3.3131880000000003E-8</v>
      </c>
      <c r="O1268" s="9" t="s">
        <v>26</v>
      </c>
      <c r="P1268" s="9" t="s">
        <v>23</v>
      </c>
      <c r="Q1268" s="9" t="s">
        <v>23</v>
      </c>
    </row>
    <row r="1269" spans="1:17" x14ac:dyDescent="0.25">
      <c r="A1269" s="9">
        <v>1266</v>
      </c>
      <c r="B1269" s="9" t="s">
        <v>803</v>
      </c>
      <c r="C1269" s="9" t="s">
        <v>700</v>
      </c>
      <c r="D1269" s="9" t="s">
        <v>805</v>
      </c>
      <c r="E1269" s="9">
        <v>20</v>
      </c>
      <c r="F1269" s="9">
        <v>49970758</v>
      </c>
      <c r="G1269" s="9" t="s">
        <v>20</v>
      </c>
      <c r="H1269" s="9" t="s">
        <v>25</v>
      </c>
      <c r="I1269" s="10">
        <v>0.97440479999999996</v>
      </c>
      <c r="J1269" s="10">
        <v>0.1749945</v>
      </c>
      <c r="K1269" s="11">
        <v>2.752116E-8</v>
      </c>
      <c r="L1269" s="10">
        <v>0.97098499999999999</v>
      </c>
      <c r="M1269" s="10">
        <v>0.17423250000000001</v>
      </c>
      <c r="N1269" s="11">
        <v>2.7119980000000001E-8</v>
      </c>
      <c r="O1269" s="9" t="s">
        <v>28</v>
      </c>
      <c r="P1269" s="9">
        <v>1</v>
      </c>
      <c r="Q1269" s="9">
        <v>1</v>
      </c>
    </row>
    <row r="1270" spans="1:17" x14ac:dyDescent="0.25">
      <c r="A1270" s="12">
        <v>1267</v>
      </c>
      <c r="B1270" s="12" t="s">
        <v>806</v>
      </c>
      <c r="C1270" s="12" t="s">
        <v>700</v>
      </c>
      <c r="D1270" s="12" t="s">
        <v>807</v>
      </c>
      <c r="E1270" s="12">
        <v>6</v>
      </c>
      <c r="F1270" s="12">
        <v>11062150</v>
      </c>
      <c r="G1270" s="12" t="s">
        <v>25</v>
      </c>
      <c r="H1270" s="12" t="s">
        <v>20</v>
      </c>
      <c r="I1270" s="13">
        <v>-0.18936890000000001</v>
      </c>
      <c r="J1270" s="13">
        <v>2.5672500000000001E-2</v>
      </c>
      <c r="K1270" s="14">
        <v>1.9123359999999999E-13</v>
      </c>
      <c r="L1270" s="13">
        <v>-0.18713450000000001</v>
      </c>
      <c r="M1270" s="13">
        <v>2.5651520000000001E-2</v>
      </c>
      <c r="N1270" s="14">
        <v>3.4585890000000002E-13</v>
      </c>
      <c r="O1270" s="12" t="s">
        <v>26</v>
      </c>
      <c r="P1270" s="12">
        <v>1</v>
      </c>
      <c r="Q1270" s="12">
        <v>1</v>
      </c>
    </row>
    <row r="1271" spans="1:17" x14ac:dyDescent="0.25">
      <c r="A1271" s="12">
        <v>1268</v>
      </c>
      <c r="B1271" s="12" t="s">
        <v>806</v>
      </c>
      <c r="C1271" s="12" t="s">
        <v>700</v>
      </c>
      <c r="D1271" s="12" t="s">
        <v>808</v>
      </c>
      <c r="E1271" s="12">
        <v>10</v>
      </c>
      <c r="F1271" s="12">
        <v>64878118</v>
      </c>
      <c r="G1271" s="12" t="s">
        <v>21</v>
      </c>
      <c r="H1271" s="12" t="s">
        <v>20</v>
      </c>
      <c r="I1271" s="13">
        <v>0.13273489999999999</v>
      </c>
      <c r="J1271" s="13">
        <v>2.2434240000000001E-2</v>
      </c>
      <c r="K1271" s="14">
        <v>3.5322500000000001E-9</v>
      </c>
      <c r="L1271" s="13">
        <v>0.1169606</v>
      </c>
      <c r="M1271" s="13">
        <v>2.2440249999999998E-2</v>
      </c>
      <c r="N1271" s="14">
        <v>1.957908E-7</v>
      </c>
      <c r="O1271" s="12" t="s">
        <v>51</v>
      </c>
      <c r="P1271" s="12">
        <v>1</v>
      </c>
      <c r="Q1271" s="12" t="s">
        <v>23</v>
      </c>
    </row>
    <row r="1272" spans="1:17" x14ac:dyDescent="0.25">
      <c r="A1272" s="12">
        <v>1269</v>
      </c>
      <c r="B1272" s="12" t="s">
        <v>806</v>
      </c>
      <c r="C1272" s="12" t="s">
        <v>700</v>
      </c>
      <c r="D1272" s="12" t="s">
        <v>809</v>
      </c>
      <c r="E1272" s="12">
        <v>11</v>
      </c>
      <c r="F1272" s="12">
        <v>61433285</v>
      </c>
      <c r="G1272" s="12" t="s">
        <v>25</v>
      </c>
      <c r="H1272" s="12" t="s">
        <v>20</v>
      </c>
      <c r="I1272" s="13">
        <v>-0.1330403</v>
      </c>
      <c r="J1272" s="13">
        <v>2.2320240000000002E-2</v>
      </c>
      <c r="K1272" s="14">
        <v>2.705254E-9</v>
      </c>
      <c r="L1272" s="13">
        <v>-0.12081840000000001</v>
      </c>
      <c r="M1272" s="13">
        <v>2.2324460000000001E-2</v>
      </c>
      <c r="N1272" s="14">
        <v>6.5311919999999997E-8</v>
      </c>
      <c r="O1272" s="12" t="s">
        <v>34</v>
      </c>
      <c r="P1272" s="12" t="s">
        <v>23</v>
      </c>
      <c r="Q1272" s="12" t="s">
        <v>23</v>
      </c>
    </row>
    <row r="1273" spans="1:17" x14ac:dyDescent="0.25">
      <c r="A1273" s="12">
        <v>1270</v>
      </c>
      <c r="B1273" s="12" t="s">
        <v>806</v>
      </c>
      <c r="C1273" s="12" t="s">
        <v>700</v>
      </c>
      <c r="D1273" s="12" t="s">
        <v>810</v>
      </c>
      <c r="E1273" s="12">
        <v>11</v>
      </c>
      <c r="F1273" s="12">
        <v>61548874</v>
      </c>
      <c r="G1273" s="12" t="s">
        <v>30</v>
      </c>
      <c r="H1273" s="12" t="s">
        <v>21</v>
      </c>
      <c r="I1273" s="13">
        <v>0.1412072</v>
      </c>
      <c r="J1273" s="13">
        <v>2.3553899999999999E-2</v>
      </c>
      <c r="K1273" s="14">
        <v>2.1992189999999999E-9</v>
      </c>
      <c r="L1273" s="13">
        <v>0.13612070000000001</v>
      </c>
      <c r="M1273" s="13">
        <v>2.3546230000000001E-2</v>
      </c>
      <c r="N1273" s="14">
        <v>7.9478260000000002E-9</v>
      </c>
      <c r="O1273" s="12" t="s">
        <v>28</v>
      </c>
      <c r="P1273" s="12" t="s">
        <v>23</v>
      </c>
      <c r="Q1273" s="12" t="s">
        <v>23</v>
      </c>
    </row>
    <row r="1274" spans="1:17" x14ac:dyDescent="0.25">
      <c r="A1274" s="12">
        <v>1271</v>
      </c>
      <c r="B1274" s="12" t="s">
        <v>806</v>
      </c>
      <c r="C1274" s="12" t="s">
        <v>700</v>
      </c>
      <c r="D1274" s="12" t="s">
        <v>811</v>
      </c>
      <c r="E1274" s="12">
        <v>11</v>
      </c>
      <c r="F1274" s="12">
        <v>61591636</v>
      </c>
      <c r="G1274" s="12" t="s">
        <v>21</v>
      </c>
      <c r="H1274" s="12" t="s">
        <v>20</v>
      </c>
      <c r="I1274" s="13">
        <v>-0.34934330000000002</v>
      </c>
      <c r="J1274" s="13">
        <v>3.1537500000000003E-2</v>
      </c>
      <c r="K1274" s="14">
        <v>4.3111309999999998E-28</v>
      </c>
      <c r="L1274" s="13">
        <v>-0.34165499999999999</v>
      </c>
      <c r="M1274" s="13">
        <v>3.153632E-2</v>
      </c>
      <c r="N1274" s="14">
        <v>5.9083609999999997E-27</v>
      </c>
      <c r="O1274" s="12" t="s">
        <v>26</v>
      </c>
      <c r="P1274" s="12">
        <v>1</v>
      </c>
      <c r="Q1274" s="12">
        <v>1</v>
      </c>
    </row>
    <row r="1275" spans="1:17" x14ac:dyDescent="0.25">
      <c r="A1275" s="12">
        <v>1272</v>
      </c>
      <c r="B1275" s="12" t="s">
        <v>806</v>
      </c>
      <c r="C1275" s="12" t="s">
        <v>700</v>
      </c>
      <c r="D1275" s="12" t="s">
        <v>812</v>
      </c>
      <c r="E1275" s="12">
        <v>11</v>
      </c>
      <c r="F1275" s="12">
        <v>61598391</v>
      </c>
      <c r="G1275" s="12" t="s">
        <v>21</v>
      </c>
      <c r="H1275" s="12" t="s">
        <v>30</v>
      </c>
      <c r="I1275" s="13">
        <v>-0.34531810000000002</v>
      </c>
      <c r="J1275" s="13">
        <v>6.9435659999999996E-2</v>
      </c>
      <c r="K1275" s="14">
        <v>6.7865250000000002E-7</v>
      </c>
      <c r="L1275" s="13">
        <v>-0.34600340000000002</v>
      </c>
      <c r="M1275" s="13">
        <v>6.9374320000000003E-2</v>
      </c>
      <c r="N1275" s="14">
        <v>6.3189480000000002E-7</v>
      </c>
      <c r="O1275" s="12" t="s">
        <v>282</v>
      </c>
      <c r="P1275" s="12">
        <v>2</v>
      </c>
      <c r="Q1275" s="12">
        <v>2</v>
      </c>
    </row>
    <row r="1276" spans="1:17" x14ac:dyDescent="0.25">
      <c r="A1276" s="9">
        <v>1273</v>
      </c>
      <c r="B1276" s="9" t="s">
        <v>813</v>
      </c>
      <c r="C1276" s="9" t="s">
        <v>700</v>
      </c>
      <c r="D1276" s="9" t="s">
        <v>814</v>
      </c>
      <c r="E1276" s="9">
        <v>6</v>
      </c>
      <c r="F1276" s="9">
        <v>11036825</v>
      </c>
      <c r="G1276" s="9" t="s">
        <v>25</v>
      </c>
      <c r="H1276" s="9" t="s">
        <v>20</v>
      </c>
      <c r="I1276" s="10">
        <v>0.12373480000000001</v>
      </c>
      <c r="J1276" s="10">
        <v>2.5347120000000001E-2</v>
      </c>
      <c r="K1276" s="11">
        <v>1.1384139999999999E-6</v>
      </c>
      <c r="L1276" s="10">
        <v>0.13904610000000001</v>
      </c>
      <c r="M1276" s="10">
        <v>2.5241260000000001E-2</v>
      </c>
      <c r="N1276" s="11">
        <v>3.9896779999999999E-8</v>
      </c>
      <c r="O1276" s="9" t="s">
        <v>68</v>
      </c>
      <c r="P1276" s="9" t="s">
        <v>23</v>
      </c>
      <c r="Q1276" s="9">
        <v>1</v>
      </c>
    </row>
    <row r="1277" spans="1:17" x14ac:dyDescent="0.25">
      <c r="A1277" s="9">
        <v>1274</v>
      </c>
      <c r="B1277" s="9" t="s">
        <v>813</v>
      </c>
      <c r="C1277" s="9" t="s">
        <v>700</v>
      </c>
      <c r="D1277" s="9" t="s">
        <v>815</v>
      </c>
      <c r="E1277" s="9">
        <v>11</v>
      </c>
      <c r="F1277" s="9">
        <v>61543499</v>
      </c>
      <c r="G1277" s="9" t="s">
        <v>20</v>
      </c>
      <c r="H1277" s="9" t="s">
        <v>25</v>
      </c>
      <c r="I1277" s="10">
        <v>-0.2069395</v>
      </c>
      <c r="J1277" s="10">
        <v>2.263648E-2</v>
      </c>
      <c r="K1277" s="11">
        <v>9.7474440000000004E-20</v>
      </c>
      <c r="L1277" s="10">
        <v>-0.19544210000000001</v>
      </c>
      <c r="M1277" s="10">
        <v>2.2599899999999999E-2</v>
      </c>
      <c r="N1277" s="11">
        <v>7.7011979999999997E-18</v>
      </c>
      <c r="O1277" s="9" t="s">
        <v>26</v>
      </c>
      <c r="P1277" s="9">
        <v>1</v>
      </c>
      <c r="Q1277" s="9">
        <v>1</v>
      </c>
    </row>
    <row r="1278" spans="1:17" x14ac:dyDescent="0.25">
      <c r="A1278" s="12">
        <v>1275</v>
      </c>
      <c r="B1278" s="12" t="s">
        <v>816</v>
      </c>
      <c r="C1278" s="12" t="s">
        <v>700</v>
      </c>
      <c r="D1278" s="12" t="s">
        <v>817</v>
      </c>
      <c r="E1278" s="12">
        <v>11</v>
      </c>
      <c r="F1278" s="12">
        <v>61579760</v>
      </c>
      <c r="G1278" s="12" t="s">
        <v>20</v>
      </c>
      <c r="H1278" s="12" t="s">
        <v>25</v>
      </c>
      <c r="I1278" s="13">
        <v>-0.17887729999999999</v>
      </c>
      <c r="J1278" s="13">
        <v>2.3603610000000001E-2</v>
      </c>
      <c r="K1278" s="14">
        <v>4.4110009999999999E-14</v>
      </c>
      <c r="L1278" s="13">
        <v>-0.17231579999999999</v>
      </c>
      <c r="M1278" s="13">
        <v>2.357708E-2</v>
      </c>
      <c r="N1278" s="14">
        <v>3.3076329999999998E-13</v>
      </c>
      <c r="O1278" s="12" t="s">
        <v>26</v>
      </c>
      <c r="P1278" s="12">
        <v>1</v>
      </c>
      <c r="Q1278" s="12">
        <v>1</v>
      </c>
    </row>
    <row r="1279" spans="1:17" x14ac:dyDescent="0.25">
      <c r="A1279" s="9">
        <v>1276</v>
      </c>
      <c r="B1279" s="9" t="s">
        <v>818</v>
      </c>
      <c r="C1279" s="9" t="s">
        <v>700</v>
      </c>
      <c r="D1279" s="9" t="s">
        <v>423</v>
      </c>
      <c r="E1279" s="9">
        <v>11</v>
      </c>
      <c r="F1279" s="9">
        <v>61564299</v>
      </c>
      <c r="G1279" s="9" t="s">
        <v>25</v>
      </c>
      <c r="H1279" s="9" t="s">
        <v>21</v>
      </c>
      <c r="I1279" s="10">
        <v>-0.2012331</v>
      </c>
      <c r="J1279" s="10">
        <v>2.2687820000000001E-2</v>
      </c>
      <c r="K1279" s="11">
        <v>1.0633100000000001E-18</v>
      </c>
      <c r="L1279" s="10">
        <v>-0.19292819999999999</v>
      </c>
      <c r="M1279" s="10">
        <v>2.2676519999999999E-2</v>
      </c>
      <c r="N1279" s="11">
        <v>2.4172940000000001E-17</v>
      </c>
      <c r="O1279" s="9" t="s">
        <v>26</v>
      </c>
      <c r="P1279" s="9">
        <v>1</v>
      </c>
      <c r="Q1279" s="9" t="s">
        <v>23</v>
      </c>
    </row>
    <row r="1280" spans="1:17" x14ac:dyDescent="0.25">
      <c r="A1280" s="12">
        <v>1277</v>
      </c>
      <c r="B1280" s="12" t="s">
        <v>819</v>
      </c>
      <c r="C1280" s="12" t="s">
        <v>700</v>
      </c>
      <c r="D1280" s="12" t="s">
        <v>791</v>
      </c>
      <c r="E1280" s="12">
        <v>2</v>
      </c>
      <c r="F1280" s="12">
        <v>139509156</v>
      </c>
      <c r="G1280" s="12" t="s">
        <v>20</v>
      </c>
      <c r="H1280" s="12" t="s">
        <v>25</v>
      </c>
      <c r="I1280" s="13">
        <v>-0.27781660000000002</v>
      </c>
      <c r="J1280" s="13">
        <v>7.9331620000000005E-2</v>
      </c>
      <c r="K1280" s="14">
        <v>4.650848E-4</v>
      </c>
      <c r="L1280" s="13">
        <v>-0.44686579999999998</v>
      </c>
      <c r="M1280" s="13">
        <v>7.8947080000000003E-2</v>
      </c>
      <c r="N1280" s="14">
        <v>1.5978920000000001E-8</v>
      </c>
      <c r="O1280" s="12" t="s">
        <v>22</v>
      </c>
      <c r="P1280" s="12" t="s">
        <v>23</v>
      </c>
      <c r="Q1280" s="12">
        <v>1</v>
      </c>
    </row>
    <row r="1281" spans="1:17" x14ac:dyDescent="0.25">
      <c r="A1281" s="12">
        <v>1278</v>
      </c>
      <c r="B1281" s="12" t="s">
        <v>819</v>
      </c>
      <c r="C1281" s="12" t="s">
        <v>700</v>
      </c>
      <c r="D1281" s="12" t="s">
        <v>820</v>
      </c>
      <c r="E1281" s="12">
        <v>11</v>
      </c>
      <c r="F1281" s="12">
        <v>19993339</v>
      </c>
      <c r="G1281" s="12" t="s">
        <v>20</v>
      </c>
      <c r="H1281" s="12" t="s">
        <v>30</v>
      </c>
      <c r="I1281" s="13">
        <v>-0.16293070000000001</v>
      </c>
      <c r="J1281" s="13">
        <v>2.870033E-2</v>
      </c>
      <c r="K1281" s="14">
        <v>1.44969E-8</v>
      </c>
      <c r="L1281" s="13">
        <v>-0.13039310000000001</v>
      </c>
      <c r="M1281" s="13">
        <v>2.8688930000000001E-2</v>
      </c>
      <c r="N1281" s="14">
        <v>5.6102080000000003E-6</v>
      </c>
      <c r="O1281" s="12" t="s">
        <v>34</v>
      </c>
      <c r="P1281" s="12">
        <v>1</v>
      </c>
      <c r="Q1281" s="12" t="s">
        <v>23</v>
      </c>
    </row>
    <row r="1282" spans="1:17" x14ac:dyDescent="0.25">
      <c r="A1282" s="12">
        <v>1279</v>
      </c>
      <c r="B1282" s="12" t="s">
        <v>819</v>
      </c>
      <c r="C1282" s="12" t="s">
        <v>700</v>
      </c>
      <c r="D1282" s="12" t="s">
        <v>821</v>
      </c>
      <c r="E1282" s="12">
        <v>11</v>
      </c>
      <c r="F1282" s="12">
        <v>61600342</v>
      </c>
      <c r="G1282" s="12" t="s">
        <v>20</v>
      </c>
      <c r="H1282" s="12" t="s">
        <v>30</v>
      </c>
      <c r="I1282" s="13">
        <v>0.1813053</v>
      </c>
      <c r="J1282" s="13">
        <v>2.293794E-2</v>
      </c>
      <c r="K1282" s="14">
        <v>3.3669919999999999E-15</v>
      </c>
      <c r="L1282" s="13">
        <v>0.14279169999999999</v>
      </c>
      <c r="M1282" s="13">
        <v>2.2940100000000001E-2</v>
      </c>
      <c r="N1282" s="14">
        <v>5.290544E-10</v>
      </c>
      <c r="O1282" s="12" t="s">
        <v>28</v>
      </c>
      <c r="P1282" s="12">
        <v>1</v>
      </c>
      <c r="Q1282" s="12" t="s">
        <v>23</v>
      </c>
    </row>
    <row r="1283" spans="1:17" x14ac:dyDescent="0.25">
      <c r="A1283" s="12">
        <v>1280</v>
      </c>
      <c r="B1283" s="12" t="s">
        <v>819</v>
      </c>
      <c r="C1283" s="12" t="s">
        <v>700</v>
      </c>
      <c r="D1283" s="12" t="s">
        <v>95</v>
      </c>
      <c r="E1283" s="12">
        <v>19</v>
      </c>
      <c r="F1283" s="12">
        <v>45412079</v>
      </c>
      <c r="G1283" s="12" t="s">
        <v>25</v>
      </c>
      <c r="H1283" s="12" t="s">
        <v>20</v>
      </c>
      <c r="I1283" s="13">
        <v>-0.23154710000000001</v>
      </c>
      <c r="J1283" s="13">
        <v>4.0240499999999998E-2</v>
      </c>
      <c r="K1283" s="14">
        <v>9.4127750000000007E-9</v>
      </c>
      <c r="L1283" s="13">
        <v>-8.2354919999999998E-2</v>
      </c>
      <c r="M1283" s="13">
        <v>4.0259240000000002E-2</v>
      </c>
      <c r="N1283" s="14">
        <v>4.0867420000000002E-2</v>
      </c>
      <c r="O1283" s="12" t="s">
        <v>34</v>
      </c>
      <c r="P1283" s="12">
        <v>1</v>
      </c>
      <c r="Q1283" s="12" t="s">
        <v>23</v>
      </c>
    </row>
    <row r="1284" spans="1:17" x14ac:dyDescent="0.25">
      <c r="A1284" s="9">
        <v>1281</v>
      </c>
      <c r="B1284" s="9" t="s">
        <v>822</v>
      </c>
      <c r="C1284" s="9" t="s">
        <v>700</v>
      </c>
      <c r="D1284" s="9" t="s">
        <v>793</v>
      </c>
      <c r="E1284" s="9">
        <v>5</v>
      </c>
      <c r="F1284" s="9">
        <v>29524893</v>
      </c>
      <c r="G1284" s="9" t="s">
        <v>30</v>
      </c>
      <c r="H1284" s="9" t="s">
        <v>21</v>
      </c>
      <c r="I1284" s="10">
        <v>0.19528690000000001</v>
      </c>
      <c r="J1284" s="10">
        <v>4.4899809999999998E-2</v>
      </c>
      <c r="K1284" s="11">
        <v>1.3876970000000001E-5</v>
      </c>
      <c r="L1284" s="10">
        <v>0.2461151</v>
      </c>
      <c r="M1284" s="10">
        <v>4.4791869999999998E-2</v>
      </c>
      <c r="N1284" s="11">
        <v>4.1454089999999997E-8</v>
      </c>
      <c r="O1284" s="9" t="s">
        <v>68</v>
      </c>
      <c r="P1284" s="9" t="s">
        <v>23</v>
      </c>
      <c r="Q1284" s="9">
        <v>1</v>
      </c>
    </row>
    <row r="1285" spans="1:17" x14ac:dyDescent="0.25">
      <c r="A1285" s="9">
        <v>1282</v>
      </c>
      <c r="B1285" s="9" t="s">
        <v>822</v>
      </c>
      <c r="C1285" s="9" t="s">
        <v>700</v>
      </c>
      <c r="D1285" s="9" t="s">
        <v>821</v>
      </c>
      <c r="E1285" s="9">
        <v>11</v>
      </c>
      <c r="F1285" s="9">
        <v>61600342</v>
      </c>
      <c r="G1285" s="9" t="s">
        <v>20</v>
      </c>
      <c r="H1285" s="9" t="s">
        <v>30</v>
      </c>
      <c r="I1285" s="10">
        <v>0.1651455</v>
      </c>
      <c r="J1285" s="10">
        <v>2.296229E-2</v>
      </c>
      <c r="K1285" s="11">
        <v>7.442467E-13</v>
      </c>
      <c r="L1285" s="10">
        <v>0.12796250000000001</v>
      </c>
      <c r="M1285" s="10">
        <v>2.2989619999999999E-2</v>
      </c>
      <c r="N1285" s="11">
        <v>2.757094E-8</v>
      </c>
      <c r="O1285" s="9" t="s">
        <v>28</v>
      </c>
      <c r="P1285" s="9">
        <v>1</v>
      </c>
      <c r="Q1285" s="9" t="s">
        <v>23</v>
      </c>
    </row>
    <row r="1286" spans="1:17" x14ac:dyDescent="0.25">
      <c r="A1286" s="9">
        <v>1283</v>
      </c>
      <c r="B1286" s="9" t="s">
        <v>822</v>
      </c>
      <c r="C1286" s="9" t="s">
        <v>700</v>
      </c>
      <c r="D1286" s="9" t="s">
        <v>95</v>
      </c>
      <c r="E1286" s="9">
        <v>19</v>
      </c>
      <c r="F1286" s="9">
        <v>45412079</v>
      </c>
      <c r="G1286" s="9" t="s">
        <v>25</v>
      </c>
      <c r="H1286" s="9" t="s">
        <v>20</v>
      </c>
      <c r="I1286" s="10">
        <v>-0.24248919999999999</v>
      </c>
      <c r="J1286" s="10">
        <v>4.0214420000000001E-2</v>
      </c>
      <c r="K1286" s="11">
        <v>1.792949E-9</v>
      </c>
      <c r="L1286" s="10">
        <v>-9.7815009999999994E-2</v>
      </c>
      <c r="M1286" s="10">
        <v>4.0311039999999999E-2</v>
      </c>
      <c r="N1286" s="11">
        <v>1.527923E-2</v>
      </c>
      <c r="O1286" s="9" t="s">
        <v>34</v>
      </c>
      <c r="P1286" s="9">
        <v>1</v>
      </c>
      <c r="Q1286" s="9" t="s">
        <v>23</v>
      </c>
    </row>
    <row r="1287" spans="1:17" x14ac:dyDescent="0.25">
      <c r="A1287" s="12">
        <v>1284</v>
      </c>
      <c r="B1287" s="12" t="s">
        <v>823</v>
      </c>
      <c r="C1287" s="12" t="s">
        <v>700</v>
      </c>
      <c r="D1287" s="12" t="s">
        <v>821</v>
      </c>
      <c r="E1287" s="12">
        <v>11</v>
      </c>
      <c r="F1287" s="12">
        <v>61600342</v>
      </c>
      <c r="G1287" s="12" t="s">
        <v>20</v>
      </c>
      <c r="H1287" s="12" t="s">
        <v>30</v>
      </c>
      <c r="I1287" s="13">
        <v>0.20270949999999999</v>
      </c>
      <c r="J1287" s="13">
        <v>2.2873299999999999E-2</v>
      </c>
      <c r="K1287" s="14">
        <v>1.1297090000000001E-18</v>
      </c>
      <c r="L1287" s="13">
        <v>0.16422490000000001</v>
      </c>
      <c r="M1287" s="13">
        <v>2.2798990000000002E-2</v>
      </c>
      <c r="N1287" s="14">
        <v>6.9852770000000004E-13</v>
      </c>
      <c r="O1287" s="12" t="s">
        <v>28</v>
      </c>
      <c r="P1287" s="12">
        <v>1</v>
      </c>
      <c r="Q1287" s="12" t="s">
        <v>23</v>
      </c>
    </row>
    <row r="1288" spans="1:17" x14ac:dyDescent="0.25">
      <c r="A1288" s="9">
        <v>1285</v>
      </c>
      <c r="B1288" s="9" t="s">
        <v>824</v>
      </c>
      <c r="C1288" s="9" t="s">
        <v>700</v>
      </c>
      <c r="D1288" s="9" t="s">
        <v>821</v>
      </c>
      <c r="E1288" s="9">
        <v>11</v>
      </c>
      <c r="F1288" s="9">
        <v>61600342</v>
      </c>
      <c r="G1288" s="9" t="s">
        <v>20</v>
      </c>
      <c r="H1288" s="9" t="s">
        <v>30</v>
      </c>
      <c r="I1288" s="10">
        <v>0.18081340000000001</v>
      </c>
      <c r="J1288" s="10">
        <v>2.2876799999999999E-2</v>
      </c>
      <c r="K1288" s="11">
        <v>3.3503009999999998E-15</v>
      </c>
      <c r="L1288" s="10">
        <v>0.14499919999999999</v>
      </c>
      <c r="M1288" s="10">
        <v>2.284255E-2</v>
      </c>
      <c r="N1288" s="11">
        <v>2.3814749999999998E-10</v>
      </c>
      <c r="O1288" s="9" t="s">
        <v>28</v>
      </c>
      <c r="P1288" s="9">
        <v>1</v>
      </c>
      <c r="Q1288" s="9" t="s">
        <v>23</v>
      </c>
    </row>
    <row r="1289" spans="1:17" x14ac:dyDescent="0.25">
      <c r="A1289" s="12">
        <v>1286</v>
      </c>
      <c r="B1289" s="12" t="s">
        <v>825</v>
      </c>
      <c r="C1289" s="12" t="s">
        <v>826</v>
      </c>
      <c r="D1289" s="12" t="s">
        <v>143</v>
      </c>
      <c r="E1289" s="12">
        <v>7</v>
      </c>
      <c r="F1289" s="12">
        <v>40677036</v>
      </c>
      <c r="G1289" s="12" t="s">
        <v>30</v>
      </c>
      <c r="H1289" s="12" t="s">
        <v>21</v>
      </c>
      <c r="I1289" s="13">
        <v>2.0973950000000001</v>
      </c>
      <c r="J1289" s="13">
        <v>0.3693939</v>
      </c>
      <c r="K1289" s="14">
        <v>1.4559620000000001E-8</v>
      </c>
      <c r="L1289" s="13">
        <v>1.8830089999999999</v>
      </c>
      <c r="M1289" s="13">
        <v>0.36960399999999999</v>
      </c>
      <c r="N1289" s="14">
        <v>3.6278649999999999E-7</v>
      </c>
      <c r="O1289" s="12" t="s">
        <v>51</v>
      </c>
      <c r="P1289" s="12">
        <v>1</v>
      </c>
      <c r="Q1289" s="12" t="s">
        <v>23</v>
      </c>
    </row>
    <row r="1290" spans="1:17" x14ac:dyDescent="0.25">
      <c r="A1290" s="12">
        <v>1287</v>
      </c>
      <c r="B1290" s="12" t="s">
        <v>825</v>
      </c>
      <c r="C1290" s="12" t="s">
        <v>826</v>
      </c>
      <c r="D1290" s="12" t="s">
        <v>727</v>
      </c>
      <c r="E1290" s="12">
        <v>11</v>
      </c>
      <c r="F1290" s="12">
        <v>61551356</v>
      </c>
      <c r="G1290" s="12" t="s">
        <v>20</v>
      </c>
      <c r="H1290" s="12" t="s">
        <v>25</v>
      </c>
      <c r="I1290" s="13">
        <v>-0.19988040000000001</v>
      </c>
      <c r="J1290" s="13">
        <v>2.2895459999999999E-2</v>
      </c>
      <c r="K1290" s="14">
        <v>3.5772379999999997E-18</v>
      </c>
      <c r="L1290" s="13">
        <v>-0.18261559999999999</v>
      </c>
      <c r="M1290" s="13">
        <v>2.2922149999999999E-2</v>
      </c>
      <c r="N1290" s="14">
        <v>2.1225300000000002E-15</v>
      </c>
      <c r="O1290" s="12" t="s">
        <v>26</v>
      </c>
      <c r="P1290" s="12">
        <v>1</v>
      </c>
      <c r="Q1290" s="12" t="s">
        <v>23</v>
      </c>
    </row>
    <row r="1291" spans="1:17" x14ac:dyDescent="0.25">
      <c r="A1291" s="12">
        <v>1288</v>
      </c>
      <c r="B1291" s="12" t="s">
        <v>825</v>
      </c>
      <c r="C1291" s="12" t="s">
        <v>826</v>
      </c>
      <c r="D1291" s="12" t="s">
        <v>827</v>
      </c>
      <c r="E1291" s="12">
        <v>12</v>
      </c>
      <c r="F1291" s="12">
        <v>13403512</v>
      </c>
      <c r="G1291" s="12" t="s">
        <v>20</v>
      </c>
      <c r="H1291" s="12" t="s">
        <v>21</v>
      </c>
      <c r="I1291" s="13">
        <v>2.7127129999999999</v>
      </c>
      <c r="J1291" s="13">
        <v>0.51646199999999998</v>
      </c>
      <c r="K1291" s="14">
        <v>1.5578669999999999E-7</v>
      </c>
      <c r="L1291" s="13">
        <v>2.9206690000000002</v>
      </c>
      <c r="M1291" s="13">
        <v>0.51617519999999995</v>
      </c>
      <c r="N1291" s="14">
        <v>1.6086150000000001E-8</v>
      </c>
      <c r="O1291" s="12" t="s">
        <v>68</v>
      </c>
      <c r="P1291" s="12" t="s">
        <v>23</v>
      </c>
      <c r="Q1291" s="12">
        <v>1</v>
      </c>
    </row>
    <row r="1292" spans="1:17" x14ac:dyDescent="0.25">
      <c r="A1292" s="12">
        <v>1289</v>
      </c>
      <c r="B1292" s="12" t="s">
        <v>825</v>
      </c>
      <c r="C1292" s="12" t="s">
        <v>826</v>
      </c>
      <c r="D1292" s="12" t="s">
        <v>828</v>
      </c>
      <c r="E1292" s="12">
        <v>18</v>
      </c>
      <c r="F1292" s="12">
        <v>9970956</v>
      </c>
      <c r="G1292" s="12" t="s">
        <v>20</v>
      </c>
      <c r="H1292" s="12" t="s">
        <v>30</v>
      </c>
      <c r="I1292" s="13">
        <v>0.13158039999999999</v>
      </c>
      <c r="J1292" s="13">
        <v>2.3614679999999999E-2</v>
      </c>
      <c r="K1292" s="14">
        <v>2.662899E-8</v>
      </c>
      <c r="L1292" s="13">
        <v>0.10130740000000001</v>
      </c>
      <c r="M1292" s="13">
        <v>2.3652980000000001E-2</v>
      </c>
      <c r="N1292" s="14">
        <v>1.874455E-5</v>
      </c>
      <c r="O1292" s="12" t="s">
        <v>51</v>
      </c>
      <c r="P1292" s="12">
        <v>1</v>
      </c>
      <c r="Q1292" s="12" t="s">
        <v>23</v>
      </c>
    </row>
    <row r="1293" spans="1:17" x14ac:dyDescent="0.25">
      <c r="A1293" s="12">
        <v>1290</v>
      </c>
      <c r="B1293" s="12" t="s">
        <v>825</v>
      </c>
      <c r="C1293" s="12" t="s">
        <v>826</v>
      </c>
      <c r="D1293" s="12" t="s">
        <v>95</v>
      </c>
      <c r="E1293" s="12">
        <v>19</v>
      </c>
      <c r="F1293" s="12">
        <v>45412079</v>
      </c>
      <c r="G1293" s="12" t="s">
        <v>25</v>
      </c>
      <c r="H1293" s="12" t="s">
        <v>20</v>
      </c>
      <c r="I1293" s="13">
        <v>-3.5135840000000002E-2</v>
      </c>
      <c r="J1293" s="13">
        <v>4.0452719999999998E-2</v>
      </c>
      <c r="K1293" s="14">
        <v>0.3852332</v>
      </c>
      <c r="L1293" s="13">
        <v>0.22071650000000001</v>
      </c>
      <c r="M1293" s="13">
        <v>4.0317739999999998E-2</v>
      </c>
      <c r="N1293" s="14">
        <v>4.6106640000000002E-8</v>
      </c>
      <c r="O1293" s="12" t="s">
        <v>68</v>
      </c>
      <c r="P1293" s="12" t="s">
        <v>23</v>
      </c>
      <c r="Q1293" s="12">
        <v>1</v>
      </c>
    </row>
    <row r="1294" spans="1:17" x14ac:dyDescent="0.25">
      <c r="A1294" s="9">
        <v>1291</v>
      </c>
      <c r="B1294" s="9" t="s">
        <v>829</v>
      </c>
      <c r="C1294" s="9" t="s">
        <v>826</v>
      </c>
      <c r="D1294" s="9" t="s">
        <v>830</v>
      </c>
      <c r="E1294" s="9">
        <v>7</v>
      </c>
      <c r="F1294" s="9">
        <v>40644379</v>
      </c>
      <c r="G1294" s="9" t="s">
        <v>20</v>
      </c>
      <c r="H1294" s="9" t="s">
        <v>21</v>
      </c>
      <c r="I1294" s="10">
        <v>2.0860720000000001</v>
      </c>
      <c r="J1294" s="10">
        <v>0.36549189999999998</v>
      </c>
      <c r="K1294" s="11">
        <v>1.230173E-8</v>
      </c>
      <c r="L1294" s="10">
        <v>1.998427</v>
      </c>
      <c r="M1294" s="10">
        <v>0.36557079999999997</v>
      </c>
      <c r="N1294" s="11">
        <v>4.85146E-8</v>
      </c>
      <c r="O1294" s="9" t="s">
        <v>28</v>
      </c>
      <c r="P1294" s="9">
        <v>1</v>
      </c>
      <c r="Q1294" s="9">
        <v>1</v>
      </c>
    </row>
    <row r="1295" spans="1:17" x14ac:dyDescent="0.25">
      <c r="A1295" s="9">
        <v>1292</v>
      </c>
      <c r="B1295" s="9" t="s">
        <v>829</v>
      </c>
      <c r="C1295" s="9" t="s">
        <v>826</v>
      </c>
      <c r="D1295" s="9" t="s">
        <v>831</v>
      </c>
      <c r="E1295" s="9">
        <v>11</v>
      </c>
      <c r="F1295" s="9">
        <v>61581764</v>
      </c>
      <c r="G1295" s="9" t="s">
        <v>20</v>
      </c>
      <c r="H1295" s="9" t="s">
        <v>25</v>
      </c>
      <c r="I1295" s="10">
        <v>-0.18125559999999999</v>
      </c>
      <c r="J1295" s="10">
        <v>2.36489E-2</v>
      </c>
      <c r="K1295" s="11">
        <v>2.1519599999999999E-14</v>
      </c>
      <c r="L1295" s="10">
        <v>-0.1639272</v>
      </c>
      <c r="M1295" s="10">
        <v>2.3681629999999999E-2</v>
      </c>
      <c r="N1295" s="11">
        <v>5.0351639999999996E-12</v>
      </c>
      <c r="O1295" s="9" t="s">
        <v>26</v>
      </c>
      <c r="P1295" s="9">
        <v>1</v>
      </c>
      <c r="Q1295" s="9" t="s">
        <v>23</v>
      </c>
    </row>
    <row r="1296" spans="1:17" x14ac:dyDescent="0.25">
      <c r="A1296" s="9">
        <v>1293</v>
      </c>
      <c r="B1296" s="9" t="s">
        <v>829</v>
      </c>
      <c r="C1296" s="9" t="s">
        <v>826</v>
      </c>
      <c r="D1296" s="9" t="s">
        <v>95</v>
      </c>
      <c r="E1296" s="9">
        <v>19</v>
      </c>
      <c r="F1296" s="9">
        <v>45412079</v>
      </c>
      <c r="G1296" s="9" t="s">
        <v>25</v>
      </c>
      <c r="H1296" s="9" t="s">
        <v>20</v>
      </c>
      <c r="I1296" s="10">
        <v>3.648171E-3</v>
      </c>
      <c r="J1296" s="10">
        <v>4.0453099999999999E-2</v>
      </c>
      <c r="K1296" s="11">
        <v>0.92812910000000004</v>
      </c>
      <c r="L1296" s="10">
        <v>0.24642649999999999</v>
      </c>
      <c r="M1296" s="10">
        <v>4.0292019999999998E-2</v>
      </c>
      <c r="N1296" s="11">
        <v>1.044784E-9</v>
      </c>
      <c r="O1296" s="9" t="s">
        <v>68</v>
      </c>
      <c r="P1296" s="9" t="s">
        <v>23</v>
      </c>
      <c r="Q1296" s="9">
        <v>1</v>
      </c>
    </row>
    <row r="1297" spans="1:17" x14ac:dyDescent="0.25">
      <c r="A1297" s="12">
        <v>1294</v>
      </c>
      <c r="B1297" s="12" t="s">
        <v>832</v>
      </c>
      <c r="C1297" s="12" t="s">
        <v>826</v>
      </c>
      <c r="D1297" s="12" t="s">
        <v>833</v>
      </c>
      <c r="E1297" s="12">
        <v>5</v>
      </c>
      <c r="F1297" s="12">
        <v>122613842</v>
      </c>
      <c r="G1297" s="12" t="s">
        <v>25</v>
      </c>
      <c r="H1297" s="12" t="s">
        <v>20</v>
      </c>
      <c r="I1297" s="13">
        <v>1.491509</v>
      </c>
      <c r="J1297" s="13">
        <v>0.28541879999999997</v>
      </c>
      <c r="K1297" s="14">
        <v>1.8231509999999999E-7</v>
      </c>
      <c r="L1297" s="13">
        <v>1.641138</v>
      </c>
      <c r="M1297" s="13">
        <v>0.28519440000000001</v>
      </c>
      <c r="N1297" s="14">
        <v>9.4353850000000001E-9</v>
      </c>
      <c r="O1297" s="12" t="s">
        <v>68</v>
      </c>
      <c r="P1297" s="12" t="s">
        <v>23</v>
      </c>
      <c r="Q1297" s="12">
        <v>1</v>
      </c>
    </row>
    <row r="1298" spans="1:17" x14ac:dyDescent="0.25">
      <c r="A1298" s="12">
        <v>1295</v>
      </c>
      <c r="B1298" s="12" t="s">
        <v>832</v>
      </c>
      <c r="C1298" s="12" t="s">
        <v>826</v>
      </c>
      <c r="D1298" s="12" t="s">
        <v>830</v>
      </c>
      <c r="E1298" s="12">
        <v>7</v>
      </c>
      <c r="F1298" s="12">
        <v>40644379</v>
      </c>
      <c r="G1298" s="12" t="s">
        <v>20</v>
      </c>
      <c r="H1298" s="12" t="s">
        <v>21</v>
      </c>
      <c r="I1298" s="13">
        <v>2.0761539999999998</v>
      </c>
      <c r="J1298" s="13">
        <v>0.36651060000000002</v>
      </c>
      <c r="K1298" s="14">
        <v>1.5729219999999999E-8</v>
      </c>
      <c r="L1298" s="13">
        <v>1.934998</v>
      </c>
      <c r="M1298" s="13">
        <v>0.36675980000000002</v>
      </c>
      <c r="N1298" s="14">
        <v>1.3827880000000001E-7</v>
      </c>
      <c r="O1298" s="12" t="s">
        <v>51</v>
      </c>
      <c r="P1298" s="12">
        <v>1</v>
      </c>
      <c r="Q1298" s="12" t="s">
        <v>23</v>
      </c>
    </row>
    <row r="1299" spans="1:17" x14ac:dyDescent="0.25">
      <c r="A1299" s="12">
        <v>1296</v>
      </c>
      <c r="B1299" s="12" t="s">
        <v>832</v>
      </c>
      <c r="C1299" s="12" t="s">
        <v>826</v>
      </c>
      <c r="D1299" s="12" t="s">
        <v>727</v>
      </c>
      <c r="E1299" s="12">
        <v>11</v>
      </c>
      <c r="F1299" s="12">
        <v>61551356</v>
      </c>
      <c r="G1299" s="12" t="s">
        <v>20</v>
      </c>
      <c r="H1299" s="12" t="s">
        <v>25</v>
      </c>
      <c r="I1299" s="13">
        <v>-0.16255220000000001</v>
      </c>
      <c r="J1299" s="13">
        <v>2.302073E-2</v>
      </c>
      <c r="K1299" s="14">
        <v>1.8948299999999999E-12</v>
      </c>
      <c r="L1299" s="13">
        <v>-0.14858769999999999</v>
      </c>
      <c r="M1299" s="13">
        <v>2.3041160000000002E-2</v>
      </c>
      <c r="N1299" s="14">
        <v>1.254373E-10</v>
      </c>
      <c r="O1299" s="12" t="s">
        <v>26</v>
      </c>
      <c r="P1299" s="12">
        <v>1</v>
      </c>
      <c r="Q1299" s="12" t="s">
        <v>23</v>
      </c>
    </row>
    <row r="1300" spans="1:17" x14ac:dyDescent="0.25">
      <c r="A1300" s="12">
        <v>1297</v>
      </c>
      <c r="B1300" s="12" t="s">
        <v>832</v>
      </c>
      <c r="C1300" s="12" t="s">
        <v>826</v>
      </c>
      <c r="D1300" s="12" t="s">
        <v>834</v>
      </c>
      <c r="E1300" s="12">
        <v>14</v>
      </c>
      <c r="F1300" s="12">
        <v>99089657</v>
      </c>
      <c r="G1300" s="12" t="s">
        <v>20</v>
      </c>
      <c r="H1300" s="12" t="s">
        <v>25</v>
      </c>
      <c r="I1300" s="13">
        <v>0.87507349999999995</v>
      </c>
      <c r="J1300" s="13">
        <v>0.1579624</v>
      </c>
      <c r="K1300" s="14">
        <v>3.3096719999999999E-8</v>
      </c>
      <c r="L1300" s="13">
        <v>0.77532480000000004</v>
      </c>
      <c r="M1300" s="13">
        <v>0.15815209999999999</v>
      </c>
      <c r="N1300" s="14">
        <v>1.004818E-6</v>
      </c>
      <c r="O1300" s="12" t="s">
        <v>51</v>
      </c>
      <c r="P1300" s="12">
        <v>1</v>
      </c>
      <c r="Q1300" s="12" t="s">
        <v>23</v>
      </c>
    </row>
    <row r="1301" spans="1:17" x14ac:dyDescent="0.25">
      <c r="A1301" s="9">
        <v>1298</v>
      </c>
      <c r="B1301" s="9" t="s">
        <v>835</v>
      </c>
      <c r="C1301" s="9" t="s">
        <v>826</v>
      </c>
      <c r="D1301" s="9" t="s">
        <v>210</v>
      </c>
      <c r="E1301" s="9">
        <v>11</v>
      </c>
      <c r="F1301" s="9">
        <v>61557803</v>
      </c>
      <c r="G1301" s="9" t="s">
        <v>20</v>
      </c>
      <c r="H1301" s="9" t="s">
        <v>25</v>
      </c>
      <c r="I1301" s="10">
        <v>-0.1802686</v>
      </c>
      <c r="J1301" s="10">
        <v>2.285711E-2</v>
      </c>
      <c r="K1301" s="11">
        <v>3.7975020000000003E-15</v>
      </c>
      <c r="L1301" s="10">
        <v>-0.15235380000000001</v>
      </c>
      <c r="M1301" s="10">
        <v>2.289631E-2</v>
      </c>
      <c r="N1301" s="11">
        <v>3.1628900000000003E-11</v>
      </c>
      <c r="O1301" s="9" t="s">
        <v>26</v>
      </c>
      <c r="P1301" s="9">
        <v>1</v>
      </c>
      <c r="Q1301" s="9" t="s">
        <v>23</v>
      </c>
    </row>
    <row r="1302" spans="1:17" x14ac:dyDescent="0.25">
      <c r="A1302" s="12">
        <v>1299</v>
      </c>
      <c r="B1302" s="12" t="s">
        <v>836</v>
      </c>
      <c r="C1302" s="12" t="s">
        <v>826</v>
      </c>
      <c r="D1302" s="12" t="s">
        <v>727</v>
      </c>
      <c r="E1302" s="12">
        <v>11</v>
      </c>
      <c r="F1302" s="12">
        <v>61551356</v>
      </c>
      <c r="G1302" s="12" t="s">
        <v>20</v>
      </c>
      <c r="H1302" s="12" t="s">
        <v>25</v>
      </c>
      <c r="I1302" s="13">
        <v>-0.1727014</v>
      </c>
      <c r="J1302" s="13">
        <v>2.2992459999999999E-2</v>
      </c>
      <c r="K1302" s="14">
        <v>6.9140590000000004E-14</v>
      </c>
      <c r="L1302" s="13">
        <v>-0.15912180000000001</v>
      </c>
      <c r="M1302" s="13">
        <v>2.300779E-2</v>
      </c>
      <c r="N1302" s="14">
        <v>5.2423529999999999E-12</v>
      </c>
      <c r="O1302" s="12" t="s">
        <v>26</v>
      </c>
      <c r="P1302" s="12">
        <v>1</v>
      </c>
      <c r="Q1302" s="12" t="s">
        <v>23</v>
      </c>
    </row>
    <row r="1303" spans="1:17" x14ac:dyDescent="0.25">
      <c r="A1303" s="9">
        <v>1300</v>
      </c>
      <c r="B1303" s="9" t="s">
        <v>837</v>
      </c>
      <c r="C1303" s="9" t="s">
        <v>826</v>
      </c>
      <c r="D1303" s="9" t="s">
        <v>210</v>
      </c>
      <c r="E1303" s="9">
        <v>11</v>
      </c>
      <c r="F1303" s="9">
        <v>61557803</v>
      </c>
      <c r="G1303" s="9" t="s">
        <v>20</v>
      </c>
      <c r="H1303" s="9" t="s">
        <v>25</v>
      </c>
      <c r="I1303" s="10">
        <v>-0.189773</v>
      </c>
      <c r="J1303" s="10">
        <v>2.2852529999999999E-2</v>
      </c>
      <c r="K1303" s="11">
        <v>1.2903319999999999E-16</v>
      </c>
      <c r="L1303" s="10">
        <v>-0.16227340000000001</v>
      </c>
      <c r="M1303" s="10">
        <v>2.2922370000000001E-2</v>
      </c>
      <c r="N1303" s="11">
        <v>1.650482E-12</v>
      </c>
      <c r="O1303" s="9" t="s">
        <v>26</v>
      </c>
      <c r="P1303" s="9">
        <v>1</v>
      </c>
      <c r="Q1303" s="9" t="s">
        <v>23</v>
      </c>
    </row>
    <row r="1304" spans="1:17" x14ac:dyDescent="0.25">
      <c r="A1304" s="12">
        <v>1301</v>
      </c>
      <c r="B1304" s="12" t="s">
        <v>838</v>
      </c>
      <c r="C1304" s="12" t="s">
        <v>826</v>
      </c>
      <c r="D1304" s="12" t="s">
        <v>727</v>
      </c>
      <c r="E1304" s="12">
        <v>11</v>
      </c>
      <c r="F1304" s="12">
        <v>61551356</v>
      </c>
      <c r="G1304" s="12" t="s">
        <v>20</v>
      </c>
      <c r="H1304" s="12" t="s">
        <v>25</v>
      </c>
      <c r="I1304" s="13">
        <v>-0.1684359</v>
      </c>
      <c r="J1304" s="13">
        <v>2.29806E-2</v>
      </c>
      <c r="K1304" s="14">
        <v>2.6838159999999998E-13</v>
      </c>
      <c r="L1304" s="13">
        <v>-0.14629400000000001</v>
      </c>
      <c r="M1304" s="13">
        <v>2.3028280000000002E-2</v>
      </c>
      <c r="N1304" s="14">
        <v>2.2990270000000001E-10</v>
      </c>
      <c r="O1304" s="12" t="s">
        <v>26</v>
      </c>
      <c r="P1304" s="12">
        <v>1</v>
      </c>
      <c r="Q1304" s="12" t="s">
        <v>23</v>
      </c>
    </row>
    <row r="1305" spans="1:17" x14ac:dyDescent="0.25">
      <c r="A1305" s="9">
        <v>1302</v>
      </c>
      <c r="B1305" s="9" t="s">
        <v>839</v>
      </c>
      <c r="C1305" s="9" t="s">
        <v>826</v>
      </c>
      <c r="D1305" s="9" t="s">
        <v>840</v>
      </c>
      <c r="E1305" s="9">
        <v>4</v>
      </c>
      <c r="F1305" s="9">
        <v>185773413</v>
      </c>
      <c r="G1305" s="9" t="s">
        <v>25</v>
      </c>
      <c r="H1305" s="9" t="s">
        <v>20</v>
      </c>
      <c r="I1305" s="10">
        <v>-0.1709764</v>
      </c>
      <c r="J1305" s="10">
        <v>2.3390330000000001E-2</v>
      </c>
      <c r="K1305" s="11">
        <v>3.3460739999999999E-13</v>
      </c>
      <c r="L1305" s="10">
        <v>-0.19553989999999999</v>
      </c>
      <c r="M1305" s="10">
        <v>2.3388869999999999E-2</v>
      </c>
      <c r="N1305" s="11">
        <v>8.4710200000000001E-17</v>
      </c>
      <c r="O1305" s="9" t="s">
        <v>26</v>
      </c>
      <c r="P1305" s="9">
        <v>1</v>
      </c>
      <c r="Q1305" s="9">
        <v>1</v>
      </c>
    </row>
    <row r="1306" spans="1:17" x14ac:dyDescent="0.25">
      <c r="A1306" s="9">
        <v>1303</v>
      </c>
      <c r="B1306" s="9" t="s">
        <v>839</v>
      </c>
      <c r="C1306" s="9" t="s">
        <v>826</v>
      </c>
      <c r="D1306" s="9" t="s">
        <v>841</v>
      </c>
      <c r="E1306" s="9">
        <v>5</v>
      </c>
      <c r="F1306" s="9">
        <v>131638324</v>
      </c>
      <c r="G1306" s="9" t="s">
        <v>30</v>
      </c>
      <c r="H1306" s="9" t="s">
        <v>25</v>
      </c>
      <c r="I1306" s="10">
        <v>-0.13263169999999999</v>
      </c>
      <c r="J1306" s="10">
        <v>2.1895600000000001E-2</v>
      </c>
      <c r="K1306" s="11">
        <v>1.501793E-9</v>
      </c>
      <c r="L1306" s="10">
        <v>-0.14297270000000001</v>
      </c>
      <c r="M1306" s="10">
        <v>2.1906800000000001E-2</v>
      </c>
      <c r="N1306" s="11">
        <v>7.611988E-11</v>
      </c>
      <c r="O1306" s="9" t="s">
        <v>26</v>
      </c>
      <c r="P1306" s="9">
        <v>1</v>
      </c>
      <c r="Q1306" s="9">
        <v>1</v>
      </c>
    </row>
    <row r="1307" spans="1:17" x14ac:dyDescent="0.25">
      <c r="A1307" s="9">
        <v>1304</v>
      </c>
      <c r="B1307" s="9" t="s">
        <v>839</v>
      </c>
      <c r="C1307" s="9" t="s">
        <v>826</v>
      </c>
      <c r="D1307" s="9" t="s">
        <v>210</v>
      </c>
      <c r="E1307" s="9">
        <v>11</v>
      </c>
      <c r="F1307" s="9">
        <v>61557803</v>
      </c>
      <c r="G1307" s="9" t="s">
        <v>20</v>
      </c>
      <c r="H1307" s="9" t="s">
        <v>25</v>
      </c>
      <c r="I1307" s="10">
        <v>-0.1764993</v>
      </c>
      <c r="J1307" s="10">
        <v>2.290938E-2</v>
      </c>
      <c r="K1307" s="11">
        <v>1.5847680000000001E-14</v>
      </c>
      <c r="L1307" s="10">
        <v>-0.1409128</v>
      </c>
      <c r="M1307" s="10">
        <v>2.3000130000000001E-2</v>
      </c>
      <c r="N1307" s="11">
        <v>9.6506329999999999E-10</v>
      </c>
      <c r="O1307" s="9" t="s">
        <v>26</v>
      </c>
      <c r="P1307" s="9">
        <v>1</v>
      </c>
      <c r="Q1307" s="9" t="s">
        <v>23</v>
      </c>
    </row>
    <row r="1308" spans="1:17" x14ac:dyDescent="0.25">
      <c r="A1308" s="12">
        <v>1305</v>
      </c>
      <c r="B1308" s="12" t="s">
        <v>842</v>
      </c>
      <c r="C1308" s="12" t="s">
        <v>826</v>
      </c>
      <c r="D1308" s="12" t="s">
        <v>840</v>
      </c>
      <c r="E1308" s="12">
        <v>4</v>
      </c>
      <c r="F1308" s="12">
        <v>185773413</v>
      </c>
      <c r="G1308" s="12" t="s">
        <v>25</v>
      </c>
      <c r="H1308" s="12" t="s">
        <v>20</v>
      </c>
      <c r="I1308" s="13">
        <v>-0.1288561</v>
      </c>
      <c r="J1308" s="13">
        <v>2.3503130000000001E-2</v>
      </c>
      <c r="K1308" s="14">
        <v>4.6172369999999997E-8</v>
      </c>
      <c r="L1308" s="13">
        <v>-0.14368500000000001</v>
      </c>
      <c r="M1308" s="13">
        <v>2.352015E-2</v>
      </c>
      <c r="N1308" s="14">
        <v>1.1216199999999999E-9</v>
      </c>
      <c r="O1308" s="12" t="s">
        <v>26</v>
      </c>
      <c r="P1308" s="12" t="s">
        <v>23</v>
      </c>
      <c r="Q1308" s="12">
        <v>1</v>
      </c>
    </row>
    <row r="1309" spans="1:17" x14ac:dyDescent="0.25">
      <c r="A1309" s="12">
        <v>1306</v>
      </c>
      <c r="B1309" s="12" t="s">
        <v>842</v>
      </c>
      <c r="C1309" s="12" t="s">
        <v>826</v>
      </c>
      <c r="D1309" s="12" t="s">
        <v>210</v>
      </c>
      <c r="E1309" s="12">
        <v>11</v>
      </c>
      <c r="F1309" s="12">
        <v>61557803</v>
      </c>
      <c r="G1309" s="12" t="s">
        <v>20</v>
      </c>
      <c r="H1309" s="12" t="s">
        <v>25</v>
      </c>
      <c r="I1309" s="13">
        <v>-0.16933139999999999</v>
      </c>
      <c r="J1309" s="13">
        <v>2.2956520000000001E-2</v>
      </c>
      <c r="K1309" s="14">
        <v>1.901377E-13</v>
      </c>
      <c r="L1309" s="13">
        <v>-0.13839599999999999</v>
      </c>
      <c r="M1309" s="13">
        <v>2.30344E-2</v>
      </c>
      <c r="N1309" s="14">
        <v>2.0022709999999999E-9</v>
      </c>
      <c r="O1309" s="12" t="s">
        <v>26</v>
      </c>
      <c r="P1309" s="12">
        <v>1</v>
      </c>
      <c r="Q1309" s="12" t="s">
        <v>23</v>
      </c>
    </row>
    <row r="1310" spans="1:17" x14ac:dyDescent="0.25">
      <c r="A1310" s="12">
        <v>1307</v>
      </c>
      <c r="B1310" s="12" t="s">
        <v>842</v>
      </c>
      <c r="C1310" s="12" t="s">
        <v>826</v>
      </c>
      <c r="D1310" s="12" t="s">
        <v>843</v>
      </c>
      <c r="E1310" s="12">
        <v>17</v>
      </c>
      <c r="F1310" s="12">
        <v>38136026</v>
      </c>
      <c r="G1310" s="12" t="s">
        <v>25</v>
      </c>
      <c r="H1310" s="12" t="s">
        <v>21</v>
      </c>
      <c r="I1310" s="13">
        <v>-0.10544630000000001</v>
      </c>
      <c r="J1310" s="13">
        <v>2.2181090000000001E-2</v>
      </c>
      <c r="K1310" s="14">
        <v>2.0596120000000001E-6</v>
      </c>
      <c r="L1310" s="13">
        <v>-0.12243569999999999</v>
      </c>
      <c r="M1310" s="13">
        <v>2.219461E-2</v>
      </c>
      <c r="N1310" s="14">
        <v>3.6490889999999997E-8</v>
      </c>
      <c r="O1310" s="12" t="s">
        <v>22</v>
      </c>
      <c r="P1310" s="12" t="s">
        <v>23</v>
      </c>
      <c r="Q1310" s="12">
        <v>1</v>
      </c>
    </row>
    <row r="1311" spans="1:17" x14ac:dyDescent="0.25">
      <c r="A1311" s="9">
        <v>1308</v>
      </c>
      <c r="B1311" s="9" t="s">
        <v>844</v>
      </c>
      <c r="C1311" s="9" t="s">
        <v>826</v>
      </c>
      <c r="D1311" s="9" t="s">
        <v>840</v>
      </c>
      <c r="E1311" s="9">
        <v>4</v>
      </c>
      <c r="F1311" s="9">
        <v>185773413</v>
      </c>
      <c r="G1311" s="9" t="s">
        <v>25</v>
      </c>
      <c r="H1311" s="9" t="s">
        <v>20</v>
      </c>
      <c r="I1311" s="10">
        <v>-0.12626889999999999</v>
      </c>
      <c r="J1311" s="10">
        <v>2.3465860000000002E-2</v>
      </c>
      <c r="K1311" s="11">
        <v>8.1964139999999997E-8</v>
      </c>
      <c r="L1311" s="10">
        <v>-0.1346995</v>
      </c>
      <c r="M1311" s="10">
        <v>2.3445959999999998E-2</v>
      </c>
      <c r="N1311" s="11">
        <v>1.02278E-8</v>
      </c>
      <c r="O1311" s="9" t="s">
        <v>22</v>
      </c>
      <c r="P1311" s="9" t="s">
        <v>23</v>
      </c>
      <c r="Q1311" s="9">
        <v>1</v>
      </c>
    </row>
    <row r="1312" spans="1:17" x14ac:dyDescent="0.25">
      <c r="A1312" s="9">
        <v>1309</v>
      </c>
      <c r="B1312" s="9" t="s">
        <v>844</v>
      </c>
      <c r="C1312" s="9" t="s">
        <v>826</v>
      </c>
      <c r="D1312" s="9" t="s">
        <v>210</v>
      </c>
      <c r="E1312" s="9">
        <v>11</v>
      </c>
      <c r="F1312" s="9">
        <v>61557803</v>
      </c>
      <c r="G1312" s="9" t="s">
        <v>20</v>
      </c>
      <c r="H1312" s="9" t="s">
        <v>25</v>
      </c>
      <c r="I1312" s="10">
        <v>-0.17355080000000001</v>
      </c>
      <c r="J1312" s="10">
        <v>2.2924150000000001E-2</v>
      </c>
      <c r="K1312" s="11">
        <v>4.4250359999999999E-14</v>
      </c>
      <c r="L1312" s="10">
        <v>-0.1512307</v>
      </c>
      <c r="M1312" s="10">
        <v>2.2948710000000001E-2</v>
      </c>
      <c r="N1312" s="11">
        <v>4.8782339999999999E-11</v>
      </c>
      <c r="O1312" s="9" t="s">
        <v>26</v>
      </c>
      <c r="P1312" s="9">
        <v>1</v>
      </c>
      <c r="Q1312" s="9" t="s">
        <v>23</v>
      </c>
    </row>
    <row r="1313" spans="1:17" x14ac:dyDescent="0.25">
      <c r="A1313" s="12">
        <v>1310</v>
      </c>
      <c r="B1313" s="12" t="s">
        <v>845</v>
      </c>
      <c r="C1313" s="12" t="s">
        <v>846</v>
      </c>
      <c r="D1313" s="12" t="s">
        <v>727</v>
      </c>
      <c r="E1313" s="12">
        <v>11</v>
      </c>
      <c r="F1313" s="12">
        <v>61551356</v>
      </c>
      <c r="G1313" s="12" t="s">
        <v>20</v>
      </c>
      <c r="H1313" s="12" t="s">
        <v>25</v>
      </c>
      <c r="I1313" s="13">
        <v>-0.24159369999999999</v>
      </c>
      <c r="J1313" s="13">
        <v>2.2761420000000001E-2</v>
      </c>
      <c r="K1313" s="14">
        <v>5.7913810000000001E-26</v>
      </c>
      <c r="L1313" s="13">
        <v>-0.21572450000000001</v>
      </c>
      <c r="M1313" s="13">
        <v>2.281685E-2</v>
      </c>
      <c r="N1313" s="14">
        <v>5.6705609999999997E-21</v>
      </c>
      <c r="O1313" s="12" t="s">
        <v>26</v>
      </c>
      <c r="P1313" s="12">
        <v>1</v>
      </c>
      <c r="Q1313" s="12" t="s">
        <v>23</v>
      </c>
    </row>
    <row r="1314" spans="1:17" x14ac:dyDescent="0.25">
      <c r="A1314" s="12">
        <v>1311</v>
      </c>
      <c r="B1314" s="12" t="s">
        <v>845</v>
      </c>
      <c r="C1314" s="12" t="s">
        <v>846</v>
      </c>
      <c r="D1314" s="12" t="s">
        <v>847</v>
      </c>
      <c r="E1314" s="12">
        <v>11</v>
      </c>
      <c r="F1314" s="12">
        <v>61605578</v>
      </c>
      <c r="G1314" s="12" t="s">
        <v>21</v>
      </c>
      <c r="H1314" s="12" t="s">
        <v>25</v>
      </c>
      <c r="I1314" s="13">
        <v>-0.31282660000000001</v>
      </c>
      <c r="J1314" s="13">
        <v>5.2719420000000003E-2</v>
      </c>
      <c r="K1314" s="14">
        <v>3.2659369999999999E-9</v>
      </c>
      <c r="L1314" s="13">
        <v>-0.29635549999999999</v>
      </c>
      <c r="M1314" s="13">
        <v>5.2735480000000001E-2</v>
      </c>
      <c r="N1314" s="14">
        <v>2.0788449999999998E-8</v>
      </c>
      <c r="O1314" s="12" t="s">
        <v>26</v>
      </c>
      <c r="P1314" s="12" t="s">
        <v>23</v>
      </c>
      <c r="Q1314" s="12" t="s">
        <v>23</v>
      </c>
    </row>
    <row r="1315" spans="1:17" x14ac:dyDescent="0.25">
      <c r="A1315" s="12">
        <v>1312</v>
      </c>
      <c r="B1315" s="12" t="s">
        <v>845</v>
      </c>
      <c r="C1315" s="12" t="s">
        <v>846</v>
      </c>
      <c r="D1315" s="12" t="s">
        <v>848</v>
      </c>
      <c r="E1315" s="12">
        <v>14</v>
      </c>
      <c r="F1315" s="12">
        <v>67975822</v>
      </c>
      <c r="G1315" s="12" t="s">
        <v>20</v>
      </c>
      <c r="H1315" s="12" t="s">
        <v>30</v>
      </c>
      <c r="I1315" s="13">
        <v>-0.14556740000000001</v>
      </c>
      <c r="J1315" s="13">
        <v>2.205236E-2</v>
      </c>
      <c r="K1315" s="14">
        <v>4.5122910000000001E-11</v>
      </c>
      <c r="L1315" s="13">
        <v>-0.16313810000000001</v>
      </c>
      <c r="M1315" s="13">
        <v>2.2018920000000001E-2</v>
      </c>
      <c r="N1315" s="14">
        <v>1.5038140000000001E-13</v>
      </c>
      <c r="O1315" s="12" t="s">
        <v>26</v>
      </c>
      <c r="P1315" s="12">
        <v>1</v>
      </c>
      <c r="Q1315" s="12">
        <v>1</v>
      </c>
    </row>
    <row r="1316" spans="1:17" x14ac:dyDescent="0.25">
      <c r="A1316" s="12">
        <v>1313</v>
      </c>
      <c r="B1316" s="12" t="s">
        <v>845</v>
      </c>
      <c r="C1316" s="12" t="s">
        <v>846</v>
      </c>
      <c r="D1316" s="12" t="s">
        <v>95</v>
      </c>
      <c r="E1316" s="12">
        <v>19</v>
      </c>
      <c r="F1316" s="12">
        <v>45412079</v>
      </c>
      <c r="G1316" s="12" t="s">
        <v>25</v>
      </c>
      <c r="H1316" s="12" t="s">
        <v>20</v>
      </c>
      <c r="I1316" s="13">
        <v>5.9976309999999998E-3</v>
      </c>
      <c r="J1316" s="13">
        <v>4.0415590000000001E-2</v>
      </c>
      <c r="K1316" s="14">
        <v>0.88189740000000005</v>
      </c>
      <c r="L1316" s="13">
        <v>0.2213029</v>
      </c>
      <c r="M1316" s="13">
        <v>4.027E-2</v>
      </c>
      <c r="N1316" s="14">
        <v>4.0922449999999999E-8</v>
      </c>
      <c r="O1316" s="12" t="s">
        <v>68</v>
      </c>
      <c r="P1316" s="12" t="s">
        <v>23</v>
      </c>
      <c r="Q1316" s="12">
        <v>1</v>
      </c>
    </row>
    <row r="1317" spans="1:17" x14ac:dyDescent="0.25">
      <c r="A1317" s="9">
        <v>1314</v>
      </c>
      <c r="B1317" s="9" t="s">
        <v>849</v>
      </c>
      <c r="C1317" s="9" t="s">
        <v>846</v>
      </c>
      <c r="D1317" s="9" t="s">
        <v>850</v>
      </c>
      <c r="E1317" s="9">
        <v>11</v>
      </c>
      <c r="F1317" s="9">
        <v>61557826</v>
      </c>
      <c r="G1317" s="9" t="s">
        <v>20</v>
      </c>
      <c r="H1317" s="9" t="s">
        <v>25</v>
      </c>
      <c r="I1317" s="10">
        <v>-0.23351240000000001</v>
      </c>
      <c r="J1317" s="10">
        <v>2.2849979999999999E-2</v>
      </c>
      <c r="K1317" s="11">
        <v>3.143654E-24</v>
      </c>
      <c r="L1317" s="10">
        <v>-0.2053825</v>
      </c>
      <c r="M1317" s="10">
        <v>2.2921489999999999E-2</v>
      </c>
      <c r="N1317" s="11">
        <v>4.9060629999999996E-19</v>
      </c>
      <c r="O1317" s="9" t="s">
        <v>26</v>
      </c>
      <c r="P1317" s="9">
        <v>1</v>
      </c>
      <c r="Q1317" s="9" t="s">
        <v>23</v>
      </c>
    </row>
    <row r="1318" spans="1:17" x14ac:dyDescent="0.25">
      <c r="A1318" s="9">
        <v>1315</v>
      </c>
      <c r="B1318" s="9" t="s">
        <v>849</v>
      </c>
      <c r="C1318" s="9" t="s">
        <v>846</v>
      </c>
      <c r="D1318" s="9" t="s">
        <v>95</v>
      </c>
      <c r="E1318" s="9">
        <v>19</v>
      </c>
      <c r="F1318" s="9">
        <v>45412079</v>
      </c>
      <c r="G1318" s="9" t="s">
        <v>25</v>
      </c>
      <c r="H1318" s="9" t="s">
        <v>20</v>
      </c>
      <c r="I1318" s="10">
        <v>5.5795619999999997E-2</v>
      </c>
      <c r="J1318" s="10">
        <v>4.0420780000000003E-2</v>
      </c>
      <c r="K1318" s="11">
        <v>0.1675673</v>
      </c>
      <c r="L1318" s="10">
        <v>0.26118580000000002</v>
      </c>
      <c r="M1318" s="10">
        <v>4.0232249999999997E-2</v>
      </c>
      <c r="N1318" s="11">
        <v>9.5677689999999997E-11</v>
      </c>
      <c r="O1318" s="9" t="s">
        <v>68</v>
      </c>
      <c r="P1318" s="9" t="s">
        <v>23</v>
      </c>
      <c r="Q1318" s="9">
        <v>1</v>
      </c>
    </row>
    <row r="1319" spans="1:17" x14ac:dyDescent="0.25">
      <c r="A1319" s="12">
        <v>1316</v>
      </c>
      <c r="B1319" s="12" t="s">
        <v>851</v>
      </c>
      <c r="C1319" s="12" t="s">
        <v>846</v>
      </c>
      <c r="D1319" s="12" t="s">
        <v>727</v>
      </c>
      <c r="E1319" s="12">
        <v>11</v>
      </c>
      <c r="F1319" s="12">
        <v>61551356</v>
      </c>
      <c r="G1319" s="12" t="s">
        <v>20</v>
      </c>
      <c r="H1319" s="12" t="s">
        <v>25</v>
      </c>
      <c r="I1319" s="13">
        <v>-0.20083090000000001</v>
      </c>
      <c r="J1319" s="13">
        <v>2.2918020000000001E-2</v>
      </c>
      <c r="K1319" s="14">
        <v>2.6884069999999999E-18</v>
      </c>
      <c r="L1319" s="13">
        <v>-0.1735199</v>
      </c>
      <c r="M1319" s="13">
        <v>2.2961100000000002E-2</v>
      </c>
      <c r="N1319" s="14">
        <v>5.0445020000000003E-14</v>
      </c>
      <c r="O1319" s="12" t="s">
        <v>26</v>
      </c>
      <c r="P1319" s="12">
        <v>1</v>
      </c>
      <c r="Q1319" s="12" t="s">
        <v>23</v>
      </c>
    </row>
    <row r="1320" spans="1:17" x14ac:dyDescent="0.25">
      <c r="A1320" s="12">
        <v>1317</v>
      </c>
      <c r="B1320" s="12" t="s">
        <v>851</v>
      </c>
      <c r="C1320" s="12" t="s">
        <v>846</v>
      </c>
      <c r="D1320" s="12" t="s">
        <v>848</v>
      </c>
      <c r="E1320" s="12">
        <v>14</v>
      </c>
      <c r="F1320" s="12">
        <v>67975822</v>
      </c>
      <c r="G1320" s="12" t="s">
        <v>20</v>
      </c>
      <c r="H1320" s="12" t="s">
        <v>30</v>
      </c>
      <c r="I1320" s="13">
        <v>-0.12887309999999999</v>
      </c>
      <c r="J1320" s="13">
        <v>2.2123960000000002E-2</v>
      </c>
      <c r="K1320" s="14">
        <v>6.0725020000000001E-9</v>
      </c>
      <c r="L1320" s="13">
        <v>-0.13901569999999999</v>
      </c>
      <c r="M1320" s="13">
        <v>2.209943E-2</v>
      </c>
      <c r="N1320" s="14">
        <v>3.464405E-10</v>
      </c>
      <c r="O1320" s="12" t="s">
        <v>26</v>
      </c>
      <c r="P1320" s="12">
        <v>1</v>
      </c>
      <c r="Q1320" s="12">
        <v>1</v>
      </c>
    </row>
    <row r="1321" spans="1:17" x14ac:dyDescent="0.25">
      <c r="A1321" s="9">
        <v>1318</v>
      </c>
      <c r="B1321" s="9" t="s">
        <v>852</v>
      </c>
      <c r="C1321" s="9" t="s">
        <v>846</v>
      </c>
      <c r="D1321" s="9" t="s">
        <v>210</v>
      </c>
      <c r="E1321" s="9">
        <v>11</v>
      </c>
      <c r="F1321" s="9">
        <v>61557803</v>
      </c>
      <c r="G1321" s="9" t="s">
        <v>20</v>
      </c>
      <c r="H1321" s="9" t="s">
        <v>25</v>
      </c>
      <c r="I1321" s="10">
        <v>-0.29038160000000002</v>
      </c>
      <c r="J1321" s="10">
        <v>2.2650380000000001E-2</v>
      </c>
      <c r="K1321" s="11">
        <v>6.1073880000000001E-37</v>
      </c>
      <c r="L1321" s="10">
        <v>-0.26774189999999998</v>
      </c>
      <c r="M1321" s="10">
        <v>2.274435E-2</v>
      </c>
      <c r="N1321" s="11">
        <v>1.801765E-31</v>
      </c>
      <c r="O1321" s="9" t="s">
        <v>26</v>
      </c>
      <c r="P1321" s="9">
        <v>1</v>
      </c>
      <c r="Q1321" s="9" t="s">
        <v>23</v>
      </c>
    </row>
    <row r="1322" spans="1:17" x14ac:dyDescent="0.25">
      <c r="A1322" s="9">
        <v>1319</v>
      </c>
      <c r="B1322" s="9" t="s">
        <v>852</v>
      </c>
      <c r="C1322" s="9" t="s">
        <v>846</v>
      </c>
      <c r="D1322" s="9" t="s">
        <v>848</v>
      </c>
      <c r="E1322" s="9">
        <v>14</v>
      </c>
      <c r="F1322" s="9">
        <v>67975822</v>
      </c>
      <c r="G1322" s="9" t="s">
        <v>20</v>
      </c>
      <c r="H1322" s="9" t="s">
        <v>30</v>
      </c>
      <c r="I1322" s="10">
        <v>-0.16120190000000001</v>
      </c>
      <c r="J1322" s="10">
        <v>2.2090519999999999E-2</v>
      </c>
      <c r="K1322" s="11">
        <v>3.4014640000000001E-13</v>
      </c>
      <c r="L1322" s="10">
        <v>-0.17727760000000001</v>
      </c>
      <c r="M1322" s="10">
        <v>2.2086120000000001E-2</v>
      </c>
      <c r="N1322" s="11">
        <v>1.2545899999999999E-15</v>
      </c>
      <c r="O1322" s="9" t="s">
        <v>26</v>
      </c>
      <c r="P1322" s="9">
        <v>1</v>
      </c>
      <c r="Q1322" s="9">
        <v>1</v>
      </c>
    </row>
    <row r="1323" spans="1:17" x14ac:dyDescent="0.25">
      <c r="A1323" s="12">
        <v>1320</v>
      </c>
      <c r="B1323" s="12" t="s">
        <v>853</v>
      </c>
      <c r="C1323" s="12" t="s">
        <v>854</v>
      </c>
      <c r="D1323" s="12" t="s">
        <v>855</v>
      </c>
      <c r="E1323" s="12">
        <v>6</v>
      </c>
      <c r="F1323" s="12">
        <v>32627700</v>
      </c>
      <c r="G1323" s="12" t="s">
        <v>21</v>
      </c>
      <c r="H1323" s="12" t="s">
        <v>30</v>
      </c>
      <c r="I1323" s="13">
        <v>0.26980850000000001</v>
      </c>
      <c r="J1323" s="13">
        <v>4.4992129999999998E-2</v>
      </c>
      <c r="K1323" s="14">
        <v>2.2534690000000002E-9</v>
      </c>
      <c r="L1323" s="13">
        <v>0.20133090000000001</v>
      </c>
      <c r="M1323" s="13">
        <v>4.5035360000000003E-2</v>
      </c>
      <c r="N1323" s="14">
        <v>8.1866039999999998E-6</v>
      </c>
      <c r="O1323" s="12" t="s">
        <v>51</v>
      </c>
      <c r="P1323" s="12">
        <v>1</v>
      </c>
      <c r="Q1323" s="12" t="s">
        <v>23</v>
      </c>
    </row>
    <row r="1324" spans="1:17" x14ac:dyDescent="0.25">
      <c r="A1324" s="12">
        <v>1321</v>
      </c>
      <c r="B1324" s="12" t="s">
        <v>853</v>
      </c>
      <c r="C1324" s="12" t="s">
        <v>854</v>
      </c>
      <c r="D1324" s="12" t="s">
        <v>856</v>
      </c>
      <c r="E1324" s="12">
        <v>11</v>
      </c>
      <c r="F1324" s="12">
        <v>94770441</v>
      </c>
      <c r="G1324" s="12" t="s">
        <v>20</v>
      </c>
      <c r="H1324" s="12" t="s">
        <v>25</v>
      </c>
      <c r="I1324" s="13">
        <v>-1.9920169999999999</v>
      </c>
      <c r="J1324" s="13">
        <v>0.36092390000000002</v>
      </c>
      <c r="K1324" s="14">
        <v>3.5880069999999997E-8</v>
      </c>
      <c r="L1324" s="13">
        <v>-1.676245</v>
      </c>
      <c r="M1324" s="13">
        <v>0.36141770000000001</v>
      </c>
      <c r="N1324" s="14">
        <v>3.6119690000000001E-6</v>
      </c>
      <c r="O1324" s="12" t="s">
        <v>34</v>
      </c>
      <c r="P1324" s="12">
        <v>1</v>
      </c>
      <c r="Q1324" s="12" t="s">
        <v>23</v>
      </c>
    </row>
    <row r="1325" spans="1:17" x14ac:dyDescent="0.25">
      <c r="A1325" s="12">
        <v>1322</v>
      </c>
      <c r="B1325" s="12" t="s">
        <v>853</v>
      </c>
      <c r="C1325" s="12" t="s">
        <v>854</v>
      </c>
      <c r="D1325" s="12" t="s">
        <v>116</v>
      </c>
      <c r="E1325" s="12">
        <v>11</v>
      </c>
      <c r="F1325" s="12">
        <v>117053959</v>
      </c>
      <c r="G1325" s="12" t="s">
        <v>30</v>
      </c>
      <c r="H1325" s="12" t="s">
        <v>21</v>
      </c>
      <c r="I1325" s="13">
        <v>-1.8351710000000001</v>
      </c>
      <c r="J1325" s="13">
        <v>0.2267614</v>
      </c>
      <c r="K1325" s="14">
        <v>7.4439379999999996E-16</v>
      </c>
      <c r="L1325" s="13">
        <v>-1.6916530000000001</v>
      </c>
      <c r="M1325" s="13">
        <v>0.2268724</v>
      </c>
      <c r="N1325" s="14">
        <v>1.046172E-13</v>
      </c>
      <c r="O1325" s="12" t="s">
        <v>26</v>
      </c>
      <c r="P1325" s="12">
        <v>1</v>
      </c>
      <c r="Q1325" s="12">
        <v>1</v>
      </c>
    </row>
    <row r="1326" spans="1:17" x14ac:dyDescent="0.25">
      <c r="A1326" s="12">
        <v>1323</v>
      </c>
      <c r="B1326" s="12" t="s">
        <v>853</v>
      </c>
      <c r="C1326" s="12" t="s">
        <v>854</v>
      </c>
      <c r="D1326" s="12" t="s">
        <v>857</v>
      </c>
      <c r="E1326" s="12">
        <v>15</v>
      </c>
      <c r="F1326" s="12">
        <v>58571401</v>
      </c>
      <c r="G1326" s="12" t="s">
        <v>25</v>
      </c>
      <c r="H1326" s="12" t="s">
        <v>30</v>
      </c>
      <c r="I1326" s="13">
        <v>-0.25472309999999998</v>
      </c>
      <c r="J1326" s="13">
        <v>3.1874640000000003E-2</v>
      </c>
      <c r="K1326" s="14">
        <v>1.7285429999999999E-15</v>
      </c>
      <c r="L1326" s="13">
        <v>-0.25494620000000001</v>
      </c>
      <c r="M1326" s="13">
        <v>3.1833529999999999E-2</v>
      </c>
      <c r="N1326" s="14">
        <v>1.498881E-15</v>
      </c>
      <c r="O1326" s="12" t="s">
        <v>26</v>
      </c>
      <c r="P1326" s="12" t="s">
        <v>23</v>
      </c>
      <c r="Q1326" s="12" t="s">
        <v>23</v>
      </c>
    </row>
    <row r="1327" spans="1:17" x14ac:dyDescent="0.25">
      <c r="A1327" s="12">
        <v>1324</v>
      </c>
      <c r="B1327" s="12" t="s">
        <v>853</v>
      </c>
      <c r="C1327" s="12" t="s">
        <v>854</v>
      </c>
      <c r="D1327" s="12" t="s">
        <v>858</v>
      </c>
      <c r="E1327" s="12">
        <v>15</v>
      </c>
      <c r="F1327" s="12">
        <v>58582294</v>
      </c>
      <c r="G1327" s="12" t="s">
        <v>25</v>
      </c>
      <c r="H1327" s="12" t="s">
        <v>20</v>
      </c>
      <c r="I1327" s="13">
        <v>0.1254864</v>
      </c>
      <c r="J1327" s="13">
        <v>2.5597229999999999E-2</v>
      </c>
      <c r="K1327" s="14">
        <v>9.8418500000000005E-7</v>
      </c>
      <c r="L1327" s="13">
        <v>0.13981279999999999</v>
      </c>
      <c r="M1327" s="13">
        <v>2.552915E-2</v>
      </c>
      <c r="N1327" s="14">
        <v>4.722537E-8</v>
      </c>
      <c r="O1327" s="12" t="s">
        <v>68</v>
      </c>
      <c r="P1327" s="12" t="s">
        <v>23</v>
      </c>
      <c r="Q1327" s="12" t="s">
        <v>23</v>
      </c>
    </row>
    <row r="1328" spans="1:17" x14ac:dyDescent="0.25">
      <c r="A1328" s="12">
        <v>1325</v>
      </c>
      <c r="B1328" s="12" t="s">
        <v>853</v>
      </c>
      <c r="C1328" s="12" t="s">
        <v>854</v>
      </c>
      <c r="D1328" s="12" t="s">
        <v>859</v>
      </c>
      <c r="E1328" s="12">
        <v>15</v>
      </c>
      <c r="F1328" s="12">
        <v>58646053</v>
      </c>
      <c r="G1328" s="12" t="s">
        <v>21</v>
      </c>
      <c r="H1328" s="12" t="s">
        <v>30</v>
      </c>
      <c r="I1328" s="13">
        <v>-0.15604390000000001</v>
      </c>
      <c r="J1328" s="13">
        <v>2.7635280000000002E-2</v>
      </c>
      <c r="K1328" s="14">
        <v>1.787602E-8</v>
      </c>
      <c r="L1328" s="13">
        <v>-0.1362363</v>
      </c>
      <c r="M1328" s="13">
        <v>2.7637249999999999E-2</v>
      </c>
      <c r="N1328" s="14">
        <v>8.5178509999999999E-7</v>
      </c>
      <c r="O1328" s="12" t="s">
        <v>34</v>
      </c>
      <c r="P1328" s="12" t="s">
        <v>23</v>
      </c>
      <c r="Q1328" s="12" t="s">
        <v>23</v>
      </c>
    </row>
    <row r="1329" spans="1:17" x14ac:dyDescent="0.25">
      <c r="A1329" s="12">
        <v>1326</v>
      </c>
      <c r="B1329" s="12" t="s">
        <v>853</v>
      </c>
      <c r="C1329" s="12" t="s">
        <v>854</v>
      </c>
      <c r="D1329" s="12" t="s">
        <v>860</v>
      </c>
      <c r="E1329" s="12">
        <v>15</v>
      </c>
      <c r="F1329" s="12">
        <v>58659418</v>
      </c>
      <c r="G1329" s="12" t="s">
        <v>30</v>
      </c>
      <c r="H1329" s="12" t="s">
        <v>25</v>
      </c>
      <c r="I1329" s="13">
        <v>0.39649879999999998</v>
      </c>
      <c r="J1329" s="13">
        <v>5.4264130000000001E-2</v>
      </c>
      <c r="K1329" s="14">
        <v>3.5546489999999998E-13</v>
      </c>
      <c r="L1329" s="13">
        <v>0.42892350000000001</v>
      </c>
      <c r="M1329" s="13">
        <v>5.4095509999999999E-2</v>
      </c>
      <c r="N1329" s="14">
        <v>3.3611539999999999E-15</v>
      </c>
      <c r="O1329" s="12" t="s">
        <v>28</v>
      </c>
      <c r="P1329" s="12" t="s">
        <v>23</v>
      </c>
      <c r="Q1329" s="12" t="s">
        <v>23</v>
      </c>
    </row>
    <row r="1330" spans="1:17" x14ac:dyDescent="0.25">
      <c r="A1330" s="12">
        <v>1327</v>
      </c>
      <c r="B1330" s="12" t="s">
        <v>853</v>
      </c>
      <c r="C1330" s="12" t="s">
        <v>854</v>
      </c>
      <c r="D1330" s="12" t="s">
        <v>861</v>
      </c>
      <c r="E1330" s="12">
        <v>15</v>
      </c>
      <c r="F1330" s="12">
        <v>58662033</v>
      </c>
      <c r="G1330" s="12" t="s">
        <v>21</v>
      </c>
      <c r="H1330" s="12" t="s">
        <v>30</v>
      </c>
      <c r="I1330" s="13">
        <v>-0.68308089999999999</v>
      </c>
      <c r="J1330" s="13">
        <v>0.1131619</v>
      </c>
      <c r="K1330" s="14">
        <v>1.699456E-9</v>
      </c>
      <c r="L1330" s="13">
        <v>-0.57202140000000001</v>
      </c>
      <c r="M1330" s="13">
        <v>0.1131042</v>
      </c>
      <c r="N1330" s="14">
        <v>4.4174799999999999E-7</v>
      </c>
      <c r="O1330" s="12" t="s">
        <v>34</v>
      </c>
      <c r="P1330" s="12" t="s">
        <v>23</v>
      </c>
      <c r="Q1330" s="12" t="s">
        <v>23</v>
      </c>
    </row>
    <row r="1331" spans="1:17" x14ac:dyDescent="0.25">
      <c r="A1331" s="12">
        <v>1328</v>
      </c>
      <c r="B1331" s="12" t="s">
        <v>853</v>
      </c>
      <c r="C1331" s="12" t="s">
        <v>854</v>
      </c>
      <c r="D1331" s="12" t="s">
        <v>213</v>
      </c>
      <c r="E1331" s="12">
        <v>15</v>
      </c>
      <c r="F1331" s="12">
        <v>58680954</v>
      </c>
      <c r="G1331" s="12" t="s">
        <v>20</v>
      </c>
      <c r="H1331" s="12" t="s">
        <v>25</v>
      </c>
      <c r="I1331" s="13">
        <v>-0.35655019999999998</v>
      </c>
      <c r="J1331" s="13">
        <v>2.2172109999999998E-2</v>
      </c>
      <c r="K1331" s="14">
        <v>1.323834E-56</v>
      </c>
      <c r="L1331" s="13">
        <v>-0.35149039999999998</v>
      </c>
      <c r="M1331" s="13">
        <v>2.210639E-2</v>
      </c>
      <c r="N1331" s="14">
        <v>2.7073730000000001E-55</v>
      </c>
      <c r="O1331" s="12" t="s">
        <v>26</v>
      </c>
      <c r="P1331" s="12">
        <v>1</v>
      </c>
      <c r="Q1331" s="12" t="s">
        <v>23</v>
      </c>
    </row>
    <row r="1332" spans="1:17" x14ac:dyDescent="0.25">
      <c r="A1332" s="12">
        <v>1329</v>
      </c>
      <c r="B1332" s="12" t="s">
        <v>853</v>
      </c>
      <c r="C1332" s="12" t="s">
        <v>854</v>
      </c>
      <c r="D1332" s="12" t="s">
        <v>862</v>
      </c>
      <c r="E1332" s="12">
        <v>15</v>
      </c>
      <c r="F1332" s="12">
        <v>58687040</v>
      </c>
      <c r="G1332" s="12" t="s">
        <v>20</v>
      </c>
      <c r="H1332" s="12" t="s">
        <v>25</v>
      </c>
      <c r="I1332" s="13">
        <v>-0.43643989999999999</v>
      </c>
      <c r="J1332" s="13">
        <v>6.3438120000000001E-2</v>
      </c>
      <c r="K1332" s="14">
        <v>6.9011899999999996E-12</v>
      </c>
      <c r="L1332" s="13">
        <v>-0.4063889</v>
      </c>
      <c r="M1332" s="13">
        <v>6.3440849999999993E-2</v>
      </c>
      <c r="N1332" s="14">
        <v>1.6411850000000001E-10</v>
      </c>
      <c r="O1332" s="12" t="s">
        <v>26</v>
      </c>
      <c r="P1332" s="12" t="s">
        <v>23</v>
      </c>
      <c r="Q1332" s="12" t="s">
        <v>23</v>
      </c>
    </row>
    <row r="1333" spans="1:17" x14ac:dyDescent="0.25">
      <c r="A1333" s="12">
        <v>1330</v>
      </c>
      <c r="B1333" s="12" t="s">
        <v>853</v>
      </c>
      <c r="C1333" s="12" t="s">
        <v>854</v>
      </c>
      <c r="D1333" s="12" t="s">
        <v>863</v>
      </c>
      <c r="E1333" s="12">
        <v>15</v>
      </c>
      <c r="F1333" s="12">
        <v>58701049</v>
      </c>
      <c r="G1333" s="12" t="s">
        <v>30</v>
      </c>
      <c r="H1333" s="12" t="s">
        <v>25</v>
      </c>
      <c r="I1333" s="13">
        <v>0.32588719999999999</v>
      </c>
      <c r="J1333" s="13">
        <v>5.5111029999999998E-2</v>
      </c>
      <c r="K1333" s="14">
        <v>3.6632500000000001E-9</v>
      </c>
      <c r="L1333" s="13">
        <v>0.32508189999999998</v>
      </c>
      <c r="M1333" s="13">
        <v>5.5023830000000003E-2</v>
      </c>
      <c r="N1333" s="14">
        <v>3.8214370000000003E-9</v>
      </c>
      <c r="O1333" s="12" t="s">
        <v>28</v>
      </c>
      <c r="P1333" s="12" t="s">
        <v>23</v>
      </c>
      <c r="Q1333" s="12" t="s">
        <v>23</v>
      </c>
    </row>
    <row r="1334" spans="1:17" x14ac:dyDescent="0.25">
      <c r="A1334" s="12">
        <v>1331</v>
      </c>
      <c r="B1334" s="12" t="s">
        <v>853</v>
      </c>
      <c r="C1334" s="12" t="s">
        <v>854</v>
      </c>
      <c r="D1334" s="12" t="s">
        <v>140</v>
      </c>
      <c r="E1334" s="12">
        <v>15</v>
      </c>
      <c r="F1334" s="12">
        <v>58723939</v>
      </c>
      <c r="G1334" s="12" t="s">
        <v>30</v>
      </c>
      <c r="H1334" s="12" t="s">
        <v>21</v>
      </c>
      <c r="I1334" s="13">
        <v>0.40454230000000002</v>
      </c>
      <c r="J1334" s="13">
        <v>2.582282E-2</v>
      </c>
      <c r="K1334" s="14">
        <v>1.6249019999999999E-53</v>
      </c>
      <c r="L1334" s="13">
        <v>0.38017570000000001</v>
      </c>
      <c r="M1334" s="13">
        <v>2.5862610000000001E-2</v>
      </c>
      <c r="N1334" s="14">
        <v>2.0969140000000001E-47</v>
      </c>
      <c r="O1334" s="12" t="s">
        <v>28</v>
      </c>
      <c r="P1334" s="12">
        <v>2</v>
      </c>
      <c r="Q1334" s="12">
        <v>2</v>
      </c>
    </row>
    <row r="1335" spans="1:17" x14ac:dyDescent="0.25">
      <c r="A1335" s="12">
        <v>1332</v>
      </c>
      <c r="B1335" s="12" t="s">
        <v>853</v>
      </c>
      <c r="C1335" s="12" t="s">
        <v>854</v>
      </c>
      <c r="D1335" s="12" t="s">
        <v>864</v>
      </c>
      <c r="E1335" s="12">
        <v>15</v>
      </c>
      <c r="F1335" s="12">
        <v>58744481</v>
      </c>
      <c r="G1335" s="12" t="s">
        <v>25</v>
      </c>
      <c r="H1335" s="12" t="s">
        <v>20</v>
      </c>
      <c r="I1335" s="13">
        <v>-0.15449959999999999</v>
      </c>
      <c r="J1335" s="13">
        <v>2.773024E-2</v>
      </c>
      <c r="K1335" s="14">
        <v>2.697378E-8</v>
      </c>
      <c r="L1335" s="13">
        <v>-0.13878799999999999</v>
      </c>
      <c r="M1335" s="13">
        <v>2.772291E-2</v>
      </c>
      <c r="N1335" s="14">
        <v>5.8009290000000004E-7</v>
      </c>
      <c r="O1335" s="12" t="s">
        <v>34</v>
      </c>
      <c r="P1335" s="12" t="s">
        <v>23</v>
      </c>
      <c r="Q1335" s="12" t="s">
        <v>23</v>
      </c>
    </row>
    <row r="1336" spans="1:17" x14ac:dyDescent="0.25">
      <c r="A1336" s="12">
        <v>1333</v>
      </c>
      <c r="B1336" s="12" t="s">
        <v>853</v>
      </c>
      <c r="C1336" s="12" t="s">
        <v>854</v>
      </c>
      <c r="D1336" s="12" t="s">
        <v>865</v>
      </c>
      <c r="E1336" s="12">
        <v>15</v>
      </c>
      <c r="F1336" s="12">
        <v>58855748</v>
      </c>
      <c r="G1336" s="12" t="s">
        <v>25</v>
      </c>
      <c r="H1336" s="12" t="s">
        <v>20</v>
      </c>
      <c r="I1336" s="13">
        <v>1.278359</v>
      </c>
      <c r="J1336" s="13">
        <v>0.24252599999999999</v>
      </c>
      <c r="K1336" s="14">
        <v>1.4095009999999999E-7</v>
      </c>
      <c r="L1336" s="13">
        <v>1.2598670000000001</v>
      </c>
      <c r="M1336" s="13">
        <v>0.2422705</v>
      </c>
      <c r="N1336" s="14">
        <v>2.0622179999999999E-7</v>
      </c>
      <c r="O1336" s="12" t="s">
        <v>282</v>
      </c>
      <c r="P1336" s="12">
        <v>4</v>
      </c>
      <c r="Q1336" s="12">
        <v>5</v>
      </c>
    </row>
    <row r="1337" spans="1:17" x14ac:dyDescent="0.25">
      <c r="A1337" s="12">
        <v>1334</v>
      </c>
      <c r="B1337" s="12" t="s">
        <v>853</v>
      </c>
      <c r="C1337" s="12" t="s">
        <v>854</v>
      </c>
      <c r="D1337" s="12" t="s">
        <v>866</v>
      </c>
      <c r="E1337" s="12">
        <v>19</v>
      </c>
      <c r="F1337" s="12">
        <v>45422946</v>
      </c>
      <c r="G1337" s="12" t="s">
        <v>21</v>
      </c>
      <c r="H1337" s="12" t="s">
        <v>30</v>
      </c>
      <c r="I1337" s="13">
        <v>0.16999159999999999</v>
      </c>
      <c r="J1337" s="13">
        <v>3.06921E-2</v>
      </c>
      <c r="K1337" s="14">
        <v>3.2544490000000001E-8</v>
      </c>
      <c r="L1337" s="13">
        <v>0.1168245</v>
      </c>
      <c r="M1337" s="13">
        <v>3.07265E-2</v>
      </c>
      <c r="N1337" s="14">
        <v>1.4546740000000001E-4</v>
      </c>
      <c r="O1337" s="12" t="s">
        <v>51</v>
      </c>
      <c r="P1337" s="12">
        <v>1</v>
      </c>
      <c r="Q1337" s="12" t="s">
        <v>23</v>
      </c>
    </row>
    <row r="1338" spans="1:17" x14ac:dyDescent="0.25">
      <c r="A1338" s="9">
        <v>1335</v>
      </c>
      <c r="B1338" s="9" t="s">
        <v>867</v>
      </c>
      <c r="C1338" s="9" t="s">
        <v>854</v>
      </c>
      <c r="D1338" s="9" t="s">
        <v>855</v>
      </c>
      <c r="E1338" s="9">
        <v>6</v>
      </c>
      <c r="F1338" s="9">
        <v>32627700</v>
      </c>
      <c r="G1338" s="9" t="s">
        <v>21</v>
      </c>
      <c r="H1338" s="9" t="s">
        <v>30</v>
      </c>
      <c r="I1338" s="10">
        <v>0.27177000000000001</v>
      </c>
      <c r="J1338" s="10">
        <v>4.4992289999999997E-2</v>
      </c>
      <c r="K1338" s="11">
        <v>1.755197E-9</v>
      </c>
      <c r="L1338" s="10">
        <v>0.20501900000000001</v>
      </c>
      <c r="M1338" s="10">
        <v>4.5000850000000002E-2</v>
      </c>
      <c r="N1338" s="11">
        <v>5.5585579999999997E-6</v>
      </c>
      <c r="O1338" s="9" t="s">
        <v>51</v>
      </c>
      <c r="P1338" s="9">
        <v>1</v>
      </c>
      <c r="Q1338" s="9" t="s">
        <v>23</v>
      </c>
    </row>
    <row r="1339" spans="1:17" x14ac:dyDescent="0.25">
      <c r="A1339" s="9">
        <v>1336</v>
      </c>
      <c r="B1339" s="9" t="s">
        <v>867</v>
      </c>
      <c r="C1339" s="9" t="s">
        <v>854</v>
      </c>
      <c r="D1339" s="9" t="s">
        <v>116</v>
      </c>
      <c r="E1339" s="9">
        <v>11</v>
      </c>
      <c r="F1339" s="9">
        <v>117053959</v>
      </c>
      <c r="G1339" s="9" t="s">
        <v>30</v>
      </c>
      <c r="H1339" s="9" t="s">
        <v>21</v>
      </c>
      <c r="I1339" s="10">
        <v>-1.7635209999999999</v>
      </c>
      <c r="J1339" s="10">
        <v>0.22689329999999999</v>
      </c>
      <c r="K1339" s="11">
        <v>9.5436269999999998E-15</v>
      </c>
      <c r="L1339" s="10">
        <v>-1.622846</v>
      </c>
      <c r="M1339" s="10">
        <v>0.22682740000000001</v>
      </c>
      <c r="N1339" s="11">
        <v>9.6693640000000006E-13</v>
      </c>
      <c r="O1339" s="9" t="s">
        <v>26</v>
      </c>
      <c r="P1339" s="9">
        <v>1</v>
      </c>
      <c r="Q1339" s="9">
        <v>1</v>
      </c>
    </row>
    <row r="1340" spans="1:17" x14ac:dyDescent="0.25">
      <c r="A1340" s="9">
        <v>1337</v>
      </c>
      <c r="B1340" s="9" t="s">
        <v>867</v>
      </c>
      <c r="C1340" s="9" t="s">
        <v>854</v>
      </c>
      <c r="D1340" s="9" t="s">
        <v>868</v>
      </c>
      <c r="E1340" s="9">
        <v>15</v>
      </c>
      <c r="F1340" s="9">
        <v>58579644</v>
      </c>
      <c r="G1340" s="9" t="s">
        <v>20</v>
      </c>
      <c r="H1340" s="9" t="s">
        <v>25</v>
      </c>
      <c r="I1340" s="10">
        <v>-0.2390468</v>
      </c>
      <c r="J1340" s="10">
        <v>3.0950430000000001E-2</v>
      </c>
      <c r="K1340" s="11">
        <v>1.387788E-14</v>
      </c>
      <c r="L1340" s="10">
        <v>-0.2341655</v>
      </c>
      <c r="M1340" s="10">
        <v>3.0892010000000001E-2</v>
      </c>
      <c r="N1340" s="11">
        <v>4.2042159999999999E-14</v>
      </c>
      <c r="O1340" s="9" t="s">
        <v>26</v>
      </c>
      <c r="P1340" s="9">
        <v>3</v>
      </c>
      <c r="Q1340" s="9" t="s">
        <v>23</v>
      </c>
    </row>
    <row r="1341" spans="1:17" x14ac:dyDescent="0.25">
      <c r="A1341" s="9">
        <v>1338</v>
      </c>
      <c r="B1341" s="9" t="s">
        <v>867</v>
      </c>
      <c r="C1341" s="9" t="s">
        <v>854</v>
      </c>
      <c r="D1341" s="9" t="s">
        <v>858</v>
      </c>
      <c r="E1341" s="9">
        <v>15</v>
      </c>
      <c r="F1341" s="9">
        <v>58582294</v>
      </c>
      <c r="G1341" s="9" t="s">
        <v>25</v>
      </c>
      <c r="H1341" s="9" t="s">
        <v>20</v>
      </c>
      <c r="I1341" s="10">
        <v>0.13150210000000001</v>
      </c>
      <c r="J1341" s="10">
        <v>2.5594260000000001E-2</v>
      </c>
      <c r="K1341" s="11">
        <v>2.9066090000000002E-7</v>
      </c>
      <c r="L1341" s="10">
        <v>0.14769479999999999</v>
      </c>
      <c r="M1341" s="10">
        <v>2.5498320000000001E-2</v>
      </c>
      <c r="N1341" s="11">
        <v>7.6947260000000008E-9</v>
      </c>
      <c r="O1341" s="9" t="s">
        <v>68</v>
      </c>
      <c r="P1341" s="9" t="s">
        <v>23</v>
      </c>
      <c r="Q1341" s="9" t="s">
        <v>23</v>
      </c>
    </row>
    <row r="1342" spans="1:17" x14ac:dyDescent="0.25">
      <c r="A1342" s="9">
        <v>1339</v>
      </c>
      <c r="B1342" s="9" t="s">
        <v>867</v>
      </c>
      <c r="C1342" s="9" t="s">
        <v>854</v>
      </c>
      <c r="D1342" s="9" t="s">
        <v>859</v>
      </c>
      <c r="E1342" s="9">
        <v>15</v>
      </c>
      <c r="F1342" s="9">
        <v>58646053</v>
      </c>
      <c r="G1342" s="9" t="s">
        <v>21</v>
      </c>
      <c r="H1342" s="9" t="s">
        <v>30</v>
      </c>
      <c r="I1342" s="10">
        <v>-0.1573668</v>
      </c>
      <c r="J1342" s="10">
        <v>2.7636259999999999E-2</v>
      </c>
      <c r="K1342" s="11">
        <v>1.3632259999999999E-8</v>
      </c>
      <c r="L1342" s="10">
        <v>-0.13273209999999999</v>
      </c>
      <c r="M1342" s="10">
        <v>2.7617429999999998E-2</v>
      </c>
      <c r="N1342" s="11">
        <v>1.5894129999999999E-6</v>
      </c>
      <c r="O1342" s="9" t="s">
        <v>34</v>
      </c>
      <c r="P1342" s="9" t="s">
        <v>23</v>
      </c>
      <c r="Q1342" s="9" t="s">
        <v>23</v>
      </c>
    </row>
    <row r="1343" spans="1:17" x14ac:dyDescent="0.25">
      <c r="A1343" s="9">
        <v>1340</v>
      </c>
      <c r="B1343" s="9" t="s">
        <v>867</v>
      </c>
      <c r="C1343" s="9" t="s">
        <v>854</v>
      </c>
      <c r="D1343" s="9" t="s">
        <v>860</v>
      </c>
      <c r="E1343" s="9">
        <v>15</v>
      </c>
      <c r="F1343" s="9">
        <v>58659418</v>
      </c>
      <c r="G1343" s="9" t="s">
        <v>30</v>
      </c>
      <c r="H1343" s="9" t="s">
        <v>25</v>
      </c>
      <c r="I1343" s="10">
        <v>0.40525339999999999</v>
      </c>
      <c r="J1343" s="10">
        <v>5.425162E-2</v>
      </c>
      <c r="K1343" s="11">
        <v>1.074798E-13</v>
      </c>
      <c r="L1343" s="10">
        <v>0.44142819999999999</v>
      </c>
      <c r="M1343" s="10">
        <v>5.4025410000000003E-2</v>
      </c>
      <c r="N1343" s="11">
        <v>4.908444E-16</v>
      </c>
      <c r="O1343" s="9" t="s">
        <v>28</v>
      </c>
      <c r="P1343" s="9" t="s">
        <v>23</v>
      </c>
      <c r="Q1343" s="9" t="s">
        <v>23</v>
      </c>
    </row>
    <row r="1344" spans="1:17" x14ac:dyDescent="0.25">
      <c r="A1344" s="9">
        <v>1341</v>
      </c>
      <c r="B1344" s="9" t="s">
        <v>867</v>
      </c>
      <c r="C1344" s="9" t="s">
        <v>854</v>
      </c>
      <c r="D1344" s="9" t="s">
        <v>861</v>
      </c>
      <c r="E1344" s="9">
        <v>15</v>
      </c>
      <c r="F1344" s="9">
        <v>58662033</v>
      </c>
      <c r="G1344" s="9" t="s">
        <v>21</v>
      </c>
      <c r="H1344" s="9" t="s">
        <v>30</v>
      </c>
      <c r="I1344" s="10">
        <v>-0.63439800000000002</v>
      </c>
      <c r="J1344" s="10">
        <v>0.1132447</v>
      </c>
      <c r="K1344" s="11">
        <v>2.244088E-8</v>
      </c>
      <c r="L1344" s="10">
        <v>-0.5190882</v>
      </c>
      <c r="M1344" s="10">
        <v>0.11305080000000001</v>
      </c>
      <c r="N1344" s="11">
        <v>4.5334690000000001E-6</v>
      </c>
      <c r="O1344" s="9" t="s">
        <v>34</v>
      </c>
      <c r="P1344" s="9" t="s">
        <v>23</v>
      </c>
      <c r="Q1344" s="9" t="s">
        <v>23</v>
      </c>
    </row>
    <row r="1345" spans="1:17" x14ac:dyDescent="0.25">
      <c r="A1345" s="9">
        <v>1342</v>
      </c>
      <c r="B1345" s="9" t="s">
        <v>867</v>
      </c>
      <c r="C1345" s="9" t="s">
        <v>854</v>
      </c>
      <c r="D1345" s="9" t="s">
        <v>213</v>
      </c>
      <c r="E1345" s="9">
        <v>15</v>
      </c>
      <c r="F1345" s="9">
        <v>58680954</v>
      </c>
      <c r="G1345" s="9" t="s">
        <v>20</v>
      </c>
      <c r="H1345" s="9" t="s">
        <v>25</v>
      </c>
      <c r="I1345" s="10">
        <v>-0.35420030000000002</v>
      </c>
      <c r="J1345" s="10">
        <v>2.219088E-2</v>
      </c>
      <c r="K1345" s="11">
        <v>7.9689769999999998E-56</v>
      </c>
      <c r="L1345" s="10">
        <v>-0.34955079999999999</v>
      </c>
      <c r="M1345" s="10">
        <v>2.2097370000000002E-2</v>
      </c>
      <c r="N1345" s="11">
        <v>8.8048240000000001E-55</v>
      </c>
      <c r="O1345" s="9" t="s">
        <v>26</v>
      </c>
      <c r="P1345" s="9">
        <v>1</v>
      </c>
      <c r="Q1345" s="9" t="s">
        <v>23</v>
      </c>
    </row>
    <row r="1346" spans="1:17" x14ac:dyDescent="0.25">
      <c r="A1346" s="9">
        <v>1343</v>
      </c>
      <c r="B1346" s="9" t="s">
        <v>867</v>
      </c>
      <c r="C1346" s="9" t="s">
        <v>854</v>
      </c>
      <c r="D1346" s="9" t="s">
        <v>862</v>
      </c>
      <c r="E1346" s="9">
        <v>15</v>
      </c>
      <c r="F1346" s="9">
        <v>58687040</v>
      </c>
      <c r="G1346" s="9" t="s">
        <v>20</v>
      </c>
      <c r="H1346" s="9" t="s">
        <v>25</v>
      </c>
      <c r="I1346" s="10">
        <v>-0.44638460000000002</v>
      </c>
      <c r="J1346" s="10">
        <v>6.3439339999999997E-2</v>
      </c>
      <c r="K1346" s="11">
        <v>2.2769230000000001E-12</v>
      </c>
      <c r="L1346" s="10">
        <v>-0.42090610000000001</v>
      </c>
      <c r="M1346" s="10">
        <v>6.3398099999999999E-2</v>
      </c>
      <c r="N1346" s="11">
        <v>3.4959800000000002E-11</v>
      </c>
      <c r="O1346" s="9" t="s">
        <v>26</v>
      </c>
      <c r="P1346" s="9" t="s">
        <v>23</v>
      </c>
      <c r="Q1346" s="9" t="s">
        <v>23</v>
      </c>
    </row>
    <row r="1347" spans="1:17" x14ac:dyDescent="0.25">
      <c r="A1347" s="9">
        <v>1344</v>
      </c>
      <c r="B1347" s="9" t="s">
        <v>867</v>
      </c>
      <c r="C1347" s="9" t="s">
        <v>854</v>
      </c>
      <c r="D1347" s="9" t="s">
        <v>869</v>
      </c>
      <c r="E1347" s="9">
        <v>15</v>
      </c>
      <c r="F1347" s="9">
        <v>58692007</v>
      </c>
      <c r="G1347" s="9" t="s">
        <v>30</v>
      </c>
      <c r="H1347" s="9" t="s">
        <v>21</v>
      </c>
      <c r="I1347" s="10">
        <v>-0.1102919</v>
      </c>
      <c r="J1347" s="10">
        <v>2.4867190000000001E-2</v>
      </c>
      <c r="K1347" s="11">
        <v>9.3745499999999999E-6</v>
      </c>
      <c r="L1347" s="10">
        <v>-0.14155119999999999</v>
      </c>
      <c r="M1347" s="10">
        <v>2.4768800000000001E-2</v>
      </c>
      <c r="N1347" s="11">
        <v>1.1580189999999999E-8</v>
      </c>
      <c r="O1347" s="9" t="s">
        <v>22</v>
      </c>
      <c r="P1347" s="9" t="s">
        <v>23</v>
      </c>
      <c r="Q1347" s="9" t="s">
        <v>23</v>
      </c>
    </row>
    <row r="1348" spans="1:17" x14ac:dyDescent="0.25">
      <c r="A1348" s="9">
        <v>1345</v>
      </c>
      <c r="B1348" s="9" t="s">
        <v>867</v>
      </c>
      <c r="C1348" s="9" t="s">
        <v>854</v>
      </c>
      <c r="D1348" s="9" t="s">
        <v>863</v>
      </c>
      <c r="E1348" s="9">
        <v>15</v>
      </c>
      <c r="F1348" s="9">
        <v>58701049</v>
      </c>
      <c r="G1348" s="9" t="s">
        <v>30</v>
      </c>
      <c r="H1348" s="9" t="s">
        <v>25</v>
      </c>
      <c r="I1348" s="10">
        <v>0.33286130000000003</v>
      </c>
      <c r="J1348" s="10">
        <v>5.5102930000000001E-2</v>
      </c>
      <c r="K1348" s="11">
        <v>1.7011839999999999E-9</v>
      </c>
      <c r="L1348" s="10">
        <v>0.33182990000000001</v>
      </c>
      <c r="M1348" s="10">
        <v>5.4966910000000001E-2</v>
      </c>
      <c r="N1348" s="11">
        <v>1.762571E-9</v>
      </c>
      <c r="O1348" s="9" t="s">
        <v>28</v>
      </c>
      <c r="P1348" s="9" t="s">
        <v>23</v>
      </c>
      <c r="Q1348" s="9" t="s">
        <v>23</v>
      </c>
    </row>
    <row r="1349" spans="1:17" x14ac:dyDescent="0.25">
      <c r="A1349" s="9">
        <v>1346</v>
      </c>
      <c r="B1349" s="9" t="s">
        <v>867</v>
      </c>
      <c r="C1349" s="9" t="s">
        <v>854</v>
      </c>
      <c r="D1349" s="9" t="s">
        <v>140</v>
      </c>
      <c r="E1349" s="9">
        <v>15</v>
      </c>
      <c r="F1349" s="9">
        <v>58723939</v>
      </c>
      <c r="G1349" s="9" t="s">
        <v>30</v>
      </c>
      <c r="H1349" s="9" t="s">
        <v>21</v>
      </c>
      <c r="I1349" s="10">
        <v>0.39720759999999999</v>
      </c>
      <c r="J1349" s="10">
        <v>2.5867890000000001E-2</v>
      </c>
      <c r="K1349" s="11">
        <v>1.317146E-51</v>
      </c>
      <c r="L1349" s="10">
        <v>0.37209740000000002</v>
      </c>
      <c r="M1349" s="10">
        <v>2.589108E-2</v>
      </c>
      <c r="N1349" s="11">
        <v>1.5424139999999999E-45</v>
      </c>
      <c r="O1349" s="9" t="s">
        <v>28</v>
      </c>
      <c r="P1349" s="9">
        <v>2</v>
      </c>
      <c r="Q1349" s="9">
        <v>2</v>
      </c>
    </row>
    <row r="1350" spans="1:17" x14ac:dyDescent="0.25">
      <c r="A1350" s="9">
        <v>1347</v>
      </c>
      <c r="B1350" s="9" t="s">
        <v>867</v>
      </c>
      <c r="C1350" s="9" t="s">
        <v>854</v>
      </c>
      <c r="D1350" s="9" t="s">
        <v>864</v>
      </c>
      <c r="E1350" s="9">
        <v>15</v>
      </c>
      <c r="F1350" s="9">
        <v>58744481</v>
      </c>
      <c r="G1350" s="9" t="s">
        <v>25</v>
      </c>
      <c r="H1350" s="9" t="s">
        <v>20</v>
      </c>
      <c r="I1350" s="10">
        <v>-0.16044320000000001</v>
      </c>
      <c r="J1350" s="10">
        <v>2.772341E-2</v>
      </c>
      <c r="K1350" s="11">
        <v>7.7482840000000005E-9</v>
      </c>
      <c r="L1350" s="10">
        <v>-0.14660500000000001</v>
      </c>
      <c r="M1350" s="10">
        <v>2.7697260000000001E-2</v>
      </c>
      <c r="N1350" s="11">
        <v>1.2733650000000001E-7</v>
      </c>
      <c r="O1350" s="9" t="s">
        <v>34</v>
      </c>
      <c r="P1350" s="9" t="s">
        <v>23</v>
      </c>
      <c r="Q1350" s="9" t="s">
        <v>23</v>
      </c>
    </row>
    <row r="1351" spans="1:17" x14ac:dyDescent="0.25">
      <c r="A1351" s="9">
        <v>1348</v>
      </c>
      <c r="B1351" s="9" t="s">
        <v>867</v>
      </c>
      <c r="C1351" s="9" t="s">
        <v>854</v>
      </c>
      <c r="D1351" s="9" t="s">
        <v>865</v>
      </c>
      <c r="E1351" s="9">
        <v>15</v>
      </c>
      <c r="F1351" s="9">
        <v>58855748</v>
      </c>
      <c r="G1351" s="9" t="s">
        <v>25</v>
      </c>
      <c r="H1351" s="9" t="s">
        <v>20</v>
      </c>
      <c r="I1351" s="10">
        <v>1.2761020000000001</v>
      </c>
      <c r="J1351" s="10">
        <v>0.24254690000000001</v>
      </c>
      <c r="K1351" s="11">
        <v>1.485414E-7</v>
      </c>
      <c r="L1351" s="10">
        <v>1.258364</v>
      </c>
      <c r="M1351" s="10">
        <v>0.24213209999999999</v>
      </c>
      <c r="N1351" s="11">
        <v>2.098258E-7</v>
      </c>
      <c r="O1351" s="9" t="s">
        <v>282</v>
      </c>
      <c r="P1351" s="9">
        <v>4</v>
      </c>
      <c r="Q1351" s="9">
        <v>5</v>
      </c>
    </row>
    <row r="1352" spans="1:17" x14ac:dyDescent="0.25">
      <c r="A1352" s="9">
        <v>1349</v>
      </c>
      <c r="B1352" s="9" t="s">
        <v>867</v>
      </c>
      <c r="C1352" s="9" t="s">
        <v>854</v>
      </c>
      <c r="D1352" s="9" t="s">
        <v>866</v>
      </c>
      <c r="E1352" s="9">
        <v>19</v>
      </c>
      <c r="F1352" s="9">
        <v>45422946</v>
      </c>
      <c r="G1352" s="9" t="s">
        <v>21</v>
      </c>
      <c r="H1352" s="9" t="s">
        <v>30</v>
      </c>
      <c r="I1352" s="10">
        <v>0.17004320000000001</v>
      </c>
      <c r="J1352" s="10">
        <v>3.0693350000000001E-2</v>
      </c>
      <c r="K1352" s="11">
        <v>3.24229E-8</v>
      </c>
      <c r="L1352" s="10">
        <v>0.1200358</v>
      </c>
      <c r="M1352" s="10">
        <v>3.0702050000000002E-2</v>
      </c>
      <c r="N1352" s="11">
        <v>9.4103770000000003E-5</v>
      </c>
      <c r="O1352" s="9" t="s">
        <v>51</v>
      </c>
      <c r="P1352" s="9">
        <v>1</v>
      </c>
      <c r="Q1352" s="9" t="s">
        <v>23</v>
      </c>
    </row>
    <row r="1353" spans="1:17" x14ac:dyDescent="0.25">
      <c r="A1353" s="12">
        <v>1350</v>
      </c>
      <c r="B1353" s="12" t="s">
        <v>870</v>
      </c>
      <c r="C1353" s="12" t="s">
        <v>854</v>
      </c>
      <c r="D1353" s="12" t="s">
        <v>871</v>
      </c>
      <c r="E1353" s="12">
        <v>8</v>
      </c>
      <c r="F1353" s="12">
        <v>23385228</v>
      </c>
      <c r="G1353" s="12" t="s">
        <v>20</v>
      </c>
      <c r="H1353" s="12" t="s">
        <v>21</v>
      </c>
      <c r="I1353" s="13">
        <v>0.92242579999999996</v>
      </c>
      <c r="J1353" s="13">
        <v>0.16869919999999999</v>
      </c>
      <c r="K1353" s="14">
        <v>4.8957759999999997E-8</v>
      </c>
      <c r="L1353" s="13">
        <v>0.88025430000000005</v>
      </c>
      <c r="M1353" s="13">
        <v>0.16876540000000001</v>
      </c>
      <c r="N1353" s="14">
        <v>1.942275E-7</v>
      </c>
      <c r="O1353" s="12" t="s">
        <v>51</v>
      </c>
      <c r="P1353" s="12">
        <v>1</v>
      </c>
      <c r="Q1353" s="12" t="s">
        <v>23</v>
      </c>
    </row>
    <row r="1354" spans="1:17" x14ac:dyDescent="0.25">
      <c r="A1354" s="12">
        <v>1351</v>
      </c>
      <c r="B1354" s="12" t="s">
        <v>870</v>
      </c>
      <c r="C1354" s="12" t="s">
        <v>854</v>
      </c>
      <c r="D1354" s="12" t="s">
        <v>872</v>
      </c>
      <c r="E1354" s="12">
        <v>15</v>
      </c>
      <c r="F1354" s="12">
        <v>58678720</v>
      </c>
      <c r="G1354" s="12" t="s">
        <v>20</v>
      </c>
      <c r="H1354" s="12" t="s">
        <v>25</v>
      </c>
      <c r="I1354" s="13">
        <v>-0.166487</v>
      </c>
      <c r="J1354" s="13">
        <v>2.2556659999999999E-2</v>
      </c>
      <c r="K1354" s="14">
        <v>1.914677E-13</v>
      </c>
      <c r="L1354" s="13">
        <v>-0.15754489999999999</v>
      </c>
      <c r="M1354" s="13">
        <v>2.257435E-2</v>
      </c>
      <c r="N1354" s="14">
        <v>3.5561720000000001E-12</v>
      </c>
      <c r="O1354" s="12" t="s">
        <v>26</v>
      </c>
      <c r="P1354" s="12">
        <v>1</v>
      </c>
      <c r="Q1354" s="12">
        <v>1</v>
      </c>
    </row>
    <row r="1355" spans="1:17" x14ac:dyDescent="0.25">
      <c r="A1355" s="12">
        <v>1352</v>
      </c>
      <c r="B1355" s="12" t="s">
        <v>870</v>
      </c>
      <c r="C1355" s="12" t="s">
        <v>854</v>
      </c>
      <c r="D1355" s="12" t="s">
        <v>140</v>
      </c>
      <c r="E1355" s="12">
        <v>15</v>
      </c>
      <c r="F1355" s="12">
        <v>58723939</v>
      </c>
      <c r="G1355" s="12" t="s">
        <v>30</v>
      </c>
      <c r="H1355" s="12" t="s">
        <v>21</v>
      </c>
      <c r="I1355" s="13">
        <v>0.18764929999999999</v>
      </c>
      <c r="J1355" s="13">
        <v>2.607253E-2</v>
      </c>
      <c r="K1355" s="14">
        <v>7.2980920000000004E-13</v>
      </c>
      <c r="L1355" s="13">
        <v>0.16782720000000001</v>
      </c>
      <c r="M1355" s="13">
        <v>2.612018E-2</v>
      </c>
      <c r="N1355" s="14">
        <v>1.4637399999999999E-10</v>
      </c>
      <c r="O1355" s="12" t="s">
        <v>28</v>
      </c>
      <c r="P1355" s="12">
        <v>2</v>
      </c>
      <c r="Q1355" s="12">
        <v>2</v>
      </c>
    </row>
    <row r="1356" spans="1:17" x14ac:dyDescent="0.25">
      <c r="A1356" s="9">
        <v>1353</v>
      </c>
      <c r="B1356" s="9" t="s">
        <v>873</v>
      </c>
      <c r="C1356" s="9" t="s">
        <v>854</v>
      </c>
      <c r="D1356" s="9" t="s">
        <v>860</v>
      </c>
      <c r="E1356" s="9">
        <v>15</v>
      </c>
      <c r="F1356" s="9">
        <v>58659418</v>
      </c>
      <c r="G1356" s="9" t="s">
        <v>30</v>
      </c>
      <c r="H1356" s="9" t="s">
        <v>25</v>
      </c>
      <c r="I1356" s="10">
        <v>0.33071390000000001</v>
      </c>
      <c r="J1356" s="10">
        <v>5.3984579999999997E-2</v>
      </c>
      <c r="K1356" s="11">
        <v>1.014103E-9</v>
      </c>
      <c r="L1356" s="10">
        <v>0.33106669999999999</v>
      </c>
      <c r="M1356" s="10">
        <v>5.3904069999999998E-2</v>
      </c>
      <c r="N1356" s="11">
        <v>9.2234480000000002E-10</v>
      </c>
      <c r="O1356" s="9" t="s">
        <v>28</v>
      </c>
      <c r="P1356" s="9" t="s">
        <v>23</v>
      </c>
      <c r="Q1356" s="9" t="s">
        <v>23</v>
      </c>
    </row>
    <row r="1357" spans="1:17" x14ac:dyDescent="0.25">
      <c r="A1357" s="9">
        <v>1354</v>
      </c>
      <c r="B1357" s="9" t="s">
        <v>873</v>
      </c>
      <c r="C1357" s="9" t="s">
        <v>854</v>
      </c>
      <c r="D1357" s="9" t="s">
        <v>874</v>
      </c>
      <c r="E1357" s="9">
        <v>15</v>
      </c>
      <c r="F1357" s="9">
        <v>58674308</v>
      </c>
      <c r="G1357" s="9" t="s">
        <v>30</v>
      </c>
      <c r="H1357" s="9" t="s">
        <v>21</v>
      </c>
      <c r="I1357" s="10">
        <v>0.23662459999999999</v>
      </c>
      <c r="J1357" s="10">
        <v>2.2746909999999999E-2</v>
      </c>
      <c r="K1357" s="11">
        <v>5.4214300000000001E-25</v>
      </c>
      <c r="L1357" s="10">
        <v>0.22056519999999999</v>
      </c>
      <c r="M1357" s="10">
        <v>2.2736570000000001E-2</v>
      </c>
      <c r="N1357" s="11">
        <v>5.9557819999999998E-22</v>
      </c>
      <c r="O1357" s="9" t="s">
        <v>28</v>
      </c>
      <c r="P1357" s="9">
        <v>1</v>
      </c>
      <c r="Q1357" s="9">
        <v>1</v>
      </c>
    </row>
    <row r="1358" spans="1:17" x14ac:dyDescent="0.25">
      <c r="A1358" s="9">
        <v>1355</v>
      </c>
      <c r="B1358" s="9" t="s">
        <v>873</v>
      </c>
      <c r="C1358" s="9" t="s">
        <v>854</v>
      </c>
      <c r="D1358" s="9" t="s">
        <v>863</v>
      </c>
      <c r="E1358" s="9">
        <v>15</v>
      </c>
      <c r="F1358" s="9">
        <v>58701049</v>
      </c>
      <c r="G1358" s="9" t="s">
        <v>30</v>
      </c>
      <c r="H1358" s="9" t="s">
        <v>25</v>
      </c>
      <c r="I1358" s="10">
        <v>0.32392379999999998</v>
      </c>
      <c r="J1358" s="10">
        <v>5.4662339999999997E-2</v>
      </c>
      <c r="K1358" s="11">
        <v>3.4883170000000001E-9</v>
      </c>
      <c r="L1358" s="10">
        <v>0.30955870000000002</v>
      </c>
      <c r="M1358" s="10">
        <v>5.4606479999999999E-2</v>
      </c>
      <c r="N1358" s="11">
        <v>1.5878610000000001E-8</v>
      </c>
      <c r="O1358" s="9" t="s">
        <v>28</v>
      </c>
      <c r="P1358" s="9" t="s">
        <v>23</v>
      </c>
      <c r="Q1358" s="9" t="s">
        <v>23</v>
      </c>
    </row>
    <row r="1359" spans="1:17" x14ac:dyDescent="0.25">
      <c r="A1359" s="9">
        <v>1356</v>
      </c>
      <c r="B1359" s="9" t="s">
        <v>873</v>
      </c>
      <c r="C1359" s="9" t="s">
        <v>854</v>
      </c>
      <c r="D1359" s="9" t="s">
        <v>140</v>
      </c>
      <c r="E1359" s="9">
        <v>15</v>
      </c>
      <c r="F1359" s="9">
        <v>58723939</v>
      </c>
      <c r="G1359" s="9" t="s">
        <v>30</v>
      </c>
      <c r="H1359" s="9" t="s">
        <v>21</v>
      </c>
      <c r="I1359" s="10">
        <v>0.2498454</v>
      </c>
      <c r="J1359" s="10">
        <v>2.61394E-2</v>
      </c>
      <c r="K1359" s="11">
        <v>2.1458969999999999E-21</v>
      </c>
      <c r="L1359" s="10">
        <v>0.21487210000000001</v>
      </c>
      <c r="M1359" s="10">
        <v>2.619107E-2</v>
      </c>
      <c r="N1359" s="11">
        <v>3.147814E-16</v>
      </c>
      <c r="O1359" s="9" t="s">
        <v>28</v>
      </c>
      <c r="P1359" s="9">
        <v>2</v>
      </c>
      <c r="Q1359" s="9">
        <v>2</v>
      </c>
    </row>
    <row r="1360" spans="1:17" x14ac:dyDescent="0.25">
      <c r="A1360" s="9">
        <v>1357</v>
      </c>
      <c r="B1360" s="9" t="s">
        <v>873</v>
      </c>
      <c r="C1360" s="9" t="s">
        <v>854</v>
      </c>
      <c r="D1360" s="9" t="s">
        <v>875</v>
      </c>
      <c r="E1360" s="9">
        <v>20</v>
      </c>
      <c r="F1360" s="9">
        <v>56374946</v>
      </c>
      <c r="G1360" s="9" t="s">
        <v>25</v>
      </c>
      <c r="H1360" s="9" t="s">
        <v>20</v>
      </c>
      <c r="I1360" s="10">
        <v>0.49302750000000001</v>
      </c>
      <c r="J1360" s="10">
        <v>0.10091650000000001</v>
      </c>
      <c r="K1360" s="11">
        <v>1.0719000000000001E-6</v>
      </c>
      <c r="L1360" s="10">
        <v>0.55390950000000005</v>
      </c>
      <c r="M1360" s="10">
        <v>0.1006981</v>
      </c>
      <c r="N1360" s="11">
        <v>4.0256329999999999E-8</v>
      </c>
      <c r="O1360" s="9" t="s">
        <v>68</v>
      </c>
      <c r="P1360" s="9" t="s">
        <v>23</v>
      </c>
      <c r="Q1360" s="9">
        <v>1</v>
      </c>
    </row>
    <row r="1361" spans="1:17" x14ac:dyDescent="0.25">
      <c r="A1361" s="12">
        <v>1358</v>
      </c>
      <c r="B1361" s="12" t="s">
        <v>876</v>
      </c>
      <c r="C1361" s="12" t="s">
        <v>854</v>
      </c>
      <c r="D1361" s="12" t="s">
        <v>877</v>
      </c>
      <c r="E1361" s="12">
        <v>2</v>
      </c>
      <c r="F1361" s="12">
        <v>47845751</v>
      </c>
      <c r="G1361" s="12" t="s">
        <v>21</v>
      </c>
      <c r="H1361" s="12" t="s">
        <v>30</v>
      </c>
      <c r="I1361" s="13">
        <v>-0.2271193</v>
      </c>
      <c r="J1361" s="13">
        <v>4.1552289999999999E-2</v>
      </c>
      <c r="K1361" s="14">
        <v>4.814075E-8</v>
      </c>
      <c r="L1361" s="13">
        <v>-0.16003220000000001</v>
      </c>
      <c r="M1361" s="13">
        <v>4.154004E-2</v>
      </c>
      <c r="N1361" s="14">
        <v>1.180512E-4</v>
      </c>
      <c r="O1361" s="12" t="s">
        <v>34</v>
      </c>
      <c r="P1361" s="12">
        <v>1</v>
      </c>
      <c r="Q1361" s="12" t="s">
        <v>23</v>
      </c>
    </row>
    <row r="1362" spans="1:17" x14ac:dyDescent="0.25">
      <c r="A1362" s="12">
        <v>1359</v>
      </c>
      <c r="B1362" s="12" t="s">
        <v>876</v>
      </c>
      <c r="C1362" s="12" t="s">
        <v>854</v>
      </c>
      <c r="D1362" s="12" t="s">
        <v>878</v>
      </c>
      <c r="E1362" s="12">
        <v>5</v>
      </c>
      <c r="F1362" s="12">
        <v>15693919</v>
      </c>
      <c r="G1362" s="12" t="s">
        <v>30</v>
      </c>
      <c r="H1362" s="12" t="s">
        <v>21</v>
      </c>
      <c r="I1362" s="13">
        <v>-1.626857</v>
      </c>
      <c r="J1362" s="13">
        <v>0.48107490000000003</v>
      </c>
      <c r="K1362" s="14">
        <v>7.2504350000000004E-4</v>
      </c>
      <c r="L1362" s="13">
        <v>-2.6632940000000001</v>
      </c>
      <c r="M1362" s="13">
        <v>0.4811301</v>
      </c>
      <c r="N1362" s="14">
        <v>3.274494E-8</v>
      </c>
      <c r="O1362" s="12" t="s">
        <v>22</v>
      </c>
      <c r="P1362" s="12" t="s">
        <v>23</v>
      </c>
      <c r="Q1362" s="12">
        <v>1</v>
      </c>
    </row>
    <row r="1363" spans="1:17" x14ac:dyDescent="0.25">
      <c r="A1363" s="12">
        <v>1360</v>
      </c>
      <c r="B1363" s="12" t="s">
        <v>876</v>
      </c>
      <c r="C1363" s="12" t="s">
        <v>854</v>
      </c>
      <c r="D1363" s="12" t="s">
        <v>855</v>
      </c>
      <c r="E1363" s="12">
        <v>6</v>
      </c>
      <c r="F1363" s="12">
        <v>32627700</v>
      </c>
      <c r="G1363" s="12" t="s">
        <v>21</v>
      </c>
      <c r="H1363" s="12" t="s">
        <v>30</v>
      </c>
      <c r="I1363" s="13">
        <v>0.25485439999999998</v>
      </c>
      <c r="J1363" s="13">
        <v>4.5102990000000003E-2</v>
      </c>
      <c r="K1363" s="14">
        <v>1.7662869999999999E-8</v>
      </c>
      <c r="L1363" s="13">
        <v>0.16901550000000001</v>
      </c>
      <c r="M1363" s="13">
        <v>4.5144879999999998E-2</v>
      </c>
      <c r="N1363" s="14">
        <v>1.871915E-4</v>
      </c>
      <c r="O1363" s="12" t="s">
        <v>51</v>
      </c>
      <c r="P1363" s="12">
        <v>1</v>
      </c>
      <c r="Q1363" s="12" t="s">
        <v>23</v>
      </c>
    </row>
    <row r="1364" spans="1:17" x14ac:dyDescent="0.25">
      <c r="A1364" s="12">
        <v>1361</v>
      </c>
      <c r="B1364" s="12" t="s">
        <v>876</v>
      </c>
      <c r="C1364" s="12" t="s">
        <v>854</v>
      </c>
      <c r="D1364" s="12" t="s">
        <v>116</v>
      </c>
      <c r="E1364" s="12">
        <v>11</v>
      </c>
      <c r="F1364" s="12">
        <v>117053959</v>
      </c>
      <c r="G1364" s="12" t="s">
        <v>30</v>
      </c>
      <c r="H1364" s="12" t="s">
        <v>21</v>
      </c>
      <c r="I1364" s="13">
        <v>-1.7156819999999999</v>
      </c>
      <c r="J1364" s="13">
        <v>0.22728480000000001</v>
      </c>
      <c r="K1364" s="14">
        <v>5.4067639999999999E-14</v>
      </c>
      <c r="L1364" s="13">
        <v>-1.644747</v>
      </c>
      <c r="M1364" s="13">
        <v>0.2271591</v>
      </c>
      <c r="N1364" s="14">
        <v>5.270282E-13</v>
      </c>
      <c r="O1364" s="12" t="s">
        <v>26</v>
      </c>
      <c r="P1364" s="12">
        <v>1</v>
      </c>
      <c r="Q1364" s="12">
        <v>1</v>
      </c>
    </row>
    <row r="1365" spans="1:17" x14ac:dyDescent="0.25">
      <c r="A1365" s="12">
        <v>1362</v>
      </c>
      <c r="B1365" s="12" t="s">
        <v>876</v>
      </c>
      <c r="C1365" s="12" t="s">
        <v>854</v>
      </c>
      <c r="D1365" s="12" t="s">
        <v>857</v>
      </c>
      <c r="E1365" s="12">
        <v>15</v>
      </c>
      <c r="F1365" s="12">
        <v>58571401</v>
      </c>
      <c r="G1365" s="12" t="s">
        <v>25</v>
      </c>
      <c r="H1365" s="12" t="s">
        <v>30</v>
      </c>
      <c r="I1365" s="13">
        <v>-0.2327062</v>
      </c>
      <c r="J1365" s="13">
        <v>3.1982299999999998E-2</v>
      </c>
      <c r="K1365" s="14">
        <v>4.1562920000000001E-13</v>
      </c>
      <c r="L1365" s="13">
        <v>-0.26020110000000002</v>
      </c>
      <c r="M1365" s="13">
        <v>3.186928E-2</v>
      </c>
      <c r="N1365" s="14">
        <v>4.3975389999999998E-16</v>
      </c>
      <c r="O1365" s="12" t="s">
        <v>26</v>
      </c>
      <c r="P1365" s="12" t="s">
        <v>23</v>
      </c>
      <c r="Q1365" s="12" t="s">
        <v>23</v>
      </c>
    </row>
    <row r="1366" spans="1:17" x14ac:dyDescent="0.25">
      <c r="A1366" s="12">
        <v>1363</v>
      </c>
      <c r="B1366" s="12" t="s">
        <v>876</v>
      </c>
      <c r="C1366" s="12" t="s">
        <v>854</v>
      </c>
      <c r="D1366" s="12" t="s">
        <v>859</v>
      </c>
      <c r="E1366" s="12">
        <v>15</v>
      </c>
      <c r="F1366" s="12">
        <v>58646053</v>
      </c>
      <c r="G1366" s="12" t="s">
        <v>21</v>
      </c>
      <c r="H1366" s="12" t="s">
        <v>30</v>
      </c>
      <c r="I1366" s="13">
        <v>-0.16393079999999999</v>
      </c>
      <c r="J1366" s="13">
        <v>2.7699020000000001E-2</v>
      </c>
      <c r="K1366" s="14">
        <v>3.58995E-9</v>
      </c>
      <c r="L1366" s="13">
        <v>-0.16647629999999999</v>
      </c>
      <c r="M1366" s="13">
        <v>2.7654749999999999E-2</v>
      </c>
      <c r="N1366" s="14">
        <v>1.87806E-9</v>
      </c>
      <c r="O1366" s="12" t="s">
        <v>26</v>
      </c>
      <c r="P1366" s="12" t="s">
        <v>23</v>
      </c>
      <c r="Q1366" s="12" t="s">
        <v>23</v>
      </c>
    </row>
    <row r="1367" spans="1:17" x14ac:dyDescent="0.25">
      <c r="A1367" s="12">
        <v>1364</v>
      </c>
      <c r="B1367" s="12" t="s">
        <v>876</v>
      </c>
      <c r="C1367" s="12" t="s">
        <v>854</v>
      </c>
      <c r="D1367" s="12" t="s">
        <v>879</v>
      </c>
      <c r="E1367" s="12">
        <v>15</v>
      </c>
      <c r="F1367" s="12">
        <v>58669703</v>
      </c>
      <c r="G1367" s="12" t="s">
        <v>20</v>
      </c>
      <c r="H1367" s="12" t="s">
        <v>30</v>
      </c>
      <c r="I1367" s="13">
        <v>0.39360220000000001</v>
      </c>
      <c r="J1367" s="13">
        <v>5.5764189999999998E-2</v>
      </c>
      <c r="K1367" s="14">
        <v>2.0477830000000001E-12</v>
      </c>
      <c r="L1367" s="13">
        <v>0.44733060000000002</v>
      </c>
      <c r="M1367" s="13">
        <v>5.5509780000000002E-2</v>
      </c>
      <c r="N1367" s="14">
        <v>1.181525E-15</v>
      </c>
      <c r="O1367" s="12" t="s">
        <v>28</v>
      </c>
      <c r="P1367" s="12" t="s">
        <v>23</v>
      </c>
      <c r="Q1367" s="12" t="s">
        <v>23</v>
      </c>
    </row>
    <row r="1368" spans="1:17" x14ac:dyDescent="0.25">
      <c r="A1368" s="12">
        <v>1365</v>
      </c>
      <c r="B1368" s="12" t="s">
        <v>876</v>
      </c>
      <c r="C1368" s="12" t="s">
        <v>854</v>
      </c>
      <c r="D1368" s="12" t="s">
        <v>872</v>
      </c>
      <c r="E1368" s="12">
        <v>15</v>
      </c>
      <c r="F1368" s="12">
        <v>58678720</v>
      </c>
      <c r="G1368" s="12" t="s">
        <v>20</v>
      </c>
      <c r="H1368" s="12" t="s">
        <v>25</v>
      </c>
      <c r="I1368" s="13">
        <v>-0.35500759999999998</v>
      </c>
      <c r="J1368" s="13">
        <v>2.256737E-2</v>
      </c>
      <c r="K1368" s="14">
        <v>2.869648E-54</v>
      </c>
      <c r="L1368" s="13">
        <v>-0.39608539999999998</v>
      </c>
      <c r="M1368" s="13">
        <v>2.226875E-2</v>
      </c>
      <c r="N1368" s="14">
        <v>4.7628010000000003E-68</v>
      </c>
      <c r="O1368" s="12" t="s">
        <v>26</v>
      </c>
      <c r="P1368" s="12">
        <v>1</v>
      </c>
      <c r="Q1368" s="12">
        <v>1</v>
      </c>
    </row>
    <row r="1369" spans="1:17" x14ac:dyDescent="0.25">
      <c r="A1369" s="12">
        <v>1366</v>
      </c>
      <c r="B1369" s="12" t="s">
        <v>876</v>
      </c>
      <c r="C1369" s="12" t="s">
        <v>854</v>
      </c>
      <c r="D1369" s="12" t="s">
        <v>862</v>
      </c>
      <c r="E1369" s="12">
        <v>15</v>
      </c>
      <c r="F1369" s="12">
        <v>58687040</v>
      </c>
      <c r="G1369" s="12" t="s">
        <v>20</v>
      </c>
      <c r="H1369" s="12" t="s">
        <v>25</v>
      </c>
      <c r="I1369" s="13">
        <v>-0.43273230000000001</v>
      </c>
      <c r="J1369" s="13">
        <v>6.3543829999999996E-2</v>
      </c>
      <c r="K1369" s="14">
        <v>1.1351980000000001E-11</v>
      </c>
      <c r="L1369" s="13">
        <v>-0.4523703</v>
      </c>
      <c r="M1369" s="13">
        <v>6.3425809999999999E-2</v>
      </c>
      <c r="N1369" s="14">
        <v>1.170604E-12</v>
      </c>
      <c r="O1369" s="12" t="s">
        <v>26</v>
      </c>
      <c r="P1369" s="12" t="s">
        <v>23</v>
      </c>
      <c r="Q1369" s="12" t="s">
        <v>23</v>
      </c>
    </row>
    <row r="1370" spans="1:17" x14ac:dyDescent="0.25">
      <c r="A1370" s="12">
        <v>1367</v>
      </c>
      <c r="B1370" s="12" t="s">
        <v>876</v>
      </c>
      <c r="C1370" s="12" t="s">
        <v>854</v>
      </c>
      <c r="D1370" s="12" t="s">
        <v>880</v>
      </c>
      <c r="E1370" s="12">
        <v>15</v>
      </c>
      <c r="F1370" s="12">
        <v>58688159</v>
      </c>
      <c r="G1370" s="12" t="s">
        <v>21</v>
      </c>
      <c r="H1370" s="12" t="s">
        <v>30</v>
      </c>
      <c r="I1370" s="13">
        <v>0.40398420000000002</v>
      </c>
      <c r="J1370" s="13">
        <v>8.2046229999999998E-2</v>
      </c>
      <c r="K1370" s="14">
        <v>8.8556679999999999E-7</v>
      </c>
      <c r="L1370" s="13">
        <v>0.45727760000000001</v>
      </c>
      <c r="M1370" s="13">
        <v>8.1930260000000005E-2</v>
      </c>
      <c r="N1370" s="14">
        <v>2.5872229999999999E-8</v>
      </c>
      <c r="O1370" s="12" t="s">
        <v>68</v>
      </c>
      <c r="P1370" s="12" t="s">
        <v>23</v>
      </c>
      <c r="Q1370" s="12" t="s">
        <v>23</v>
      </c>
    </row>
    <row r="1371" spans="1:17" x14ac:dyDescent="0.25">
      <c r="A1371" s="12">
        <v>1368</v>
      </c>
      <c r="B1371" s="12" t="s">
        <v>876</v>
      </c>
      <c r="C1371" s="12" t="s">
        <v>854</v>
      </c>
      <c r="D1371" s="12" t="s">
        <v>863</v>
      </c>
      <c r="E1371" s="12">
        <v>15</v>
      </c>
      <c r="F1371" s="12">
        <v>58701049</v>
      </c>
      <c r="G1371" s="12" t="s">
        <v>30</v>
      </c>
      <c r="H1371" s="12" t="s">
        <v>25</v>
      </c>
      <c r="I1371" s="13">
        <v>0.33332070000000003</v>
      </c>
      <c r="J1371" s="13">
        <v>5.5250399999999998E-2</v>
      </c>
      <c r="K1371" s="14">
        <v>1.7492759999999999E-9</v>
      </c>
      <c r="L1371" s="13">
        <v>0.3907543</v>
      </c>
      <c r="M1371" s="13">
        <v>5.5046190000000002E-2</v>
      </c>
      <c r="N1371" s="14">
        <v>1.476785E-12</v>
      </c>
      <c r="O1371" s="12" t="s">
        <v>28</v>
      </c>
      <c r="P1371" s="12" t="s">
        <v>23</v>
      </c>
      <c r="Q1371" s="12" t="s">
        <v>23</v>
      </c>
    </row>
    <row r="1372" spans="1:17" x14ac:dyDescent="0.25">
      <c r="A1372" s="12">
        <v>1369</v>
      </c>
      <c r="B1372" s="12" t="s">
        <v>876</v>
      </c>
      <c r="C1372" s="12" t="s">
        <v>854</v>
      </c>
      <c r="D1372" s="12" t="s">
        <v>140</v>
      </c>
      <c r="E1372" s="12">
        <v>15</v>
      </c>
      <c r="F1372" s="12">
        <v>58723939</v>
      </c>
      <c r="G1372" s="12" t="s">
        <v>30</v>
      </c>
      <c r="H1372" s="12" t="s">
        <v>21</v>
      </c>
      <c r="I1372" s="13">
        <v>0.39065949999999999</v>
      </c>
      <c r="J1372" s="13">
        <v>2.5949719999999999E-2</v>
      </c>
      <c r="K1372" s="14">
        <v>1.052872E-49</v>
      </c>
      <c r="L1372" s="13">
        <v>0.40269640000000001</v>
      </c>
      <c r="M1372" s="13">
        <v>2.5837289999999999E-2</v>
      </c>
      <c r="N1372" s="14">
        <v>5.9150359999999999E-53</v>
      </c>
      <c r="O1372" s="12" t="s">
        <v>28</v>
      </c>
      <c r="P1372" s="12">
        <v>2</v>
      </c>
      <c r="Q1372" s="12">
        <v>2</v>
      </c>
    </row>
    <row r="1373" spans="1:17" x14ac:dyDescent="0.25">
      <c r="A1373" s="12">
        <v>1370</v>
      </c>
      <c r="B1373" s="12" t="s">
        <v>876</v>
      </c>
      <c r="C1373" s="12" t="s">
        <v>854</v>
      </c>
      <c r="D1373" s="12" t="s">
        <v>881</v>
      </c>
      <c r="E1373" s="12">
        <v>15</v>
      </c>
      <c r="F1373" s="12">
        <v>58735638</v>
      </c>
      <c r="G1373" s="12" t="s">
        <v>21</v>
      </c>
      <c r="H1373" s="12" t="s">
        <v>25</v>
      </c>
      <c r="I1373" s="13">
        <v>0.44945649999999998</v>
      </c>
      <c r="J1373" s="13">
        <v>8.7349369999999996E-2</v>
      </c>
      <c r="K1373" s="14">
        <v>2.8102439999999998E-7</v>
      </c>
      <c r="L1373" s="13">
        <v>0.49810919999999997</v>
      </c>
      <c r="M1373" s="13">
        <v>8.7068199999999998E-2</v>
      </c>
      <c r="N1373" s="14">
        <v>1.146148E-8</v>
      </c>
      <c r="O1373" s="12" t="s">
        <v>68</v>
      </c>
      <c r="P1373" s="12" t="s">
        <v>23</v>
      </c>
      <c r="Q1373" s="12" t="s">
        <v>23</v>
      </c>
    </row>
    <row r="1374" spans="1:17" x14ac:dyDescent="0.25">
      <c r="A1374" s="12">
        <v>1371</v>
      </c>
      <c r="B1374" s="12" t="s">
        <v>876</v>
      </c>
      <c r="C1374" s="12" t="s">
        <v>854</v>
      </c>
      <c r="D1374" s="12" t="s">
        <v>864</v>
      </c>
      <c r="E1374" s="12">
        <v>15</v>
      </c>
      <c r="F1374" s="12">
        <v>58744481</v>
      </c>
      <c r="G1374" s="12" t="s">
        <v>25</v>
      </c>
      <c r="H1374" s="12" t="s">
        <v>20</v>
      </c>
      <c r="I1374" s="13">
        <v>-0.16130040000000001</v>
      </c>
      <c r="J1374" s="13">
        <v>2.7760489999999999E-2</v>
      </c>
      <c r="K1374" s="14">
        <v>6.8119679999999998E-9</v>
      </c>
      <c r="L1374" s="13">
        <v>-0.15570390000000001</v>
      </c>
      <c r="M1374" s="13">
        <v>2.773312E-2</v>
      </c>
      <c r="N1374" s="14">
        <v>2.133897E-8</v>
      </c>
      <c r="O1374" s="12" t="s">
        <v>26</v>
      </c>
      <c r="P1374" s="12" t="s">
        <v>23</v>
      </c>
      <c r="Q1374" s="12" t="s">
        <v>23</v>
      </c>
    </row>
    <row r="1375" spans="1:17" x14ac:dyDescent="0.25">
      <c r="A1375" s="12">
        <v>1372</v>
      </c>
      <c r="B1375" s="12" t="s">
        <v>876</v>
      </c>
      <c r="C1375" s="12" t="s">
        <v>854</v>
      </c>
      <c r="D1375" s="12" t="s">
        <v>882</v>
      </c>
      <c r="E1375" s="12">
        <v>15</v>
      </c>
      <c r="F1375" s="12">
        <v>58754942</v>
      </c>
      <c r="G1375" s="12" t="s">
        <v>21</v>
      </c>
      <c r="H1375" s="12" t="s">
        <v>30</v>
      </c>
      <c r="I1375" s="13">
        <v>0.41405740000000002</v>
      </c>
      <c r="J1375" s="13">
        <v>7.3662140000000001E-2</v>
      </c>
      <c r="K1375" s="14">
        <v>2.0048350000000001E-8</v>
      </c>
      <c r="L1375" s="13">
        <v>0.36222910000000003</v>
      </c>
      <c r="M1375" s="13">
        <v>7.3622880000000002E-2</v>
      </c>
      <c r="N1375" s="14">
        <v>8.9609960000000002E-7</v>
      </c>
      <c r="O1375" s="12" t="s">
        <v>51</v>
      </c>
      <c r="P1375" s="12" t="s">
        <v>23</v>
      </c>
      <c r="Q1375" s="12" t="s">
        <v>23</v>
      </c>
    </row>
    <row r="1376" spans="1:17" x14ac:dyDescent="0.25">
      <c r="A1376" s="12">
        <v>1373</v>
      </c>
      <c r="B1376" s="12" t="s">
        <v>876</v>
      </c>
      <c r="C1376" s="12" t="s">
        <v>854</v>
      </c>
      <c r="D1376" s="12" t="s">
        <v>866</v>
      </c>
      <c r="E1376" s="12">
        <v>19</v>
      </c>
      <c r="F1376" s="12">
        <v>45422946</v>
      </c>
      <c r="G1376" s="12" t="s">
        <v>21</v>
      </c>
      <c r="H1376" s="12" t="s">
        <v>30</v>
      </c>
      <c r="I1376" s="13">
        <v>0.18249940000000001</v>
      </c>
      <c r="J1376" s="13">
        <v>3.073383E-2</v>
      </c>
      <c r="K1376" s="14">
        <v>3.121173E-9</v>
      </c>
      <c r="L1376" s="13">
        <v>0.1093317</v>
      </c>
      <c r="M1376" s="13">
        <v>3.078262E-2</v>
      </c>
      <c r="N1376" s="14">
        <v>3.8586879999999999E-4</v>
      </c>
      <c r="O1376" s="12" t="s">
        <v>51</v>
      </c>
      <c r="P1376" s="12">
        <v>1</v>
      </c>
      <c r="Q1376" s="12" t="s">
        <v>23</v>
      </c>
    </row>
    <row r="1377" spans="1:17" x14ac:dyDescent="0.25">
      <c r="A1377" s="9">
        <v>1374</v>
      </c>
      <c r="B1377" s="9" t="s">
        <v>883</v>
      </c>
      <c r="C1377" s="9" t="s">
        <v>854</v>
      </c>
      <c r="D1377" s="9" t="s">
        <v>884</v>
      </c>
      <c r="E1377" s="9">
        <v>1</v>
      </c>
      <c r="F1377" s="9">
        <v>175426557</v>
      </c>
      <c r="G1377" s="9" t="s">
        <v>30</v>
      </c>
      <c r="H1377" s="9" t="s">
        <v>21</v>
      </c>
      <c r="I1377" s="10">
        <v>-0.1283678</v>
      </c>
      <c r="J1377" s="10">
        <v>2.8078390000000002E-2</v>
      </c>
      <c r="K1377" s="11">
        <v>4.941942E-6</v>
      </c>
      <c r="L1377" s="10">
        <v>-0.1549141</v>
      </c>
      <c r="M1377" s="10">
        <v>2.801116E-2</v>
      </c>
      <c r="N1377" s="11">
        <v>3.3504369999999999E-8</v>
      </c>
      <c r="O1377" s="9" t="s">
        <v>22</v>
      </c>
      <c r="P1377" s="9" t="s">
        <v>23</v>
      </c>
      <c r="Q1377" s="9">
        <v>1</v>
      </c>
    </row>
    <row r="1378" spans="1:17" x14ac:dyDescent="0.25">
      <c r="A1378" s="9">
        <v>1375</v>
      </c>
      <c r="B1378" s="9" t="s">
        <v>883</v>
      </c>
      <c r="C1378" s="9" t="s">
        <v>854</v>
      </c>
      <c r="D1378" s="9" t="s">
        <v>878</v>
      </c>
      <c r="E1378" s="9">
        <v>5</v>
      </c>
      <c r="F1378" s="9">
        <v>15693919</v>
      </c>
      <c r="G1378" s="9" t="s">
        <v>30</v>
      </c>
      <c r="H1378" s="9" t="s">
        <v>21</v>
      </c>
      <c r="I1378" s="10">
        <v>-1.6198109999999999</v>
      </c>
      <c r="J1378" s="10">
        <v>0.48005239999999999</v>
      </c>
      <c r="K1378" s="11">
        <v>7.4399820000000001E-4</v>
      </c>
      <c r="L1378" s="10">
        <v>-2.6662439999999998</v>
      </c>
      <c r="M1378" s="10">
        <v>0.48005569999999997</v>
      </c>
      <c r="N1378" s="11">
        <v>2.9376010000000001E-8</v>
      </c>
      <c r="O1378" s="9" t="s">
        <v>22</v>
      </c>
      <c r="P1378" s="9" t="s">
        <v>23</v>
      </c>
      <c r="Q1378" s="9">
        <v>1</v>
      </c>
    </row>
    <row r="1379" spans="1:17" x14ac:dyDescent="0.25">
      <c r="A1379" s="9">
        <v>1376</v>
      </c>
      <c r="B1379" s="9" t="s">
        <v>883</v>
      </c>
      <c r="C1379" s="9" t="s">
        <v>854</v>
      </c>
      <c r="D1379" s="9" t="s">
        <v>855</v>
      </c>
      <c r="E1379" s="9">
        <v>6</v>
      </c>
      <c r="F1379" s="9">
        <v>32627700</v>
      </c>
      <c r="G1379" s="9" t="s">
        <v>21</v>
      </c>
      <c r="H1379" s="9" t="s">
        <v>30</v>
      </c>
      <c r="I1379" s="10">
        <v>0.2607467</v>
      </c>
      <c r="J1379" s="10">
        <v>4.5149590000000003E-2</v>
      </c>
      <c r="K1379" s="11">
        <v>8.5742260000000005E-9</v>
      </c>
      <c r="L1379" s="10">
        <v>0.17231850000000001</v>
      </c>
      <c r="M1379" s="10">
        <v>4.5181399999999997E-2</v>
      </c>
      <c r="N1379" s="11">
        <v>1.4180369999999999E-4</v>
      </c>
      <c r="O1379" s="9" t="s">
        <v>51</v>
      </c>
      <c r="P1379" s="9">
        <v>1</v>
      </c>
      <c r="Q1379" s="9" t="s">
        <v>23</v>
      </c>
    </row>
    <row r="1380" spans="1:17" x14ac:dyDescent="0.25">
      <c r="A1380" s="9">
        <v>1377</v>
      </c>
      <c r="B1380" s="9" t="s">
        <v>883</v>
      </c>
      <c r="C1380" s="9" t="s">
        <v>854</v>
      </c>
      <c r="D1380" s="9" t="s">
        <v>116</v>
      </c>
      <c r="E1380" s="9">
        <v>11</v>
      </c>
      <c r="F1380" s="9">
        <v>117053959</v>
      </c>
      <c r="G1380" s="9" t="s">
        <v>30</v>
      </c>
      <c r="H1380" s="9" t="s">
        <v>21</v>
      </c>
      <c r="I1380" s="10">
        <v>-1.6077619999999999</v>
      </c>
      <c r="J1380" s="10">
        <v>0.2277216</v>
      </c>
      <c r="K1380" s="11">
        <v>1.942622E-12</v>
      </c>
      <c r="L1380" s="10">
        <v>-1.572055</v>
      </c>
      <c r="M1380" s="10">
        <v>0.22742229999999999</v>
      </c>
      <c r="N1380" s="11">
        <v>5.4750720000000004E-12</v>
      </c>
      <c r="O1380" s="9" t="s">
        <v>26</v>
      </c>
      <c r="P1380" s="9">
        <v>1</v>
      </c>
      <c r="Q1380" s="9">
        <v>1</v>
      </c>
    </row>
    <row r="1381" spans="1:17" x14ac:dyDescent="0.25">
      <c r="A1381" s="9">
        <v>1378</v>
      </c>
      <c r="B1381" s="9" t="s">
        <v>883</v>
      </c>
      <c r="C1381" s="9" t="s">
        <v>854</v>
      </c>
      <c r="D1381" s="9" t="s">
        <v>885</v>
      </c>
      <c r="E1381" s="9">
        <v>15</v>
      </c>
      <c r="F1381" s="9">
        <v>58574324</v>
      </c>
      <c r="G1381" s="9" t="s">
        <v>21</v>
      </c>
      <c r="H1381" s="9" t="s">
        <v>30</v>
      </c>
      <c r="I1381" s="10">
        <v>-0.219721</v>
      </c>
      <c r="J1381" s="10">
        <v>3.1959500000000002E-2</v>
      </c>
      <c r="K1381" s="11">
        <v>7.1985450000000002E-12</v>
      </c>
      <c r="L1381" s="10">
        <v>-0.24550559999999999</v>
      </c>
      <c r="M1381" s="10">
        <v>3.1842429999999998E-2</v>
      </c>
      <c r="N1381" s="11">
        <v>1.6118789999999999E-14</v>
      </c>
      <c r="O1381" s="9" t="s">
        <v>26</v>
      </c>
      <c r="P1381" s="9" t="s">
        <v>23</v>
      </c>
      <c r="Q1381" s="9" t="s">
        <v>23</v>
      </c>
    </row>
    <row r="1382" spans="1:17" x14ac:dyDescent="0.25">
      <c r="A1382" s="9">
        <v>1379</v>
      </c>
      <c r="B1382" s="9" t="s">
        <v>883</v>
      </c>
      <c r="C1382" s="9" t="s">
        <v>854</v>
      </c>
      <c r="D1382" s="9" t="s">
        <v>859</v>
      </c>
      <c r="E1382" s="9">
        <v>15</v>
      </c>
      <c r="F1382" s="9">
        <v>58646053</v>
      </c>
      <c r="G1382" s="9" t="s">
        <v>21</v>
      </c>
      <c r="H1382" s="9" t="s">
        <v>30</v>
      </c>
      <c r="I1382" s="10">
        <v>-0.15935469999999999</v>
      </c>
      <c r="J1382" s="10">
        <v>2.774888E-2</v>
      </c>
      <c r="K1382" s="11">
        <v>1.028469E-8</v>
      </c>
      <c r="L1382" s="10">
        <v>-0.16198370000000001</v>
      </c>
      <c r="M1382" s="10">
        <v>2.7691190000000001E-2</v>
      </c>
      <c r="N1382" s="11">
        <v>5.3100400000000004E-9</v>
      </c>
      <c r="O1382" s="9" t="s">
        <v>26</v>
      </c>
      <c r="P1382" s="9" t="s">
        <v>23</v>
      </c>
      <c r="Q1382" s="9" t="s">
        <v>23</v>
      </c>
    </row>
    <row r="1383" spans="1:17" x14ac:dyDescent="0.25">
      <c r="A1383" s="9">
        <v>1380</v>
      </c>
      <c r="B1383" s="9" t="s">
        <v>883</v>
      </c>
      <c r="C1383" s="9" t="s">
        <v>854</v>
      </c>
      <c r="D1383" s="9" t="s">
        <v>879</v>
      </c>
      <c r="E1383" s="9">
        <v>15</v>
      </c>
      <c r="F1383" s="9">
        <v>58669703</v>
      </c>
      <c r="G1383" s="9" t="s">
        <v>20</v>
      </c>
      <c r="H1383" s="9" t="s">
        <v>30</v>
      </c>
      <c r="I1383" s="10">
        <v>0.38902110000000001</v>
      </c>
      <c r="J1383" s="10">
        <v>5.5857850000000001E-2</v>
      </c>
      <c r="K1383" s="11">
        <v>3.9633350000000003E-12</v>
      </c>
      <c r="L1383" s="10">
        <v>0.451268</v>
      </c>
      <c r="M1383" s="10">
        <v>5.5573659999999997E-2</v>
      </c>
      <c r="N1383" s="11">
        <v>7.2123420000000002E-16</v>
      </c>
      <c r="O1383" s="9" t="s">
        <v>28</v>
      </c>
      <c r="P1383" s="9" t="s">
        <v>23</v>
      </c>
      <c r="Q1383" s="9" t="s">
        <v>23</v>
      </c>
    </row>
    <row r="1384" spans="1:17" x14ac:dyDescent="0.25">
      <c r="A1384" s="9">
        <v>1381</v>
      </c>
      <c r="B1384" s="9" t="s">
        <v>883</v>
      </c>
      <c r="C1384" s="9" t="s">
        <v>854</v>
      </c>
      <c r="D1384" s="9" t="s">
        <v>872</v>
      </c>
      <c r="E1384" s="9">
        <v>15</v>
      </c>
      <c r="F1384" s="9">
        <v>58678720</v>
      </c>
      <c r="G1384" s="9" t="s">
        <v>20</v>
      </c>
      <c r="H1384" s="9" t="s">
        <v>25</v>
      </c>
      <c r="I1384" s="10">
        <v>-0.34477279999999999</v>
      </c>
      <c r="J1384" s="10">
        <v>2.2652410000000001E-2</v>
      </c>
      <c r="K1384" s="11">
        <v>5.4370199999999996E-51</v>
      </c>
      <c r="L1384" s="10">
        <v>-0.38779229999999998</v>
      </c>
      <c r="M1384" s="10">
        <v>2.23503E-2</v>
      </c>
      <c r="N1384" s="11">
        <v>6.2797649999999997E-65</v>
      </c>
      <c r="O1384" s="9" t="s">
        <v>26</v>
      </c>
      <c r="P1384" s="9">
        <v>1</v>
      </c>
      <c r="Q1384" s="9">
        <v>1</v>
      </c>
    </row>
    <row r="1385" spans="1:17" x14ac:dyDescent="0.25">
      <c r="A1385" s="9">
        <v>1382</v>
      </c>
      <c r="B1385" s="9" t="s">
        <v>883</v>
      </c>
      <c r="C1385" s="9" t="s">
        <v>854</v>
      </c>
      <c r="D1385" s="9" t="s">
        <v>862</v>
      </c>
      <c r="E1385" s="9">
        <v>15</v>
      </c>
      <c r="F1385" s="9">
        <v>58687040</v>
      </c>
      <c r="G1385" s="9" t="s">
        <v>20</v>
      </c>
      <c r="H1385" s="9" t="s">
        <v>25</v>
      </c>
      <c r="I1385" s="10">
        <v>-0.43934230000000002</v>
      </c>
      <c r="J1385" s="10">
        <v>6.3615459999999999E-2</v>
      </c>
      <c r="K1385" s="11">
        <v>5.7819120000000003E-12</v>
      </c>
      <c r="L1385" s="10">
        <v>-0.47364240000000002</v>
      </c>
      <c r="M1385" s="10">
        <v>6.3447669999999998E-2</v>
      </c>
      <c r="N1385" s="11">
        <v>1.0096680000000001E-13</v>
      </c>
      <c r="O1385" s="9" t="s">
        <v>26</v>
      </c>
      <c r="P1385" s="9" t="s">
        <v>23</v>
      </c>
      <c r="Q1385" s="9" t="s">
        <v>23</v>
      </c>
    </row>
    <row r="1386" spans="1:17" x14ac:dyDescent="0.25">
      <c r="A1386" s="9">
        <v>1383</v>
      </c>
      <c r="B1386" s="9" t="s">
        <v>883</v>
      </c>
      <c r="C1386" s="9" t="s">
        <v>854</v>
      </c>
      <c r="D1386" s="9" t="s">
        <v>863</v>
      </c>
      <c r="E1386" s="9">
        <v>15</v>
      </c>
      <c r="F1386" s="9">
        <v>58701049</v>
      </c>
      <c r="G1386" s="9" t="s">
        <v>30</v>
      </c>
      <c r="H1386" s="9" t="s">
        <v>25</v>
      </c>
      <c r="I1386" s="10">
        <v>0.33630270000000001</v>
      </c>
      <c r="J1386" s="10">
        <v>5.532538E-2</v>
      </c>
      <c r="K1386" s="11">
        <v>1.3315930000000001E-9</v>
      </c>
      <c r="L1386" s="10">
        <v>0.39533679999999999</v>
      </c>
      <c r="M1386" s="10">
        <v>5.51023E-2</v>
      </c>
      <c r="N1386" s="11">
        <v>8.6348279999999997E-13</v>
      </c>
      <c r="O1386" s="9" t="s">
        <v>28</v>
      </c>
      <c r="P1386" s="9" t="s">
        <v>23</v>
      </c>
      <c r="Q1386" s="9" t="s">
        <v>23</v>
      </c>
    </row>
    <row r="1387" spans="1:17" x14ac:dyDescent="0.25">
      <c r="A1387" s="9">
        <v>1384</v>
      </c>
      <c r="B1387" s="9" t="s">
        <v>883</v>
      </c>
      <c r="C1387" s="9" t="s">
        <v>854</v>
      </c>
      <c r="D1387" s="9" t="s">
        <v>140</v>
      </c>
      <c r="E1387" s="9">
        <v>15</v>
      </c>
      <c r="F1387" s="9">
        <v>58723939</v>
      </c>
      <c r="G1387" s="9" t="s">
        <v>30</v>
      </c>
      <c r="H1387" s="9" t="s">
        <v>21</v>
      </c>
      <c r="I1387" s="10">
        <v>0.38756429999999997</v>
      </c>
      <c r="J1387" s="10">
        <v>2.6015440000000001E-2</v>
      </c>
      <c r="K1387" s="11">
        <v>8.041645E-49</v>
      </c>
      <c r="L1387" s="10">
        <v>0.40375830000000001</v>
      </c>
      <c r="M1387" s="10">
        <v>2.5895680000000001E-2</v>
      </c>
      <c r="N1387" s="11">
        <v>3.692844E-53</v>
      </c>
      <c r="O1387" s="9" t="s">
        <v>28</v>
      </c>
      <c r="P1387" s="9">
        <v>2</v>
      </c>
      <c r="Q1387" s="9">
        <v>2</v>
      </c>
    </row>
    <row r="1388" spans="1:17" x14ac:dyDescent="0.25">
      <c r="A1388" s="9">
        <v>1385</v>
      </c>
      <c r="B1388" s="9" t="s">
        <v>883</v>
      </c>
      <c r="C1388" s="9" t="s">
        <v>854</v>
      </c>
      <c r="D1388" s="9" t="s">
        <v>881</v>
      </c>
      <c r="E1388" s="9">
        <v>15</v>
      </c>
      <c r="F1388" s="9">
        <v>58735638</v>
      </c>
      <c r="G1388" s="9" t="s">
        <v>21</v>
      </c>
      <c r="H1388" s="9" t="s">
        <v>25</v>
      </c>
      <c r="I1388" s="10">
        <v>0.42908210000000002</v>
      </c>
      <c r="J1388" s="10">
        <v>8.7552130000000006E-2</v>
      </c>
      <c r="K1388" s="11">
        <v>9.8868779999999995E-7</v>
      </c>
      <c r="L1388" s="10">
        <v>0.48518810000000001</v>
      </c>
      <c r="M1388" s="10">
        <v>8.72555E-2</v>
      </c>
      <c r="N1388" s="11">
        <v>2.8495709999999999E-8</v>
      </c>
      <c r="O1388" s="9" t="s">
        <v>68</v>
      </c>
      <c r="P1388" s="9" t="s">
        <v>23</v>
      </c>
      <c r="Q1388" s="9" t="s">
        <v>23</v>
      </c>
    </row>
    <row r="1389" spans="1:17" x14ac:dyDescent="0.25">
      <c r="A1389" s="9">
        <v>1386</v>
      </c>
      <c r="B1389" s="9" t="s">
        <v>883</v>
      </c>
      <c r="C1389" s="9" t="s">
        <v>854</v>
      </c>
      <c r="D1389" s="9" t="s">
        <v>886</v>
      </c>
      <c r="E1389" s="9">
        <v>15</v>
      </c>
      <c r="F1389" s="9">
        <v>58744440</v>
      </c>
      <c r="G1389" s="9" t="s">
        <v>30</v>
      </c>
      <c r="H1389" s="9" t="s">
        <v>25</v>
      </c>
      <c r="I1389" s="10">
        <v>-0.1603811</v>
      </c>
      <c r="J1389" s="10">
        <v>2.7662550000000001E-2</v>
      </c>
      <c r="K1389" s="11">
        <v>7.2332819999999999E-9</v>
      </c>
      <c r="L1389" s="10">
        <v>-0.15883430000000001</v>
      </c>
      <c r="M1389" s="10">
        <v>2.762419E-2</v>
      </c>
      <c r="N1389" s="11">
        <v>9.5511490000000001E-9</v>
      </c>
      <c r="O1389" s="9" t="s">
        <v>26</v>
      </c>
      <c r="P1389" s="9" t="s">
        <v>23</v>
      </c>
      <c r="Q1389" s="9" t="s">
        <v>23</v>
      </c>
    </row>
    <row r="1390" spans="1:17" x14ac:dyDescent="0.25">
      <c r="A1390" s="9">
        <v>1387</v>
      </c>
      <c r="B1390" s="9" t="s">
        <v>883</v>
      </c>
      <c r="C1390" s="9" t="s">
        <v>854</v>
      </c>
      <c r="D1390" s="9" t="s">
        <v>882</v>
      </c>
      <c r="E1390" s="9">
        <v>15</v>
      </c>
      <c r="F1390" s="9">
        <v>58754942</v>
      </c>
      <c r="G1390" s="9" t="s">
        <v>21</v>
      </c>
      <c r="H1390" s="9" t="s">
        <v>30</v>
      </c>
      <c r="I1390" s="10">
        <v>0.40583540000000001</v>
      </c>
      <c r="J1390" s="10">
        <v>7.3749789999999996E-2</v>
      </c>
      <c r="K1390" s="11">
        <v>3.9222570000000002E-8</v>
      </c>
      <c r="L1390" s="10">
        <v>0.35328609999999999</v>
      </c>
      <c r="M1390" s="10">
        <v>7.3690900000000004E-2</v>
      </c>
      <c r="N1390" s="11">
        <v>1.6833160000000001E-6</v>
      </c>
      <c r="O1390" s="9" t="s">
        <v>51</v>
      </c>
      <c r="P1390" s="9" t="s">
        <v>23</v>
      </c>
      <c r="Q1390" s="9" t="s">
        <v>23</v>
      </c>
    </row>
    <row r="1391" spans="1:17" x14ac:dyDescent="0.25">
      <c r="A1391" s="9">
        <v>1388</v>
      </c>
      <c r="B1391" s="9" t="s">
        <v>883</v>
      </c>
      <c r="C1391" s="9" t="s">
        <v>854</v>
      </c>
      <c r="D1391" s="9" t="s">
        <v>866</v>
      </c>
      <c r="E1391" s="9">
        <v>19</v>
      </c>
      <c r="F1391" s="9">
        <v>45422946</v>
      </c>
      <c r="G1391" s="9" t="s">
        <v>21</v>
      </c>
      <c r="H1391" s="9" t="s">
        <v>30</v>
      </c>
      <c r="I1391" s="10">
        <v>0.19028970000000001</v>
      </c>
      <c r="J1391" s="10">
        <v>3.0757260000000002E-2</v>
      </c>
      <c r="K1391" s="11">
        <v>6.7610739999999995E-10</v>
      </c>
      <c r="L1391" s="10">
        <v>0.1152796</v>
      </c>
      <c r="M1391" s="10">
        <v>3.0799590000000002E-2</v>
      </c>
      <c r="N1391" s="11">
        <v>1.8408979999999999E-4</v>
      </c>
      <c r="O1391" s="9" t="s">
        <v>51</v>
      </c>
      <c r="P1391" s="9">
        <v>1</v>
      </c>
      <c r="Q1391" s="9" t="s">
        <v>23</v>
      </c>
    </row>
    <row r="1392" spans="1:17" x14ac:dyDescent="0.25">
      <c r="A1392" s="12">
        <v>1389</v>
      </c>
      <c r="B1392" s="12" t="s">
        <v>887</v>
      </c>
      <c r="C1392" s="12" t="s">
        <v>854</v>
      </c>
      <c r="D1392" s="12" t="s">
        <v>888</v>
      </c>
      <c r="E1392" s="12">
        <v>3</v>
      </c>
      <c r="F1392" s="12">
        <v>23892781</v>
      </c>
      <c r="G1392" s="12" t="s">
        <v>25</v>
      </c>
      <c r="H1392" s="12" t="s">
        <v>20</v>
      </c>
      <c r="I1392" s="13">
        <v>0.12970509999999999</v>
      </c>
      <c r="J1392" s="13">
        <v>2.2190649999999999E-2</v>
      </c>
      <c r="K1392" s="14">
        <v>5.3708239999999999E-9</v>
      </c>
      <c r="L1392" s="13">
        <v>0.11407050000000001</v>
      </c>
      <c r="M1392" s="13">
        <v>2.2144690000000002E-2</v>
      </c>
      <c r="N1392" s="14">
        <v>2.6790019999999999E-7</v>
      </c>
      <c r="O1392" s="12" t="s">
        <v>51</v>
      </c>
      <c r="P1392" s="12">
        <v>1</v>
      </c>
      <c r="Q1392" s="12" t="s">
        <v>23</v>
      </c>
    </row>
    <row r="1393" spans="1:17" x14ac:dyDescent="0.25">
      <c r="A1393" s="12">
        <v>1390</v>
      </c>
      <c r="B1393" s="12" t="s">
        <v>887</v>
      </c>
      <c r="C1393" s="12" t="s">
        <v>854</v>
      </c>
      <c r="D1393" s="12" t="s">
        <v>889</v>
      </c>
      <c r="E1393" s="12">
        <v>11</v>
      </c>
      <c r="F1393" s="12">
        <v>61565908</v>
      </c>
      <c r="G1393" s="12" t="s">
        <v>20</v>
      </c>
      <c r="H1393" s="12" t="s">
        <v>25</v>
      </c>
      <c r="I1393" s="13">
        <v>0.1635827</v>
      </c>
      <c r="J1393" s="13">
        <v>2.2790149999999999E-2</v>
      </c>
      <c r="K1393" s="14">
        <v>8.2264650000000003E-13</v>
      </c>
      <c r="L1393" s="13">
        <v>0.18936259999999999</v>
      </c>
      <c r="M1393" s="13">
        <v>2.2682029999999999E-2</v>
      </c>
      <c r="N1393" s="14">
        <v>8.9295000000000004E-17</v>
      </c>
      <c r="O1393" s="12" t="s">
        <v>28</v>
      </c>
      <c r="P1393" s="12" t="s">
        <v>23</v>
      </c>
      <c r="Q1393" s="12">
        <v>1</v>
      </c>
    </row>
    <row r="1394" spans="1:17" x14ac:dyDescent="0.25">
      <c r="A1394" s="12">
        <v>1391</v>
      </c>
      <c r="B1394" s="12" t="s">
        <v>887</v>
      </c>
      <c r="C1394" s="12" t="s">
        <v>854</v>
      </c>
      <c r="D1394" s="12" t="s">
        <v>116</v>
      </c>
      <c r="E1394" s="12">
        <v>11</v>
      </c>
      <c r="F1394" s="12">
        <v>117053959</v>
      </c>
      <c r="G1394" s="12" t="s">
        <v>30</v>
      </c>
      <c r="H1394" s="12" t="s">
        <v>21</v>
      </c>
      <c r="I1394" s="13">
        <v>-1.4348860000000001</v>
      </c>
      <c r="J1394" s="13">
        <v>0.22708739999999999</v>
      </c>
      <c r="K1394" s="14">
        <v>3.000086E-10</v>
      </c>
      <c r="L1394" s="13">
        <v>-1.4110469999999999</v>
      </c>
      <c r="M1394" s="13">
        <v>0.22665250000000001</v>
      </c>
      <c r="N1394" s="14">
        <v>5.372893E-10</v>
      </c>
      <c r="O1394" s="12" t="s">
        <v>26</v>
      </c>
      <c r="P1394" s="12">
        <v>1</v>
      </c>
      <c r="Q1394" s="12">
        <v>1</v>
      </c>
    </row>
    <row r="1395" spans="1:17" x14ac:dyDescent="0.25">
      <c r="A1395" s="12">
        <v>1392</v>
      </c>
      <c r="B1395" s="12" t="s">
        <v>887</v>
      </c>
      <c r="C1395" s="12" t="s">
        <v>854</v>
      </c>
      <c r="D1395" s="12" t="s">
        <v>879</v>
      </c>
      <c r="E1395" s="12">
        <v>15</v>
      </c>
      <c r="F1395" s="12">
        <v>58669703</v>
      </c>
      <c r="G1395" s="12" t="s">
        <v>20</v>
      </c>
      <c r="H1395" s="12" t="s">
        <v>30</v>
      </c>
      <c r="I1395" s="13">
        <v>0.31299250000000001</v>
      </c>
      <c r="J1395" s="13">
        <v>5.571599E-2</v>
      </c>
      <c r="K1395" s="14">
        <v>2.1086179999999999E-8</v>
      </c>
      <c r="L1395" s="13">
        <v>0.3047898</v>
      </c>
      <c r="M1395" s="13">
        <v>5.5570929999999998E-2</v>
      </c>
      <c r="N1395" s="14">
        <v>4.601602E-8</v>
      </c>
      <c r="O1395" s="12" t="s">
        <v>28</v>
      </c>
      <c r="P1395" s="12" t="s">
        <v>23</v>
      </c>
      <c r="Q1395" s="12" t="s">
        <v>23</v>
      </c>
    </row>
    <row r="1396" spans="1:17" x14ac:dyDescent="0.25">
      <c r="A1396" s="12">
        <v>1393</v>
      </c>
      <c r="B1396" s="12" t="s">
        <v>887</v>
      </c>
      <c r="C1396" s="12" t="s">
        <v>854</v>
      </c>
      <c r="D1396" s="12" t="s">
        <v>872</v>
      </c>
      <c r="E1396" s="12">
        <v>15</v>
      </c>
      <c r="F1396" s="12">
        <v>58678720</v>
      </c>
      <c r="G1396" s="12" t="s">
        <v>20</v>
      </c>
      <c r="H1396" s="12" t="s">
        <v>25</v>
      </c>
      <c r="I1396" s="13">
        <v>-0.26497399999999999</v>
      </c>
      <c r="J1396" s="13">
        <v>2.274897E-2</v>
      </c>
      <c r="K1396" s="14">
        <v>6.9193200000000001E-31</v>
      </c>
      <c r="L1396" s="13">
        <v>-0.22293859999999999</v>
      </c>
      <c r="M1396" s="13">
        <v>2.276017E-2</v>
      </c>
      <c r="N1396" s="14">
        <v>2.2772360000000001E-22</v>
      </c>
      <c r="O1396" s="12" t="s">
        <v>26</v>
      </c>
      <c r="P1396" s="12">
        <v>1</v>
      </c>
      <c r="Q1396" s="12" t="s">
        <v>23</v>
      </c>
    </row>
    <row r="1397" spans="1:17" x14ac:dyDescent="0.25">
      <c r="A1397" s="12">
        <v>1394</v>
      </c>
      <c r="B1397" s="12" t="s">
        <v>887</v>
      </c>
      <c r="C1397" s="12" t="s">
        <v>854</v>
      </c>
      <c r="D1397" s="12" t="s">
        <v>140</v>
      </c>
      <c r="E1397" s="12">
        <v>15</v>
      </c>
      <c r="F1397" s="12">
        <v>58723939</v>
      </c>
      <c r="G1397" s="12" t="s">
        <v>30</v>
      </c>
      <c r="H1397" s="12" t="s">
        <v>21</v>
      </c>
      <c r="I1397" s="13">
        <v>0.29281689999999999</v>
      </c>
      <c r="J1397" s="13">
        <v>2.618755E-2</v>
      </c>
      <c r="K1397" s="14">
        <v>1.626176E-28</v>
      </c>
      <c r="L1397" s="13">
        <v>0.23980850000000001</v>
      </c>
      <c r="M1397" s="13">
        <v>2.6257280000000001E-2</v>
      </c>
      <c r="N1397" s="14">
        <v>1.223642E-19</v>
      </c>
      <c r="O1397" s="12" t="s">
        <v>28</v>
      </c>
      <c r="P1397" s="12">
        <v>2</v>
      </c>
      <c r="Q1397" s="12">
        <v>2</v>
      </c>
    </row>
    <row r="1398" spans="1:17" x14ac:dyDescent="0.25">
      <c r="A1398" s="9">
        <v>1395</v>
      </c>
      <c r="B1398" s="9" t="s">
        <v>890</v>
      </c>
      <c r="C1398" s="9" t="s">
        <v>854</v>
      </c>
      <c r="D1398" s="9" t="s">
        <v>888</v>
      </c>
      <c r="E1398" s="9">
        <v>3</v>
      </c>
      <c r="F1398" s="9">
        <v>23892781</v>
      </c>
      <c r="G1398" s="9" t="s">
        <v>25</v>
      </c>
      <c r="H1398" s="9" t="s">
        <v>20</v>
      </c>
      <c r="I1398" s="10">
        <v>0.1273244</v>
      </c>
      <c r="J1398" s="10">
        <v>2.2151609999999999E-2</v>
      </c>
      <c r="K1398" s="11">
        <v>9.5497619999999997E-9</v>
      </c>
      <c r="L1398" s="10">
        <v>0.109932</v>
      </c>
      <c r="M1398" s="10">
        <v>2.2099649999999998E-2</v>
      </c>
      <c r="N1398" s="11">
        <v>6.7410400000000004E-7</v>
      </c>
      <c r="O1398" s="9" t="s">
        <v>51</v>
      </c>
      <c r="P1398" s="9">
        <v>1</v>
      </c>
      <c r="Q1398" s="9" t="s">
        <v>23</v>
      </c>
    </row>
    <row r="1399" spans="1:17" x14ac:dyDescent="0.25">
      <c r="A1399" s="9">
        <v>1396</v>
      </c>
      <c r="B1399" s="9" t="s">
        <v>890</v>
      </c>
      <c r="C1399" s="9" t="s">
        <v>854</v>
      </c>
      <c r="D1399" s="9" t="s">
        <v>891</v>
      </c>
      <c r="E1399" s="9">
        <v>11</v>
      </c>
      <c r="F1399" s="9">
        <v>61582708</v>
      </c>
      <c r="G1399" s="9" t="s">
        <v>20</v>
      </c>
      <c r="H1399" s="9" t="s">
        <v>25</v>
      </c>
      <c r="I1399" s="10">
        <v>0.16581609999999999</v>
      </c>
      <c r="J1399" s="10">
        <v>2.371881E-2</v>
      </c>
      <c r="K1399" s="11">
        <v>3.1937190000000001E-12</v>
      </c>
      <c r="L1399" s="10">
        <v>0.19857349999999999</v>
      </c>
      <c r="M1399" s="10">
        <v>2.3601199999999999E-2</v>
      </c>
      <c r="N1399" s="11">
        <v>5.3438210000000001E-17</v>
      </c>
      <c r="O1399" s="9" t="s">
        <v>28</v>
      </c>
      <c r="P1399" s="9" t="s">
        <v>23</v>
      </c>
      <c r="Q1399" s="9">
        <v>1</v>
      </c>
    </row>
    <row r="1400" spans="1:17" x14ac:dyDescent="0.25">
      <c r="A1400" s="9">
        <v>1397</v>
      </c>
      <c r="B1400" s="9" t="s">
        <v>890</v>
      </c>
      <c r="C1400" s="9" t="s">
        <v>854</v>
      </c>
      <c r="D1400" s="9" t="s">
        <v>116</v>
      </c>
      <c r="E1400" s="9">
        <v>11</v>
      </c>
      <c r="F1400" s="9">
        <v>117053959</v>
      </c>
      <c r="G1400" s="9" t="s">
        <v>30</v>
      </c>
      <c r="H1400" s="9" t="s">
        <v>21</v>
      </c>
      <c r="I1400" s="10">
        <v>-1.2537149999999999</v>
      </c>
      <c r="J1400" s="10">
        <v>0.2270229</v>
      </c>
      <c r="K1400" s="11">
        <v>3.6735999999999999E-8</v>
      </c>
      <c r="L1400" s="10">
        <v>-1.3021130000000001</v>
      </c>
      <c r="M1400" s="10">
        <v>0.22642119999999999</v>
      </c>
      <c r="N1400" s="11">
        <v>9.8483509999999993E-9</v>
      </c>
      <c r="O1400" s="9" t="s">
        <v>26</v>
      </c>
      <c r="P1400" s="9">
        <v>1</v>
      </c>
      <c r="Q1400" s="9">
        <v>1</v>
      </c>
    </row>
    <row r="1401" spans="1:17" x14ac:dyDescent="0.25">
      <c r="A1401" s="9">
        <v>1398</v>
      </c>
      <c r="B1401" s="9" t="s">
        <v>890</v>
      </c>
      <c r="C1401" s="9" t="s">
        <v>854</v>
      </c>
      <c r="D1401" s="9" t="s">
        <v>213</v>
      </c>
      <c r="E1401" s="9">
        <v>15</v>
      </c>
      <c r="F1401" s="9">
        <v>58680954</v>
      </c>
      <c r="G1401" s="9" t="s">
        <v>20</v>
      </c>
      <c r="H1401" s="9" t="s">
        <v>25</v>
      </c>
      <c r="I1401" s="10">
        <v>-0.23964969999999999</v>
      </c>
      <c r="J1401" s="10">
        <v>2.2448619999999999E-2</v>
      </c>
      <c r="K1401" s="11">
        <v>2.9294540000000002E-26</v>
      </c>
      <c r="L1401" s="10">
        <v>-0.18300939999999999</v>
      </c>
      <c r="M1401" s="10">
        <v>2.248735E-2</v>
      </c>
      <c r="N1401" s="11">
        <v>5.6846759999999998E-16</v>
      </c>
      <c r="O1401" s="9" t="s">
        <v>26</v>
      </c>
      <c r="P1401" s="9">
        <v>1</v>
      </c>
      <c r="Q1401" s="9" t="s">
        <v>23</v>
      </c>
    </row>
    <row r="1402" spans="1:17" x14ac:dyDescent="0.25">
      <c r="A1402" s="9">
        <v>1399</v>
      </c>
      <c r="B1402" s="9" t="s">
        <v>890</v>
      </c>
      <c r="C1402" s="9" t="s">
        <v>854</v>
      </c>
      <c r="D1402" s="9" t="s">
        <v>892</v>
      </c>
      <c r="E1402" s="9">
        <v>15</v>
      </c>
      <c r="F1402" s="9">
        <v>58723479</v>
      </c>
      <c r="G1402" s="9" t="s">
        <v>20</v>
      </c>
      <c r="H1402" s="9" t="s">
        <v>25</v>
      </c>
      <c r="I1402" s="10">
        <v>0.26269219999999999</v>
      </c>
      <c r="J1402" s="10">
        <v>2.6214520000000002E-2</v>
      </c>
      <c r="K1402" s="11">
        <v>2.595491E-23</v>
      </c>
      <c r="L1402" s="10">
        <v>0.1952035</v>
      </c>
      <c r="M1402" s="10">
        <v>2.6296739999999999E-2</v>
      </c>
      <c r="N1402" s="11">
        <v>1.4959260000000001E-13</v>
      </c>
      <c r="O1402" s="9" t="s">
        <v>28</v>
      </c>
      <c r="P1402" s="9">
        <v>2</v>
      </c>
      <c r="Q1402" s="9">
        <v>2</v>
      </c>
    </row>
    <row r="1403" spans="1:17" x14ac:dyDescent="0.25">
      <c r="A1403" s="12">
        <v>1400</v>
      </c>
      <c r="B1403" s="12" t="s">
        <v>893</v>
      </c>
      <c r="C1403" s="12" t="s">
        <v>854</v>
      </c>
      <c r="D1403" s="12" t="s">
        <v>894</v>
      </c>
      <c r="E1403" s="12">
        <v>11</v>
      </c>
      <c r="F1403" s="12">
        <v>61471678</v>
      </c>
      <c r="G1403" s="12" t="s">
        <v>25</v>
      </c>
      <c r="H1403" s="12" t="s">
        <v>20</v>
      </c>
      <c r="I1403" s="13">
        <v>-0.1413276</v>
      </c>
      <c r="J1403" s="13">
        <v>2.8324970000000001E-2</v>
      </c>
      <c r="K1403" s="14">
        <v>6.2811169999999995E-7</v>
      </c>
      <c r="L1403" s="13">
        <v>-0.15636249999999999</v>
      </c>
      <c r="M1403" s="13">
        <v>2.8261830000000002E-2</v>
      </c>
      <c r="N1403" s="14">
        <v>3.3517259999999998E-8</v>
      </c>
      <c r="O1403" s="12" t="s">
        <v>22</v>
      </c>
      <c r="P1403" s="12" t="s">
        <v>23</v>
      </c>
      <c r="Q1403" s="12" t="s">
        <v>23</v>
      </c>
    </row>
    <row r="1404" spans="1:17" x14ac:dyDescent="0.25">
      <c r="A1404" s="12">
        <v>1401</v>
      </c>
      <c r="B1404" s="12" t="s">
        <v>893</v>
      </c>
      <c r="C1404" s="12" t="s">
        <v>854</v>
      </c>
      <c r="D1404" s="12" t="s">
        <v>181</v>
      </c>
      <c r="E1404" s="12">
        <v>11</v>
      </c>
      <c r="F1404" s="12">
        <v>61588305</v>
      </c>
      <c r="G1404" s="12" t="s">
        <v>21</v>
      </c>
      <c r="H1404" s="12" t="s">
        <v>30</v>
      </c>
      <c r="I1404" s="13">
        <v>0.34507759999999998</v>
      </c>
      <c r="J1404" s="13">
        <v>2.2435859999999998E-2</v>
      </c>
      <c r="K1404" s="14">
        <v>4.743637E-52</v>
      </c>
      <c r="L1404" s="13">
        <v>0.36396099999999998</v>
      </c>
      <c r="M1404" s="13">
        <v>2.232131E-2</v>
      </c>
      <c r="N1404" s="14">
        <v>4.7415660000000002E-58</v>
      </c>
      <c r="O1404" s="12" t="s">
        <v>28</v>
      </c>
      <c r="P1404" s="12">
        <v>1</v>
      </c>
      <c r="Q1404" s="12">
        <v>1</v>
      </c>
    </row>
    <row r="1405" spans="1:17" x14ac:dyDescent="0.25">
      <c r="A1405" s="12">
        <v>1402</v>
      </c>
      <c r="B1405" s="12" t="s">
        <v>893</v>
      </c>
      <c r="C1405" s="12" t="s">
        <v>854</v>
      </c>
      <c r="D1405" s="12" t="s">
        <v>734</v>
      </c>
      <c r="E1405" s="12">
        <v>11</v>
      </c>
      <c r="F1405" s="12">
        <v>61604324</v>
      </c>
      <c r="G1405" s="12" t="s">
        <v>30</v>
      </c>
      <c r="H1405" s="12" t="s">
        <v>25</v>
      </c>
      <c r="I1405" s="13">
        <v>0.34312939999999997</v>
      </c>
      <c r="J1405" s="13">
        <v>5.8239800000000001E-2</v>
      </c>
      <c r="K1405" s="14">
        <v>4.1375640000000004E-9</v>
      </c>
      <c r="L1405" s="13">
        <v>0.34769119999999998</v>
      </c>
      <c r="M1405" s="13">
        <v>5.8174169999999997E-2</v>
      </c>
      <c r="N1405" s="14">
        <v>2.4766829999999999E-9</v>
      </c>
      <c r="O1405" s="12" t="s">
        <v>28</v>
      </c>
      <c r="P1405" s="12" t="s">
        <v>23</v>
      </c>
      <c r="Q1405" s="12" t="s">
        <v>23</v>
      </c>
    </row>
    <row r="1406" spans="1:17" x14ac:dyDescent="0.25">
      <c r="A1406" s="12">
        <v>1403</v>
      </c>
      <c r="B1406" s="12" t="s">
        <v>893</v>
      </c>
      <c r="C1406" s="12" t="s">
        <v>854</v>
      </c>
      <c r="D1406" s="12" t="s">
        <v>183</v>
      </c>
      <c r="E1406" s="12">
        <v>11</v>
      </c>
      <c r="F1406" s="12">
        <v>61607047</v>
      </c>
      <c r="G1406" s="12" t="s">
        <v>30</v>
      </c>
      <c r="H1406" s="12" t="s">
        <v>21</v>
      </c>
      <c r="I1406" s="13">
        <v>0.3536958</v>
      </c>
      <c r="J1406" s="13">
        <v>6.505706E-2</v>
      </c>
      <c r="K1406" s="14">
        <v>5.6922519999999999E-8</v>
      </c>
      <c r="L1406" s="13">
        <v>0.39718510000000001</v>
      </c>
      <c r="M1406" s="13">
        <v>6.4941879999999994E-2</v>
      </c>
      <c r="N1406" s="14">
        <v>1.037066E-9</v>
      </c>
      <c r="O1406" s="12" t="s">
        <v>68</v>
      </c>
      <c r="P1406" s="12" t="s">
        <v>23</v>
      </c>
      <c r="Q1406" s="12" t="s">
        <v>23</v>
      </c>
    </row>
    <row r="1407" spans="1:17" x14ac:dyDescent="0.25">
      <c r="A1407" s="12">
        <v>1404</v>
      </c>
      <c r="B1407" s="12" t="s">
        <v>893</v>
      </c>
      <c r="C1407" s="12" t="s">
        <v>854</v>
      </c>
      <c r="D1407" s="12" t="s">
        <v>155</v>
      </c>
      <c r="E1407" s="12">
        <v>11</v>
      </c>
      <c r="F1407" s="12">
        <v>61639358</v>
      </c>
      <c r="G1407" s="12" t="s">
        <v>25</v>
      </c>
      <c r="H1407" s="12" t="s">
        <v>20</v>
      </c>
      <c r="I1407" s="13">
        <v>-0.19906389999999999</v>
      </c>
      <c r="J1407" s="13">
        <v>4.0448499999999998E-2</v>
      </c>
      <c r="K1407" s="14">
        <v>8.8635850000000002E-7</v>
      </c>
      <c r="L1407" s="13">
        <v>-0.23181089999999999</v>
      </c>
      <c r="M1407" s="13">
        <v>4.0367340000000002E-2</v>
      </c>
      <c r="N1407" s="14">
        <v>9.8901900000000006E-9</v>
      </c>
      <c r="O1407" s="12" t="s">
        <v>22</v>
      </c>
      <c r="P1407" s="12" t="s">
        <v>23</v>
      </c>
      <c r="Q1407" s="12" t="s">
        <v>23</v>
      </c>
    </row>
    <row r="1408" spans="1:17" x14ac:dyDescent="0.25">
      <c r="A1408" s="12">
        <v>1405</v>
      </c>
      <c r="B1408" s="12" t="s">
        <v>893</v>
      </c>
      <c r="C1408" s="12" t="s">
        <v>854</v>
      </c>
      <c r="D1408" s="12" t="s">
        <v>198</v>
      </c>
      <c r="E1408" s="12">
        <v>11</v>
      </c>
      <c r="F1408" s="12">
        <v>61671956</v>
      </c>
      <c r="G1408" s="12" t="s">
        <v>21</v>
      </c>
      <c r="H1408" s="12" t="s">
        <v>30</v>
      </c>
      <c r="I1408" s="13">
        <v>0.14364260000000001</v>
      </c>
      <c r="J1408" s="13">
        <v>2.1834780000000002E-2</v>
      </c>
      <c r="K1408" s="14">
        <v>5.3761379999999999E-11</v>
      </c>
      <c r="L1408" s="13">
        <v>0.15685250000000001</v>
      </c>
      <c r="M1408" s="13">
        <v>2.179031E-2</v>
      </c>
      <c r="N1408" s="14">
        <v>7.2055009999999995E-13</v>
      </c>
      <c r="O1408" s="12" t="s">
        <v>28</v>
      </c>
      <c r="P1408" s="12" t="s">
        <v>23</v>
      </c>
      <c r="Q1408" s="12" t="s">
        <v>23</v>
      </c>
    </row>
    <row r="1409" spans="1:17" x14ac:dyDescent="0.25">
      <c r="A1409" s="12">
        <v>1406</v>
      </c>
      <c r="B1409" s="12" t="s">
        <v>893</v>
      </c>
      <c r="C1409" s="12" t="s">
        <v>854</v>
      </c>
      <c r="D1409" s="12" t="s">
        <v>895</v>
      </c>
      <c r="E1409" s="12">
        <v>11</v>
      </c>
      <c r="F1409" s="12">
        <v>61707645</v>
      </c>
      <c r="G1409" s="12" t="s">
        <v>21</v>
      </c>
      <c r="H1409" s="12" t="s">
        <v>30</v>
      </c>
      <c r="I1409" s="13">
        <v>0.23686679999999999</v>
      </c>
      <c r="J1409" s="13">
        <v>4.4388089999999998E-2</v>
      </c>
      <c r="K1409" s="14">
        <v>1.018975E-7</v>
      </c>
      <c r="L1409" s="13">
        <v>0.2620248</v>
      </c>
      <c r="M1409" s="13">
        <v>4.4317599999999999E-2</v>
      </c>
      <c r="N1409" s="14">
        <v>3.672084E-9</v>
      </c>
      <c r="O1409" s="12" t="s">
        <v>68</v>
      </c>
      <c r="P1409" s="12" t="s">
        <v>23</v>
      </c>
      <c r="Q1409" s="12" t="s">
        <v>23</v>
      </c>
    </row>
    <row r="1410" spans="1:17" x14ac:dyDescent="0.25">
      <c r="A1410" s="12">
        <v>1407</v>
      </c>
      <c r="B1410" s="12" t="s">
        <v>893</v>
      </c>
      <c r="C1410" s="12" t="s">
        <v>854</v>
      </c>
      <c r="D1410" s="12" t="s">
        <v>896</v>
      </c>
      <c r="E1410" s="12">
        <v>17</v>
      </c>
      <c r="F1410" s="12">
        <v>77443800</v>
      </c>
      <c r="G1410" s="12" t="s">
        <v>30</v>
      </c>
      <c r="H1410" s="12" t="s">
        <v>21</v>
      </c>
      <c r="I1410" s="13">
        <v>0.6922336</v>
      </c>
      <c r="J1410" s="13">
        <v>0.12362090000000001</v>
      </c>
      <c r="K1410" s="14">
        <v>2.2613380000000001E-8</v>
      </c>
      <c r="L1410" s="13">
        <v>0.68951580000000001</v>
      </c>
      <c r="M1410" s="13">
        <v>0.12349</v>
      </c>
      <c r="N1410" s="14">
        <v>2.4842459999999999E-8</v>
      </c>
      <c r="O1410" s="12" t="s">
        <v>28</v>
      </c>
      <c r="P1410" s="12">
        <v>1</v>
      </c>
      <c r="Q1410" s="12">
        <v>1</v>
      </c>
    </row>
    <row r="1411" spans="1:17" x14ac:dyDescent="0.25">
      <c r="A1411" s="9">
        <v>1408</v>
      </c>
      <c r="B1411" s="9" t="s">
        <v>897</v>
      </c>
      <c r="C1411" s="9" t="s">
        <v>854</v>
      </c>
      <c r="D1411" s="9" t="s">
        <v>894</v>
      </c>
      <c r="E1411" s="9">
        <v>11</v>
      </c>
      <c r="F1411" s="9">
        <v>61471678</v>
      </c>
      <c r="G1411" s="9" t="s">
        <v>25</v>
      </c>
      <c r="H1411" s="9" t="s">
        <v>20</v>
      </c>
      <c r="I1411" s="10">
        <v>-0.1451016</v>
      </c>
      <c r="J1411" s="10">
        <v>2.83856E-2</v>
      </c>
      <c r="K1411" s="11">
        <v>3.3142549999999998E-7</v>
      </c>
      <c r="L1411" s="10">
        <v>-0.15763840000000001</v>
      </c>
      <c r="M1411" s="10">
        <v>2.8344250000000001E-2</v>
      </c>
      <c r="N1411" s="11">
        <v>2.831387E-8</v>
      </c>
      <c r="O1411" s="9" t="s">
        <v>22</v>
      </c>
      <c r="P1411" s="9" t="s">
        <v>23</v>
      </c>
      <c r="Q1411" s="9" t="s">
        <v>23</v>
      </c>
    </row>
    <row r="1412" spans="1:17" x14ac:dyDescent="0.25">
      <c r="A1412" s="9">
        <v>1409</v>
      </c>
      <c r="B1412" s="9" t="s">
        <v>897</v>
      </c>
      <c r="C1412" s="9" t="s">
        <v>854</v>
      </c>
      <c r="D1412" s="9" t="s">
        <v>181</v>
      </c>
      <c r="E1412" s="9">
        <v>11</v>
      </c>
      <c r="F1412" s="9">
        <v>61588305</v>
      </c>
      <c r="G1412" s="9" t="s">
        <v>21</v>
      </c>
      <c r="H1412" s="9" t="s">
        <v>30</v>
      </c>
      <c r="I1412" s="10">
        <v>0.34522370000000002</v>
      </c>
      <c r="J1412" s="10">
        <v>2.2460069999999999E-2</v>
      </c>
      <c r="K1412" s="11">
        <v>5.894748E-52</v>
      </c>
      <c r="L1412" s="10">
        <v>0.36121429999999999</v>
      </c>
      <c r="M1412" s="10">
        <v>2.2371769999999999E-2</v>
      </c>
      <c r="N1412" s="11">
        <v>5.9592790000000003E-57</v>
      </c>
      <c r="O1412" s="9" t="s">
        <v>28</v>
      </c>
      <c r="P1412" s="9">
        <v>1</v>
      </c>
      <c r="Q1412" s="9">
        <v>1</v>
      </c>
    </row>
    <row r="1413" spans="1:17" x14ac:dyDescent="0.25">
      <c r="A1413" s="9">
        <v>1410</v>
      </c>
      <c r="B1413" s="9" t="s">
        <v>897</v>
      </c>
      <c r="C1413" s="9" t="s">
        <v>854</v>
      </c>
      <c r="D1413" s="9" t="s">
        <v>734</v>
      </c>
      <c r="E1413" s="9">
        <v>11</v>
      </c>
      <c r="F1413" s="9">
        <v>61604324</v>
      </c>
      <c r="G1413" s="9" t="s">
        <v>30</v>
      </c>
      <c r="H1413" s="9" t="s">
        <v>25</v>
      </c>
      <c r="I1413" s="10">
        <v>0.34812310000000002</v>
      </c>
      <c r="J1413" s="10">
        <v>5.831008E-2</v>
      </c>
      <c r="K1413" s="11">
        <v>2.6017259999999998E-9</v>
      </c>
      <c r="L1413" s="10">
        <v>0.35541640000000002</v>
      </c>
      <c r="M1413" s="10">
        <v>5.8267119999999999E-2</v>
      </c>
      <c r="N1413" s="11">
        <v>1.175397E-9</v>
      </c>
      <c r="O1413" s="9" t="s">
        <v>28</v>
      </c>
      <c r="P1413" s="9" t="s">
        <v>23</v>
      </c>
      <c r="Q1413" s="9" t="s">
        <v>23</v>
      </c>
    </row>
    <row r="1414" spans="1:17" x14ac:dyDescent="0.25">
      <c r="A1414" s="9">
        <v>1411</v>
      </c>
      <c r="B1414" s="9" t="s">
        <v>897</v>
      </c>
      <c r="C1414" s="9" t="s">
        <v>854</v>
      </c>
      <c r="D1414" s="9" t="s">
        <v>183</v>
      </c>
      <c r="E1414" s="9">
        <v>11</v>
      </c>
      <c r="F1414" s="9">
        <v>61607047</v>
      </c>
      <c r="G1414" s="9" t="s">
        <v>30</v>
      </c>
      <c r="H1414" s="9" t="s">
        <v>21</v>
      </c>
      <c r="I1414" s="10">
        <v>0.35618519999999998</v>
      </c>
      <c r="J1414" s="10">
        <v>6.5132040000000002E-2</v>
      </c>
      <c r="K1414" s="11">
        <v>4.7578579999999997E-8</v>
      </c>
      <c r="L1414" s="10">
        <v>0.3942966</v>
      </c>
      <c r="M1414" s="10">
        <v>6.5051319999999996E-2</v>
      </c>
      <c r="N1414" s="11">
        <v>1.4527219999999999E-9</v>
      </c>
      <c r="O1414" s="9" t="s">
        <v>28</v>
      </c>
      <c r="P1414" s="9" t="s">
        <v>23</v>
      </c>
      <c r="Q1414" s="9" t="s">
        <v>23</v>
      </c>
    </row>
    <row r="1415" spans="1:17" x14ac:dyDescent="0.25">
      <c r="A1415" s="9">
        <v>1412</v>
      </c>
      <c r="B1415" s="9" t="s">
        <v>897</v>
      </c>
      <c r="C1415" s="9" t="s">
        <v>854</v>
      </c>
      <c r="D1415" s="9" t="s">
        <v>155</v>
      </c>
      <c r="E1415" s="9">
        <v>11</v>
      </c>
      <c r="F1415" s="9">
        <v>61639358</v>
      </c>
      <c r="G1415" s="9" t="s">
        <v>25</v>
      </c>
      <c r="H1415" s="9" t="s">
        <v>20</v>
      </c>
      <c r="I1415" s="10">
        <v>-0.21107989999999999</v>
      </c>
      <c r="J1415" s="10">
        <v>4.0498819999999998E-2</v>
      </c>
      <c r="K1415" s="11">
        <v>1.9392940000000001E-7</v>
      </c>
      <c r="L1415" s="10">
        <v>-0.2416691</v>
      </c>
      <c r="M1415" s="10">
        <v>4.0438910000000002E-2</v>
      </c>
      <c r="N1415" s="11">
        <v>2.4400299999999999E-9</v>
      </c>
      <c r="O1415" s="9" t="s">
        <v>22</v>
      </c>
      <c r="P1415" s="9" t="s">
        <v>23</v>
      </c>
      <c r="Q1415" s="9" t="s">
        <v>23</v>
      </c>
    </row>
    <row r="1416" spans="1:17" x14ac:dyDescent="0.25">
      <c r="A1416" s="9">
        <v>1413</v>
      </c>
      <c r="B1416" s="9" t="s">
        <v>897</v>
      </c>
      <c r="C1416" s="9" t="s">
        <v>854</v>
      </c>
      <c r="D1416" s="9" t="s">
        <v>198</v>
      </c>
      <c r="E1416" s="9">
        <v>11</v>
      </c>
      <c r="F1416" s="9">
        <v>61671956</v>
      </c>
      <c r="G1416" s="9" t="s">
        <v>21</v>
      </c>
      <c r="H1416" s="9" t="s">
        <v>30</v>
      </c>
      <c r="I1416" s="10">
        <v>0.1357246</v>
      </c>
      <c r="J1416" s="10">
        <v>2.1888359999999999E-2</v>
      </c>
      <c r="K1416" s="11">
        <v>6.1791259999999999E-10</v>
      </c>
      <c r="L1416" s="10">
        <v>0.14686920000000001</v>
      </c>
      <c r="M1416" s="10">
        <v>2.1858610000000001E-2</v>
      </c>
      <c r="N1416" s="11">
        <v>2.074535E-11</v>
      </c>
      <c r="O1416" s="9" t="s">
        <v>28</v>
      </c>
      <c r="P1416" s="9" t="s">
        <v>23</v>
      </c>
      <c r="Q1416" s="9" t="s">
        <v>23</v>
      </c>
    </row>
    <row r="1417" spans="1:17" x14ac:dyDescent="0.25">
      <c r="A1417" s="9">
        <v>1414</v>
      </c>
      <c r="B1417" s="9" t="s">
        <v>897</v>
      </c>
      <c r="C1417" s="9" t="s">
        <v>854</v>
      </c>
      <c r="D1417" s="9" t="s">
        <v>896</v>
      </c>
      <c r="E1417" s="9">
        <v>17</v>
      </c>
      <c r="F1417" s="9">
        <v>77443800</v>
      </c>
      <c r="G1417" s="9" t="s">
        <v>30</v>
      </c>
      <c r="H1417" s="9" t="s">
        <v>21</v>
      </c>
      <c r="I1417" s="10">
        <v>0.73265179999999996</v>
      </c>
      <c r="J1417" s="10">
        <v>0.12374309999999999</v>
      </c>
      <c r="K1417" s="11">
        <v>3.418384E-9</v>
      </c>
      <c r="L1417" s="10">
        <v>0.73045629999999995</v>
      </c>
      <c r="M1417" s="10">
        <v>0.1236695</v>
      </c>
      <c r="N1417" s="11">
        <v>3.7325339999999998E-9</v>
      </c>
      <c r="O1417" s="9" t="s">
        <v>28</v>
      </c>
      <c r="P1417" s="9">
        <v>1</v>
      </c>
      <c r="Q1417" s="9">
        <v>1</v>
      </c>
    </row>
    <row r="1418" spans="1:17" x14ac:dyDescent="0.25">
      <c r="A1418" s="12">
        <v>1415</v>
      </c>
      <c r="B1418" s="12" t="s">
        <v>898</v>
      </c>
      <c r="C1418" s="12" t="s">
        <v>854</v>
      </c>
      <c r="D1418" s="12" t="s">
        <v>899</v>
      </c>
      <c r="E1418" s="12">
        <v>11</v>
      </c>
      <c r="F1418" s="12">
        <v>61414010</v>
      </c>
      <c r="G1418" s="12" t="s">
        <v>30</v>
      </c>
      <c r="H1418" s="12" t="s">
        <v>20</v>
      </c>
      <c r="I1418" s="13">
        <v>0.13298950000000001</v>
      </c>
      <c r="J1418" s="13">
        <v>2.2393099999999999E-2</v>
      </c>
      <c r="K1418" s="14">
        <v>3.1101389999999999E-9</v>
      </c>
      <c r="L1418" s="13">
        <v>0.1244017</v>
      </c>
      <c r="M1418" s="13">
        <v>2.2357140000000001E-2</v>
      </c>
      <c r="N1418" s="14">
        <v>2.7904190000000001E-8</v>
      </c>
      <c r="O1418" s="12" t="s">
        <v>28</v>
      </c>
      <c r="P1418" s="12" t="s">
        <v>23</v>
      </c>
      <c r="Q1418" s="12" t="s">
        <v>23</v>
      </c>
    </row>
    <row r="1419" spans="1:17" x14ac:dyDescent="0.25">
      <c r="A1419" s="12">
        <v>1416</v>
      </c>
      <c r="B1419" s="12" t="s">
        <v>898</v>
      </c>
      <c r="C1419" s="12" t="s">
        <v>854</v>
      </c>
      <c r="D1419" s="12" t="s">
        <v>900</v>
      </c>
      <c r="E1419" s="12">
        <v>11</v>
      </c>
      <c r="F1419" s="12">
        <v>61483324</v>
      </c>
      <c r="G1419" s="12" t="s">
        <v>20</v>
      </c>
      <c r="H1419" s="12" t="s">
        <v>21</v>
      </c>
      <c r="I1419" s="13">
        <v>0.1892578</v>
      </c>
      <c r="J1419" s="13">
        <v>3.4581319999999999E-2</v>
      </c>
      <c r="K1419" s="14">
        <v>4.6322450000000001E-8</v>
      </c>
      <c r="L1419" s="13">
        <v>0.19508130000000001</v>
      </c>
      <c r="M1419" s="13">
        <v>3.4523529999999997E-2</v>
      </c>
      <c r="N1419" s="14">
        <v>1.682286E-8</v>
      </c>
      <c r="O1419" s="12" t="s">
        <v>28</v>
      </c>
      <c r="P1419" s="12" t="s">
        <v>23</v>
      </c>
      <c r="Q1419" s="12" t="s">
        <v>23</v>
      </c>
    </row>
    <row r="1420" spans="1:17" x14ac:dyDescent="0.25">
      <c r="A1420" s="12">
        <v>1417</v>
      </c>
      <c r="B1420" s="12" t="s">
        <v>898</v>
      </c>
      <c r="C1420" s="12" t="s">
        <v>854</v>
      </c>
      <c r="D1420" s="12" t="s">
        <v>210</v>
      </c>
      <c r="E1420" s="12">
        <v>11</v>
      </c>
      <c r="F1420" s="12">
        <v>61557803</v>
      </c>
      <c r="G1420" s="12" t="s">
        <v>20</v>
      </c>
      <c r="H1420" s="12" t="s">
        <v>25</v>
      </c>
      <c r="I1420" s="13">
        <v>-0.31235970000000002</v>
      </c>
      <c r="J1420" s="13">
        <v>2.2494699999999999E-2</v>
      </c>
      <c r="K1420" s="14">
        <v>1.356075E-42</v>
      </c>
      <c r="L1420" s="13">
        <v>-0.31655559999999999</v>
      </c>
      <c r="M1420" s="13">
        <v>2.241628E-2</v>
      </c>
      <c r="N1420" s="14">
        <v>6.0095149999999998E-44</v>
      </c>
      <c r="O1420" s="12" t="s">
        <v>26</v>
      </c>
      <c r="P1420" s="12" t="s">
        <v>23</v>
      </c>
      <c r="Q1420" s="12">
        <v>1</v>
      </c>
    </row>
    <row r="1421" spans="1:17" x14ac:dyDescent="0.25">
      <c r="A1421" s="12">
        <v>1418</v>
      </c>
      <c r="B1421" s="12" t="s">
        <v>898</v>
      </c>
      <c r="C1421" s="12" t="s">
        <v>854</v>
      </c>
      <c r="D1421" s="12" t="s">
        <v>207</v>
      </c>
      <c r="E1421" s="12">
        <v>11</v>
      </c>
      <c r="F1421" s="12">
        <v>61634829</v>
      </c>
      <c r="G1421" s="12" t="s">
        <v>21</v>
      </c>
      <c r="H1421" s="12" t="s">
        <v>25</v>
      </c>
      <c r="I1421" s="13">
        <v>-0.21597479999999999</v>
      </c>
      <c r="J1421" s="13">
        <v>3.4614150000000003E-2</v>
      </c>
      <c r="K1421" s="14">
        <v>4.8469249999999998E-10</v>
      </c>
      <c r="L1421" s="13">
        <v>-0.20146520000000001</v>
      </c>
      <c r="M1421" s="13">
        <v>3.4554059999999998E-2</v>
      </c>
      <c r="N1421" s="14">
        <v>5.9872789999999997E-9</v>
      </c>
      <c r="O1421" s="12" t="s">
        <v>26</v>
      </c>
      <c r="P1421" s="12" t="s">
        <v>23</v>
      </c>
      <c r="Q1421" s="12" t="s">
        <v>23</v>
      </c>
    </row>
    <row r="1422" spans="1:17" x14ac:dyDescent="0.25">
      <c r="A1422" s="12">
        <v>1419</v>
      </c>
      <c r="B1422" s="12" t="s">
        <v>898</v>
      </c>
      <c r="C1422" s="12" t="s">
        <v>854</v>
      </c>
      <c r="D1422" s="12" t="s">
        <v>787</v>
      </c>
      <c r="E1422" s="12">
        <v>11</v>
      </c>
      <c r="F1422" s="12">
        <v>61717607</v>
      </c>
      <c r="G1422" s="12" t="s">
        <v>25</v>
      </c>
      <c r="H1422" s="12" t="s">
        <v>20</v>
      </c>
      <c r="I1422" s="13">
        <v>-0.18285969999999999</v>
      </c>
      <c r="J1422" s="13">
        <v>3.6189819999999998E-2</v>
      </c>
      <c r="K1422" s="14">
        <v>4.4978339999999999E-7</v>
      </c>
      <c r="L1422" s="13">
        <v>-0.19958819999999999</v>
      </c>
      <c r="M1422" s="13">
        <v>3.6070039999999998E-2</v>
      </c>
      <c r="N1422" s="14">
        <v>3.3065159999999997E-8</v>
      </c>
      <c r="O1422" s="12" t="s">
        <v>22</v>
      </c>
      <c r="P1422" s="12" t="s">
        <v>23</v>
      </c>
      <c r="Q1422" s="12" t="s">
        <v>23</v>
      </c>
    </row>
    <row r="1423" spans="1:17" x14ac:dyDescent="0.25">
      <c r="A1423" s="12">
        <v>1420</v>
      </c>
      <c r="B1423" s="12" t="s">
        <v>898</v>
      </c>
      <c r="C1423" s="12" t="s">
        <v>854</v>
      </c>
      <c r="D1423" s="12" t="s">
        <v>901</v>
      </c>
      <c r="E1423" s="12">
        <v>12</v>
      </c>
      <c r="F1423" s="12">
        <v>21329991</v>
      </c>
      <c r="G1423" s="12" t="s">
        <v>25</v>
      </c>
      <c r="H1423" s="12" t="s">
        <v>20</v>
      </c>
      <c r="I1423" s="13">
        <v>-0.19857259999999999</v>
      </c>
      <c r="J1423" s="13">
        <v>2.946437E-2</v>
      </c>
      <c r="K1423" s="14">
        <v>1.768081E-11</v>
      </c>
      <c r="L1423" s="13">
        <v>-0.1941098</v>
      </c>
      <c r="M1423" s="13">
        <v>2.9410349999999998E-2</v>
      </c>
      <c r="N1423" s="14">
        <v>4.530218E-11</v>
      </c>
      <c r="O1423" s="12" t="s">
        <v>26</v>
      </c>
      <c r="P1423" s="12" t="s">
        <v>23</v>
      </c>
      <c r="Q1423" s="12" t="s">
        <v>23</v>
      </c>
    </row>
    <row r="1424" spans="1:17" x14ac:dyDescent="0.25">
      <c r="A1424" s="12">
        <v>1421</v>
      </c>
      <c r="B1424" s="12" t="s">
        <v>898</v>
      </c>
      <c r="C1424" s="12" t="s">
        <v>854</v>
      </c>
      <c r="D1424" s="12" t="s">
        <v>902</v>
      </c>
      <c r="E1424" s="12">
        <v>12</v>
      </c>
      <c r="F1424" s="12">
        <v>21404866</v>
      </c>
      <c r="G1424" s="12" t="s">
        <v>20</v>
      </c>
      <c r="H1424" s="12" t="s">
        <v>30</v>
      </c>
      <c r="I1424" s="13">
        <v>0.23857590000000001</v>
      </c>
      <c r="J1424" s="13">
        <v>2.9803949999999999E-2</v>
      </c>
      <c r="K1424" s="14">
        <v>1.4846919999999999E-15</v>
      </c>
      <c r="L1424" s="13">
        <v>0.25241540000000001</v>
      </c>
      <c r="M1424" s="13">
        <v>2.9713719999999999E-2</v>
      </c>
      <c r="N1424" s="14">
        <v>2.6157159999999999E-17</v>
      </c>
      <c r="O1424" s="12" t="s">
        <v>28</v>
      </c>
      <c r="P1424" s="12" t="s">
        <v>23</v>
      </c>
      <c r="Q1424" s="12">
        <v>1</v>
      </c>
    </row>
    <row r="1425" spans="1:17" x14ac:dyDescent="0.25">
      <c r="A1425" s="12">
        <v>1422</v>
      </c>
      <c r="B1425" s="12" t="s">
        <v>898</v>
      </c>
      <c r="C1425" s="12" t="s">
        <v>854</v>
      </c>
      <c r="D1425" s="12" t="s">
        <v>903</v>
      </c>
      <c r="E1425" s="12">
        <v>15</v>
      </c>
      <c r="F1425" s="12">
        <v>58699937</v>
      </c>
      <c r="G1425" s="12" t="s">
        <v>25</v>
      </c>
      <c r="H1425" s="12" t="s">
        <v>20</v>
      </c>
      <c r="I1425" s="13">
        <v>0.14750840000000001</v>
      </c>
      <c r="J1425" s="13">
        <v>2.5666370000000001E-2</v>
      </c>
      <c r="K1425" s="14">
        <v>9.6274889999999995E-9</v>
      </c>
      <c r="L1425" s="13">
        <v>0.1007401</v>
      </c>
      <c r="M1425" s="13">
        <v>2.56663E-2</v>
      </c>
      <c r="N1425" s="14">
        <v>8.8081680000000006E-5</v>
      </c>
      <c r="O1425" s="12" t="s">
        <v>51</v>
      </c>
      <c r="P1425" s="12" t="s">
        <v>23</v>
      </c>
      <c r="Q1425" s="12" t="s">
        <v>23</v>
      </c>
    </row>
    <row r="1426" spans="1:17" x14ac:dyDescent="0.25">
      <c r="A1426" s="12">
        <v>1423</v>
      </c>
      <c r="B1426" s="12" t="s">
        <v>898</v>
      </c>
      <c r="C1426" s="12" t="s">
        <v>854</v>
      </c>
      <c r="D1426" s="12" t="s">
        <v>475</v>
      </c>
      <c r="E1426" s="12">
        <v>15</v>
      </c>
      <c r="F1426" s="12">
        <v>58723675</v>
      </c>
      <c r="G1426" s="12" t="s">
        <v>25</v>
      </c>
      <c r="H1426" s="12" t="s">
        <v>20</v>
      </c>
      <c r="I1426" s="13">
        <v>0.17683750000000001</v>
      </c>
      <c r="J1426" s="13">
        <v>2.6701679999999998E-2</v>
      </c>
      <c r="K1426" s="14">
        <v>4.1281959999999999E-11</v>
      </c>
      <c r="L1426" s="13">
        <v>0.1131906</v>
      </c>
      <c r="M1426" s="13">
        <v>2.6742200000000001E-2</v>
      </c>
      <c r="N1426" s="14">
        <v>2.3880420000000001E-5</v>
      </c>
      <c r="O1426" s="12" t="s">
        <v>51</v>
      </c>
      <c r="P1426" s="12">
        <v>1</v>
      </c>
      <c r="Q1426" s="12" t="s">
        <v>23</v>
      </c>
    </row>
    <row r="1427" spans="1:17" x14ac:dyDescent="0.25">
      <c r="A1427" s="9">
        <v>1424</v>
      </c>
      <c r="B1427" s="9" t="s">
        <v>904</v>
      </c>
      <c r="C1427" s="9" t="s">
        <v>854</v>
      </c>
      <c r="D1427" s="9" t="s">
        <v>99</v>
      </c>
      <c r="E1427" s="9">
        <v>11</v>
      </c>
      <c r="F1427" s="9">
        <v>61596633</v>
      </c>
      <c r="G1427" s="9" t="s">
        <v>25</v>
      </c>
      <c r="H1427" s="9" t="s">
        <v>20</v>
      </c>
      <c r="I1427" s="10">
        <v>-0.23945379999999999</v>
      </c>
      <c r="J1427" s="10">
        <v>2.2654250000000001E-2</v>
      </c>
      <c r="K1427" s="11">
        <v>1.040866E-25</v>
      </c>
      <c r="L1427" s="10">
        <v>-0.24410670000000001</v>
      </c>
      <c r="M1427" s="10">
        <v>2.258864E-2</v>
      </c>
      <c r="N1427" s="11">
        <v>8.669514E-27</v>
      </c>
      <c r="O1427" s="9" t="s">
        <v>26</v>
      </c>
      <c r="P1427" s="9" t="s">
        <v>23</v>
      </c>
      <c r="Q1427" s="9">
        <v>1</v>
      </c>
    </row>
    <row r="1428" spans="1:17" x14ac:dyDescent="0.25">
      <c r="A1428" s="9">
        <v>1425</v>
      </c>
      <c r="B1428" s="9" t="s">
        <v>904</v>
      </c>
      <c r="C1428" s="9" t="s">
        <v>854</v>
      </c>
      <c r="D1428" s="9" t="s">
        <v>905</v>
      </c>
      <c r="E1428" s="9">
        <v>12</v>
      </c>
      <c r="F1428" s="9">
        <v>21331549</v>
      </c>
      <c r="G1428" s="9" t="s">
        <v>20</v>
      </c>
      <c r="H1428" s="9" t="s">
        <v>25</v>
      </c>
      <c r="I1428" s="10">
        <v>0.19771179999999999</v>
      </c>
      <c r="J1428" s="10">
        <v>3.0905680000000001E-2</v>
      </c>
      <c r="K1428" s="11">
        <v>1.7348019999999999E-10</v>
      </c>
      <c r="L1428" s="10">
        <v>0.2151546</v>
      </c>
      <c r="M1428" s="10">
        <v>3.0814540000000001E-2</v>
      </c>
      <c r="N1428" s="11">
        <v>3.2981369999999998E-12</v>
      </c>
      <c r="O1428" s="9" t="s">
        <v>28</v>
      </c>
      <c r="P1428" s="9" t="s">
        <v>23</v>
      </c>
      <c r="Q1428" s="9">
        <v>1</v>
      </c>
    </row>
    <row r="1429" spans="1:17" x14ac:dyDescent="0.25">
      <c r="A1429" s="9">
        <v>1426</v>
      </c>
      <c r="B1429" s="9" t="s">
        <v>904</v>
      </c>
      <c r="C1429" s="9" t="s">
        <v>854</v>
      </c>
      <c r="D1429" s="9" t="s">
        <v>475</v>
      </c>
      <c r="E1429" s="9">
        <v>15</v>
      </c>
      <c r="F1429" s="9">
        <v>58723675</v>
      </c>
      <c r="G1429" s="9" t="s">
        <v>25</v>
      </c>
      <c r="H1429" s="9" t="s">
        <v>20</v>
      </c>
      <c r="I1429" s="10">
        <v>0.16433400000000001</v>
      </c>
      <c r="J1429" s="10">
        <v>2.661471E-2</v>
      </c>
      <c r="K1429" s="11">
        <v>7.2635960000000004E-10</v>
      </c>
      <c r="L1429" s="10">
        <v>0.1020114</v>
      </c>
      <c r="M1429" s="10">
        <v>2.6631499999999999E-2</v>
      </c>
      <c r="N1429" s="11">
        <v>1.2960129999999999E-4</v>
      </c>
      <c r="O1429" s="9" t="s">
        <v>51</v>
      </c>
      <c r="P1429" s="9">
        <v>1</v>
      </c>
      <c r="Q1429" s="9" t="s">
        <v>23</v>
      </c>
    </row>
    <row r="1430" spans="1:17" x14ac:dyDescent="0.25">
      <c r="A1430" s="12">
        <v>1427</v>
      </c>
      <c r="B1430" s="12" t="s">
        <v>906</v>
      </c>
      <c r="C1430" s="12" t="s">
        <v>854</v>
      </c>
      <c r="D1430" s="12" t="s">
        <v>905</v>
      </c>
      <c r="E1430" s="12">
        <v>12</v>
      </c>
      <c r="F1430" s="12">
        <v>21331549</v>
      </c>
      <c r="G1430" s="12" t="s">
        <v>20</v>
      </c>
      <c r="H1430" s="12" t="s">
        <v>25</v>
      </c>
      <c r="I1430" s="13">
        <v>0.17791699999999999</v>
      </c>
      <c r="J1430" s="13">
        <v>3.099652E-2</v>
      </c>
      <c r="K1430" s="14">
        <v>1.002694E-8</v>
      </c>
      <c r="L1430" s="13">
        <v>0.19235179999999999</v>
      </c>
      <c r="M1430" s="13">
        <v>3.0882759999999999E-2</v>
      </c>
      <c r="N1430" s="14">
        <v>5.1324540000000004E-10</v>
      </c>
      <c r="O1430" s="12" t="s">
        <v>28</v>
      </c>
      <c r="P1430" s="12" t="s">
        <v>23</v>
      </c>
      <c r="Q1430" s="12" t="s">
        <v>23</v>
      </c>
    </row>
    <row r="1431" spans="1:17" x14ac:dyDescent="0.25">
      <c r="A1431" s="12">
        <v>1428</v>
      </c>
      <c r="B1431" s="12" t="s">
        <v>906</v>
      </c>
      <c r="C1431" s="12" t="s">
        <v>854</v>
      </c>
      <c r="D1431" s="12" t="s">
        <v>907</v>
      </c>
      <c r="E1431" s="12">
        <v>12</v>
      </c>
      <c r="F1431" s="12">
        <v>21350689</v>
      </c>
      <c r="G1431" s="12" t="s">
        <v>21</v>
      </c>
      <c r="H1431" s="12" t="s">
        <v>25</v>
      </c>
      <c r="I1431" s="13">
        <v>-0.15886549999999999</v>
      </c>
      <c r="J1431" s="13">
        <v>2.543803E-2</v>
      </c>
      <c r="K1431" s="14">
        <v>4.6228320000000002E-10</v>
      </c>
      <c r="L1431" s="13">
        <v>-0.1625636</v>
      </c>
      <c r="M1431" s="13">
        <v>2.5349259999999998E-2</v>
      </c>
      <c r="N1431" s="14">
        <v>1.57925E-10</v>
      </c>
      <c r="O1431" s="12" t="s">
        <v>26</v>
      </c>
      <c r="P1431" s="12">
        <v>1</v>
      </c>
      <c r="Q1431" s="12">
        <v>1</v>
      </c>
    </row>
    <row r="1432" spans="1:17" x14ac:dyDescent="0.25">
      <c r="A1432" s="12">
        <v>1429</v>
      </c>
      <c r="B1432" s="12" t="s">
        <v>906</v>
      </c>
      <c r="C1432" s="12" t="s">
        <v>854</v>
      </c>
      <c r="D1432" s="12" t="s">
        <v>908</v>
      </c>
      <c r="E1432" s="12">
        <v>14</v>
      </c>
      <c r="F1432" s="12">
        <v>105675408</v>
      </c>
      <c r="G1432" s="12" t="s">
        <v>25</v>
      </c>
      <c r="H1432" s="12" t="s">
        <v>20</v>
      </c>
      <c r="I1432" s="13">
        <v>2.1890550000000002</v>
      </c>
      <c r="J1432" s="13">
        <v>0.40545249999999999</v>
      </c>
      <c r="K1432" s="14">
        <v>7.0271900000000003E-8</v>
      </c>
      <c r="L1432" s="13">
        <v>2.3544369999999999</v>
      </c>
      <c r="M1432" s="13">
        <v>0.40514020000000001</v>
      </c>
      <c r="N1432" s="14">
        <v>6.566413E-9</v>
      </c>
      <c r="O1432" s="12" t="s">
        <v>68</v>
      </c>
      <c r="P1432" s="12" t="s">
        <v>23</v>
      </c>
      <c r="Q1432" s="12">
        <v>1</v>
      </c>
    </row>
    <row r="1433" spans="1:17" x14ac:dyDescent="0.25">
      <c r="A1433" s="12">
        <v>1430</v>
      </c>
      <c r="B1433" s="12" t="s">
        <v>906</v>
      </c>
      <c r="C1433" s="12" t="s">
        <v>854</v>
      </c>
      <c r="D1433" s="12" t="s">
        <v>909</v>
      </c>
      <c r="E1433" s="12">
        <v>15</v>
      </c>
      <c r="F1433" s="12">
        <v>58678512</v>
      </c>
      <c r="G1433" s="12" t="s">
        <v>25</v>
      </c>
      <c r="H1433" s="12" t="s">
        <v>20</v>
      </c>
      <c r="I1433" s="13">
        <v>0.15313270000000001</v>
      </c>
      <c r="J1433" s="13">
        <v>2.420191E-2</v>
      </c>
      <c r="K1433" s="14">
        <v>2.8426490000000002E-10</v>
      </c>
      <c r="L1433" s="13">
        <v>0.11778139999999999</v>
      </c>
      <c r="M1433" s="13">
        <v>2.4165309999999999E-2</v>
      </c>
      <c r="N1433" s="14">
        <v>1.167328E-6</v>
      </c>
      <c r="O1433" s="12" t="s">
        <v>51</v>
      </c>
      <c r="P1433" s="12">
        <v>1</v>
      </c>
      <c r="Q1433" s="12" t="s">
        <v>23</v>
      </c>
    </row>
    <row r="1434" spans="1:17" x14ac:dyDescent="0.25">
      <c r="A1434" s="12">
        <v>1431</v>
      </c>
      <c r="B1434" s="12" t="s">
        <v>906</v>
      </c>
      <c r="C1434" s="12" t="s">
        <v>854</v>
      </c>
      <c r="D1434" s="12" t="s">
        <v>475</v>
      </c>
      <c r="E1434" s="12">
        <v>15</v>
      </c>
      <c r="F1434" s="12">
        <v>58723675</v>
      </c>
      <c r="G1434" s="12" t="s">
        <v>25</v>
      </c>
      <c r="H1434" s="12" t="s">
        <v>20</v>
      </c>
      <c r="I1434" s="13">
        <v>0.16151799999999999</v>
      </c>
      <c r="J1434" s="13">
        <v>2.6679319999999999E-2</v>
      </c>
      <c r="K1434" s="14">
        <v>1.583314E-9</v>
      </c>
      <c r="L1434" s="13">
        <v>0.10718419999999999</v>
      </c>
      <c r="M1434" s="13">
        <v>2.6673490000000001E-2</v>
      </c>
      <c r="N1434" s="14">
        <v>6.030298E-5</v>
      </c>
      <c r="O1434" s="12" t="s">
        <v>51</v>
      </c>
      <c r="P1434" s="12">
        <v>2</v>
      </c>
      <c r="Q1434" s="12" t="s">
        <v>23</v>
      </c>
    </row>
    <row r="1435" spans="1:17" x14ac:dyDescent="0.25">
      <c r="A1435" s="9">
        <v>1432</v>
      </c>
      <c r="B1435" s="9" t="s">
        <v>910</v>
      </c>
      <c r="C1435" s="9" t="s">
        <v>854</v>
      </c>
      <c r="D1435" s="9" t="s">
        <v>911</v>
      </c>
      <c r="E1435" s="9">
        <v>7</v>
      </c>
      <c r="F1435" s="9">
        <v>142046935</v>
      </c>
      <c r="G1435" s="9" t="s">
        <v>20</v>
      </c>
      <c r="H1435" s="9" t="s">
        <v>25</v>
      </c>
      <c r="I1435" s="10">
        <v>0.18647659999999999</v>
      </c>
      <c r="J1435" s="10">
        <v>3.390928E-2</v>
      </c>
      <c r="K1435" s="11">
        <v>4.0398560000000002E-8</v>
      </c>
      <c r="L1435" s="10">
        <v>0.159612</v>
      </c>
      <c r="M1435" s="10">
        <v>3.3821289999999997E-2</v>
      </c>
      <c r="N1435" s="11">
        <v>2.4379870000000001E-6</v>
      </c>
      <c r="O1435" s="9" t="s">
        <v>51</v>
      </c>
      <c r="P1435" s="9">
        <v>1</v>
      </c>
      <c r="Q1435" s="9" t="s">
        <v>23</v>
      </c>
    </row>
    <row r="1436" spans="1:17" x14ac:dyDescent="0.25">
      <c r="A1436" s="9">
        <v>1433</v>
      </c>
      <c r="B1436" s="9" t="s">
        <v>910</v>
      </c>
      <c r="C1436" s="9" t="s">
        <v>854</v>
      </c>
      <c r="D1436" s="9" t="s">
        <v>907</v>
      </c>
      <c r="E1436" s="9">
        <v>12</v>
      </c>
      <c r="F1436" s="9">
        <v>21350689</v>
      </c>
      <c r="G1436" s="9" t="s">
        <v>21</v>
      </c>
      <c r="H1436" s="9" t="s">
        <v>25</v>
      </c>
      <c r="I1436" s="10">
        <v>-0.1526689</v>
      </c>
      <c r="J1436" s="10">
        <v>2.5352280000000001E-2</v>
      </c>
      <c r="K1436" s="11">
        <v>1.850753E-9</v>
      </c>
      <c r="L1436" s="10">
        <v>-0.15403990000000001</v>
      </c>
      <c r="M1436" s="10">
        <v>2.524914E-2</v>
      </c>
      <c r="N1436" s="11">
        <v>1.1383739999999999E-9</v>
      </c>
      <c r="O1436" s="9" t="s">
        <v>26</v>
      </c>
      <c r="P1436" s="9" t="s">
        <v>23</v>
      </c>
      <c r="Q1436" s="9" t="s">
        <v>23</v>
      </c>
    </row>
    <row r="1437" spans="1:17" x14ac:dyDescent="0.25">
      <c r="A1437" s="9">
        <v>1434</v>
      </c>
      <c r="B1437" s="9" t="s">
        <v>910</v>
      </c>
      <c r="C1437" s="9" t="s">
        <v>854</v>
      </c>
      <c r="D1437" s="9" t="s">
        <v>912</v>
      </c>
      <c r="E1437" s="9">
        <v>12</v>
      </c>
      <c r="F1437" s="9">
        <v>21391352</v>
      </c>
      <c r="G1437" s="9" t="s">
        <v>30</v>
      </c>
      <c r="H1437" s="9" t="s">
        <v>21</v>
      </c>
      <c r="I1437" s="10">
        <v>0.17978640000000001</v>
      </c>
      <c r="J1437" s="10">
        <v>2.971969E-2</v>
      </c>
      <c r="K1437" s="11">
        <v>1.5595009999999999E-9</v>
      </c>
      <c r="L1437" s="10">
        <v>0.1838881</v>
      </c>
      <c r="M1437" s="10">
        <v>2.9596270000000001E-2</v>
      </c>
      <c r="N1437" s="11">
        <v>5.6333740000000004E-10</v>
      </c>
      <c r="O1437" s="9" t="s">
        <v>28</v>
      </c>
      <c r="P1437" s="9" t="s">
        <v>23</v>
      </c>
      <c r="Q1437" s="9">
        <v>1</v>
      </c>
    </row>
    <row r="1438" spans="1:17" x14ac:dyDescent="0.25">
      <c r="A1438" s="9">
        <v>1435</v>
      </c>
      <c r="B1438" s="9" t="s">
        <v>910</v>
      </c>
      <c r="C1438" s="9" t="s">
        <v>854</v>
      </c>
      <c r="D1438" s="9" t="s">
        <v>903</v>
      </c>
      <c r="E1438" s="9">
        <v>15</v>
      </c>
      <c r="F1438" s="9">
        <v>58699937</v>
      </c>
      <c r="G1438" s="9" t="s">
        <v>25</v>
      </c>
      <c r="H1438" s="9" t="s">
        <v>20</v>
      </c>
      <c r="I1438" s="10">
        <v>0.179034</v>
      </c>
      <c r="J1438" s="10">
        <v>2.5476120000000001E-2</v>
      </c>
      <c r="K1438" s="11">
        <v>2.4095390000000001E-12</v>
      </c>
      <c r="L1438" s="10">
        <v>0.14172889999999999</v>
      </c>
      <c r="M1438" s="10">
        <v>2.5429480000000001E-2</v>
      </c>
      <c r="N1438" s="11">
        <v>2.6784240000000001E-8</v>
      </c>
      <c r="O1438" s="9" t="s">
        <v>28</v>
      </c>
      <c r="P1438" s="9">
        <v>1</v>
      </c>
      <c r="Q1438" s="9" t="s">
        <v>23</v>
      </c>
    </row>
    <row r="1439" spans="1:17" x14ac:dyDescent="0.25">
      <c r="A1439" s="9">
        <v>1436</v>
      </c>
      <c r="B1439" s="9" t="s">
        <v>910</v>
      </c>
      <c r="C1439" s="9" t="s">
        <v>854</v>
      </c>
      <c r="D1439" s="9" t="s">
        <v>475</v>
      </c>
      <c r="E1439" s="9">
        <v>15</v>
      </c>
      <c r="F1439" s="9">
        <v>58723675</v>
      </c>
      <c r="G1439" s="9" t="s">
        <v>25</v>
      </c>
      <c r="H1439" s="9" t="s">
        <v>20</v>
      </c>
      <c r="I1439" s="10">
        <v>0.16862840000000001</v>
      </c>
      <c r="J1439" s="10">
        <v>2.6563079999999999E-2</v>
      </c>
      <c r="K1439" s="11">
        <v>2.489007E-10</v>
      </c>
      <c r="L1439" s="10">
        <v>0.1136032</v>
      </c>
      <c r="M1439" s="10">
        <v>2.6538220000000001E-2</v>
      </c>
      <c r="N1439" s="11">
        <v>1.9299809999999998E-5</v>
      </c>
      <c r="O1439" s="9" t="s">
        <v>51</v>
      </c>
      <c r="P1439" s="9">
        <v>2</v>
      </c>
      <c r="Q1439" s="9" t="s">
        <v>23</v>
      </c>
    </row>
    <row r="1440" spans="1:17" x14ac:dyDescent="0.25">
      <c r="A1440" s="12">
        <v>1437</v>
      </c>
      <c r="B1440" s="12" t="s">
        <v>913</v>
      </c>
      <c r="C1440" s="12" t="s">
        <v>914</v>
      </c>
      <c r="D1440" s="12" t="s">
        <v>915</v>
      </c>
      <c r="E1440" s="12">
        <v>19</v>
      </c>
      <c r="F1440" s="12">
        <v>55737798</v>
      </c>
      <c r="G1440" s="12" t="s">
        <v>25</v>
      </c>
      <c r="H1440" s="12" t="s">
        <v>20</v>
      </c>
      <c r="I1440" s="13">
        <v>-0.16728609999999999</v>
      </c>
      <c r="J1440" s="13">
        <v>2.8103759999999998E-2</v>
      </c>
      <c r="K1440" s="14">
        <v>2.843918E-9</v>
      </c>
      <c r="L1440" s="13">
        <v>-0.18161060000000001</v>
      </c>
      <c r="M1440" s="13">
        <v>2.8063569999999999E-2</v>
      </c>
      <c r="N1440" s="14">
        <v>1.099136E-10</v>
      </c>
      <c r="O1440" s="12" t="s">
        <v>26</v>
      </c>
      <c r="P1440" s="12" t="s">
        <v>23</v>
      </c>
      <c r="Q1440" s="12">
        <v>1</v>
      </c>
    </row>
    <row r="1441" spans="1:17" x14ac:dyDescent="0.25">
      <c r="A1441" s="9">
        <v>1438</v>
      </c>
      <c r="B1441" s="9" t="s">
        <v>916</v>
      </c>
      <c r="C1441" s="9" t="s">
        <v>914</v>
      </c>
      <c r="D1441" s="9" t="s">
        <v>917</v>
      </c>
      <c r="E1441" s="9">
        <v>8</v>
      </c>
      <c r="F1441" s="9">
        <v>41034695</v>
      </c>
      <c r="G1441" s="9" t="s">
        <v>25</v>
      </c>
      <c r="H1441" s="9" t="s">
        <v>30</v>
      </c>
      <c r="I1441" s="10">
        <v>0.71866419999999998</v>
      </c>
      <c r="J1441" s="10">
        <v>0.1295675</v>
      </c>
      <c r="K1441" s="11">
        <v>3.0543559999999997E-8</v>
      </c>
      <c r="L1441" s="10">
        <v>0.67103849999999998</v>
      </c>
      <c r="M1441" s="10">
        <v>0.12952959999999999</v>
      </c>
      <c r="N1441" s="11">
        <v>2.295255E-7</v>
      </c>
      <c r="O1441" s="9" t="s">
        <v>51</v>
      </c>
      <c r="P1441" s="9">
        <v>1</v>
      </c>
      <c r="Q1441" s="9" t="s">
        <v>23</v>
      </c>
    </row>
    <row r="1442" spans="1:17" x14ac:dyDescent="0.25">
      <c r="A1442" s="9">
        <v>1439</v>
      </c>
      <c r="B1442" s="9" t="s">
        <v>916</v>
      </c>
      <c r="C1442" s="9" t="s">
        <v>914</v>
      </c>
      <c r="D1442" s="9" t="s">
        <v>95</v>
      </c>
      <c r="E1442" s="9">
        <v>19</v>
      </c>
      <c r="F1442" s="9">
        <v>45412079</v>
      </c>
      <c r="G1442" s="9" t="s">
        <v>25</v>
      </c>
      <c r="H1442" s="9" t="s">
        <v>20</v>
      </c>
      <c r="I1442" s="10">
        <v>8.9475440000000003E-2</v>
      </c>
      <c r="J1442" s="10">
        <v>4.0307349999999999E-2</v>
      </c>
      <c r="K1442" s="11">
        <v>2.6432440000000001E-2</v>
      </c>
      <c r="L1442" s="10">
        <v>0.27296959999999998</v>
      </c>
      <c r="M1442" s="10">
        <v>4.0082630000000001E-2</v>
      </c>
      <c r="N1442" s="11">
        <v>1.095471E-11</v>
      </c>
      <c r="O1442" s="9" t="s">
        <v>68</v>
      </c>
      <c r="P1442" s="9" t="s">
        <v>23</v>
      </c>
      <c r="Q1442" s="9">
        <v>1</v>
      </c>
    </row>
    <row r="1443" spans="1:17" x14ac:dyDescent="0.25">
      <c r="A1443" s="12">
        <v>1440</v>
      </c>
      <c r="B1443" s="12" t="s">
        <v>918</v>
      </c>
      <c r="C1443" s="12" t="s">
        <v>914</v>
      </c>
      <c r="D1443" s="12" t="s">
        <v>919</v>
      </c>
      <c r="E1443" s="12">
        <v>1</v>
      </c>
      <c r="F1443" s="12">
        <v>116477981</v>
      </c>
      <c r="G1443" s="12" t="s">
        <v>30</v>
      </c>
      <c r="H1443" s="12" t="s">
        <v>21</v>
      </c>
      <c r="I1443" s="13">
        <v>-0.28282230000000003</v>
      </c>
      <c r="J1443" s="13">
        <v>5.131426E-2</v>
      </c>
      <c r="K1443" s="14">
        <v>3.8081230000000003E-8</v>
      </c>
      <c r="L1443" s="13">
        <v>-0.26525169999999998</v>
      </c>
      <c r="M1443" s="13">
        <v>5.1221500000000003E-2</v>
      </c>
      <c r="N1443" s="14">
        <v>2.358769E-7</v>
      </c>
      <c r="O1443" s="12" t="s">
        <v>34</v>
      </c>
      <c r="P1443" s="12">
        <v>1</v>
      </c>
      <c r="Q1443" s="12" t="s">
        <v>23</v>
      </c>
    </row>
    <row r="1444" spans="1:17" x14ac:dyDescent="0.25">
      <c r="A1444" s="12">
        <v>1441</v>
      </c>
      <c r="B1444" s="12" t="s">
        <v>918</v>
      </c>
      <c r="C1444" s="12" t="s">
        <v>914</v>
      </c>
      <c r="D1444" s="12" t="s">
        <v>920</v>
      </c>
      <c r="E1444" s="12">
        <v>5</v>
      </c>
      <c r="F1444" s="12">
        <v>59845963</v>
      </c>
      <c r="G1444" s="12" t="s">
        <v>30</v>
      </c>
      <c r="H1444" s="12" t="s">
        <v>25</v>
      </c>
      <c r="I1444" s="13">
        <v>0.15767929999999999</v>
      </c>
      <c r="J1444" s="13">
        <v>2.2465869999999999E-2</v>
      </c>
      <c r="K1444" s="14">
        <v>2.5469439999999999E-12</v>
      </c>
      <c r="L1444" s="13">
        <v>0.16892460000000001</v>
      </c>
      <c r="M1444" s="13">
        <v>2.2381120000000001E-2</v>
      </c>
      <c r="N1444" s="14">
        <v>5.3809279999999997E-14</v>
      </c>
      <c r="O1444" s="12" t="s">
        <v>28</v>
      </c>
      <c r="P1444" s="12" t="s">
        <v>23</v>
      </c>
      <c r="Q1444" s="12">
        <v>1</v>
      </c>
    </row>
    <row r="1445" spans="1:17" x14ac:dyDescent="0.25">
      <c r="A1445" s="12">
        <v>1442</v>
      </c>
      <c r="B1445" s="12" t="s">
        <v>918</v>
      </c>
      <c r="C1445" s="12" t="s">
        <v>914</v>
      </c>
      <c r="D1445" s="12" t="s">
        <v>210</v>
      </c>
      <c r="E1445" s="12">
        <v>11</v>
      </c>
      <c r="F1445" s="12">
        <v>61557803</v>
      </c>
      <c r="G1445" s="12" t="s">
        <v>20</v>
      </c>
      <c r="H1445" s="12" t="s">
        <v>25</v>
      </c>
      <c r="I1445" s="13">
        <v>-0.13519110000000001</v>
      </c>
      <c r="J1445" s="13">
        <v>2.2880109999999999E-2</v>
      </c>
      <c r="K1445" s="14">
        <v>3.6976870000000002E-9</v>
      </c>
      <c r="L1445" s="13">
        <v>-9.279954E-2</v>
      </c>
      <c r="M1445" s="13">
        <v>2.288277E-2</v>
      </c>
      <c r="N1445" s="14">
        <v>5.0903479999999997E-5</v>
      </c>
      <c r="O1445" s="12" t="s">
        <v>34</v>
      </c>
      <c r="P1445" s="12">
        <v>1</v>
      </c>
      <c r="Q1445" s="12" t="s">
        <v>23</v>
      </c>
    </row>
    <row r="1446" spans="1:17" x14ac:dyDescent="0.25">
      <c r="A1446" s="9">
        <v>1443</v>
      </c>
      <c r="B1446" s="9" t="s">
        <v>921</v>
      </c>
      <c r="C1446" s="9" t="s">
        <v>922</v>
      </c>
      <c r="D1446" s="9" t="s">
        <v>923</v>
      </c>
      <c r="E1446" s="9">
        <v>1</v>
      </c>
      <c r="F1446" s="9">
        <v>63006842</v>
      </c>
      <c r="G1446" s="9" t="s">
        <v>20</v>
      </c>
      <c r="H1446" s="9" t="s">
        <v>30</v>
      </c>
      <c r="I1446" s="10">
        <v>0.15639059999999999</v>
      </c>
      <c r="J1446" s="10">
        <v>2.334466E-2</v>
      </c>
      <c r="K1446" s="11">
        <v>2.4973929999999999E-11</v>
      </c>
      <c r="L1446" s="10">
        <v>0.133576</v>
      </c>
      <c r="M1446" s="10">
        <v>2.338701E-2</v>
      </c>
      <c r="N1446" s="11">
        <v>1.2041770000000001E-8</v>
      </c>
      <c r="O1446" s="9" t="s">
        <v>28</v>
      </c>
      <c r="P1446" s="9">
        <v>1</v>
      </c>
      <c r="Q1446" s="9">
        <v>1</v>
      </c>
    </row>
    <row r="1447" spans="1:17" x14ac:dyDescent="0.25">
      <c r="A1447" s="9">
        <v>1444</v>
      </c>
      <c r="B1447" s="9" t="s">
        <v>921</v>
      </c>
      <c r="C1447" s="9" t="s">
        <v>922</v>
      </c>
      <c r="D1447" s="9" t="s">
        <v>153</v>
      </c>
      <c r="E1447" s="9">
        <v>11</v>
      </c>
      <c r="F1447" s="9">
        <v>61580635</v>
      </c>
      <c r="G1447" s="9" t="s">
        <v>25</v>
      </c>
      <c r="H1447" s="9" t="s">
        <v>20</v>
      </c>
      <c r="I1447" s="10">
        <v>-0.13006889999999999</v>
      </c>
      <c r="J1447" s="10">
        <v>2.3784670000000001E-2</v>
      </c>
      <c r="K1447" s="11">
        <v>4.9909529999999997E-8</v>
      </c>
      <c r="L1447" s="10">
        <v>-0.1173357</v>
      </c>
      <c r="M1447" s="10">
        <v>2.3794429999999998E-2</v>
      </c>
      <c r="N1447" s="11">
        <v>8.980983E-7</v>
      </c>
      <c r="O1447" s="9" t="s">
        <v>34</v>
      </c>
      <c r="P1447" s="9">
        <v>1</v>
      </c>
      <c r="Q1447" s="9" t="s">
        <v>23</v>
      </c>
    </row>
    <row r="1448" spans="1:17" x14ac:dyDescent="0.25">
      <c r="A1448" s="9">
        <v>1445</v>
      </c>
      <c r="B1448" s="9" t="s">
        <v>921</v>
      </c>
      <c r="C1448" s="9" t="s">
        <v>922</v>
      </c>
      <c r="D1448" s="9" t="s">
        <v>924</v>
      </c>
      <c r="E1448" s="9">
        <v>19</v>
      </c>
      <c r="F1448" s="9">
        <v>54676433</v>
      </c>
      <c r="G1448" s="9" t="s">
        <v>25</v>
      </c>
      <c r="H1448" s="9" t="s">
        <v>20</v>
      </c>
      <c r="I1448" s="10">
        <v>-0.15140480000000001</v>
      </c>
      <c r="J1448" s="10">
        <v>2.226498E-2</v>
      </c>
      <c r="K1448" s="11">
        <v>1.1668050000000001E-11</v>
      </c>
      <c r="L1448" s="10">
        <v>-0.16569130000000001</v>
      </c>
      <c r="M1448" s="10">
        <v>2.2244110000000001E-2</v>
      </c>
      <c r="N1448" s="11">
        <v>1.108779E-13</v>
      </c>
      <c r="O1448" s="9" t="s">
        <v>26</v>
      </c>
      <c r="P1448" s="9">
        <v>1</v>
      </c>
      <c r="Q1448" s="9">
        <v>1</v>
      </c>
    </row>
    <row r="1449" spans="1:17" x14ac:dyDescent="0.25">
      <c r="A1449" s="12">
        <v>1446</v>
      </c>
      <c r="B1449" s="12" t="s">
        <v>925</v>
      </c>
      <c r="C1449" s="12" t="s">
        <v>922</v>
      </c>
      <c r="D1449" s="12" t="s">
        <v>926</v>
      </c>
      <c r="E1449" s="12">
        <v>1</v>
      </c>
      <c r="F1449" s="12">
        <v>63191577</v>
      </c>
      <c r="G1449" s="12" t="s">
        <v>30</v>
      </c>
      <c r="H1449" s="12" t="s">
        <v>20</v>
      </c>
      <c r="I1449" s="13">
        <v>0.13375970000000001</v>
      </c>
      <c r="J1449" s="13">
        <v>2.233595E-2</v>
      </c>
      <c r="K1449" s="14">
        <v>2.3552389999999999E-9</v>
      </c>
      <c r="L1449" s="13">
        <v>0.1176796</v>
      </c>
      <c r="M1449" s="13">
        <v>2.2345919999999998E-2</v>
      </c>
      <c r="N1449" s="14">
        <v>1.4757890000000001E-7</v>
      </c>
      <c r="O1449" s="12" t="s">
        <v>51</v>
      </c>
      <c r="P1449" s="12">
        <v>1</v>
      </c>
      <c r="Q1449" s="12" t="s">
        <v>23</v>
      </c>
    </row>
    <row r="1450" spans="1:17" x14ac:dyDescent="0.25">
      <c r="A1450" s="12">
        <v>1447</v>
      </c>
      <c r="B1450" s="12" t="s">
        <v>925</v>
      </c>
      <c r="C1450" s="12" t="s">
        <v>922</v>
      </c>
      <c r="D1450" s="12" t="s">
        <v>927</v>
      </c>
      <c r="E1450" s="12">
        <v>19</v>
      </c>
      <c r="F1450" s="12">
        <v>54677001</v>
      </c>
      <c r="G1450" s="12" t="s">
        <v>20</v>
      </c>
      <c r="H1450" s="12" t="s">
        <v>21</v>
      </c>
      <c r="I1450" s="13">
        <v>-0.14826520000000001</v>
      </c>
      <c r="J1450" s="13">
        <v>2.2187519999999999E-2</v>
      </c>
      <c r="K1450" s="14">
        <v>2.6128220000000001E-11</v>
      </c>
      <c r="L1450" s="13">
        <v>-0.16016150000000001</v>
      </c>
      <c r="M1450" s="13">
        <v>2.2157799999999998E-2</v>
      </c>
      <c r="N1450" s="14">
        <v>5.7024939999999998E-13</v>
      </c>
      <c r="O1450" s="12" t="s">
        <v>26</v>
      </c>
      <c r="P1450" s="12" t="s">
        <v>23</v>
      </c>
      <c r="Q1450" s="12">
        <v>1</v>
      </c>
    </row>
    <row r="1451" spans="1:17" x14ac:dyDescent="0.25">
      <c r="A1451" s="9">
        <v>1448</v>
      </c>
      <c r="B1451" s="9" t="s">
        <v>928</v>
      </c>
      <c r="C1451" s="9" t="s">
        <v>922</v>
      </c>
      <c r="D1451" s="9" t="s">
        <v>929</v>
      </c>
      <c r="E1451" s="9">
        <v>6</v>
      </c>
      <c r="F1451" s="9">
        <v>166810921</v>
      </c>
      <c r="G1451" s="9" t="s">
        <v>25</v>
      </c>
      <c r="H1451" s="9" t="s">
        <v>30</v>
      </c>
      <c r="I1451" s="10">
        <v>-1.4294929999999999</v>
      </c>
      <c r="J1451" s="10">
        <v>0.25928060000000003</v>
      </c>
      <c r="K1451" s="11">
        <v>3.6885560000000002E-8</v>
      </c>
      <c r="L1451" s="10">
        <v>-1.323226</v>
      </c>
      <c r="M1451" s="10">
        <v>0.25773879999999999</v>
      </c>
      <c r="N1451" s="11">
        <v>2.9349350000000001E-7</v>
      </c>
      <c r="O1451" s="9" t="s">
        <v>34</v>
      </c>
      <c r="P1451" s="9">
        <v>1</v>
      </c>
      <c r="Q1451" s="9" t="s">
        <v>23</v>
      </c>
    </row>
    <row r="1452" spans="1:17" x14ac:dyDescent="0.25">
      <c r="A1452" s="12">
        <v>1449</v>
      </c>
      <c r="B1452" s="12" t="s">
        <v>930</v>
      </c>
      <c r="C1452" s="12" t="s">
        <v>922</v>
      </c>
      <c r="D1452" s="12" t="s">
        <v>931</v>
      </c>
      <c r="E1452" s="12">
        <v>8</v>
      </c>
      <c r="F1452" s="12">
        <v>130095086</v>
      </c>
      <c r="G1452" s="12" t="s">
        <v>20</v>
      </c>
      <c r="H1452" s="12" t="s">
        <v>25</v>
      </c>
      <c r="I1452" s="13">
        <v>2.3930400000000001</v>
      </c>
      <c r="J1452" s="13">
        <v>0.42021629999999999</v>
      </c>
      <c r="K1452" s="14">
        <v>1.302233E-8</v>
      </c>
      <c r="L1452" s="13">
        <v>2.3134209999999999</v>
      </c>
      <c r="M1452" s="13">
        <v>0.4196723</v>
      </c>
      <c r="N1452" s="14">
        <v>3.7042890000000001E-8</v>
      </c>
      <c r="O1452" s="12" t="s">
        <v>28</v>
      </c>
      <c r="P1452" s="12">
        <v>1</v>
      </c>
      <c r="Q1452" s="12">
        <v>1</v>
      </c>
    </row>
    <row r="1453" spans="1:17" x14ac:dyDescent="0.25">
      <c r="A1453" s="9">
        <v>1450</v>
      </c>
      <c r="B1453" s="9" t="s">
        <v>932</v>
      </c>
      <c r="C1453" s="9" t="s">
        <v>922</v>
      </c>
      <c r="D1453" s="9" t="s">
        <v>153</v>
      </c>
      <c r="E1453" s="9">
        <v>11</v>
      </c>
      <c r="F1453" s="9">
        <v>61580635</v>
      </c>
      <c r="G1453" s="9" t="s">
        <v>25</v>
      </c>
      <c r="H1453" s="9" t="s">
        <v>20</v>
      </c>
      <c r="I1453" s="10">
        <v>0.172879</v>
      </c>
      <c r="J1453" s="10">
        <v>2.3665700000000001E-2</v>
      </c>
      <c r="K1453" s="11">
        <v>3.2227360000000001E-13</v>
      </c>
      <c r="L1453" s="10">
        <v>0.18350350000000001</v>
      </c>
      <c r="M1453" s="10">
        <v>2.357969E-2</v>
      </c>
      <c r="N1453" s="11">
        <v>8.7132529999999996E-15</v>
      </c>
      <c r="O1453" s="9" t="s">
        <v>28</v>
      </c>
      <c r="P1453" s="9" t="s">
        <v>23</v>
      </c>
      <c r="Q1453" s="9">
        <v>1</v>
      </c>
    </row>
    <row r="1454" spans="1:17" x14ac:dyDescent="0.25">
      <c r="A1454" s="9">
        <v>1451</v>
      </c>
      <c r="B1454" s="9" t="s">
        <v>932</v>
      </c>
      <c r="C1454" s="9" t="s">
        <v>922</v>
      </c>
      <c r="D1454" s="9" t="s">
        <v>933</v>
      </c>
      <c r="E1454" s="9">
        <v>19</v>
      </c>
      <c r="F1454" s="9">
        <v>54670992</v>
      </c>
      <c r="G1454" s="9" t="s">
        <v>21</v>
      </c>
      <c r="H1454" s="9" t="s">
        <v>30</v>
      </c>
      <c r="I1454" s="10">
        <v>-0.30950339999999998</v>
      </c>
      <c r="J1454" s="10">
        <v>5.4936699999999998E-2</v>
      </c>
      <c r="K1454" s="11">
        <v>1.916635E-8</v>
      </c>
      <c r="L1454" s="10">
        <v>-0.31033729999999998</v>
      </c>
      <c r="M1454" s="10">
        <v>5.4817360000000002E-2</v>
      </c>
      <c r="N1454" s="11">
        <v>1.6461850000000001E-8</v>
      </c>
      <c r="O1454" s="9" t="s">
        <v>26</v>
      </c>
      <c r="P1454" s="9" t="s">
        <v>23</v>
      </c>
      <c r="Q1454" s="9" t="s">
        <v>23</v>
      </c>
    </row>
    <row r="1455" spans="1:17" x14ac:dyDescent="0.25">
      <c r="A1455" s="9">
        <v>1452</v>
      </c>
      <c r="B1455" s="9" t="s">
        <v>932</v>
      </c>
      <c r="C1455" s="9" t="s">
        <v>922</v>
      </c>
      <c r="D1455" s="9" t="s">
        <v>934</v>
      </c>
      <c r="E1455" s="9">
        <v>19</v>
      </c>
      <c r="F1455" s="9">
        <v>54675097</v>
      </c>
      <c r="G1455" s="9" t="s">
        <v>20</v>
      </c>
      <c r="H1455" s="9" t="s">
        <v>25</v>
      </c>
      <c r="I1455" s="10">
        <v>0.24365990000000001</v>
      </c>
      <c r="J1455" s="10">
        <v>2.1899479999999999E-2</v>
      </c>
      <c r="K1455" s="11">
        <v>2.3184620000000002E-28</v>
      </c>
      <c r="L1455" s="10">
        <v>0.25092350000000002</v>
      </c>
      <c r="M1455" s="10">
        <v>2.178505E-2</v>
      </c>
      <c r="N1455" s="11">
        <v>3.2955999999999997E-30</v>
      </c>
      <c r="O1455" s="9" t="s">
        <v>28</v>
      </c>
      <c r="P1455" s="9">
        <v>1</v>
      </c>
      <c r="Q1455" s="9">
        <v>1</v>
      </c>
    </row>
    <row r="1456" spans="1:17" x14ac:dyDescent="0.25">
      <c r="A1456" s="12">
        <v>1453</v>
      </c>
      <c r="B1456" s="12" t="s">
        <v>935</v>
      </c>
      <c r="C1456" s="12" t="s">
        <v>922</v>
      </c>
      <c r="D1456" s="12" t="s">
        <v>936</v>
      </c>
      <c r="E1456" s="12">
        <v>7</v>
      </c>
      <c r="F1456" s="12">
        <v>13880707</v>
      </c>
      <c r="G1456" s="12" t="s">
        <v>25</v>
      </c>
      <c r="H1456" s="12" t="s">
        <v>20</v>
      </c>
      <c r="I1456" s="13">
        <v>-0.54454590000000003</v>
      </c>
      <c r="J1456" s="13">
        <v>0.10387830000000001</v>
      </c>
      <c r="K1456" s="14">
        <v>1.648246E-7</v>
      </c>
      <c r="L1456" s="13">
        <v>-0.58139050000000003</v>
      </c>
      <c r="M1456" s="13">
        <v>0.1036374</v>
      </c>
      <c r="N1456" s="14">
        <v>2.1304440000000001E-8</v>
      </c>
      <c r="O1456" s="12" t="s">
        <v>22</v>
      </c>
      <c r="P1456" s="12" t="s">
        <v>23</v>
      </c>
      <c r="Q1456" s="12">
        <v>1</v>
      </c>
    </row>
    <row r="1457" spans="1:17" x14ac:dyDescent="0.25">
      <c r="A1457" s="12">
        <v>1454</v>
      </c>
      <c r="B1457" s="12" t="s">
        <v>935</v>
      </c>
      <c r="C1457" s="12" t="s">
        <v>922</v>
      </c>
      <c r="D1457" s="12" t="s">
        <v>937</v>
      </c>
      <c r="E1457" s="12">
        <v>11</v>
      </c>
      <c r="F1457" s="12">
        <v>61567753</v>
      </c>
      <c r="G1457" s="12" t="s">
        <v>30</v>
      </c>
      <c r="H1457" s="12" t="s">
        <v>20</v>
      </c>
      <c r="I1457" s="13">
        <v>0.1693431</v>
      </c>
      <c r="J1457" s="13">
        <v>2.3525129999999998E-2</v>
      </c>
      <c r="K1457" s="14">
        <v>7.2550729999999996E-13</v>
      </c>
      <c r="L1457" s="13">
        <v>0.17851729999999999</v>
      </c>
      <c r="M1457" s="13">
        <v>2.3468719999999998E-2</v>
      </c>
      <c r="N1457" s="14">
        <v>3.5275739999999999E-14</v>
      </c>
      <c r="O1457" s="12" t="s">
        <v>28</v>
      </c>
      <c r="P1457" s="12">
        <v>1</v>
      </c>
      <c r="Q1457" s="12">
        <v>1</v>
      </c>
    </row>
    <row r="1458" spans="1:17" x14ac:dyDescent="0.25">
      <c r="A1458" s="12">
        <v>1455</v>
      </c>
      <c r="B1458" s="12" t="s">
        <v>935</v>
      </c>
      <c r="C1458" s="12" t="s">
        <v>922</v>
      </c>
      <c r="D1458" s="12" t="s">
        <v>938</v>
      </c>
      <c r="E1458" s="12">
        <v>19</v>
      </c>
      <c r="F1458" s="12">
        <v>54677189</v>
      </c>
      <c r="G1458" s="12" t="s">
        <v>25</v>
      </c>
      <c r="H1458" s="12" t="s">
        <v>20</v>
      </c>
      <c r="I1458" s="13">
        <v>0.22248309999999999</v>
      </c>
      <c r="J1458" s="13">
        <v>2.1784680000000001E-2</v>
      </c>
      <c r="K1458" s="14">
        <v>3.2867859999999999E-24</v>
      </c>
      <c r="L1458" s="13">
        <v>0.22421830000000001</v>
      </c>
      <c r="M1458" s="13">
        <v>2.1723860000000001E-2</v>
      </c>
      <c r="N1458" s="14">
        <v>1.151135E-24</v>
      </c>
      <c r="O1458" s="12" t="s">
        <v>28</v>
      </c>
      <c r="P1458" s="12">
        <v>1</v>
      </c>
      <c r="Q1458" s="12">
        <v>1</v>
      </c>
    </row>
    <row r="1459" spans="1:17" x14ac:dyDescent="0.25">
      <c r="A1459" s="9">
        <v>1456</v>
      </c>
      <c r="B1459" s="9" t="s">
        <v>939</v>
      </c>
      <c r="C1459" s="9" t="s">
        <v>922</v>
      </c>
      <c r="D1459" s="9" t="s">
        <v>94</v>
      </c>
      <c r="E1459" s="9">
        <v>11</v>
      </c>
      <c r="F1459" s="9">
        <v>61549025</v>
      </c>
      <c r="G1459" s="9" t="s">
        <v>30</v>
      </c>
      <c r="H1459" s="9" t="s">
        <v>21</v>
      </c>
      <c r="I1459" s="10">
        <v>-0.25068950000000001</v>
      </c>
      <c r="J1459" s="10">
        <v>2.274866E-2</v>
      </c>
      <c r="K1459" s="11">
        <v>8.7012089999999998E-28</v>
      </c>
      <c r="L1459" s="10">
        <v>-0.26390770000000002</v>
      </c>
      <c r="M1459" s="10">
        <v>2.2656860000000001E-2</v>
      </c>
      <c r="N1459" s="11">
        <v>8.1361300000000008E-31</v>
      </c>
      <c r="O1459" s="9" t="s">
        <v>26</v>
      </c>
      <c r="P1459" s="9">
        <v>1</v>
      </c>
      <c r="Q1459" s="9">
        <v>1</v>
      </c>
    </row>
    <row r="1460" spans="1:17" x14ac:dyDescent="0.25">
      <c r="A1460" s="9">
        <v>1457</v>
      </c>
      <c r="B1460" s="9" t="s">
        <v>939</v>
      </c>
      <c r="C1460" s="9" t="s">
        <v>922</v>
      </c>
      <c r="D1460" s="9" t="s">
        <v>907</v>
      </c>
      <c r="E1460" s="9">
        <v>12</v>
      </c>
      <c r="F1460" s="9">
        <v>21350689</v>
      </c>
      <c r="G1460" s="9" t="s">
        <v>21</v>
      </c>
      <c r="H1460" s="9" t="s">
        <v>25</v>
      </c>
      <c r="I1460" s="10">
        <v>-0.20368729999999999</v>
      </c>
      <c r="J1460" s="10">
        <v>2.5323100000000001E-2</v>
      </c>
      <c r="K1460" s="11">
        <v>1.1265470000000001E-15</v>
      </c>
      <c r="L1460" s="10">
        <v>-0.21828810000000001</v>
      </c>
      <c r="M1460" s="10">
        <v>2.522371E-2</v>
      </c>
      <c r="N1460" s="11">
        <v>6.9820769999999997E-18</v>
      </c>
      <c r="O1460" s="9" t="s">
        <v>26</v>
      </c>
      <c r="P1460" s="9" t="s">
        <v>23</v>
      </c>
      <c r="Q1460" s="9" t="s">
        <v>23</v>
      </c>
    </row>
    <row r="1461" spans="1:17" x14ac:dyDescent="0.25">
      <c r="A1461" s="9">
        <v>1458</v>
      </c>
      <c r="B1461" s="9" t="s">
        <v>939</v>
      </c>
      <c r="C1461" s="9" t="s">
        <v>922</v>
      </c>
      <c r="D1461" s="9" t="s">
        <v>940</v>
      </c>
      <c r="E1461" s="9">
        <v>12</v>
      </c>
      <c r="F1461" s="9">
        <v>21357753</v>
      </c>
      <c r="G1461" s="9" t="s">
        <v>20</v>
      </c>
      <c r="H1461" s="9" t="s">
        <v>21</v>
      </c>
      <c r="I1461" s="10">
        <v>0.31668819999999998</v>
      </c>
      <c r="J1461" s="10">
        <v>3.0641270000000002E-2</v>
      </c>
      <c r="K1461" s="11">
        <v>1.0244729999999999E-24</v>
      </c>
      <c r="L1461" s="10">
        <v>0.34725719999999999</v>
      </c>
      <c r="M1461" s="10">
        <v>3.046751E-2</v>
      </c>
      <c r="N1461" s="11">
        <v>1.352389E-29</v>
      </c>
      <c r="O1461" s="9" t="s">
        <v>28</v>
      </c>
      <c r="P1461" s="9" t="s">
        <v>23</v>
      </c>
      <c r="Q1461" s="9">
        <v>1</v>
      </c>
    </row>
    <row r="1462" spans="1:17" x14ac:dyDescent="0.25">
      <c r="A1462" s="9">
        <v>1459</v>
      </c>
      <c r="B1462" s="9" t="s">
        <v>939</v>
      </c>
      <c r="C1462" s="9" t="s">
        <v>922</v>
      </c>
      <c r="D1462" s="9" t="s">
        <v>941</v>
      </c>
      <c r="E1462" s="9">
        <v>19</v>
      </c>
      <c r="F1462" s="9">
        <v>54676763</v>
      </c>
      <c r="G1462" s="9" t="s">
        <v>25</v>
      </c>
      <c r="H1462" s="9" t="s">
        <v>20</v>
      </c>
      <c r="I1462" s="10">
        <v>-0.21773870000000001</v>
      </c>
      <c r="J1462" s="10">
        <v>2.1910160000000001E-2</v>
      </c>
      <c r="K1462" s="11">
        <v>4.927157E-23</v>
      </c>
      <c r="L1462" s="10">
        <v>-0.2376315</v>
      </c>
      <c r="M1462" s="10">
        <v>2.1805890000000001E-2</v>
      </c>
      <c r="N1462" s="11">
        <v>2.5355090000000001E-27</v>
      </c>
      <c r="O1462" s="9" t="s">
        <v>26</v>
      </c>
      <c r="P1462" s="9">
        <v>1</v>
      </c>
      <c r="Q1462" s="9">
        <v>1</v>
      </c>
    </row>
    <row r="1463" spans="1:17" x14ac:dyDescent="0.25">
      <c r="A1463" s="12">
        <v>1460</v>
      </c>
      <c r="B1463" s="12" t="s">
        <v>942</v>
      </c>
      <c r="C1463" s="12" t="s">
        <v>922</v>
      </c>
      <c r="D1463" s="12" t="s">
        <v>943</v>
      </c>
      <c r="E1463" s="12">
        <v>9</v>
      </c>
      <c r="F1463" s="12">
        <v>131065002</v>
      </c>
      <c r="G1463" s="12" t="s">
        <v>30</v>
      </c>
      <c r="H1463" s="12" t="s">
        <v>21</v>
      </c>
      <c r="I1463" s="13">
        <v>-1.108471</v>
      </c>
      <c r="J1463" s="13">
        <v>0.2328267</v>
      </c>
      <c r="K1463" s="14">
        <v>1.9796449999999998E-6</v>
      </c>
      <c r="L1463" s="13">
        <v>-1.323035</v>
      </c>
      <c r="M1463" s="13">
        <v>0.2312246</v>
      </c>
      <c r="N1463" s="14">
        <v>1.119478E-8</v>
      </c>
      <c r="O1463" s="12" t="s">
        <v>22</v>
      </c>
      <c r="P1463" s="12" t="s">
        <v>23</v>
      </c>
      <c r="Q1463" s="12">
        <v>1</v>
      </c>
    </row>
    <row r="1464" spans="1:17" x14ac:dyDescent="0.25">
      <c r="A1464" s="12">
        <v>1461</v>
      </c>
      <c r="B1464" s="12" t="s">
        <v>942</v>
      </c>
      <c r="C1464" s="12" t="s">
        <v>922</v>
      </c>
      <c r="D1464" s="12" t="s">
        <v>821</v>
      </c>
      <c r="E1464" s="12">
        <v>11</v>
      </c>
      <c r="F1464" s="12">
        <v>61600342</v>
      </c>
      <c r="G1464" s="12" t="s">
        <v>20</v>
      </c>
      <c r="H1464" s="12" t="s">
        <v>30</v>
      </c>
      <c r="I1464" s="13">
        <v>0.210005</v>
      </c>
      <c r="J1464" s="13">
        <v>2.2635249999999999E-2</v>
      </c>
      <c r="K1464" s="14">
        <v>3.9793829999999998E-20</v>
      </c>
      <c r="L1464" s="13">
        <v>0.22354099999999999</v>
      </c>
      <c r="M1464" s="13">
        <v>2.2502680000000001E-2</v>
      </c>
      <c r="N1464" s="14">
        <v>8.4681879999999999E-23</v>
      </c>
      <c r="O1464" s="12" t="s">
        <v>28</v>
      </c>
      <c r="P1464" s="12">
        <v>1</v>
      </c>
      <c r="Q1464" s="12">
        <v>1</v>
      </c>
    </row>
    <row r="1465" spans="1:17" x14ac:dyDescent="0.25">
      <c r="A1465" s="12">
        <v>1462</v>
      </c>
      <c r="B1465" s="12" t="s">
        <v>942</v>
      </c>
      <c r="C1465" s="12" t="s">
        <v>922</v>
      </c>
      <c r="D1465" s="12" t="s">
        <v>905</v>
      </c>
      <c r="E1465" s="12">
        <v>12</v>
      </c>
      <c r="F1465" s="12">
        <v>21331549</v>
      </c>
      <c r="G1465" s="12" t="s">
        <v>20</v>
      </c>
      <c r="H1465" s="12" t="s">
        <v>25</v>
      </c>
      <c r="I1465" s="13">
        <v>0.27288200000000001</v>
      </c>
      <c r="J1465" s="13">
        <v>3.05694E-2</v>
      </c>
      <c r="K1465" s="14">
        <v>6.9889120000000001E-19</v>
      </c>
      <c r="L1465" s="13">
        <v>0.30168349999999999</v>
      </c>
      <c r="M1465" s="13">
        <v>3.0365159999999999E-2</v>
      </c>
      <c r="N1465" s="14">
        <v>6.1845669999999999E-23</v>
      </c>
      <c r="O1465" s="12" t="s">
        <v>28</v>
      </c>
      <c r="P1465" s="12" t="s">
        <v>23</v>
      </c>
      <c r="Q1465" s="12">
        <v>1</v>
      </c>
    </row>
    <row r="1466" spans="1:17" x14ac:dyDescent="0.25">
      <c r="A1466" s="12">
        <v>1463</v>
      </c>
      <c r="B1466" s="12" t="s">
        <v>942</v>
      </c>
      <c r="C1466" s="12" t="s">
        <v>922</v>
      </c>
      <c r="D1466" s="12" t="s">
        <v>907</v>
      </c>
      <c r="E1466" s="12">
        <v>12</v>
      </c>
      <c r="F1466" s="12">
        <v>21350689</v>
      </c>
      <c r="G1466" s="12" t="s">
        <v>21</v>
      </c>
      <c r="H1466" s="12" t="s">
        <v>25</v>
      </c>
      <c r="I1466" s="13">
        <v>-0.15856400000000001</v>
      </c>
      <c r="J1466" s="13">
        <v>2.5244579999999999E-2</v>
      </c>
      <c r="K1466" s="14">
        <v>3.6763910000000001E-10</v>
      </c>
      <c r="L1466" s="13">
        <v>-0.17080770000000001</v>
      </c>
      <c r="M1466" s="13">
        <v>2.512197E-2</v>
      </c>
      <c r="N1466" s="14">
        <v>1.188996E-11</v>
      </c>
      <c r="O1466" s="12" t="s">
        <v>26</v>
      </c>
      <c r="P1466" s="12" t="s">
        <v>23</v>
      </c>
      <c r="Q1466" s="12" t="s">
        <v>23</v>
      </c>
    </row>
    <row r="1467" spans="1:17" x14ac:dyDescent="0.25">
      <c r="A1467" s="12">
        <v>1464</v>
      </c>
      <c r="B1467" s="12" t="s">
        <v>942</v>
      </c>
      <c r="C1467" s="12" t="s">
        <v>922</v>
      </c>
      <c r="D1467" s="12" t="s">
        <v>944</v>
      </c>
      <c r="E1467" s="12">
        <v>13</v>
      </c>
      <c r="F1467" s="12">
        <v>110708120</v>
      </c>
      <c r="G1467" s="12" t="s">
        <v>30</v>
      </c>
      <c r="H1467" s="12" t="s">
        <v>21</v>
      </c>
      <c r="I1467" s="13">
        <v>-0.26396269999999999</v>
      </c>
      <c r="J1467" s="13">
        <v>4.7691190000000001E-2</v>
      </c>
      <c r="K1467" s="14">
        <v>3.2716349999999999E-8</v>
      </c>
      <c r="L1467" s="13">
        <v>-0.24408750000000001</v>
      </c>
      <c r="M1467" s="13">
        <v>4.7540890000000002E-2</v>
      </c>
      <c r="N1467" s="14">
        <v>2.931047E-7</v>
      </c>
      <c r="O1467" s="12" t="s">
        <v>34</v>
      </c>
      <c r="P1467" s="12">
        <v>1</v>
      </c>
      <c r="Q1467" s="12" t="s">
        <v>23</v>
      </c>
    </row>
    <row r="1468" spans="1:17" x14ac:dyDescent="0.25">
      <c r="A1468" s="12">
        <v>1465</v>
      </c>
      <c r="B1468" s="12" t="s">
        <v>942</v>
      </c>
      <c r="C1468" s="12" t="s">
        <v>922</v>
      </c>
      <c r="D1468" s="12" t="s">
        <v>941</v>
      </c>
      <c r="E1468" s="12">
        <v>19</v>
      </c>
      <c r="F1468" s="12">
        <v>54676763</v>
      </c>
      <c r="G1468" s="12" t="s">
        <v>25</v>
      </c>
      <c r="H1468" s="12" t="s">
        <v>20</v>
      </c>
      <c r="I1468" s="13">
        <v>-0.21327309999999999</v>
      </c>
      <c r="J1468" s="13">
        <v>2.1744289999999999E-2</v>
      </c>
      <c r="K1468" s="14">
        <v>1.84659E-22</v>
      </c>
      <c r="L1468" s="13">
        <v>-0.2315699</v>
      </c>
      <c r="M1468" s="13">
        <v>2.1608100000000002E-2</v>
      </c>
      <c r="N1468" s="14">
        <v>1.8170689999999999E-26</v>
      </c>
      <c r="O1468" s="12" t="s">
        <v>26</v>
      </c>
      <c r="P1468" s="12">
        <v>1</v>
      </c>
      <c r="Q1468" s="12">
        <v>1</v>
      </c>
    </row>
    <row r="1469" spans="1:17" x14ac:dyDescent="0.25">
      <c r="A1469" s="9">
        <v>1466</v>
      </c>
      <c r="B1469" s="9" t="s">
        <v>945</v>
      </c>
      <c r="C1469" s="9" t="s">
        <v>946</v>
      </c>
      <c r="D1469" s="9" t="s">
        <v>947</v>
      </c>
      <c r="E1469" s="9">
        <v>5</v>
      </c>
      <c r="F1469" s="9">
        <v>17030165</v>
      </c>
      <c r="G1469" s="9" t="s">
        <v>21</v>
      </c>
      <c r="H1469" s="9" t="s">
        <v>25</v>
      </c>
      <c r="I1469" s="10">
        <v>-2.5277059999999998</v>
      </c>
      <c r="J1469" s="10">
        <v>0.40867330000000002</v>
      </c>
      <c r="K1469" s="11">
        <v>6.8763719999999995E-10</v>
      </c>
      <c r="L1469" s="10">
        <v>-1.934887</v>
      </c>
      <c r="M1469" s="10">
        <v>0.40863559999999999</v>
      </c>
      <c r="N1469" s="11">
        <v>2.263684E-6</v>
      </c>
      <c r="O1469" s="9" t="s">
        <v>34</v>
      </c>
      <c r="P1469" s="9">
        <v>1</v>
      </c>
      <c r="Q1469" s="9" t="s">
        <v>23</v>
      </c>
    </row>
    <row r="1470" spans="1:17" x14ac:dyDescent="0.25">
      <c r="A1470" s="9">
        <v>1467</v>
      </c>
      <c r="B1470" s="9" t="s">
        <v>945</v>
      </c>
      <c r="C1470" s="9" t="s">
        <v>946</v>
      </c>
      <c r="D1470" s="9" t="s">
        <v>948</v>
      </c>
      <c r="E1470" s="9">
        <v>15</v>
      </c>
      <c r="F1470" s="9">
        <v>101262904</v>
      </c>
      <c r="G1470" s="9" t="s">
        <v>30</v>
      </c>
      <c r="H1470" s="9" t="s">
        <v>21</v>
      </c>
      <c r="I1470" s="10">
        <v>-2.6835390000000001</v>
      </c>
      <c r="J1470" s="10">
        <v>0.48724299999999998</v>
      </c>
      <c r="K1470" s="11">
        <v>3.806802E-8</v>
      </c>
      <c r="L1470" s="10">
        <v>-1.774888</v>
      </c>
      <c r="M1470" s="10">
        <v>0.4882841</v>
      </c>
      <c r="N1470" s="11">
        <v>2.8000030000000002E-4</v>
      </c>
      <c r="O1470" s="9" t="s">
        <v>34</v>
      </c>
      <c r="P1470" s="9">
        <v>1</v>
      </c>
      <c r="Q1470" s="9" t="s">
        <v>23</v>
      </c>
    </row>
    <row r="1471" spans="1:17" x14ac:dyDescent="0.25">
      <c r="A1471" s="12">
        <v>1468</v>
      </c>
      <c r="B1471" s="12" t="s">
        <v>949</v>
      </c>
      <c r="C1471" s="12" t="s">
        <v>946</v>
      </c>
      <c r="D1471" s="12" t="s">
        <v>831</v>
      </c>
      <c r="E1471" s="12">
        <v>11</v>
      </c>
      <c r="F1471" s="12">
        <v>61581764</v>
      </c>
      <c r="G1471" s="12" t="s">
        <v>20</v>
      </c>
      <c r="H1471" s="12" t="s">
        <v>25</v>
      </c>
      <c r="I1471" s="13">
        <v>0.1142093</v>
      </c>
      <c r="J1471" s="13">
        <v>2.3586659999999999E-2</v>
      </c>
      <c r="K1471" s="14">
        <v>1.348529E-6</v>
      </c>
      <c r="L1471" s="13">
        <v>0.1524761</v>
      </c>
      <c r="M1471" s="13">
        <v>2.3495800000000001E-2</v>
      </c>
      <c r="N1471" s="14">
        <v>9.7741439999999994E-11</v>
      </c>
      <c r="O1471" s="12" t="s">
        <v>68</v>
      </c>
      <c r="P1471" s="12" t="s">
        <v>23</v>
      </c>
      <c r="Q1471" s="12">
        <v>1</v>
      </c>
    </row>
    <row r="1472" spans="1:17" x14ac:dyDescent="0.25">
      <c r="A1472" s="9">
        <v>1469</v>
      </c>
      <c r="B1472" s="9" t="s">
        <v>950</v>
      </c>
      <c r="C1472" s="9" t="s">
        <v>951</v>
      </c>
      <c r="D1472" s="9" t="s">
        <v>952</v>
      </c>
      <c r="E1472" s="9">
        <v>14</v>
      </c>
      <c r="F1472" s="9">
        <v>93612444</v>
      </c>
      <c r="G1472" s="9" t="s">
        <v>21</v>
      </c>
      <c r="H1472" s="9" t="s">
        <v>20</v>
      </c>
      <c r="I1472" s="10">
        <v>0.14025889999999999</v>
      </c>
      <c r="J1472" s="10">
        <v>2.4973479999999999E-2</v>
      </c>
      <c r="K1472" s="11">
        <v>2.0694460000000001E-8</v>
      </c>
      <c r="L1472" s="10">
        <v>8.2470390000000005E-2</v>
      </c>
      <c r="M1472" s="10">
        <v>2.498649E-2</v>
      </c>
      <c r="N1472" s="11">
        <v>9.6950960000000001E-4</v>
      </c>
      <c r="O1472" s="9" t="s">
        <v>51</v>
      </c>
      <c r="P1472" s="9">
        <v>1</v>
      </c>
      <c r="Q1472" s="9" t="s">
        <v>23</v>
      </c>
    </row>
    <row r="1473" spans="1:17" x14ac:dyDescent="0.25">
      <c r="A1473" s="12">
        <v>1470</v>
      </c>
      <c r="B1473" s="12" t="s">
        <v>953</v>
      </c>
      <c r="C1473" s="12" t="s">
        <v>951</v>
      </c>
      <c r="D1473" s="12" t="s">
        <v>405</v>
      </c>
      <c r="E1473" s="12">
        <v>11</v>
      </c>
      <c r="F1473" s="12">
        <v>61552680</v>
      </c>
      <c r="G1473" s="12" t="s">
        <v>25</v>
      </c>
      <c r="H1473" s="12" t="s">
        <v>21</v>
      </c>
      <c r="I1473" s="13">
        <v>-0.28142509999999998</v>
      </c>
      <c r="J1473" s="13">
        <v>2.2653699999999999E-2</v>
      </c>
      <c r="K1473" s="14">
        <v>1.0013839999999999E-34</v>
      </c>
      <c r="L1473" s="13">
        <v>-0.30918240000000002</v>
      </c>
      <c r="M1473" s="13">
        <v>2.2496840000000001E-2</v>
      </c>
      <c r="N1473" s="14">
        <v>5.1939570000000003E-42</v>
      </c>
      <c r="O1473" s="12" t="s">
        <v>26</v>
      </c>
      <c r="P1473" s="12">
        <v>1</v>
      </c>
      <c r="Q1473" s="12">
        <v>1</v>
      </c>
    </row>
    <row r="1474" spans="1:17" x14ac:dyDescent="0.25">
      <c r="A1474" s="12">
        <v>1471</v>
      </c>
      <c r="B1474" s="12" t="s">
        <v>953</v>
      </c>
      <c r="C1474" s="12" t="s">
        <v>951</v>
      </c>
      <c r="D1474" s="12" t="s">
        <v>954</v>
      </c>
      <c r="E1474" s="12">
        <v>11</v>
      </c>
      <c r="F1474" s="12">
        <v>61633770</v>
      </c>
      <c r="G1474" s="12" t="s">
        <v>25</v>
      </c>
      <c r="H1474" s="12" t="s">
        <v>20</v>
      </c>
      <c r="I1474" s="13">
        <v>-0.20757510000000001</v>
      </c>
      <c r="J1474" s="13">
        <v>3.4487150000000001E-2</v>
      </c>
      <c r="K1474" s="14">
        <v>1.8849630000000002E-9</v>
      </c>
      <c r="L1474" s="13">
        <v>-0.20737849999999999</v>
      </c>
      <c r="M1474" s="13">
        <v>3.4369280000000002E-2</v>
      </c>
      <c r="N1474" s="14">
        <v>1.7218749999999999E-9</v>
      </c>
      <c r="O1474" s="12" t="s">
        <v>26</v>
      </c>
      <c r="P1474" s="12" t="s">
        <v>23</v>
      </c>
      <c r="Q1474" s="12" t="s">
        <v>23</v>
      </c>
    </row>
    <row r="1475" spans="1:17" x14ac:dyDescent="0.25">
      <c r="A1475" s="12">
        <v>1472</v>
      </c>
      <c r="B1475" s="12" t="s">
        <v>953</v>
      </c>
      <c r="C1475" s="12" t="s">
        <v>951</v>
      </c>
      <c r="D1475" s="12" t="s">
        <v>188</v>
      </c>
      <c r="E1475" s="12">
        <v>11</v>
      </c>
      <c r="F1475" s="12">
        <v>61662661</v>
      </c>
      <c r="G1475" s="12" t="s">
        <v>21</v>
      </c>
      <c r="H1475" s="12" t="s">
        <v>25</v>
      </c>
      <c r="I1475" s="13">
        <v>0.17496159999999999</v>
      </c>
      <c r="J1475" s="13">
        <v>3.1529349999999998E-2</v>
      </c>
      <c r="K1475" s="14">
        <v>3.0329409999999998E-8</v>
      </c>
      <c r="L1475" s="13">
        <v>0.17421519999999999</v>
      </c>
      <c r="M1475" s="13">
        <v>3.1448440000000001E-2</v>
      </c>
      <c r="N1475" s="14">
        <v>3.2051050000000003E-8</v>
      </c>
      <c r="O1475" s="12" t="s">
        <v>28</v>
      </c>
      <c r="P1475" s="12" t="s">
        <v>23</v>
      </c>
      <c r="Q1475" s="12" t="s">
        <v>23</v>
      </c>
    </row>
    <row r="1476" spans="1:17" x14ac:dyDescent="0.25">
      <c r="A1476" s="9">
        <v>1473</v>
      </c>
      <c r="B1476" s="9" t="s">
        <v>955</v>
      </c>
      <c r="C1476" s="9" t="s">
        <v>951</v>
      </c>
      <c r="D1476" s="9" t="s">
        <v>423</v>
      </c>
      <c r="E1476" s="9">
        <v>11</v>
      </c>
      <c r="F1476" s="9">
        <v>61564299</v>
      </c>
      <c r="G1476" s="9" t="s">
        <v>25</v>
      </c>
      <c r="H1476" s="9" t="s">
        <v>21</v>
      </c>
      <c r="I1476" s="10">
        <v>-0.14262459999999999</v>
      </c>
      <c r="J1476" s="10">
        <v>2.2757929999999999E-2</v>
      </c>
      <c r="K1476" s="11">
        <v>4.0980160000000002E-10</v>
      </c>
      <c r="L1476" s="10">
        <v>-0.13781860000000001</v>
      </c>
      <c r="M1476" s="10">
        <v>2.2726710000000001E-2</v>
      </c>
      <c r="N1476" s="11">
        <v>1.434323E-9</v>
      </c>
      <c r="O1476" s="9" t="s">
        <v>26</v>
      </c>
      <c r="P1476" s="9">
        <v>1</v>
      </c>
      <c r="Q1476" s="9">
        <v>1</v>
      </c>
    </row>
    <row r="1477" spans="1:17" x14ac:dyDescent="0.25">
      <c r="A1477" s="9">
        <v>1474</v>
      </c>
      <c r="B1477" s="9" t="s">
        <v>955</v>
      </c>
      <c r="C1477" s="9" t="s">
        <v>951</v>
      </c>
      <c r="D1477" s="9" t="s">
        <v>956</v>
      </c>
      <c r="E1477" s="9">
        <v>18</v>
      </c>
      <c r="F1477" s="9">
        <v>19270083</v>
      </c>
      <c r="G1477" s="9" t="s">
        <v>30</v>
      </c>
      <c r="H1477" s="9" t="s">
        <v>25</v>
      </c>
      <c r="I1477" s="10">
        <v>0.11614910000000001</v>
      </c>
      <c r="J1477" s="10">
        <v>2.7728280000000001E-2</v>
      </c>
      <c r="K1477" s="11">
        <v>2.8793559999999999E-5</v>
      </c>
      <c r="L1477" s="10">
        <v>0.1611697</v>
      </c>
      <c r="M1477" s="10">
        <v>2.7602120000000001E-2</v>
      </c>
      <c r="N1477" s="11">
        <v>5.6406790000000001E-9</v>
      </c>
      <c r="O1477" s="9" t="s">
        <v>68</v>
      </c>
      <c r="P1477" s="9" t="s">
        <v>23</v>
      </c>
      <c r="Q1477" s="9">
        <v>1</v>
      </c>
    </row>
    <row r="1478" spans="1:17" x14ac:dyDescent="0.25">
      <c r="A1478" s="12">
        <v>1475</v>
      </c>
      <c r="B1478" s="12" t="s">
        <v>957</v>
      </c>
      <c r="C1478" s="12" t="s">
        <v>951</v>
      </c>
      <c r="D1478" s="12" t="s">
        <v>958</v>
      </c>
      <c r="E1478" s="12">
        <v>2</v>
      </c>
      <c r="F1478" s="12">
        <v>49569434</v>
      </c>
      <c r="G1478" s="12" t="s">
        <v>20</v>
      </c>
      <c r="H1478" s="12" t="s">
        <v>21</v>
      </c>
      <c r="I1478" s="13">
        <v>-0.17320730000000001</v>
      </c>
      <c r="J1478" s="13">
        <v>3.8845119999999997E-2</v>
      </c>
      <c r="K1478" s="14">
        <v>8.3877919999999993E-6</v>
      </c>
      <c r="L1478" s="13">
        <v>-0.21901509999999999</v>
      </c>
      <c r="M1478" s="13">
        <v>3.8768990000000003E-2</v>
      </c>
      <c r="N1478" s="14">
        <v>1.6964950000000001E-8</v>
      </c>
      <c r="O1478" s="12" t="s">
        <v>22</v>
      </c>
      <c r="P1478" s="12" t="s">
        <v>23</v>
      </c>
      <c r="Q1478" s="12">
        <v>1</v>
      </c>
    </row>
    <row r="1479" spans="1:17" x14ac:dyDescent="0.25">
      <c r="A1479" s="12">
        <v>1476</v>
      </c>
      <c r="B1479" s="12" t="s">
        <v>957</v>
      </c>
      <c r="C1479" s="12" t="s">
        <v>951</v>
      </c>
      <c r="D1479" s="12" t="s">
        <v>959</v>
      </c>
      <c r="E1479" s="12">
        <v>3</v>
      </c>
      <c r="F1479" s="12">
        <v>13143295</v>
      </c>
      <c r="G1479" s="12" t="s">
        <v>25</v>
      </c>
      <c r="H1479" s="12" t="s">
        <v>20</v>
      </c>
      <c r="I1479" s="13">
        <v>-0.7115515</v>
      </c>
      <c r="J1479" s="13">
        <v>0.1269885</v>
      </c>
      <c r="K1479" s="14">
        <v>2.214725E-8</v>
      </c>
      <c r="L1479" s="13">
        <v>-0.47153689999999998</v>
      </c>
      <c r="M1479" s="13">
        <v>0.1272113</v>
      </c>
      <c r="N1479" s="14">
        <v>2.1160450000000001E-4</v>
      </c>
      <c r="O1479" s="12" t="s">
        <v>34</v>
      </c>
      <c r="P1479" s="12">
        <v>1</v>
      </c>
      <c r="Q1479" s="12" t="s">
        <v>23</v>
      </c>
    </row>
    <row r="1480" spans="1:17" x14ac:dyDescent="0.25">
      <c r="A1480" s="12">
        <v>1477</v>
      </c>
      <c r="B1480" s="12" t="s">
        <v>957</v>
      </c>
      <c r="C1480" s="12" t="s">
        <v>951</v>
      </c>
      <c r="D1480" s="12" t="s">
        <v>960</v>
      </c>
      <c r="E1480" s="12">
        <v>11</v>
      </c>
      <c r="F1480" s="12">
        <v>61531443</v>
      </c>
      <c r="G1480" s="12" t="s">
        <v>21</v>
      </c>
      <c r="H1480" s="12" t="s">
        <v>30</v>
      </c>
      <c r="I1480" s="13">
        <v>0.13200799999999999</v>
      </c>
      <c r="J1480" s="13">
        <v>2.669326E-2</v>
      </c>
      <c r="K1480" s="14">
        <v>7.9647009999999998E-7</v>
      </c>
      <c r="L1480" s="13">
        <v>0.1508671</v>
      </c>
      <c r="M1480" s="13">
        <v>2.665317E-2</v>
      </c>
      <c r="N1480" s="14">
        <v>1.6457140000000001E-8</v>
      </c>
      <c r="O1480" s="12" t="s">
        <v>68</v>
      </c>
      <c r="P1480" s="12" t="s">
        <v>23</v>
      </c>
      <c r="Q1480" s="12" t="s">
        <v>23</v>
      </c>
    </row>
    <row r="1481" spans="1:17" x14ac:dyDescent="0.25">
      <c r="A1481" s="12">
        <v>1478</v>
      </c>
      <c r="B1481" s="12" t="s">
        <v>957</v>
      </c>
      <c r="C1481" s="12" t="s">
        <v>951</v>
      </c>
      <c r="D1481" s="12" t="s">
        <v>786</v>
      </c>
      <c r="E1481" s="12">
        <v>11</v>
      </c>
      <c r="F1481" s="12">
        <v>61567670</v>
      </c>
      <c r="G1481" s="12" t="s">
        <v>21</v>
      </c>
      <c r="H1481" s="12" t="s">
        <v>25</v>
      </c>
      <c r="I1481" s="13">
        <v>0.39554879999999998</v>
      </c>
      <c r="J1481" s="13">
        <v>6.2700240000000004E-2</v>
      </c>
      <c r="K1481" s="14">
        <v>3.1369690000000001E-10</v>
      </c>
      <c r="L1481" s="13">
        <v>0.42235620000000001</v>
      </c>
      <c r="M1481" s="13">
        <v>6.2635750000000004E-2</v>
      </c>
      <c r="N1481" s="14">
        <v>1.7744840000000001E-11</v>
      </c>
      <c r="O1481" s="12" t="s">
        <v>28</v>
      </c>
      <c r="P1481" s="12" t="s">
        <v>23</v>
      </c>
      <c r="Q1481" s="12" t="s">
        <v>23</v>
      </c>
    </row>
    <row r="1482" spans="1:17" x14ac:dyDescent="0.25">
      <c r="A1482" s="12">
        <v>1479</v>
      </c>
      <c r="B1482" s="12" t="s">
        <v>957</v>
      </c>
      <c r="C1482" s="12" t="s">
        <v>951</v>
      </c>
      <c r="D1482" s="12" t="s">
        <v>961</v>
      </c>
      <c r="E1482" s="12">
        <v>11</v>
      </c>
      <c r="F1482" s="12">
        <v>61571382</v>
      </c>
      <c r="G1482" s="12" t="s">
        <v>30</v>
      </c>
      <c r="H1482" s="12" t="s">
        <v>21</v>
      </c>
      <c r="I1482" s="13">
        <v>0.32538329999999999</v>
      </c>
      <c r="J1482" s="13">
        <v>2.3216440000000001E-2</v>
      </c>
      <c r="K1482" s="14">
        <v>1.9514619999999999E-43</v>
      </c>
      <c r="L1482" s="13">
        <v>0.39123459999999999</v>
      </c>
      <c r="M1482" s="13">
        <v>2.2935179999999999E-2</v>
      </c>
      <c r="N1482" s="14">
        <v>1.1004810000000001E-62</v>
      </c>
      <c r="O1482" s="12" t="s">
        <v>28</v>
      </c>
      <c r="P1482" s="12">
        <v>1</v>
      </c>
      <c r="Q1482" s="12">
        <v>1</v>
      </c>
    </row>
    <row r="1483" spans="1:17" x14ac:dyDescent="0.25">
      <c r="A1483" s="12">
        <v>1480</v>
      </c>
      <c r="B1483" s="12" t="s">
        <v>957</v>
      </c>
      <c r="C1483" s="12" t="s">
        <v>951</v>
      </c>
      <c r="D1483" s="12" t="s">
        <v>466</v>
      </c>
      <c r="E1483" s="12">
        <v>11</v>
      </c>
      <c r="F1483" s="12">
        <v>61611710</v>
      </c>
      <c r="G1483" s="12" t="s">
        <v>20</v>
      </c>
      <c r="H1483" s="12" t="s">
        <v>25</v>
      </c>
      <c r="I1483" s="13">
        <v>0.33786250000000001</v>
      </c>
      <c r="J1483" s="13">
        <v>6.5045439999999996E-2</v>
      </c>
      <c r="K1483" s="14">
        <v>2.1644150000000001E-7</v>
      </c>
      <c r="L1483" s="13">
        <v>0.42176590000000003</v>
      </c>
      <c r="M1483" s="13">
        <v>6.4903379999999997E-2</v>
      </c>
      <c r="N1483" s="14">
        <v>9.0935409999999998E-11</v>
      </c>
      <c r="O1483" s="12" t="s">
        <v>68</v>
      </c>
      <c r="P1483" s="12" t="s">
        <v>23</v>
      </c>
      <c r="Q1483" s="12" t="s">
        <v>23</v>
      </c>
    </row>
    <row r="1484" spans="1:17" x14ac:dyDescent="0.25">
      <c r="A1484" s="12">
        <v>1481</v>
      </c>
      <c r="B1484" s="12" t="s">
        <v>957</v>
      </c>
      <c r="C1484" s="12" t="s">
        <v>951</v>
      </c>
      <c r="D1484" s="12" t="s">
        <v>962</v>
      </c>
      <c r="E1484" s="12">
        <v>11</v>
      </c>
      <c r="F1484" s="12">
        <v>61624414</v>
      </c>
      <c r="G1484" s="12" t="s">
        <v>20</v>
      </c>
      <c r="H1484" s="12" t="s">
        <v>25</v>
      </c>
      <c r="I1484" s="13">
        <v>0.14572830000000001</v>
      </c>
      <c r="J1484" s="13">
        <v>2.9081510000000001E-2</v>
      </c>
      <c r="K1484" s="14">
        <v>5.7704620000000003E-7</v>
      </c>
      <c r="L1484" s="13">
        <v>0.17433589999999999</v>
      </c>
      <c r="M1484" s="13">
        <v>2.9032059999999998E-2</v>
      </c>
      <c r="N1484" s="14">
        <v>2.1300540000000001E-9</v>
      </c>
      <c r="O1484" s="12" t="s">
        <v>68</v>
      </c>
      <c r="P1484" s="12" t="s">
        <v>23</v>
      </c>
      <c r="Q1484" s="12" t="s">
        <v>23</v>
      </c>
    </row>
    <row r="1485" spans="1:17" x14ac:dyDescent="0.25">
      <c r="A1485" s="12">
        <v>1482</v>
      </c>
      <c r="B1485" s="12" t="s">
        <v>957</v>
      </c>
      <c r="C1485" s="12" t="s">
        <v>951</v>
      </c>
      <c r="D1485" s="12" t="s">
        <v>963</v>
      </c>
      <c r="E1485" s="12">
        <v>17</v>
      </c>
      <c r="F1485" s="12">
        <v>27298292</v>
      </c>
      <c r="G1485" s="12" t="s">
        <v>20</v>
      </c>
      <c r="H1485" s="12" t="s">
        <v>30</v>
      </c>
      <c r="I1485" s="13">
        <v>3.3056670000000001</v>
      </c>
      <c r="J1485" s="13">
        <v>0.58282900000000004</v>
      </c>
      <c r="K1485" s="14">
        <v>1.5002999999999999E-8</v>
      </c>
      <c r="L1485" s="13">
        <v>2.9520439999999999</v>
      </c>
      <c r="M1485" s="13">
        <v>0.58319489999999996</v>
      </c>
      <c r="N1485" s="14">
        <v>4.294835E-7</v>
      </c>
      <c r="O1485" s="12" t="s">
        <v>51</v>
      </c>
      <c r="P1485" s="12">
        <v>1</v>
      </c>
      <c r="Q1485" s="12" t="s">
        <v>23</v>
      </c>
    </row>
    <row r="1486" spans="1:17" x14ac:dyDescent="0.25">
      <c r="A1486" s="9">
        <v>1483</v>
      </c>
      <c r="B1486" s="9" t="s">
        <v>964</v>
      </c>
      <c r="C1486" s="9" t="s">
        <v>951</v>
      </c>
      <c r="D1486" s="9" t="s">
        <v>894</v>
      </c>
      <c r="E1486" s="9">
        <v>11</v>
      </c>
      <c r="F1486" s="9">
        <v>61471678</v>
      </c>
      <c r="G1486" s="9" t="s">
        <v>25</v>
      </c>
      <c r="H1486" s="9" t="s">
        <v>20</v>
      </c>
      <c r="I1486" s="10">
        <v>0.2114268</v>
      </c>
      <c r="J1486" s="10">
        <v>2.852764E-2</v>
      </c>
      <c r="K1486" s="11">
        <v>1.466851E-13</v>
      </c>
      <c r="L1486" s="10">
        <v>0.1925906</v>
      </c>
      <c r="M1486" s="10">
        <v>2.8519920000000001E-2</v>
      </c>
      <c r="N1486" s="11">
        <v>1.6135079999999999E-11</v>
      </c>
      <c r="O1486" s="9" t="s">
        <v>28</v>
      </c>
      <c r="P1486" s="9" t="s">
        <v>23</v>
      </c>
      <c r="Q1486" s="9" t="s">
        <v>23</v>
      </c>
    </row>
    <row r="1487" spans="1:17" x14ac:dyDescent="0.25">
      <c r="A1487" s="9">
        <v>1484</v>
      </c>
      <c r="B1487" s="9" t="s">
        <v>964</v>
      </c>
      <c r="C1487" s="9" t="s">
        <v>951</v>
      </c>
      <c r="D1487" s="9" t="s">
        <v>965</v>
      </c>
      <c r="E1487" s="9">
        <v>11</v>
      </c>
      <c r="F1487" s="9">
        <v>61529267</v>
      </c>
      <c r="G1487" s="9" t="s">
        <v>21</v>
      </c>
      <c r="H1487" s="9" t="s">
        <v>25</v>
      </c>
      <c r="I1487" s="10">
        <v>-0.1386616</v>
      </c>
      <c r="J1487" s="10">
        <v>2.6660130000000001E-2</v>
      </c>
      <c r="K1487" s="11">
        <v>2.0572960000000001E-7</v>
      </c>
      <c r="L1487" s="10">
        <v>-0.16649040000000001</v>
      </c>
      <c r="M1487" s="10">
        <v>2.6598210000000001E-2</v>
      </c>
      <c r="N1487" s="11">
        <v>4.2388649999999999E-10</v>
      </c>
      <c r="O1487" s="9" t="s">
        <v>22</v>
      </c>
      <c r="P1487" s="9" t="s">
        <v>23</v>
      </c>
      <c r="Q1487" s="9" t="s">
        <v>23</v>
      </c>
    </row>
    <row r="1488" spans="1:17" x14ac:dyDescent="0.25">
      <c r="A1488" s="9">
        <v>1485</v>
      </c>
      <c r="B1488" s="9" t="s">
        <v>964</v>
      </c>
      <c r="C1488" s="9" t="s">
        <v>951</v>
      </c>
      <c r="D1488" s="9" t="s">
        <v>179</v>
      </c>
      <c r="E1488" s="9">
        <v>11</v>
      </c>
      <c r="F1488" s="9">
        <v>61557422</v>
      </c>
      <c r="G1488" s="9" t="s">
        <v>30</v>
      </c>
      <c r="H1488" s="9" t="s">
        <v>21</v>
      </c>
      <c r="I1488" s="10">
        <v>-0.34378219999999998</v>
      </c>
      <c r="J1488" s="10">
        <v>6.2774430000000006E-2</v>
      </c>
      <c r="K1488" s="11">
        <v>4.5351199999999998E-8</v>
      </c>
      <c r="L1488" s="10">
        <v>-0.36829849999999997</v>
      </c>
      <c r="M1488" s="10">
        <v>6.2699279999999996E-2</v>
      </c>
      <c r="N1488" s="11">
        <v>4.514353E-9</v>
      </c>
      <c r="O1488" s="9" t="s">
        <v>26</v>
      </c>
      <c r="P1488" s="9" t="s">
        <v>23</v>
      </c>
      <c r="Q1488" s="9" t="s">
        <v>23</v>
      </c>
    </row>
    <row r="1489" spans="1:17" x14ac:dyDescent="0.25">
      <c r="A1489" s="9">
        <v>1486</v>
      </c>
      <c r="B1489" s="9" t="s">
        <v>964</v>
      </c>
      <c r="C1489" s="9" t="s">
        <v>951</v>
      </c>
      <c r="D1489" s="9" t="s">
        <v>180</v>
      </c>
      <c r="E1489" s="9">
        <v>11</v>
      </c>
      <c r="F1489" s="9">
        <v>61586886</v>
      </c>
      <c r="G1489" s="9" t="s">
        <v>25</v>
      </c>
      <c r="H1489" s="9" t="s">
        <v>20</v>
      </c>
      <c r="I1489" s="10">
        <v>0.23110120000000001</v>
      </c>
      <c r="J1489" s="10">
        <v>3.7489290000000002E-2</v>
      </c>
      <c r="K1489" s="11">
        <v>8.0488339999999996E-10</v>
      </c>
      <c r="L1489" s="10">
        <v>0.2201005</v>
      </c>
      <c r="M1489" s="10">
        <v>3.7496799999999997E-2</v>
      </c>
      <c r="N1489" s="11">
        <v>4.7355510000000002E-9</v>
      </c>
      <c r="O1489" s="9" t="s">
        <v>28</v>
      </c>
      <c r="P1489" s="9" t="s">
        <v>23</v>
      </c>
      <c r="Q1489" s="9" t="s">
        <v>23</v>
      </c>
    </row>
    <row r="1490" spans="1:17" x14ac:dyDescent="0.25">
      <c r="A1490" s="9">
        <v>1487</v>
      </c>
      <c r="B1490" s="9" t="s">
        <v>964</v>
      </c>
      <c r="C1490" s="9" t="s">
        <v>951</v>
      </c>
      <c r="D1490" s="9" t="s">
        <v>181</v>
      </c>
      <c r="E1490" s="9">
        <v>11</v>
      </c>
      <c r="F1490" s="9">
        <v>61588305</v>
      </c>
      <c r="G1490" s="9" t="s">
        <v>21</v>
      </c>
      <c r="H1490" s="9" t="s">
        <v>30</v>
      </c>
      <c r="I1490" s="10">
        <v>-0.52415940000000005</v>
      </c>
      <c r="J1490" s="10">
        <v>2.1725189999999998E-2</v>
      </c>
      <c r="K1490" s="11">
        <v>1.178383E-120</v>
      </c>
      <c r="L1490" s="10">
        <v>-0.53745189999999998</v>
      </c>
      <c r="M1490" s="10">
        <v>2.1646800000000001E-2</v>
      </c>
      <c r="N1490" s="11">
        <v>2.458197E-127</v>
      </c>
      <c r="O1490" s="9" t="s">
        <v>26</v>
      </c>
      <c r="P1490" s="9">
        <v>1</v>
      </c>
      <c r="Q1490" s="9">
        <v>1</v>
      </c>
    </row>
    <row r="1491" spans="1:17" x14ac:dyDescent="0.25">
      <c r="A1491" s="9">
        <v>1488</v>
      </c>
      <c r="B1491" s="9" t="s">
        <v>964</v>
      </c>
      <c r="C1491" s="9" t="s">
        <v>951</v>
      </c>
      <c r="D1491" s="9" t="s">
        <v>182</v>
      </c>
      <c r="E1491" s="9">
        <v>11</v>
      </c>
      <c r="F1491" s="9">
        <v>61594164</v>
      </c>
      <c r="G1491" s="9" t="s">
        <v>20</v>
      </c>
      <c r="H1491" s="9" t="s">
        <v>25</v>
      </c>
      <c r="I1491" s="10">
        <v>-0.61356440000000001</v>
      </c>
      <c r="J1491" s="10">
        <v>9.2145660000000004E-2</v>
      </c>
      <c r="K1491" s="11">
        <v>3.0575249999999997E-11</v>
      </c>
      <c r="L1491" s="10">
        <v>-0.59820799999999996</v>
      </c>
      <c r="M1491" s="10">
        <v>9.2070959999999993E-2</v>
      </c>
      <c r="N1491" s="11">
        <v>9.0758340000000003E-11</v>
      </c>
      <c r="O1491" s="9" t="s">
        <v>26</v>
      </c>
      <c r="P1491" s="9" t="s">
        <v>23</v>
      </c>
      <c r="Q1491" s="9" t="s">
        <v>23</v>
      </c>
    </row>
    <row r="1492" spans="1:17" x14ac:dyDescent="0.25">
      <c r="A1492" s="9">
        <v>1489</v>
      </c>
      <c r="B1492" s="9" t="s">
        <v>964</v>
      </c>
      <c r="C1492" s="9" t="s">
        <v>951</v>
      </c>
      <c r="D1492" s="9" t="s">
        <v>183</v>
      </c>
      <c r="E1492" s="9">
        <v>11</v>
      </c>
      <c r="F1492" s="9">
        <v>61607047</v>
      </c>
      <c r="G1492" s="9" t="s">
        <v>30</v>
      </c>
      <c r="H1492" s="9" t="s">
        <v>21</v>
      </c>
      <c r="I1492" s="10">
        <v>-0.57930079999999995</v>
      </c>
      <c r="J1492" s="10">
        <v>6.4859440000000004E-2</v>
      </c>
      <c r="K1492" s="11">
        <v>6.1290880000000001E-19</v>
      </c>
      <c r="L1492" s="10">
        <v>-0.59212390000000004</v>
      </c>
      <c r="M1492" s="10">
        <v>6.4803799999999995E-2</v>
      </c>
      <c r="N1492" s="11">
        <v>9.5872920000000005E-20</v>
      </c>
      <c r="O1492" s="9" t="s">
        <v>26</v>
      </c>
      <c r="P1492" s="9" t="s">
        <v>23</v>
      </c>
      <c r="Q1492" s="9" t="s">
        <v>23</v>
      </c>
    </row>
    <row r="1493" spans="1:17" x14ac:dyDescent="0.25">
      <c r="A1493" s="9">
        <v>1490</v>
      </c>
      <c r="B1493" s="9" t="s">
        <v>964</v>
      </c>
      <c r="C1493" s="9" t="s">
        <v>951</v>
      </c>
      <c r="D1493" s="9" t="s">
        <v>154</v>
      </c>
      <c r="E1493" s="9">
        <v>11</v>
      </c>
      <c r="F1493" s="9">
        <v>61621611</v>
      </c>
      <c r="G1493" s="9" t="s">
        <v>21</v>
      </c>
      <c r="H1493" s="9" t="s">
        <v>30</v>
      </c>
      <c r="I1493" s="10">
        <v>-0.29900399999999999</v>
      </c>
      <c r="J1493" s="10">
        <v>4.9738650000000002E-2</v>
      </c>
      <c r="K1493" s="11">
        <v>1.96477E-9</v>
      </c>
      <c r="L1493" s="10">
        <v>-0.29957010000000001</v>
      </c>
      <c r="M1493" s="10">
        <v>4.9702389999999999E-2</v>
      </c>
      <c r="N1493" s="11">
        <v>1.7851250000000001E-9</v>
      </c>
      <c r="O1493" s="9" t="s">
        <v>26</v>
      </c>
      <c r="P1493" s="9" t="s">
        <v>23</v>
      </c>
      <c r="Q1493" s="9" t="s">
        <v>23</v>
      </c>
    </row>
    <row r="1494" spans="1:17" x14ac:dyDescent="0.25">
      <c r="A1494" s="9">
        <v>1491</v>
      </c>
      <c r="B1494" s="9" t="s">
        <v>964</v>
      </c>
      <c r="C1494" s="9" t="s">
        <v>951</v>
      </c>
      <c r="D1494" s="9" t="s">
        <v>155</v>
      </c>
      <c r="E1494" s="9">
        <v>11</v>
      </c>
      <c r="F1494" s="9">
        <v>61639358</v>
      </c>
      <c r="G1494" s="9" t="s">
        <v>25</v>
      </c>
      <c r="H1494" s="9" t="s">
        <v>20</v>
      </c>
      <c r="I1494" s="10">
        <v>0.36621779999999998</v>
      </c>
      <c r="J1494" s="10">
        <v>4.0406160000000003E-2</v>
      </c>
      <c r="K1494" s="11">
        <v>1.8066180000000001E-19</v>
      </c>
      <c r="L1494" s="10">
        <v>0.3553962</v>
      </c>
      <c r="M1494" s="10">
        <v>4.0389410000000001E-2</v>
      </c>
      <c r="N1494" s="11">
        <v>1.8966140000000001E-18</v>
      </c>
      <c r="O1494" s="9" t="s">
        <v>28</v>
      </c>
      <c r="P1494" s="9" t="s">
        <v>23</v>
      </c>
      <c r="Q1494" s="9" t="s">
        <v>23</v>
      </c>
    </row>
    <row r="1495" spans="1:17" x14ac:dyDescent="0.25">
      <c r="A1495" s="9">
        <v>1492</v>
      </c>
      <c r="B1495" s="9" t="s">
        <v>964</v>
      </c>
      <c r="C1495" s="9" t="s">
        <v>951</v>
      </c>
      <c r="D1495" s="9" t="s">
        <v>187</v>
      </c>
      <c r="E1495" s="9">
        <v>11</v>
      </c>
      <c r="F1495" s="9">
        <v>61641717</v>
      </c>
      <c r="G1495" s="9" t="s">
        <v>21</v>
      </c>
      <c r="H1495" s="9" t="s">
        <v>25</v>
      </c>
      <c r="I1495" s="10">
        <v>0.43752659999999999</v>
      </c>
      <c r="J1495" s="10">
        <v>6.6914169999999995E-2</v>
      </c>
      <c r="K1495" s="11">
        <v>7.0682500000000004E-11</v>
      </c>
      <c r="L1495" s="10">
        <v>0.37280200000000002</v>
      </c>
      <c r="M1495" s="10">
        <v>6.6965629999999998E-2</v>
      </c>
      <c r="N1495" s="11">
        <v>2.7864540000000001E-8</v>
      </c>
      <c r="O1495" s="9" t="s">
        <v>28</v>
      </c>
      <c r="P1495" s="9" t="s">
        <v>23</v>
      </c>
      <c r="Q1495" s="9" t="s">
        <v>23</v>
      </c>
    </row>
    <row r="1496" spans="1:17" x14ac:dyDescent="0.25">
      <c r="A1496" s="9">
        <v>1493</v>
      </c>
      <c r="B1496" s="9" t="s">
        <v>964</v>
      </c>
      <c r="C1496" s="9" t="s">
        <v>951</v>
      </c>
      <c r="D1496" s="9" t="s">
        <v>188</v>
      </c>
      <c r="E1496" s="9">
        <v>11</v>
      </c>
      <c r="F1496" s="9">
        <v>61662661</v>
      </c>
      <c r="G1496" s="9" t="s">
        <v>21</v>
      </c>
      <c r="H1496" s="9" t="s">
        <v>25</v>
      </c>
      <c r="I1496" s="10">
        <v>0.29389609999999999</v>
      </c>
      <c r="J1496" s="10">
        <v>3.1386799999999999E-2</v>
      </c>
      <c r="K1496" s="11">
        <v>1.179547E-20</v>
      </c>
      <c r="L1496" s="10">
        <v>0.27727079999999998</v>
      </c>
      <c r="M1496" s="10">
        <v>3.1398460000000003E-2</v>
      </c>
      <c r="N1496" s="11">
        <v>1.4802500000000001E-18</v>
      </c>
      <c r="O1496" s="9" t="s">
        <v>28</v>
      </c>
      <c r="P1496" s="9" t="s">
        <v>23</v>
      </c>
      <c r="Q1496" s="9" t="s">
        <v>23</v>
      </c>
    </row>
    <row r="1497" spans="1:17" x14ac:dyDescent="0.25">
      <c r="A1497" s="9">
        <v>1494</v>
      </c>
      <c r="B1497" s="9" t="s">
        <v>964</v>
      </c>
      <c r="C1497" s="9" t="s">
        <v>951</v>
      </c>
      <c r="D1497" s="9" t="s">
        <v>966</v>
      </c>
      <c r="E1497" s="9">
        <v>11</v>
      </c>
      <c r="F1497" s="9">
        <v>61705521</v>
      </c>
      <c r="G1497" s="9" t="s">
        <v>25</v>
      </c>
      <c r="H1497" s="9" t="s">
        <v>20</v>
      </c>
      <c r="I1497" s="10">
        <v>-0.26677800000000002</v>
      </c>
      <c r="J1497" s="10">
        <v>4.5388110000000002E-2</v>
      </c>
      <c r="K1497" s="11">
        <v>4.5161080000000002E-9</v>
      </c>
      <c r="L1497" s="10">
        <v>-0.22587189999999999</v>
      </c>
      <c r="M1497" s="10">
        <v>4.5400129999999997E-2</v>
      </c>
      <c r="N1497" s="11">
        <v>6.9759470000000004E-7</v>
      </c>
      <c r="O1497" s="9" t="s">
        <v>34</v>
      </c>
      <c r="P1497" s="9" t="s">
        <v>23</v>
      </c>
      <c r="Q1497" s="9" t="s">
        <v>23</v>
      </c>
    </row>
    <row r="1498" spans="1:17" x14ac:dyDescent="0.25">
      <c r="A1498" s="9">
        <v>1495</v>
      </c>
      <c r="B1498" s="9" t="s">
        <v>964</v>
      </c>
      <c r="C1498" s="9" t="s">
        <v>951</v>
      </c>
      <c r="D1498" s="9" t="s">
        <v>474</v>
      </c>
      <c r="E1498" s="9">
        <v>11</v>
      </c>
      <c r="F1498" s="9">
        <v>61724583</v>
      </c>
      <c r="G1498" s="9" t="s">
        <v>21</v>
      </c>
      <c r="H1498" s="9" t="s">
        <v>25</v>
      </c>
      <c r="I1498" s="10">
        <v>0.13882900000000001</v>
      </c>
      <c r="J1498" s="10">
        <v>2.3064640000000001E-2</v>
      </c>
      <c r="K1498" s="11">
        <v>1.8766999999999999E-9</v>
      </c>
      <c r="L1498" s="10">
        <v>0.14229049999999999</v>
      </c>
      <c r="M1498" s="10">
        <v>2.3038610000000001E-2</v>
      </c>
      <c r="N1498" s="11">
        <v>7.0691089999999997E-10</v>
      </c>
      <c r="O1498" s="9" t="s">
        <v>28</v>
      </c>
      <c r="P1498" s="9" t="s">
        <v>23</v>
      </c>
      <c r="Q1498" s="9" t="s">
        <v>23</v>
      </c>
    </row>
    <row r="1499" spans="1:17" x14ac:dyDescent="0.25">
      <c r="A1499" s="9">
        <v>1496</v>
      </c>
      <c r="B1499" s="9" t="s">
        <v>964</v>
      </c>
      <c r="C1499" s="9" t="s">
        <v>951</v>
      </c>
      <c r="D1499" s="9" t="s">
        <v>967</v>
      </c>
      <c r="E1499" s="9">
        <v>11</v>
      </c>
      <c r="F1499" s="9">
        <v>61730234</v>
      </c>
      <c r="G1499" s="9" t="s">
        <v>20</v>
      </c>
      <c r="H1499" s="9" t="s">
        <v>25</v>
      </c>
      <c r="I1499" s="10">
        <v>-0.1457532</v>
      </c>
      <c r="J1499" s="10">
        <v>2.3548779999999998E-2</v>
      </c>
      <c r="K1499" s="11">
        <v>6.7677469999999998E-10</v>
      </c>
      <c r="L1499" s="10">
        <v>-0.14022209999999999</v>
      </c>
      <c r="M1499" s="10">
        <v>2.3546500000000001E-2</v>
      </c>
      <c r="N1499" s="11">
        <v>2.8253170000000002E-9</v>
      </c>
      <c r="O1499" s="9" t="s">
        <v>26</v>
      </c>
      <c r="P1499" s="9" t="s">
        <v>23</v>
      </c>
      <c r="Q1499" s="9" t="s">
        <v>23</v>
      </c>
    </row>
    <row r="1500" spans="1:17" x14ac:dyDescent="0.25">
      <c r="A1500" s="9">
        <v>1497</v>
      </c>
      <c r="B1500" s="9" t="s">
        <v>964</v>
      </c>
      <c r="C1500" s="9" t="s">
        <v>951</v>
      </c>
      <c r="D1500" s="9" t="s">
        <v>968</v>
      </c>
      <c r="E1500" s="9">
        <v>11</v>
      </c>
      <c r="F1500" s="9">
        <v>61822329</v>
      </c>
      <c r="G1500" s="9" t="s">
        <v>20</v>
      </c>
      <c r="H1500" s="9" t="s">
        <v>21</v>
      </c>
      <c r="I1500" s="10">
        <v>-0.1652401</v>
      </c>
      <c r="J1500" s="10">
        <v>3.2806549999999997E-2</v>
      </c>
      <c r="K1500" s="11">
        <v>4.9114629999999997E-7</v>
      </c>
      <c r="L1500" s="10">
        <v>-0.1828449</v>
      </c>
      <c r="M1500" s="10">
        <v>3.2765719999999998E-2</v>
      </c>
      <c r="N1500" s="11">
        <v>2.5271290000000002E-8</v>
      </c>
      <c r="O1500" s="9" t="s">
        <v>22</v>
      </c>
      <c r="P1500" s="9" t="s">
        <v>23</v>
      </c>
      <c r="Q1500" s="9" t="s">
        <v>23</v>
      </c>
    </row>
    <row r="1501" spans="1:17" x14ac:dyDescent="0.25">
      <c r="A1501" s="9">
        <v>1498</v>
      </c>
      <c r="B1501" s="9" t="s">
        <v>964</v>
      </c>
      <c r="C1501" s="9" t="s">
        <v>951</v>
      </c>
      <c r="D1501" s="9" t="s">
        <v>969</v>
      </c>
      <c r="E1501" s="9">
        <v>16</v>
      </c>
      <c r="F1501" s="9">
        <v>15148646</v>
      </c>
      <c r="G1501" s="9" t="s">
        <v>30</v>
      </c>
      <c r="H1501" s="9" t="s">
        <v>20</v>
      </c>
      <c r="I1501" s="10">
        <v>0.1341782</v>
      </c>
      <c r="J1501" s="10">
        <v>2.4281819999999999E-2</v>
      </c>
      <c r="K1501" s="11">
        <v>3.5024109999999998E-8</v>
      </c>
      <c r="L1501" s="10">
        <v>0.11897720000000001</v>
      </c>
      <c r="M1501" s="10">
        <v>2.4288379999999998E-2</v>
      </c>
      <c r="N1501" s="11">
        <v>1.004682E-6</v>
      </c>
      <c r="O1501" s="9" t="s">
        <v>51</v>
      </c>
      <c r="P1501" s="9">
        <v>1</v>
      </c>
      <c r="Q1501" s="9" t="s">
        <v>23</v>
      </c>
    </row>
    <row r="1502" spans="1:17" x14ac:dyDescent="0.25">
      <c r="A1502" s="9">
        <v>1499</v>
      </c>
      <c r="B1502" s="9" t="s">
        <v>964</v>
      </c>
      <c r="C1502" s="9" t="s">
        <v>951</v>
      </c>
      <c r="D1502" s="9" t="s">
        <v>970</v>
      </c>
      <c r="E1502" s="9">
        <v>20</v>
      </c>
      <c r="F1502" s="9">
        <v>8438789</v>
      </c>
      <c r="G1502" s="9" t="s">
        <v>25</v>
      </c>
      <c r="H1502" s="9" t="s">
        <v>20</v>
      </c>
      <c r="I1502" s="10">
        <v>0.13998269999999999</v>
      </c>
      <c r="J1502" s="10">
        <v>2.3251290000000001E-2</v>
      </c>
      <c r="K1502" s="11">
        <v>1.8610889999999999E-9</v>
      </c>
      <c r="L1502" s="10">
        <v>0.14178279999999999</v>
      </c>
      <c r="M1502" s="10">
        <v>2.322666E-2</v>
      </c>
      <c r="N1502" s="11">
        <v>1.107345E-9</v>
      </c>
      <c r="O1502" s="9" t="s">
        <v>28</v>
      </c>
      <c r="P1502" s="9">
        <v>1</v>
      </c>
      <c r="Q1502" s="9">
        <v>1</v>
      </c>
    </row>
    <row r="1503" spans="1:17" x14ac:dyDescent="0.25">
      <c r="A1503" s="12">
        <v>1500</v>
      </c>
      <c r="B1503" s="12" t="s">
        <v>971</v>
      </c>
      <c r="C1503" s="12" t="s">
        <v>951</v>
      </c>
      <c r="D1503" s="12" t="s">
        <v>423</v>
      </c>
      <c r="E1503" s="12">
        <v>11</v>
      </c>
      <c r="F1503" s="12">
        <v>61564299</v>
      </c>
      <c r="G1503" s="12" t="s">
        <v>25</v>
      </c>
      <c r="H1503" s="12" t="s">
        <v>21</v>
      </c>
      <c r="I1503" s="13">
        <v>-0.14921010000000001</v>
      </c>
      <c r="J1503" s="13">
        <v>2.276941E-2</v>
      </c>
      <c r="K1503" s="14">
        <v>6.1947430000000006E-11</v>
      </c>
      <c r="L1503" s="13">
        <v>-0.12601850000000001</v>
      </c>
      <c r="M1503" s="13">
        <v>2.2808229999999999E-2</v>
      </c>
      <c r="N1503" s="14">
        <v>3.4494959999999999E-8</v>
      </c>
      <c r="O1503" s="12" t="s">
        <v>26</v>
      </c>
      <c r="P1503" s="12">
        <v>1</v>
      </c>
      <c r="Q1503" s="12" t="s">
        <v>23</v>
      </c>
    </row>
    <row r="1504" spans="1:17" x14ac:dyDescent="0.25">
      <c r="A1504" s="12">
        <v>1501</v>
      </c>
      <c r="B1504" s="12" t="s">
        <v>971</v>
      </c>
      <c r="C1504" s="12" t="s">
        <v>951</v>
      </c>
      <c r="D1504" s="12" t="s">
        <v>972</v>
      </c>
      <c r="E1504" s="12">
        <v>18</v>
      </c>
      <c r="F1504" s="12">
        <v>26004802</v>
      </c>
      <c r="G1504" s="12" t="s">
        <v>30</v>
      </c>
      <c r="H1504" s="12" t="s">
        <v>21</v>
      </c>
      <c r="I1504" s="13">
        <v>-1.9231990000000001</v>
      </c>
      <c r="J1504" s="13">
        <v>0.40728900000000001</v>
      </c>
      <c r="K1504" s="14">
        <v>2.3966160000000001E-6</v>
      </c>
      <c r="L1504" s="13">
        <v>-2.2280169999999999</v>
      </c>
      <c r="M1504" s="13">
        <v>0.4069448</v>
      </c>
      <c r="N1504" s="14">
        <v>4.5898579999999998E-8</v>
      </c>
      <c r="O1504" s="12" t="s">
        <v>22</v>
      </c>
      <c r="P1504" s="12" t="s">
        <v>23</v>
      </c>
      <c r="Q1504" s="12">
        <v>1</v>
      </c>
    </row>
    <row r="1505" spans="1:17" x14ac:dyDescent="0.25">
      <c r="A1505" s="9">
        <v>1502</v>
      </c>
      <c r="B1505" s="9" t="s">
        <v>973</v>
      </c>
      <c r="C1505" s="9" t="s">
        <v>951</v>
      </c>
      <c r="D1505" s="9" t="s">
        <v>974</v>
      </c>
      <c r="E1505" s="9">
        <v>11</v>
      </c>
      <c r="F1505" s="9">
        <v>17480024</v>
      </c>
      <c r="G1505" s="9" t="s">
        <v>30</v>
      </c>
      <c r="H1505" s="9" t="s">
        <v>21</v>
      </c>
      <c r="I1505" s="10">
        <v>2.63287</v>
      </c>
      <c r="J1505" s="10">
        <v>0.54255489999999995</v>
      </c>
      <c r="K1505" s="11">
        <v>1.2938570000000001E-6</v>
      </c>
      <c r="L1505" s="10">
        <v>3.0244689999999999</v>
      </c>
      <c r="M1505" s="10">
        <v>0.54224779999999995</v>
      </c>
      <c r="N1505" s="11">
        <v>2.5804770000000001E-8</v>
      </c>
      <c r="O1505" s="9" t="s">
        <v>68</v>
      </c>
      <c r="P1505" s="9" t="s">
        <v>23</v>
      </c>
      <c r="Q1505" s="9">
        <v>1</v>
      </c>
    </row>
    <row r="1506" spans="1:17" x14ac:dyDescent="0.25">
      <c r="A1506" s="9">
        <v>1503</v>
      </c>
      <c r="B1506" s="9" t="s">
        <v>973</v>
      </c>
      <c r="C1506" s="9" t="s">
        <v>951</v>
      </c>
      <c r="D1506" s="9" t="s">
        <v>783</v>
      </c>
      <c r="E1506" s="9">
        <v>11</v>
      </c>
      <c r="F1506" s="9">
        <v>61593005</v>
      </c>
      <c r="G1506" s="9" t="s">
        <v>21</v>
      </c>
      <c r="H1506" s="9" t="s">
        <v>30</v>
      </c>
      <c r="I1506" s="10">
        <v>5.4361680000000002E-2</v>
      </c>
      <c r="J1506" s="10">
        <v>2.3023930000000001E-2</v>
      </c>
      <c r="K1506" s="11">
        <v>1.825597E-2</v>
      </c>
      <c r="L1506" s="10">
        <v>0.13922619999999999</v>
      </c>
      <c r="M1506" s="10">
        <v>2.2900569999999999E-2</v>
      </c>
      <c r="N1506" s="11">
        <v>1.3203850000000001E-9</v>
      </c>
      <c r="O1506" s="9" t="s">
        <v>68</v>
      </c>
      <c r="P1506" s="9" t="s">
        <v>23</v>
      </c>
      <c r="Q1506" s="9">
        <v>1</v>
      </c>
    </row>
    <row r="1507" spans="1:17" x14ac:dyDescent="0.25">
      <c r="A1507" s="12">
        <v>1504</v>
      </c>
      <c r="B1507" s="12" t="s">
        <v>975</v>
      </c>
      <c r="C1507" s="12" t="s">
        <v>951</v>
      </c>
      <c r="D1507" s="12" t="s">
        <v>976</v>
      </c>
      <c r="E1507" s="12">
        <v>1</v>
      </c>
      <c r="F1507" s="12">
        <v>25798891</v>
      </c>
      <c r="G1507" s="12" t="s">
        <v>20</v>
      </c>
      <c r="H1507" s="12" t="s">
        <v>25</v>
      </c>
      <c r="I1507" s="13">
        <v>-1.3477859999999999</v>
      </c>
      <c r="J1507" s="13">
        <v>0.23624819999999999</v>
      </c>
      <c r="K1507" s="14">
        <v>1.2271990000000001E-8</v>
      </c>
      <c r="L1507" s="13">
        <v>-1.0915790000000001</v>
      </c>
      <c r="M1507" s="13">
        <v>0.2364359</v>
      </c>
      <c r="N1507" s="14">
        <v>3.9906130000000001E-6</v>
      </c>
      <c r="O1507" s="12" t="s">
        <v>34</v>
      </c>
      <c r="P1507" s="12">
        <v>1</v>
      </c>
      <c r="Q1507" s="12" t="s">
        <v>23</v>
      </c>
    </row>
    <row r="1508" spans="1:17" x14ac:dyDescent="0.25">
      <c r="A1508" s="12">
        <v>1505</v>
      </c>
      <c r="B1508" s="12" t="s">
        <v>975</v>
      </c>
      <c r="C1508" s="12" t="s">
        <v>951</v>
      </c>
      <c r="D1508" s="12" t="s">
        <v>181</v>
      </c>
      <c r="E1508" s="12">
        <v>11</v>
      </c>
      <c r="F1508" s="12">
        <v>61588305</v>
      </c>
      <c r="G1508" s="12" t="s">
        <v>21</v>
      </c>
      <c r="H1508" s="12" t="s">
        <v>30</v>
      </c>
      <c r="I1508" s="13">
        <v>0.22505120000000001</v>
      </c>
      <c r="J1508" s="13">
        <v>2.2835230000000001E-2</v>
      </c>
      <c r="K1508" s="14">
        <v>1.199478E-22</v>
      </c>
      <c r="L1508" s="13">
        <v>0.32916240000000002</v>
      </c>
      <c r="M1508" s="13">
        <v>2.246828E-2</v>
      </c>
      <c r="N1508" s="14">
        <v>2.608372E-47</v>
      </c>
      <c r="O1508" s="12" t="s">
        <v>28</v>
      </c>
      <c r="P1508" s="12" t="s">
        <v>23</v>
      </c>
      <c r="Q1508" s="12">
        <v>1</v>
      </c>
    </row>
    <row r="1509" spans="1:17" x14ac:dyDescent="0.25">
      <c r="A1509" s="12">
        <v>1506</v>
      </c>
      <c r="B1509" s="12" t="s">
        <v>975</v>
      </c>
      <c r="C1509" s="12" t="s">
        <v>951</v>
      </c>
      <c r="D1509" s="12" t="s">
        <v>734</v>
      </c>
      <c r="E1509" s="12">
        <v>11</v>
      </c>
      <c r="F1509" s="12">
        <v>61604324</v>
      </c>
      <c r="G1509" s="12" t="s">
        <v>30</v>
      </c>
      <c r="H1509" s="12" t="s">
        <v>25</v>
      </c>
      <c r="I1509" s="13">
        <v>0.26115070000000001</v>
      </c>
      <c r="J1509" s="13">
        <v>5.8501400000000002E-2</v>
      </c>
      <c r="K1509" s="14">
        <v>8.2493129999999997E-6</v>
      </c>
      <c r="L1509" s="13">
        <v>0.33933229999999998</v>
      </c>
      <c r="M1509" s="13">
        <v>5.8318950000000001E-2</v>
      </c>
      <c r="N1509" s="14">
        <v>6.3813719999999997E-9</v>
      </c>
      <c r="O1509" s="12" t="s">
        <v>68</v>
      </c>
      <c r="P1509" s="12" t="s">
        <v>23</v>
      </c>
      <c r="Q1509" s="12" t="s">
        <v>23</v>
      </c>
    </row>
    <row r="1510" spans="1:17" x14ac:dyDescent="0.25">
      <c r="A1510" s="12">
        <v>1507</v>
      </c>
      <c r="B1510" s="12" t="s">
        <v>975</v>
      </c>
      <c r="C1510" s="12" t="s">
        <v>951</v>
      </c>
      <c r="D1510" s="12" t="s">
        <v>155</v>
      </c>
      <c r="E1510" s="12">
        <v>11</v>
      </c>
      <c r="F1510" s="12">
        <v>61639358</v>
      </c>
      <c r="G1510" s="12" t="s">
        <v>25</v>
      </c>
      <c r="H1510" s="12" t="s">
        <v>20</v>
      </c>
      <c r="I1510" s="13">
        <v>-0.15849559999999999</v>
      </c>
      <c r="J1510" s="13">
        <v>4.0581989999999998E-2</v>
      </c>
      <c r="K1510" s="14">
        <v>9.5620140000000006E-5</v>
      </c>
      <c r="L1510" s="13">
        <v>-0.2245209</v>
      </c>
      <c r="M1510" s="13">
        <v>4.0448860000000003E-2</v>
      </c>
      <c r="N1510" s="14">
        <v>3.0287240000000002E-8</v>
      </c>
      <c r="O1510" s="12" t="s">
        <v>22</v>
      </c>
      <c r="P1510" s="12" t="s">
        <v>23</v>
      </c>
      <c r="Q1510" s="12" t="s">
        <v>23</v>
      </c>
    </row>
    <row r="1511" spans="1:17" x14ac:dyDescent="0.25">
      <c r="A1511" s="12">
        <v>1508</v>
      </c>
      <c r="B1511" s="12" t="s">
        <v>975</v>
      </c>
      <c r="C1511" s="12" t="s">
        <v>951</v>
      </c>
      <c r="D1511" s="12" t="s">
        <v>977</v>
      </c>
      <c r="E1511" s="12">
        <v>11</v>
      </c>
      <c r="F1511" s="12">
        <v>61647288</v>
      </c>
      <c r="G1511" s="12" t="s">
        <v>30</v>
      </c>
      <c r="H1511" s="12" t="s">
        <v>21</v>
      </c>
      <c r="I1511" s="13">
        <v>-0.2096934</v>
      </c>
      <c r="J1511" s="13">
        <v>3.9328790000000002E-2</v>
      </c>
      <c r="K1511" s="14">
        <v>1.012097E-7</v>
      </c>
      <c r="L1511" s="13">
        <v>-0.24562680000000001</v>
      </c>
      <c r="M1511" s="13">
        <v>3.9213400000000002E-2</v>
      </c>
      <c r="N1511" s="14">
        <v>4.075534E-10</v>
      </c>
      <c r="O1511" s="12" t="s">
        <v>22</v>
      </c>
      <c r="P1511" s="12" t="s">
        <v>23</v>
      </c>
      <c r="Q1511" s="12" t="s">
        <v>23</v>
      </c>
    </row>
    <row r="1512" spans="1:17" x14ac:dyDescent="0.25">
      <c r="A1512" s="12">
        <v>1509</v>
      </c>
      <c r="B1512" s="12" t="s">
        <v>975</v>
      </c>
      <c r="C1512" s="12" t="s">
        <v>951</v>
      </c>
      <c r="D1512" s="12" t="s">
        <v>978</v>
      </c>
      <c r="E1512" s="12">
        <v>11</v>
      </c>
      <c r="F1512" s="12">
        <v>116651115</v>
      </c>
      <c r="G1512" s="12" t="s">
        <v>25</v>
      </c>
      <c r="H1512" s="12" t="s">
        <v>20</v>
      </c>
      <c r="I1512" s="13">
        <v>-0.1052689</v>
      </c>
      <c r="J1512" s="13">
        <v>2.7415680000000001E-2</v>
      </c>
      <c r="K1512" s="14">
        <v>1.2448609999999999E-4</v>
      </c>
      <c r="L1512" s="13">
        <v>-0.16296939999999999</v>
      </c>
      <c r="M1512" s="13">
        <v>2.7303299999999999E-2</v>
      </c>
      <c r="N1512" s="14">
        <v>2.5890899999999998E-9</v>
      </c>
      <c r="O1512" s="12" t="s">
        <v>22</v>
      </c>
      <c r="P1512" s="12" t="s">
        <v>23</v>
      </c>
      <c r="Q1512" s="12">
        <v>1</v>
      </c>
    </row>
    <row r="1513" spans="1:17" x14ac:dyDescent="0.25">
      <c r="A1513" s="12">
        <v>1510</v>
      </c>
      <c r="B1513" s="12" t="s">
        <v>975</v>
      </c>
      <c r="C1513" s="12" t="s">
        <v>951</v>
      </c>
      <c r="D1513" s="12" t="s">
        <v>979</v>
      </c>
      <c r="E1513" s="12">
        <v>16</v>
      </c>
      <c r="F1513" s="12">
        <v>57005479</v>
      </c>
      <c r="G1513" s="12" t="s">
        <v>30</v>
      </c>
      <c r="H1513" s="12" t="s">
        <v>20</v>
      </c>
      <c r="I1513" s="13">
        <v>0.13950460000000001</v>
      </c>
      <c r="J1513" s="13">
        <v>2.226129E-2</v>
      </c>
      <c r="K1513" s="14">
        <v>3.9947050000000002E-10</v>
      </c>
      <c r="L1513" s="13">
        <v>5.2286470000000002E-2</v>
      </c>
      <c r="M1513" s="13">
        <v>2.2323320000000001E-2</v>
      </c>
      <c r="N1513" s="14">
        <v>1.9176430000000001E-2</v>
      </c>
      <c r="O1513" s="12" t="s">
        <v>51</v>
      </c>
      <c r="P1513" s="12">
        <v>1</v>
      </c>
      <c r="Q1513" s="12" t="s">
        <v>23</v>
      </c>
    </row>
    <row r="1514" spans="1:17" x14ac:dyDescent="0.25">
      <c r="A1514" s="9">
        <v>1511</v>
      </c>
      <c r="B1514" s="9" t="s">
        <v>980</v>
      </c>
      <c r="C1514" s="9" t="s">
        <v>951</v>
      </c>
      <c r="D1514" s="9" t="s">
        <v>981</v>
      </c>
      <c r="E1514" s="9">
        <v>11</v>
      </c>
      <c r="F1514" s="9">
        <v>61508379</v>
      </c>
      <c r="G1514" s="9" t="s">
        <v>21</v>
      </c>
      <c r="H1514" s="9" t="s">
        <v>30</v>
      </c>
      <c r="I1514" s="10">
        <v>0.1375779</v>
      </c>
      <c r="J1514" s="10">
        <v>2.351079E-2</v>
      </c>
      <c r="K1514" s="11">
        <v>5.219012E-9</v>
      </c>
      <c r="L1514" s="10">
        <v>0.109261</v>
      </c>
      <c r="M1514" s="10">
        <v>2.347929E-2</v>
      </c>
      <c r="N1514" s="11">
        <v>3.335549E-6</v>
      </c>
      <c r="O1514" s="9" t="s">
        <v>51</v>
      </c>
      <c r="P1514" s="9" t="s">
        <v>23</v>
      </c>
      <c r="Q1514" s="9" t="s">
        <v>23</v>
      </c>
    </row>
    <row r="1515" spans="1:17" x14ac:dyDescent="0.25">
      <c r="A1515" s="9">
        <v>1512</v>
      </c>
      <c r="B1515" s="9" t="s">
        <v>980</v>
      </c>
      <c r="C1515" s="9" t="s">
        <v>951</v>
      </c>
      <c r="D1515" s="9" t="s">
        <v>182</v>
      </c>
      <c r="E1515" s="9">
        <v>11</v>
      </c>
      <c r="F1515" s="9">
        <v>61594164</v>
      </c>
      <c r="G1515" s="9" t="s">
        <v>20</v>
      </c>
      <c r="H1515" s="9" t="s">
        <v>25</v>
      </c>
      <c r="I1515" s="10">
        <v>-0.562693</v>
      </c>
      <c r="J1515" s="10">
        <v>9.2243160000000005E-2</v>
      </c>
      <c r="K1515" s="11">
        <v>1.1372179999999999E-9</v>
      </c>
      <c r="L1515" s="10">
        <v>-0.58820510000000004</v>
      </c>
      <c r="M1515" s="10">
        <v>9.204822E-2</v>
      </c>
      <c r="N1515" s="11">
        <v>1.8237989999999999E-10</v>
      </c>
      <c r="O1515" s="9" t="s">
        <v>26</v>
      </c>
      <c r="P1515" s="9" t="s">
        <v>23</v>
      </c>
      <c r="Q1515" s="9" t="s">
        <v>23</v>
      </c>
    </row>
    <row r="1516" spans="1:17" x14ac:dyDescent="0.25">
      <c r="A1516" s="9">
        <v>1513</v>
      </c>
      <c r="B1516" s="9" t="s">
        <v>980</v>
      </c>
      <c r="C1516" s="9" t="s">
        <v>951</v>
      </c>
      <c r="D1516" s="9" t="s">
        <v>99</v>
      </c>
      <c r="E1516" s="9">
        <v>11</v>
      </c>
      <c r="F1516" s="9">
        <v>61596633</v>
      </c>
      <c r="G1516" s="9" t="s">
        <v>25</v>
      </c>
      <c r="H1516" s="9" t="s">
        <v>20</v>
      </c>
      <c r="I1516" s="10">
        <v>-0.38844519999999999</v>
      </c>
      <c r="J1516" s="10">
        <v>2.2329720000000001E-2</v>
      </c>
      <c r="K1516" s="11">
        <v>1.651866E-65</v>
      </c>
      <c r="L1516" s="10">
        <v>-0.4046109</v>
      </c>
      <c r="M1516" s="10">
        <v>2.221571E-2</v>
      </c>
      <c r="N1516" s="11">
        <v>2.0731169999999999E-71</v>
      </c>
      <c r="O1516" s="9" t="s">
        <v>26</v>
      </c>
      <c r="P1516" s="9" t="s">
        <v>23</v>
      </c>
      <c r="Q1516" s="9">
        <v>1</v>
      </c>
    </row>
    <row r="1517" spans="1:17" x14ac:dyDescent="0.25">
      <c r="A1517" s="9">
        <v>1514</v>
      </c>
      <c r="B1517" s="9" t="s">
        <v>980</v>
      </c>
      <c r="C1517" s="9" t="s">
        <v>951</v>
      </c>
      <c r="D1517" s="9" t="s">
        <v>183</v>
      </c>
      <c r="E1517" s="9">
        <v>11</v>
      </c>
      <c r="F1517" s="9">
        <v>61607047</v>
      </c>
      <c r="G1517" s="9" t="s">
        <v>30</v>
      </c>
      <c r="H1517" s="9" t="s">
        <v>21</v>
      </c>
      <c r="I1517" s="10">
        <v>-0.45351269999999999</v>
      </c>
      <c r="J1517" s="10">
        <v>6.5110799999999996E-2</v>
      </c>
      <c r="K1517" s="11">
        <v>3.746261E-12</v>
      </c>
      <c r="L1517" s="10">
        <v>-0.48696909999999999</v>
      </c>
      <c r="M1517" s="10">
        <v>6.5028859999999994E-2</v>
      </c>
      <c r="N1517" s="11">
        <v>8.2588629999999999E-14</v>
      </c>
      <c r="O1517" s="9" t="s">
        <v>26</v>
      </c>
      <c r="P1517" s="9" t="s">
        <v>23</v>
      </c>
      <c r="Q1517" s="9" t="s">
        <v>23</v>
      </c>
    </row>
    <row r="1518" spans="1:17" x14ac:dyDescent="0.25">
      <c r="A1518" s="9">
        <v>1515</v>
      </c>
      <c r="B1518" s="9" t="s">
        <v>980</v>
      </c>
      <c r="C1518" s="9" t="s">
        <v>951</v>
      </c>
      <c r="D1518" s="9" t="s">
        <v>185</v>
      </c>
      <c r="E1518" s="9">
        <v>11</v>
      </c>
      <c r="F1518" s="9">
        <v>61629377</v>
      </c>
      <c r="G1518" s="9" t="s">
        <v>25</v>
      </c>
      <c r="H1518" s="9" t="s">
        <v>20</v>
      </c>
      <c r="I1518" s="10">
        <v>-0.24932360000000001</v>
      </c>
      <c r="J1518" s="10">
        <v>3.4265650000000002E-2</v>
      </c>
      <c r="K1518" s="11">
        <v>4.01184E-13</v>
      </c>
      <c r="L1518" s="10">
        <v>-0.24701629999999999</v>
      </c>
      <c r="M1518" s="10">
        <v>3.4225279999999997E-2</v>
      </c>
      <c r="N1518" s="11">
        <v>6.1103209999999997E-13</v>
      </c>
      <c r="O1518" s="9" t="s">
        <v>26</v>
      </c>
      <c r="P1518" s="9" t="s">
        <v>23</v>
      </c>
      <c r="Q1518" s="9" t="s">
        <v>23</v>
      </c>
    </row>
    <row r="1519" spans="1:17" x14ac:dyDescent="0.25">
      <c r="A1519" s="9">
        <v>1516</v>
      </c>
      <c r="B1519" s="9" t="s">
        <v>980</v>
      </c>
      <c r="C1519" s="9" t="s">
        <v>951</v>
      </c>
      <c r="D1519" s="9" t="s">
        <v>187</v>
      </c>
      <c r="E1519" s="9">
        <v>11</v>
      </c>
      <c r="F1519" s="9">
        <v>61641717</v>
      </c>
      <c r="G1519" s="9" t="s">
        <v>21</v>
      </c>
      <c r="H1519" s="9" t="s">
        <v>25</v>
      </c>
      <c r="I1519" s="10">
        <v>0.3859997</v>
      </c>
      <c r="J1519" s="10">
        <v>6.7015699999999997E-2</v>
      </c>
      <c r="K1519" s="11">
        <v>8.9982900000000004E-9</v>
      </c>
      <c r="L1519" s="10">
        <v>0.3216117</v>
      </c>
      <c r="M1519" s="10">
        <v>6.699505E-2</v>
      </c>
      <c r="N1519" s="11">
        <v>1.646575E-6</v>
      </c>
      <c r="O1519" s="9" t="s">
        <v>51</v>
      </c>
      <c r="P1519" s="9" t="s">
        <v>23</v>
      </c>
      <c r="Q1519" s="9" t="s">
        <v>23</v>
      </c>
    </row>
    <row r="1520" spans="1:17" x14ac:dyDescent="0.25">
      <c r="A1520" s="9">
        <v>1517</v>
      </c>
      <c r="B1520" s="9" t="s">
        <v>980</v>
      </c>
      <c r="C1520" s="9" t="s">
        <v>951</v>
      </c>
      <c r="D1520" s="9" t="s">
        <v>188</v>
      </c>
      <c r="E1520" s="9">
        <v>11</v>
      </c>
      <c r="F1520" s="9">
        <v>61662661</v>
      </c>
      <c r="G1520" s="9" t="s">
        <v>21</v>
      </c>
      <c r="H1520" s="9" t="s">
        <v>25</v>
      </c>
      <c r="I1520" s="10">
        <v>0.20189190000000001</v>
      </c>
      <c r="J1520" s="10">
        <v>3.1554480000000003E-2</v>
      </c>
      <c r="K1520" s="11">
        <v>1.7324779999999999E-10</v>
      </c>
      <c r="L1520" s="10">
        <v>0.1777956</v>
      </c>
      <c r="M1520" s="10">
        <v>3.1564380000000003E-2</v>
      </c>
      <c r="N1520" s="11">
        <v>1.8985010000000001E-8</v>
      </c>
      <c r="O1520" s="9" t="s">
        <v>28</v>
      </c>
      <c r="P1520" s="9" t="s">
        <v>23</v>
      </c>
      <c r="Q1520" s="9" t="s">
        <v>23</v>
      </c>
    </row>
    <row r="1521" spans="1:17" x14ac:dyDescent="0.25">
      <c r="A1521" s="12">
        <v>1518</v>
      </c>
      <c r="B1521" s="12" t="s">
        <v>982</v>
      </c>
      <c r="C1521" s="12" t="s">
        <v>951</v>
      </c>
      <c r="D1521" s="12" t="s">
        <v>983</v>
      </c>
      <c r="E1521" s="12">
        <v>2</v>
      </c>
      <c r="F1521" s="12">
        <v>140576657</v>
      </c>
      <c r="G1521" s="12" t="s">
        <v>30</v>
      </c>
      <c r="H1521" s="12" t="s">
        <v>21</v>
      </c>
      <c r="I1521" s="13">
        <v>0.1637286</v>
      </c>
      <c r="J1521" s="13">
        <v>3.6873280000000001E-2</v>
      </c>
      <c r="K1521" s="14">
        <v>9.1445020000000008E-6</v>
      </c>
      <c r="L1521" s="13">
        <v>0.2023355</v>
      </c>
      <c r="M1521" s="13">
        <v>3.6776469999999999E-2</v>
      </c>
      <c r="N1521" s="14">
        <v>3.9361470000000002E-8</v>
      </c>
      <c r="O1521" s="12" t="s">
        <v>68</v>
      </c>
      <c r="P1521" s="12" t="s">
        <v>23</v>
      </c>
      <c r="Q1521" s="12">
        <v>1</v>
      </c>
    </row>
    <row r="1522" spans="1:17" x14ac:dyDescent="0.25">
      <c r="A1522" s="12">
        <v>1519</v>
      </c>
      <c r="B1522" s="12" t="s">
        <v>982</v>
      </c>
      <c r="C1522" s="12" t="s">
        <v>951</v>
      </c>
      <c r="D1522" s="12" t="s">
        <v>984</v>
      </c>
      <c r="E1522" s="12">
        <v>11</v>
      </c>
      <c r="F1522" s="12">
        <v>61621556</v>
      </c>
      <c r="G1522" s="12" t="s">
        <v>20</v>
      </c>
      <c r="H1522" s="12" t="s">
        <v>21</v>
      </c>
      <c r="I1522" s="13">
        <v>-0.12642890000000001</v>
      </c>
      <c r="J1522" s="13">
        <v>2.3030970000000001E-2</v>
      </c>
      <c r="K1522" s="14">
        <v>4.2211650000000002E-8</v>
      </c>
      <c r="L1522" s="13">
        <v>-8.87632E-2</v>
      </c>
      <c r="M1522" s="13">
        <v>2.3046230000000001E-2</v>
      </c>
      <c r="N1522" s="14">
        <v>1.1851510000000001E-4</v>
      </c>
      <c r="O1522" s="12" t="s">
        <v>34</v>
      </c>
      <c r="P1522" s="12">
        <v>1</v>
      </c>
      <c r="Q1522" s="12" t="s">
        <v>23</v>
      </c>
    </row>
    <row r="1523" spans="1:17" x14ac:dyDescent="0.25">
      <c r="A1523" s="9">
        <v>1520</v>
      </c>
      <c r="B1523" s="9" t="s">
        <v>985</v>
      </c>
      <c r="C1523" s="9" t="s">
        <v>951</v>
      </c>
      <c r="D1523" s="9" t="s">
        <v>151</v>
      </c>
      <c r="E1523" s="9">
        <v>2</v>
      </c>
      <c r="F1523" s="9">
        <v>21271323</v>
      </c>
      <c r="G1523" s="9" t="s">
        <v>21</v>
      </c>
      <c r="H1523" s="9" t="s">
        <v>30</v>
      </c>
      <c r="I1523" s="10">
        <v>0.17180039999999999</v>
      </c>
      <c r="J1523" s="10">
        <v>3.0396880000000001E-2</v>
      </c>
      <c r="K1523" s="11">
        <v>1.6696319999999999E-8</v>
      </c>
      <c r="L1523" s="10">
        <v>0.1178934</v>
      </c>
      <c r="M1523" s="10">
        <v>3.024551E-2</v>
      </c>
      <c r="N1523" s="11">
        <v>9.8466459999999994E-5</v>
      </c>
      <c r="O1523" s="9" t="s">
        <v>51</v>
      </c>
      <c r="P1523" s="9">
        <v>1</v>
      </c>
      <c r="Q1523" s="9" t="s">
        <v>23</v>
      </c>
    </row>
    <row r="1524" spans="1:17" x14ac:dyDescent="0.25">
      <c r="A1524" s="9">
        <v>1521</v>
      </c>
      <c r="B1524" s="9" t="s">
        <v>985</v>
      </c>
      <c r="C1524" s="9" t="s">
        <v>951</v>
      </c>
      <c r="D1524" s="9" t="s">
        <v>981</v>
      </c>
      <c r="E1524" s="9">
        <v>11</v>
      </c>
      <c r="F1524" s="9">
        <v>61508379</v>
      </c>
      <c r="G1524" s="9" t="s">
        <v>21</v>
      </c>
      <c r="H1524" s="9" t="s">
        <v>30</v>
      </c>
      <c r="I1524" s="10">
        <v>0.13461110000000001</v>
      </c>
      <c r="J1524" s="10">
        <v>2.3476009999999999E-2</v>
      </c>
      <c r="K1524" s="11">
        <v>1.035314E-8</v>
      </c>
      <c r="L1524" s="10">
        <v>9.8504709999999995E-2</v>
      </c>
      <c r="M1524" s="10">
        <v>2.333151E-2</v>
      </c>
      <c r="N1524" s="11">
        <v>2.4980960000000001E-5</v>
      </c>
      <c r="O1524" s="9" t="s">
        <v>51</v>
      </c>
      <c r="P1524" s="9" t="s">
        <v>23</v>
      </c>
      <c r="Q1524" s="9" t="s">
        <v>23</v>
      </c>
    </row>
    <row r="1525" spans="1:17" x14ac:dyDescent="0.25">
      <c r="A1525" s="9">
        <v>1522</v>
      </c>
      <c r="B1525" s="9" t="s">
        <v>985</v>
      </c>
      <c r="C1525" s="9" t="s">
        <v>951</v>
      </c>
      <c r="D1525" s="9" t="s">
        <v>423</v>
      </c>
      <c r="E1525" s="9">
        <v>11</v>
      </c>
      <c r="F1525" s="9">
        <v>61564299</v>
      </c>
      <c r="G1525" s="9" t="s">
        <v>25</v>
      </c>
      <c r="H1525" s="9" t="s">
        <v>21</v>
      </c>
      <c r="I1525" s="10">
        <v>-0.19651109999999999</v>
      </c>
      <c r="J1525" s="10">
        <v>2.2765239999999999E-2</v>
      </c>
      <c r="K1525" s="11">
        <v>8.2668270000000005E-18</v>
      </c>
      <c r="L1525" s="10">
        <v>-0.17045950000000001</v>
      </c>
      <c r="M1525" s="10">
        <v>2.270032E-2</v>
      </c>
      <c r="N1525" s="11">
        <v>7.0671410000000002E-14</v>
      </c>
      <c r="O1525" s="9" t="s">
        <v>26</v>
      </c>
      <c r="P1525" s="9">
        <v>1</v>
      </c>
      <c r="Q1525" s="9">
        <v>1</v>
      </c>
    </row>
    <row r="1526" spans="1:17" x14ac:dyDescent="0.25">
      <c r="A1526" s="9">
        <v>1523</v>
      </c>
      <c r="B1526" s="9" t="s">
        <v>985</v>
      </c>
      <c r="C1526" s="9" t="s">
        <v>951</v>
      </c>
      <c r="D1526" s="9" t="s">
        <v>95</v>
      </c>
      <c r="E1526" s="9">
        <v>19</v>
      </c>
      <c r="F1526" s="9">
        <v>45412079</v>
      </c>
      <c r="G1526" s="9" t="s">
        <v>25</v>
      </c>
      <c r="H1526" s="9" t="s">
        <v>20</v>
      </c>
      <c r="I1526" s="10">
        <v>-0.32434540000000001</v>
      </c>
      <c r="J1526" s="10">
        <v>4.0174759999999997E-2</v>
      </c>
      <c r="K1526" s="11">
        <v>9.5969300000000007E-16</v>
      </c>
      <c r="L1526" s="10">
        <v>-0.19207350000000001</v>
      </c>
      <c r="M1526" s="10">
        <v>4.0098259999999997E-2</v>
      </c>
      <c r="N1526" s="11">
        <v>1.8246930000000001E-6</v>
      </c>
      <c r="O1526" s="9" t="s">
        <v>34</v>
      </c>
      <c r="P1526" s="9">
        <v>1</v>
      </c>
      <c r="Q1526" s="9" t="s">
        <v>23</v>
      </c>
    </row>
    <row r="1527" spans="1:17" x14ac:dyDescent="0.25">
      <c r="A1527" s="12">
        <v>1524</v>
      </c>
      <c r="B1527" s="12" t="s">
        <v>986</v>
      </c>
      <c r="C1527" s="12" t="s">
        <v>951</v>
      </c>
      <c r="D1527" s="12" t="s">
        <v>987</v>
      </c>
      <c r="E1527" s="12">
        <v>2</v>
      </c>
      <c r="F1527" s="12">
        <v>21297149</v>
      </c>
      <c r="G1527" s="12" t="s">
        <v>21</v>
      </c>
      <c r="H1527" s="12" t="s">
        <v>30</v>
      </c>
      <c r="I1527" s="13">
        <v>0.1826025</v>
      </c>
      <c r="J1527" s="13">
        <v>2.829307E-2</v>
      </c>
      <c r="K1527" s="14">
        <v>1.2201629999999999E-10</v>
      </c>
      <c r="L1527" s="13">
        <v>0.1285384</v>
      </c>
      <c r="M1527" s="13">
        <v>2.8309399999999998E-2</v>
      </c>
      <c r="N1527" s="14">
        <v>5.7260909999999997E-6</v>
      </c>
      <c r="O1527" s="12" t="s">
        <v>51</v>
      </c>
      <c r="P1527" s="12">
        <v>1</v>
      </c>
      <c r="Q1527" s="12" t="s">
        <v>23</v>
      </c>
    </row>
    <row r="1528" spans="1:17" x14ac:dyDescent="0.25">
      <c r="A1528" s="12">
        <v>1525</v>
      </c>
      <c r="B1528" s="12" t="s">
        <v>986</v>
      </c>
      <c r="C1528" s="12" t="s">
        <v>951</v>
      </c>
      <c r="D1528" s="12" t="s">
        <v>981</v>
      </c>
      <c r="E1528" s="12">
        <v>11</v>
      </c>
      <c r="F1528" s="12">
        <v>61508379</v>
      </c>
      <c r="G1528" s="12" t="s">
        <v>21</v>
      </c>
      <c r="H1528" s="12" t="s">
        <v>30</v>
      </c>
      <c r="I1528" s="13">
        <v>0.13338939999999999</v>
      </c>
      <c r="J1528" s="13">
        <v>2.3501979999999999E-2</v>
      </c>
      <c r="K1528" s="14">
        <v>1.464748E-8</v>
      </c>
      <c r="L1528" s="13">
        <v>0.1172373</v>
      </c>
      <c r="M1528" s="13">
        <v>2.3426450000000001E-2</v>
      </c>
      <c r="N1528" s="14">
        <v>5.8732950000000004E-7</v>
      </c>
      <c r="O1528" s="12" t="s">
        <v>51</v>
      </c>
      <c r="P1528" s="12" t="s">
        <v>23</v>
      </c>
      <c r="Q1528" s="12" t="s">
        <v>23</v>
      </c>
    </row>
    <row r="1529" spans="1:17" x14ac:dyDescent="0.25">
      <c r="A1529" s="12">
        <v>1526</v>
      </c>
      <c r="B1529" s="12" t="s">
        <v>986</v>
      </c>
      <c r="C1529" s="12" t="s">
        <v>951</v>
      </c>
      <c r="D1529" s="12" t="s">
        <v>405</v>
      </c>
      <c r="E1529" s="12">
        <v>11</v>
      </c>
      <c r="F1529" s="12">
        <v>61552680</v>
      </c>
      <c r="G1529" s="12" t="s">
        <v>25</v>
      </c>
      <c r="H1529" s="12" t="s">
        <v>21</v>
      </c>
      <c r="I1529" s="13">
        <v>-0.22375200000000001</v>
      </c>
      <c r="J1529" s="13">
        <v>2.2954370000000002E-2</v>
      </c>
      <c r="K1529" s="14">
        <v>3.0493549999999998E-22</v>
      </c>
      <c r="L1529" s="13">
        <v>-0.23134199999999999</v>
      </c>
      <c r="M1529" s="13">
        <v>2.290039E-2</v>
      </c>
      <c r="N1529" s="14">
        <v>9.410739E-24</v>
      </c>
      <c r="O1529" s="12" t="s">
        <v>26</v>
      </c>
      <c r="P1529" s="12" t="s">
        <v>23</v>
      </c>
      <c r="Q1529" s="12">
        <v>1</v>
      </c>
    </row>
    <row r="1530" spans="1:17" x14ac:dyDescent="0.25">
      <c r="A1530" s="12">
        <v>1527</v>
      </c>
      <c r="B1530" s="12" t="s">
        <v>986</v>
      </c>
      <c r="C1530" s="12" t="s">
        <v>951</v>
      </c>
      <c r="D1530" s="12" t="s">
        <v>102</v>
      </c>
      <c r="E1530" s="12">
        <v>19</v>
      </c>
      <c r="F1530" s="12">
        <v>11190534</v>
      </c>
      <c r="G1530" s="12" t="s">
        <v>30</v>
      </c>
      <c r="H1530" s="12" t="s">
        <v>21</v>
      </c>
      <c r="I1530" s="13">
        <v>-0.21279429999999999</v>
      </c>
      <c r="J1530" s="13">
        <v>3.4686960000000003E-2</v>
      </c>
      <c r="K1530" s="14">
        <v>9.173116E-10</v>
      </c>
      <c r="L1530" s="13">
        <v>-6.4862760000000005E-2</v>
      </c>
      <c r="M1530" s="13">
        <v>3.4829289999999999E-2</v>
      </c>
      <c r="N1530" s="14">
        <v>6.2531719999999999E-2</v>
      </c>
      <c r="O1530" s="12" t="s">
        <v>34</v>
      </c>
      <c r="P1530" s="12">
        <v>1</v>
      </c>
      <c r="Q1530" s="12" t="s">
        <v>23</v>
      </c>
    </row>
    <row r="1531" spans="1:17" x14ac:dyDescent="0.25">
      <c r="A1531" s="12">
        <v>1528</v>
      </c>
      <c r="B1531" s="12" t="s">
        <v>986</v>
      </c>
      <c r="C1531" s="12" t="s">
        <v>951</v>
      </c>
      <c r="D1531" s="12" t="s">
        <v>95</v>
      </c>
      <c r="E1531" s="12">
        <v>19</v>
      </c>
      <c r="F1531" s="12">
        <v>45412079</v>
      </c>
      <c r="G1531" s="12" t="s">
        <v>25</v>
      </c>
      <c r="H1531" s="12" t="s">
        <v>20</v>
      </c>
      <c r="I1531" s="13">
        <v>-0.40439700000000001</v>
      </c>
      <c r="J1531" s="13">
        <v>4.0035929999999997E-2</v>
      </c>
      <c r="K1531" s="14">
        <v>1.046915E-23</v>
      </c>
      <c r="L1531" s="13">
        <v>-0.1092772</v>
      </c>
      <c r="M1531" s="13">
        <v>4.0415399999999997E-2</v>
      </c>
      <c r="N1531" s="14">
        <v>6.8991119999999998E-3</v>
      </c>
      <c r="O1531" s="12" t="s">
        <v>34</v>
      </c>
      <c r="P1531" s="12">
        <v>1</v>
      </c>
      <c r="Q1531" s="12" t="s">
        <v>23</v>
      </c>
    </row>
    <row r="1532" spans="1:17" x14ac:dyDescent="0.25">
      <c r="A1532" s="12">
        <v>1529</v>
      </c>
      <c r="B1532" s="12" t="s">
        <v>986</v>
      </c>
      <c r="C1532" s="12" t="s">
        <v>951</v>
      </c>
      <c r="D1532" s="12" t="s">
        <v>108</v>
      </c>
      <c r="E1532" s="12">
        <v>19</v>
      </c>
      <c r="F1532" s="12">
        <v>45422160</v>
      </c>
      <c r="G1532" s="12" t="s">
        <v>21</v>
      </c>
      <c r="H1532" s="12" t="s">
        <v>20</v>
      </c>
      <c r="I1532" s="13">
        <v>0.17394799999999999</v>
      </c>
      <c r="J1532" s="13">
        <v>3.0677010000000001E-2</v>
      </c>
      <c r="K1532" s="14">
        <v>1.5066709999999999E-8</v>
      </c>
      <c r="L1532" s="13">
        <v>7.5316040000000001E-2</v>
      </c>
      <c r="M1532" s="13">
        <v>3.075493E-2</v>
      </c>
      <c r="N1532" s="14">
        <v>1.4362420000000001E-2</v>
      </c>
      <c r="O1532" s="12" t="s">
        <v>51</v>
      </c>
      <c r="P1532" s="12" t="s">
        <v>23</v>
      </c>
      <c r="Q1532" s="12" t="s">
        <v>23</v>
      </c>
    </row>
    <row r="1533" spans="1:17" x14ac:dyDescent="0.25">
      <c r="A1533" s="9">
        <v>1530</v>
      </c>
      <c r="B1533" s="9" t="s">
        <v>988</v>
      </c>
      <c r="C1533" s="9" t="s">
        <v>951</v>
      </c>
      <c r="D1533" s="9" t="s">
        <v>989</v>
      </c>
      <c r="E1533" s="9">
        <v>16</v>
      </c>
      <c r="F1533" s="9">
        <v>56987369</v>
      </c>
      <c r="G1533" s="9" t="s">
        <v>20</v>
      </c>
      <c r="H1533" s="9" t="s">
        <v>25</v>
      </c>
      <c r="I1533" s="10">
        <v>0.1424724</v>
      </c>
      <c r="J1533" s="10">
        <v>2.4103400000000001E-2</v>
      </c>
      <c r="K1533" s="11">
        <v>3.6331360000000001E-9</v>
      </c>
      <c r="L1533" s="10">
        <v>-1.0643959999999999E-2</v>
      </c>
      <c r="M1533" s="10">
        <v>2.41356E-2</v>
      </c>
      <c r="N1533" s="11">
        <v>0.65904339999999995</v>
      </c>
      <c r="O1533" s="9" t="s">
        <v>51</v>
      </c>
      <c r="P1533" s="9">
        <v>1</v>
      </c>
      <c r="Q1533" s="9" t="s">
        <v>23</v>
      </c>
    </row>
    <row r="1534" spans="1:17" x14ac:dyDescent="0.25">
      <c r="A1534" s="12">
        <v>1531</v>
      </c>
      <c r="B1534" s="12" t="s">
        <v>990</v>
      </c>
      <c r="C1534" s="12" t="s">
        <v>951</v>
      </c>
      <c r="D1534" s="12" t="s">
        <v>439</v>
      </c>
      <c r="E1534" s="12">
        <v>11</v>
      </c>
      <c r="F1534" s="12">
        <v>61531810</v>
      </c>
      <c r="G1534" s="12" t="s">
        <v>21</v>
      </c>
      <c r="H1534" s="12" t="s">
        <v>30</v>
      </c>
      <c r="I1534" s="13">
        <v>0.25093650000000001</v>
      </c>
      <c r="J1534" s="13">
        <v>5.0078730000000002E-2</v>
      </c>
      <c r="K1534" s="14">
        <v>5.5862790000000003E-7</v>
      </c>
      <c r="L1534" s="13">
        <v>0.30811559999999999</v>
      </c>
      <c r="M1534" s="13">
        <v>4.9829430000000001E-2</v>
      </c>
      <c r="N1534" s="14">
        <v>6.7617259999999995E-10</v>
      </c>
      <c r="O1534" s="12" t="s">
        <v>68</v>
      </c>
      <c r="P1534" s="12" t="s">
        <v>23</v>
      </c>
      <c r="Q1534" s="12" t="s">
        <v>23</v>
      </c>
    </row>
    <row r="1535" spans="1:17" x14ac:dyDescent="0.25">
      <c r="A1535" s="12">
        <v>1532</v>
      </c>
      <c r="B1535" s="12" t="s">
        <v>990</v>
      </c>
      <c r="C1535" s="12" t="s">
        <v>951</v>
      </c>
      <c r="D1535" s="12" t="s">
        <v>991</v>
      </c>
      <c r="E1535" s="12">
        <v>11</v>
      </c>
      <c r="F1535" s="12">
        <v>61579463</v>
      </c>
      <c r="G1535" s="12" t="s">
        <v>21</v>
      </c>
      <c r="H1535" s="12" t="s">
        <v>30</v>
      </c>
      <c r="I1535" s="13">
        <v>0.30464449999999998</v>
      </c>
      <c r="J1535" s="13">
        <v>2.2687769999999999E-2</v>
      </c>
      <c r="K1535" s="14">
        <v>2.4795569999999999E-40</v>
      </c>
      <c r="L1535" s="13">
        <v>0.38226450000000001</v>
      </c>
      <c r="M1535" s="13">
        <v>2.2281570000000001E-2</v>
      </c>
      <c r="N1535" s="14">
        <v>7.7641549999999997E-64</v>
      </c>
      <c r="O1535" s="12" t="s">
        <v>28</v>
      </c>
      <c r="P1535" s="12">
        <v>1</v>
      </c>
      <c r="Q1535" s="12">
        <v>1</v>
      </c>
    </row>
    <row r="1536" spans="1:17" x14ac:dyDescent="0.25">
      <c r="A1536" s="12">
        <v>1533</v>
      </c>
      <c r="B1536" s="12" t="s">
        <v>990</v>
      </c>
      <c r="C1536" s="12" t="s">
        <v>951</v>
      </c>
      <c r="D1536" s="12" t="s">
        <v>734</v>
      </c>
      <c r="E1536" s="12">
        <v>11</v>
      </c>
      <c r="F1536" s="12">
        <v>61604324</v>
      </c>
      <c r="G1536" s="12" t="s">
        <v>30</v>
      </c>
      <c r="H1536" s="12" t="s">
        <v>25</v>
      </c>
      <c r="I1536" s="13">
        <v>0.35313739999999999</v>
      </c>
      <c r="J1536" s="13">
        <v>5.8487530000000003E-2</v>
      </c>
      <c r="K1536" s="14">
        <v>1.6838259999999999E-9</v>
      </c>
      <c r="L1536" s="13">
        <v>0.41245399999999999</v>
      </c>
      <c r="M1536" s="13">
        <v>5.817174E-2</v>
      </c>
      <c r="N1536" s="14">
        <v>1.552545E-12</v>
      </c>
      <c r="O1536" s="12" t="s">
        <v>28</v>
      </c>
      <c r="P1536" s="12" t="s">
        <v>23</v>
      </c>
      <c r="Q1536" s="12" t="s">
        <v>23</v>
      </c>
    </row>
    <row r="1537" spans="1:17" x14ac:dyDescent="0.25">
      <c r="A1537" s="12">
        <v>1534</v>
      </c>
      <c r="B1537" s="12" t="s">
        <v>990</v>
      </c>
      <c r="C1537" s="12" t="s">
        <v>951</v>
      </c>
      <c r="D1537" s="12" t="s">
        <v>183</v>
      </c>
      <c r="E1537" s="12">
        <v>11</v>
      </c>
      <c r="F1537" s="12">
        <v>61607047</v>
      </c>
      <c r="G1537" s="12" t="s">
        <v>30</v>
      </c>
      <c r="H1537" s="12" t="s">
        <v>21</v>
      </c>
      <c r="I1537" s="13">
        <v>0.32141560000000002</v>
      </c>
      <c r="J1537" s="13">
        <v>6.5335599999999994E-2</v>
      </c>
      <c r="K1537" s="14">
        <v>8.9251360000000003E-7</v>
      </c>
      <c r="L1537" s="13">
        <v>0.3966016</v>
      </c>
      <c r="M1537" s="13">
        <v>6.5042859999999994E-2</v>
      </c>
      <c r="N1537" s="14">
        <v>1.1575269999999999E-9</v>
      </c>
      <c r="O1537" s="12" t="s">
        <v>68</v>
      </c>
      <c r="P1537" s="12" t="s">
        <v>23</v>
      </c>
      <c r="Q1537" s="12" t="s">
        <v>23</v>
      </c>
    </row>
    <row r="1538" spans="1:17" x14ac:dyDescent="0.25">
      <c r="A1538" s="12">
        <v>1535</v>
      </c>
      <c r="B1538" s="12" t="s">
        <v>990</v>
      </c>
      <c r="C1538" s="12" t="s">
        <v>951</v>
      </c>
      <c r="D1538" s="12" t="s">
        <v>155</v>
      </c>
      <c r="E1538" s="12">
        <v>11</v>
      </c>
      <c r="F1538" s="12">
        <v>61639358</v>
      </c>
      <c r="G1538" s="12" t="s">
        <v>25</v>
      </c>
      <c r="H1538" s="12" t="s">
        <v>20</v>
      </c>
      <c r="I1538" s="13">
        <v>-0.22667100000000001</v>
      </c>
      <c r="J1538" s="13">
        <v>4.0580999999999999E-2</v>
      </c>
      <c r="K1538" s="14">
        <v>2.4532669999999999E-8</v>
      </c>
      <c r="L1538" s="13">
        <v>-0.29211340000000002</v>
      </c>
      <c r="M1538" s="13">
        <v>4.0337959999999999E-2</v>
      </c>
      <c r="N1538" s="14">
        <v>5.1461889999999995E-13</v>
      </c>
      <c r="O1538" s="12" t="s">
        <v>26</v>
      </c>
      <c r="P1538" s="12" t="s">
        <v>23</v>
      </c>
      <c r="Q1538" s="12" t="s">
        <v>23</v>
      </c>
    </row>
    <row r="1539" spans="1:17" x14ac:dyDescent="0.25">
      <c r="A1539" s="12">
        <v>1536</v>
      </c>
      <c r="B1539" s="12" t="s">
        <v>990</v>
      </c>
      <c r="C1539" s="12" t="s">
        <v>951</v>
      </c>
      <c r="D1539" s="12" t="s">
        <v>992</v>
      </c>
      <c r="E1539" s="12">
        <v>11</v>
      </c>
      <c r="F1539" s="12">
        <v>61649030</v>
      </c>
      <c r="G1539" s="12" t="s">
        <v>20</v>
      </c>
      <c r="H1539" s="12" t="s">
        <v>21</v>
      </c>
      <c r="I1539" s="13">
        <v>0.224026</v>
      </c>
      <c r="J1539" s="13">
        <v>4.4359700000000002E-2</v>
      </c>
      <c r="K1539" s="14">
        <v>4.5566500000000002E-7</v>
      </c>
      <c r="L1539" s="13">
        <v>0.25828689999999999</v>
      </c>
      <c r="M1539" s="13">
        <v>4.4135819999999999E-2</v>
      </c>
      <c r="N1539" s="14">
        <v>5.1495520000000001E-9</v>
      </c>
      <c r="O1539" s="12" t="s">
        <v>68</v>
      </c>
      <c r="P1539" s="12" t="s">
        <v>23</v>
      </c>
      <c r="Q1539" s="12" t="s">
        <v>23</v>
      </c>
    </row>
    <row r="1540" spans="1:17" x14ac:dyDescent="0.25">
      <c r="A1540" s="12">
        <v>1537</v>
      </c>
      <c r="B1540" s="12" t="s">
        <v>990</v>
      </c>
      <c r="C1540" s="12" t="s">
        <v>951</v>
      </c>
      <c r="D1540" s="12" t="s">
        <v>993</v>
      </c>
      <c r="E1540" s="12">
        <v>11</v>
      </c>
      <c r="F1540" s="12">
        <v>83576684</v>
      </c>
      <c r="G1540" s="12" t="s">
        <v>30</v>
      </c>
      <c r="H1540" s="12" t="s">
        <v>21</v>
      </c>
      <c r="I1540" s="13">
        <v>1.124833</v>
      </c>
      <c r="J1540" s="13">
        <v>0.2033411</v>
      </c>
      <c r="K1540" s="14">
        <v>3.3223300000000002E-8</v>
      </c>
      <c r="L1540" s="13">
        <v>0.82175860000000001</v>
      </c>
      <c r="M1540" s="13">
        <v>0.20209340000000001</v>
      </c>
      <c r="N1540" s="14">
        <v>4.8358169999999998E-5</v>
      </c>
      <c r="O1540" s="12" t="s">
        <v>51</v>
      </c>
      <c r="P1540" s="12">
        <v>1</v>
      </c>
      <c r="Q1540" s="12" t="s">
        <v>23</v>
      </c>
    </row>
    <row r="1541" spans="1:17" x14ac:dyDescent="0.25">
      <c r="A1541" s="12">
        <v>1538</v>
      </c>
      <c r="B1541" s="12" t="s">
        <v>990</v>
      </c>
      <c r="C1541" s="12" t="s">
        <v>951</v>
      </c>
      <c r="D1541" s="12" t="s">
        <v>989</v>
      </c>
      <c r="E1541" s="12">
        <v>16</v>
      </c>
      <c r="F1541" s="12">
        <v>56987369</v>
      </c>
      <c r="G1541" s="12" t="s">
        <v>20</v>
      </c>
      <c r="H1541" s="12" t="s">
        <v>25</v>
      </c>
      <c r="I1541" s="13">
        <v>0.15793860000000001</v>
      </c>
      <c r="J1541" s="13">
        <v>2.4181580000000001E-2</v>
      </c>
      <c r="K1541" s="14">
        <v>7.188011E-11</v>
      </c>
      <c r="L1541" s="13">
        <v>6.4471100000000003E-2</v>
      </c>
      <c r="M1541" s="13">
        <v>2.4192060000000001E-2</v>
      </c>
      <c r="N1541" s="14">
        <v>7.7143899999999998E-3</v>
      </c>
      <c r="O1541" s="12" t="s">
        <v>51</v>
      </c>
      <c r="P1541" s="12">
        <v>1</v>
      </c>
      <c r="Q1541" s="12" t="s">
        <v>23</v>
      </c>
    </row>
    <row r="1542" spans="1:17" x14ac:dyDescent="0.25">
      <c r="A1542" s="12">
        <v>1539</v>
      </c>
      <c r="B1542" s="12" t="s">
        <v>990</v>
      </c>
      <c r="C1542" s="12" t="s">
        <v>951</v>
      </c>
      <c r="D1542" s="12" t="s">
        <v>994</v>
      </c>
      <c r="E1542" s="12">
        <v>16</v>
      </c>
      <c r="F1542" s="12">
        <v>73650437</v>
      </c>
      <c r="G1542" s="12" t="s">
        <v>25</v>
      </c>
      <c r="H1542" s="12" t="s">
        <v>20</v>
      </c>
      <c r="I1542" s="13">
        <v>-2.417815</v>
      </c>
      <c r="J1542" s="13">
        <v>0.51114689999999996</v>
      </c>
      <c r="K1542" s="14">
        <v>2.3118119999999999E-6</v>
      </c>
      <c r="L1542" s="13">
        <v>-2.8032409999999999</v>
      </c>
      <c r="M1542" s="13">
        <v>0.51059259999999995</v>
      </c>
      <c r="N1542" s="14">
        <v>4.2226519999999997E-8</v>
      </c>
      <c r="O1542" s="12" t="s">
        <v>22</v>
      </c>
      <c r="P1542" s="12" t="s">
        <v>23</v>
      </c>
      <c r="Q1542" s="12">
        <v>1</v>
      </c>
    </row>
    <row r="1543" spans="1:17" x14ac:dyDescent="0.25">
      <c r="A1543" s="12">
        <v>1540</v>
      </c>
      <c r="B1543" s="12" t="s">
        <v>990</v>
      </c>
      <c r="C1543" s="12" t="s">
        <v>951</v>
      </c>
      <c r="D1543" s="12" t="s">
        <v>95</v>
      </c>
      <c r="E1543" s="12">
        <v>19</v>
      </c>
      <c r="F1543" s="12">
        <v>45412079</v>
      </c>
      <c r="G1543" s="12" t="s">
        <v>25</v>
      </c>
      <c r="H1543" s="12" t="s">
        <v>20</v>
      </c>
      <c r="I1543" s="13">
        <v>-0.24092150000000001</v>
      </c>
      <c r="J1543" s="13">
        <v>4.0234470000000001E-2</v>
      </c>
      <c r="K1543" s="14">
        <v>2.3917009999999998E-9</v>
      </c>
      <c r="L1543" s="13">
        <v>-0.17755460000000001</v>
      </c>
      <c r="M1543" s="13">
        <v>4.0161740000000001E-2</v>
      </c>
      <c r="N1543" s="14">
        <v>1.029763E-5</v>
      </c>
      <c r="O1543" s="12" t="s">
        <v>34</v>
      </c>
      <c r="P1543" s="12">
        <v>1</v>
      </c>
      <c r="Q1543" s="12" t="s">
        <v>23</v>
      </c>
    </row>
    <row r="1544" spans="1:17" x14ac:dyDescent="0.25">
      <c r="A1544" s="9">
        <v>1541</v>
      </c>
      <c r="B1544" s="9" t="s">
        <v>995</v>
      </c>
      <c r="C1544" s="9" t="s">
        <v>951</v>
      </c>
      <c r="D1544" s="9" t="s">
        <v>196</v>
      </c>
      <c r="E1544" s="9">
        <v>11</v>
      </c>
      <c r="F1544" s="9">
        <v>61525730</v>
      </c>
      <c r="G1544" s="9" t="s">
        <v>30</v>
      </c>
      <c r="H1544" s="9" t="s">
        <v>21</v>
      </c>
      <c r="I1544" s="10">
        <v>-9.8939470000000002E-2</v>
      </c>
      <c r="J1544" s="10">
        <v>2.1976180000000001E-2</v>
      </c>
      <c r="K1544" s="11">
        <v>6.9770829999999998E-6</v>
      </c>
      <c r="L1544" s="10">
        <v>-0.13627919999999999</v>
      </c>
      <c r="M1544" s="10">
        <v>2.1911360000000001E-2</v>
      </c>
      <c r="N1544" s="11">
        <v>5.4587409999999996E-10</v>
      </c>
      <c r="O1544" s="9" t="s">
        <v>22</v>
      </c>
      <c r="P1544" s="9" t="s">
        <v>23</v>
      </c>
      <c r="Q1544" s="9" t="s">
        <v>23</v>
      </c>
    </row>
    <row r="1545" spans="1:17" x14ac:dyDescent="0.25">
      <c r="A1545" s="9">
        <v>1542</v>
      </c>
      <c r="B1545" s="9" t="s">
        <v>995</v>
      </c>
      <c r="C1545" s="9" t="s">
        <v>951</v>
      </c>
      <c r="D1545" s="9" t="s">
        <v>181</v>
      </c>
      <c r="E1545" s="9">
        <v>11</v>
      </c>
      <c r="F1545" s="9">
        <v>61588305</v>
      </c>
      <c r="G1545" s="9" t="s">
        <v>21</v>
      </c>
      <c r="H1545" s="9" t="s">
        <v>30</v>
      </c>
      <c r="I1545" s="10">
        <v>0.31859349999999997</v>
      </c>
      <c r="J1545" s="10">
        <v>2.258079E-2</v>
      </c>
      <c r="K1545" s="11">
        <v>3.8994440000000002E-44</v>
      </c>
      <c r="L1545" s="10">
        <v>0.41981659999999998</v>
      </c>
      <c r="M1545" s="10">
        <v>2.2121720000000001E-2</v>
      </c>
      <c r="N1545" s="11">
        <v>8.604169E-77</v>
      </c>
      <c r="O1545" s="9" t="s">
        <v>28</v>
      </c>
      <c r="P1545" s="9" t="s">
        <v>23</v>
      </c>
      <c r="Q1545" s="9">
        <v>1</v>
      </c>
    </row>
    <row r="1546" spans="1:17" x14ac:dyDescent="0.25">
      <c r="A1546" s="9">
        <v>1543</v>
      </c>
      <c r="B1546" s="9" t="s">
        <v>995</v>
      </c>
      <c r="C1546" s="9" t="s">
        <v>951</v>
      </c>
      <c r="D1546" s="9" t="s">
        <v>734</v>
      </c>
      <c r="E1546" s="9">
        <v>11</v>
      </c>
      <c r="F1546" s="9">
        <v>61604324</v>
      </c>
      <c r="G1546" s="9" t="s">
        <v>30</v>
      </c>
      <c r="H1546" s="9" t="s">
        <v>25</v>
      </c>
      <c r="I1546" s="10">
        <v>0.35433219999999999</v>
      </c>
      <c r="J1546" s="10">
        <v>5.8422080000000001E-2</v>
      </c>
      <c r="K1546" s="11">
        <v>1.4550449999999999E-9</v>
      </c>
      <c r="L1546" s="10">
        <v>0.40891870000000002</v>
      </c>
      <c r="M1546" s="10">
        <v>5.8270250000000003E-2</v>
      </c>
      <c r="N1546" s="11">
        <v>2.6973300000000002E-12</v>
      </c>
      <c r="O1546" s="9" t="s">
        <v>28</v>
      </c>
      <c r="P1546" s="9" t="s">
        <v>23</v>
      </c>
      <c r="Q1546" s="9" t="s">
        <v>23</v>
      </c>
    </row>
    <row r="1547" spans="1:17" x14ac:dyDescent="0.25">
      <c r="A1547" s="9">
        <v>1544</v>
      </c>
      <c r="B1547" s="9" t="s">
        <v>995</v>
      </c>
      <c r="C1547" s="9" t="s">
        <v>951</v>
      </c>
      <c r="D1547" s="9" t="s">
        <v>183</v>
      </c>
      <c r="E1547" s="9">
        <v>11</v>
      </c>
      <c r="F1547" s="9">
        <v>61607047</v>
      </c>
      <c r="G1547" s="9" t="s">
        <v>30</v>
      </c>
      <c r="H1547" s="9" t="s">
        <v>21</v>
      </c>
      <c r="I1547" s="10">
        <v>0.33434700000000001</v>
      </c>
      <c r="J1547" s="10">
        <v>6.5228129999999995E-2</v>
      </c>
      <c r="K1547" s="11">
        <v>3.0879590000000002E-7</v>
      </c>
      <c r="L1547" s="10">
        <v>0.45577869999999998</v>
      </c>
      <c r="M1547" s="10">
        <v>6.4977880000000002E-2</v>
      </c>
      <c r="N1547" s="11">
        <v>2.702175E-12</v>
      </c>
      <c r="O1547" s="9" t="s">
        <v>68</v>
      </c>
      <c r="P1547" s="9" t="s">
        <v>23</v>
      </c>
      <c r="Q1547" s="9" t="s">
        <v>23</v>
      </c>
    </row>
    <row r="1548" spans="1:17" x14ac:dyDescent="0.25">
      <c r="A1548" s="9">
        <v>1545</v>
      </c>
      <c r="B1548" s="9" t="s">
        <v>995</v>
      </c>
      <c r="C1548" s="9" t="s">
        <v>951</v>
      </c>
      <c r="D1548" s="9" t="s">
        <v>155</v>
      </c>
      <c r="E1548" s="9">
        <v>11</v>
      </c>
      <c r="F1548" s="9">
        <v>61639358</v>
      </c>
      <c r="G1548" s="9" t="s">
        <v>25</v>
      </c>
      <c r="H1548" s="9" t="s">
        <v>20</v>
      </c>
      <c r="I1548" s="10">
        <v>-0.1782909</v>
      </c>
      <c r="J1548" s="10">
        <v>4.0599509999999998E-2</v>
      </c>
      <c r="K1548" s="11">
        <v>1.1545299999999999E-5</v>
      </c>
      <c r="L1548" s="10">
        <v>-0.27487420000000001</v>
      </c>
      <c r="M1548" s="10">
        <v>4.0437849999999997E-2</v>
      </c>
      <c r="N1548" s="11">
        <v>1.201013E-11</v>
      </c>
      <c r="O1548" s="9" t="s">
        <v>22</v>
      </c>
      <c r="P1548" s="9" t="s">
        <v>23</v>
      </c>
      <c r="Q1548" s="9" t="s">
        <v>23</v>
      </c>
    </row>
    <row r="1549" spans="1:17" x14ac:dyDescent="0.25">
      <c r="A1549" s="9">
        <v>1546</v>
      </c>
      <c r="B1549" s="9" t="s">
        <v>995</v>
      </c>
      <c r="C1549" s="9" t="s">
        <v>951</v>
      </c>
      <c r="D1549" s="9" t="s">
        <v>188</v>
      </c>
      <c r="E1549" s="9">
        <v>11</v>
      </c>
      <c r="F1549" s="9">
        <v>61662661</v>
      </c>
      <c r="G1549" s="9" t="s">
        <v>21</v>
      </c>
      <c r="H1549" s="9" t="s">
        <v>25</v>
      </c>
      <c r="I1549" s="10">
        <v>-0.13911970000000001</v>
      </c>
      <c r="J1549" s="10">
        <v>3.1603010000000001E-2</v>
      </c>
      <c r="K1549" s="11">
        <v>1.105701E-5</v>
      </c>
      <c r="L1549" s="10">
        <v>-0.2142637</v>
      </c>
      <c r="M1549" s="10">
        <v>3.1472930000000003E-2</v>
      </c>
      <c r="N1549" s="11">
        <v>1.136954E-11</v>
      </c>
      <c r="O1549" s="9" t="s">
        <v>22</v>
      </c>
      <c r="P1549" s="9" t="s">
        <v>23</v>
      </c>
      <c r="Q1549" s="9" t="s">
        <v>23</v>
      </c>
    </row>
    <row r="1550" spans="1:17" x14ac:dyDescent="0.25">
      <c r="A1550" s="9">
        <v>1547</v>
      </c>
      <c r="B1550" s="9" t="s">
        <v>995</v>
      </c>
      <c r="C1550" s="9" t="s">
        <v>951</v>
      </c>
      <c r="D1550" s="9" t="s">
        <v>189</v>
      </c>
      <c r="E1550" s="9">
        <v>11</v>
      </c>
      <c r="F1550" s="9">
        <v>61695146</v>
      </c>
      <c r="G1550" s="9" t="s">
        <v>21</v>
      </c>
      <c r="H1550" s="9" t="s">
        <v>25</v>
      </c>
      <c r="I1550" s="10">
        <v>0.17313139999999999</v>
      </c>
      <c r="J1550" s="10">
        <v>4.528041E-2</v>
      </c>
      <c r="K1550" s="11">
        <v>1.3401750000000001E-4</v>
      </c>
      <c r="L1550" s="10">
        <v>0.298064</v>
      </c>
      <c r="M1550" s="10">
        <v>4.5091569999999997E-2</v>
      </c>
      <c r="N1550" s="11">
        <v>4.274383E-11</v>
      </c>
      <c r="O1550" s="9" t="s">
        <v>68</v>
      </c>
      <c r="P1550" s="9" t="s">
        <v>23</v>
      </c>
      <c r="Q1550" s="9" t="s">
        <v>23</v>
      </c>
    </row>
    <row r="1551" spans="1:17" x14ac:dyDescent="0.25">
      <c r="A1551" s="9">
        <v>1548</v>
      </c>
      <c r="B1551" s="9" t="s">
        <v>995</v>
      </c>
      <c r="C1551" s="9" t="s">
        <v>951</v>
      </c>
      <c r="D1551" s="9" t="s">
        <v>996</v>
      </c>
      <c r="E1551" s="9">
        <v>16</v>
      </c>
      <c r="F1551" s="9">
        <v>57002732</v>
      </c>
      <c r="G1551" s="9" t="s">
        <v>21</v>
      </c>
      <c r="H1551" s="9" t="s">
        <v>25</v>
      </c>
      <c r="I1551" s="10">
        <v>0.18466050000000001</v>
      </c>
      <c r="J1551" s="10">
        <v>2.750843E-2</v>
      </c>
      <c r="K1551" s="11">
        <v>2.1592359999999999E-11</v>
      </c>
      <c r="L1551" s="10">
        <v>5.9924209999999999E-2</v>
      </c>
      <c r="M1551" s="10">
        <v>2.7620450000000001E-2</v>
      </c>
      <c r="N1551" s="11">
        <v>3.0069749999999999E-2</v>
      </c>
      <c r="O1551" s="9" t="s">
        <v>51</v>
      </c>
      <c r="P1551" s="9">
        <v>1</v>
      </c>
      <c r="Q1551" s="9" t="s">
        <v>23</v>
      </c>
    </row>
    <row r="1552" spans="1:17" x14ac:dyDescent="0.25">
      <c r="A1552" s="12">
        <v>1549</v>
      </c>
      <c r="B1552" s="12" t="s">
        <v>997</v>
      </c>
      <c r="C1552" s="12" t="s">
        <v>951</v>
      </c>
      <c r="D1552" s="12" t="s">
        <v>998</v>
      </c>
      <c r="E1552" s="12">
        <v>16</v>
      </c>
      <c r="F1552" s="12">
        <v>56987015</v>
      </c>
      <c r="G1552" s="12" t="s">
        <v>25</v>
      </c>
      <c r="H1552" s="12" t="s">
        <v>20</v>
      </c>
      <c r="I1552" s="13">
        <v>0.16045909999999999</v>
      </c>
      <c r="J1552" s="13">
        <v>2.4114940000000001E-2</v>
      </c>
      <c r="K1552" s="14">
        <v>3.2443689999999997E-11</v>
      </c>
      <c r="L1552" s="13">
        <v>4.2141970000000001E-2</v>
      </c>
      <c r="M1552" s="13">
        <v>2.4128449999999999E-2</v>
      </c>
      <c r="N1552" s="14">
        <v>8.0937739999999994E-2</v>
      </c>
      <c r="O1552" s="12" t="s">
        <v>51</v>
      </c>
      <c r="P1552" s="12">
        <v>1</v>
      </c>
      <c r="Q1552" s="12" t="s">
        <v>23</v>
      </c>
    </row>
    <row r="1553" spans="1:17" x14ac:dyDescent="0.25">
      <c r="A1553" s="9">
        <v>1550</v>
      </c>
      <c r="B1553" s="9" t="s">
        <v>999</v>
      </c>
      <c r="C1553" s="9" t="s">
        <v>951</v>
      </c>
      <c r="D1553" s="9" t="s">
        <v>1000</v>
      </c>
      <c r="E1553" s="9">
        <v>7</v>
      </c>
      <c r="F1553" s="9">
        <v>48803546</v>
      </c>
      <c r="G1553" s="9" t="s">
        <v>25</v>
      </c>
      <c r="H1553" s="9" t="s">
        <v>21</v>
      </c>
      <c r="I1553" s="10">
        <v>-0.82570169999999998</v>
      </c>
      <c r="J1553" s="10">
        <v>0.1502019</v>
      </c>
      <c r="K1553" s="11">
        <v>4.1942429999999997E-8</v>
      </c>
      <c r="L1553" s="10">
        <v>-0.60550029999999999</v>
      </c>
      <c r="M1553" s="10">
        <v>0.15011240000000001</v>
      </c>
      <c r="N1553" s="11">
        <v>5.6033170000000002E-5</v>
      </c>
      <c r="O1553" s="9" t="s">
        <v>34</v>
      </c>
      <c r="P1553" s="9">
        <v>1</v>
      </c>
      <c r="Q1553" s="9" t="s">
        <v>23</v>
      </c>
    </row>
    <row r="1554" spans="1:17" x14ac:dyDescent="0.25">
      <c r="A1554" s="9">
        <v>1551</v>
      </c>
      <c r="B1554" s="9" t="s">
        <v>999</v>
      </c>
      <c r="C1554" s="9" t="s">
        <v>951</v>
      </c>
      <c r="D1554" s="9" t="s">
        <v>960</v>
      </c>
      <c r="E1554" s="9">
        <v>11</v>
      </c>
      <c r="F1554" s="9">
        <v>61531443</v>
      </c>
      <c r="G1554" s="9" t="s">
        <v>21</v>
      </c>
      <c r="H1554" s="9" t="s">
        <v>30</v>
      </c>
      <c r="I1554" s="10">
        <v>0.1567404</v>
      </c>
      <c r="J1554" s="10">
        <v>2.6806139999999999E-2</v>
      </c>
      <c r="K1554" s="11">
        <v>5.3657550000000004E-9</v>
      </c>
      <c r="L1554" s="10">
        <v>0.19847239999999999</v>
      </c>
      <c r="M1554" s="10">
        <v>2.6656630000000001E-2</v>
      </c>
      <c r="N1554" s="11">
        <v>1.1871569999999999E-13</v>
      </c>
      <c r="O1554" s="9" t="s">
        <v>28</v>
      </c>
      <c r="P1554" s="9" t="s">
        <v>23</v>
      </c>
      <c r="Q1554" s="9" t="s">
        <v>23</v>
      </c>
    </row>
    <row r="1555" spans="1:17" x14ac:dyDescent="0.25">
      <c r="A1555" s="9">
        <v>1552</v>
      </c>
      <c r="B1555" s="9" t="s">
        <v>999</v>
      </c>
      <c r="C1555" s="9" t="s">
        <v>951</v>
      </c>
      <c r="D1555" s="9" t="s">
        <v>786</v>
      </c>
      <c r="E1555" s="9">
        <v>11</v>
      </c>
      <c r="F1555" s="9">
        <v>61567670</v>
      </c>
      <c r="G1555" s="9" t="s">
        <v>21</v>
      </c>
      <c r="H1555" s="9" t="s">
        <v>25</v>
      </c>
      <c r="I1555" s="10">
        <v>0.44494840000000002</v>
      </c>
      <c r="J1555" s="10">
        <v>6.2926629999999997E-2</v>
      </c>
      <c r="K1555" s="11">
        <v>1.7567110000000001E-12</v>
      </c>
      <c r="L1555" s="10">
        <v>0.51939429999999998</v>
      </c>
      <c r="M1555" s="10">
        <v>6.2660800000000003E-2</v>
      </c>
      <c r="N1555" s="11">
        <v>1.4703109999999999E-16</v>
      </c>
      <c r="O1555" s="9" t="s">
        <v>28</v>
      </c>
      <c r="P1555" s="9" t="s">
        <v>23</v>
      </c>
      <c r="Q1555" s="9" t="s">
        <v>23</v>
      </c>
    </row>
    <row r="1556" spans="1:17" x14ac:dyDescent="0.25">
      <c r="A1556" s="9">
        <v>1553</v>
      </c>
      <c r="B1556" s="9" t="s">
        <v>999</v>
      </c>
      <c r="C1556" s="9" t="s">
        <v>951</v>
      </c>
      <c r="D1556" s="9" t="s">
        <v>153</v>
      </c>
      <c r="E1556" s="9">
        <v>11</v>
      </c>
      <c r="F1556" s="9">
        <v>61580635</v>
      </c>
      <c r="G1556" s="9" t="s">
        <v>25</v>
      </c>
      <c r="H1556" s="9" t="s">
        <v>20</v>
      </c>
      <c r="I1556" s="10">
        <v>0.31098579999999998</v>
      </c>
      <c r="J1556" s="10">
        <v>2.34241E-2</v>
      </c>
      <c r="K1556" s="11">
        <v>2.1271290000000001E-39</v>
      </c>
      <c r="L1556" s="10">
        <v>0.42397000000000001</v>
      </c>
      <c r="M1556" s="10">
        <v>2.2893170000000001E-2</v>
      </c>
      <c r="N1556" s="11">
        <v>1.8612510000000002E-73</v>
      </c>
      <c r="O1556" s="9" t="s">
        <v>28</v>
      </c>
      <c r="P1556" s="9">
        <v>1</v>
      </c>
      <c r="Q1556" s="9">
        <v>1</v>
      </c>
    </row>
    <row r="1557" spans="1:17" x14ac:dyDescent="0.25">
      <c r="A1557" s="9">
        <v>1554</v>
      </c>
      <c r="B1557" s="9" t="s">
        <v>999</v>
      </c>
      <c r="C1557" s="9" t="s">
        <v>951</v>
      </c>
      <c r="D1557" s="9" t="s">
        <v>466</v>
      </c>
      <c r="E1557" s="9">
        <v>11</v>
      </c>
      <c r="F1557" s="9">
        <v>61611710</v>
      </c>
      <c r="G1557" s="9" t="s">
        <v>20</v>
      </c>
      <c r="H1557" s="9" t="s">
        <v>25</v>
      </c>
      <c r="I1557" s="10">
        <v>0.33868100000000001</v>
      </c>
      <c r="J1557" s="10">
        <v>6.5351380000000001E-2</v>
      </c>
      <c r="K1557" s="11">
        <v>2.3002949999999999E-7</v>
      </c>
      <c r="L1557" s="10">
        <v>0.48473640000000001</v>
      </c>
      <c r="M1557" s="10">
        <v>6.4959810000000007E-2</v>
      </c>
      <c r="N1557" s="11">
        <v>1.03993E-13</v>
      </c>
      <c r="O1557" s="9" t="s">
        <v>68</v>
      </c>
      <c r="P1557" s="9" t="s">
        <v>23</v>
      </c>
      <c r="Q1557" s="9" t="s">
        <v>23</v>
      </c>
    </row>
    <row r="1558" spans="1:17" x14ac:dyDescent="0.25">
      <c r="A1558" s="9">
        <v>1555</v>
      </c>
      <c r="B1558" s="9" t="s">
        <v>999</v>
      </c>
      <c r="C1558" s="9" t="s">
        <v>951</v>
      </c>
      <c r="D1558" s="9" t="s">
        <v>1001</v>
      </c>
      <c r="E1558" s="9">
        <v>11</v>
      </c>
      <c r="F1558" s="9">
        <v>61711475</v>
      </c>
      <c r="G1558" s="9" t="s">
        <v>21</v>
      </c>
      <c r="H1558" s="9" t="s">
        <v>25</v>
      </c>
      <c r="I1558" s="10">
        <v>-0.21971199999999999</v>
      </c>
      <c r="J1558" s="10">
        <v>5.1392859999999999E-2</v>
      </c>
      <c r="K1558" s="11">
        <v>1.940876E-5</v>
      </c>
      <c r="L1558" s="10">
        <v>-0.2891552</v>
      </c>
      <c r="M1558" s="10">
        <v>5.1203800000000001E-2</v>
      </c>
      <c r="N1558" s="11">
        <v>1.7227319999999999E-8</v>
      </c>
      <c r="O1558" s="9" t="s">
        <v>22</v>
      </c>
      <c r="P1558" s="9" t="s">
        <v>23</v>
      </c>
      <c r="Q1558" s="9" t="s">
        <v>23</v>
      </c>
    </row>
    <row r="1559" spans="1:17" x14ac:dyDescent="0.25">
      <c r="A1559" s="9">
        <v>1556</v>
      </c>
      <c r="B1559" s="9" t="s">
        <v>999</v>
      </c>
      <c r="C1559" s="9" t="s">
        <v>951</v>
      </c>
      <c r="D1559" s="9" t="s">
        <v>166</v>
      </c>
      <c r="E1559" s="9">
        <v>16</v>
      </c>
      <c r="F1559" s="9">
        <v>15060466</v>
      </c>
      <c r="G1559" s="9" t="s">
        <v>25</v>
      </c>
      <c r="H1559" s="9" t="s">
        <v>20</v>
      </c>
      <c r="I1559" s="10">
        <v>0.16825979999999999</v>
      </c>
      <c r="J1559" s="10">
        <v>2.8943480000000001E-2</v>
      </c>
      <c r="K1559" s="11">
        <v>6.6650380000000002E-9</v>
      </c>
      <c r="L1559" s="10">
        <v>0.17505760000000001</v>
      </c>
      <c r="M1559" s="10">
        <v>2.887429E-2</v>
      </c>
      <c r="N1559" s="11">
        <v>1.4961870000000001E-9</v>
      </c>
      <c r="O1559" s="9" t="s">
        <v>28</v>
      </c>
      <c r="P1559" s="9" t="s">
        <v>23</v>
      </c>
      <c r="Q1559" s="9" t="s">
        <v>23</v>
      </c>
    </row>
    <row r="1560" spans="1:17" x14ac:dyDescent="0.25">
      <c r="A1560" s="9">
        <v>1557</v>
      </c>
      <c r="B1560" s="9" t="s">
        <v>999</v>
      </c>
      <c r="C1560" s="9" t="s">
        <v>951</v>
      </c>
      <c r="D1560" s="9" t="s">
        <v>771</v>
      </c>
      <c r="E1560" s="9">
        <v>16</v>
      </c>
      <c r="F1560" s="9">
        <v>15137450</v>
      </c>
      <c r="G1560" s="9" t="s">
        <v>30</v>
      </c>
      <c r="H1560" s="9" t="s">
        <v>21</v>
      </c>
      <c r="I1560" s="10">
        <v>-0.2056412</v>
      </c>
      <c r="J1560" s="10">
        <v>2.3306770000000001E-2</v>
      </c>
      <c r="K1560" s="11">
        <v>1.535667E-18</v>
      </c>
      <c r="L1560" s="10">
        <v>-0.22665060000000001</v>
      </c>
      <c r="M1560" s="10">
        <v>2.3203270000000002E-2</v>
      </c>
      <c r="N1560" s="11">
        <v>2.5111929999999998E-22</v>
      </c>
      <c r="O1560" s="9" t="s">
        <v>26</v>
      </c>
      <c r="P1560" s="9" t="s">
        <v>23</v>
      </c>
      <c r="Q1560" s="9">
        <v>1</v>
      </c>
    </row>
    <row r="1561" spans="1:17" x14ac:dyDescent="0.25">
      <c r="A1561" s="9">
        <v>1558</v>
      </c>
      <c r="B1561" s="9" t="s">
        <v>999</v>
      </c>
      <c r="C1561" s="9" t="s">
        <v>951</v>
      </c>
      <c r="D1561" s="9" t="s">
        <v>773</v>
      </c>
      <c r="E1561" s="9">
        <v>16</v>
      </c>
      <c r="F1561" s="9">
        <v>15179788</v>
      </c>
      <c r="G1561" s="9" t="s">
        <v>21</v>
      </c>
      <c r="H1561" s="9" t="s">
        <v>30</v>
      </c>
      <c r="I1561" s="10">
        <v>0.20766129999999999</v>
      </c>
      <c r="J1561" s="10">
        <v>3.4498630000000002E-2</v>
      </c>
      <c r="K1561" s="11">
        <v>1.8700319999999998E-9</v>
      </c>
      <c r="L1561" s="10">
        <v>0.20267199999999999</v>
      </c>
      <c r="M1561" s="10">
        <v>3.4427060000000002E-2</v>
      </c>
      <c r="N1561" s="11">
        <v>4.1908840000000004E-9</v>
      </c>
      <c r="O1561" s="9" t="s">
        <v>28</v>
      </c>
      <c r="P1561" s="9" t="s">
        <v>23</v>
      </c>
      <c r="Q1561" s="9" t="s">
        <v>23</v>
      </c>
    </row>
    <row r="1562" spans="1:17" x14ac:dyDescent="0.25">
      <c r="A1562" s="9">
        <v>1559</v>
      </c>
      <c r="B1562" s="9" t="s">
        <v>999</v>
      </c>
      <c r="C1562" s="9" t="s">
        <v>951</v>
      </c>
      <c r="D1562" s="9" t="s">
        <v>1002</v>
      </c>
      <c r="E1562" s="9">
        <v>16</v>
      </c>
      <c r="F1562" s="9">
        <v>15499531</v>
      </c>
      <c r="G1562" s="9" t="s">
        <v>25</v>
      </c>
      <c r="H1562" s="9" t="s">
        <v>20</v>
      </c>
      <c r="I1562" s="10">
        <v>0.17547380000000001</v>
      </c>
      <c r="J1562" s="10">
        <v>2.9774729999999999E-2</v>
      </c>
      <c r="K1562" s="11">
        <v>4.1306649999999998E-9</v>
      </c>
      <c r="L1562" s="10">
        <v>0.1764184</v>
      </c>
      <c r="M1562" s="10">
        <v>2.9708660000000001E-2</v>
      </c>
      <c r="N1562" s="11">
        <v>3.1391449999999999E-9</v>
      </c>
      <c r="O1562" s="9" t="s">
        <v>28</v>
      </c>
      <c r="P1562" s="9" t="s">
        <v>23</v>
      </c>
      <c r="Q1562" s="9" t="s">
        <v>23</v>
      </c>
    </row>
    <row r="1563" spans="1:17" x14ac:dyDescent="0.25">
      <c r="A1563" s="9">
        <v>1560</v>
      </c>
      <c r="B1563" s="9" t="s">
        <v>999</v>
      </c>
      <c r="C1563" s="9" t="s">
        <v>951</v>
      </c>
      <c r="D1563" s="9" t="s">
        <v>989</v>
      </c>
      <c r="E1563" s="9">
        <v>16</v>
      </c>
      <c r="F1563" s="9">
        <v>56987369</v>
      </c>
      <c r="G1563" s="9" t="s">
        <v>20</v>
      </c>
      <c r="H1563" s="9" t="s">
        <v>25</v>
      </c>
      <c r="I1563" s="10">
        <v>0.13707179999999999</v>
      </c>
      <c r="J1563" s="10">
        <v>2.424722E-2</v>
      </c>
      <c r="K1563" s="11">
        <v>1.658849E-8</v>
      </c>
      <c r="L1563" s="10">
        <v>5.6987339999999997E-2</v>
      </c>
      <c r="M1563" s="10">
        <v>2.4258160000000001E-2</v>
      </c>
      <c r="N1563" s="11">
        <v>1.8823039999999999E-2</v>
      </c>
      <c r="O1563" s="9" t="s">
        <v>51</v>
      </c>
      <c r="P1563" s="9">
        <v>1</v>
      </c>
      <c r="Q1563" s="9" t="s">
        <v>23</v>
      </c>
    </row>
    <row r="1564" spans="1:17" x14ac:dyDescent="0.25">
      <c r="A1564" s="9">
        <v>1561</v>
      </c>
      <c r="B1564" s="9" t="s">
        <v>999</v>
      </c>
      <c r="C1564" s="9" t="s">
        <v>951</v>
      </c>
      <c r="D1564" s="9" t="s">
        <v>95</v>
      </c>
      <c r="E1564" s="9">
        <v>19</v>
      </c>
      <c r="F1564" s="9">
        <v>45412079</v>
      </c>
      <c r="G1564" s="9" t="s">
        <v>25</v>
      </c>
      <c r="H1564" s="9" t="s">
        <v>20</v>
      </c>
      <c r="I1564" s="10">
        <v>-0.2374626</v>
      </c>
      <c r="J1564" s="10">
        <v>4.0390719999999998E-2</v>
      </c>
      <c r="K1564" s="11">
        <v>4.4667320000000002E-9</v>
      </c>
      <c r="L1564" s="10">
        <v>-0.11297599999999999</v>
      </c>
      <c r="M1564" s="10">
        <v>4.0411339999999997E-2</v>
      </c>
      <c r="N1564" s="11">
        <v>5.2079650000000002E-3</v>
      </c>
      <c r="O1564" s="9" t="s">
        <v>34</v>
      </c>
      <c r="P1564" s="9">
        <v>1</v>
      </c>
      <c r="Q1564" s="9" t="s">
        <v>23</v>
      </c>
    </row>
    <row r="1565" spans="1:17" x14ac:dyDescent="0.25">
      <c r="A1565" s="12">
        <v>1562</v>
      </c>
      <c r="B1565" s="12" t="s">
        <v>1003</v>
      </c>
      <c r="C1565" s="12" t="s">
        <v>951</v>
      </c>
      <c r="D1565" s="12" t="s">
        <v>324</v>
      </c>
      <c r="E1565" s="12">
        <v>11</v>
      </c>
      <c r="F1565" s="12">
        <v>61597972</v>
      </c>
      <c r="G1565" s="12" t="s">
        <v>21</v>
      </c>
      <c r="H1565" s="12" t="s">
        <v>30</v>
      </c>
      <c r="I1565" s="13">
        <v>-0.23566200000000001</v>
      </c>
      <c r="J1565" s="13">
        <v>2.2750329999999999E-2</v>
      </c>
      <c r="K1565" s="14">
        <v>9.0637599999999994E-25</v>
      </c>
      <c r="L1565" s="13">
        <v>-0.25209429999999999</v>
      </c>
      <c r="M1565" s="13">
        <v>2.264416E-2</v>
      </c>
      <c r="N1565" s="14">
        <v>2.5860240000000002E-28</v>
      </c>
      <c r="O1565" s="12" t="s">
        <v>26</v>
      </c>
      <c r="P1565" s="12" t="s">
        <v>23</v>
      </c>
      <c r="Q1565" s="12">
        <v>1</v>
      </c>
    </row>
    <row r="1566" spans="1:17" x14ac:dyDescent="0.25">
      <c r="A1566" s="12">
        <v>1563</v>
      </c>
      <c r="B1566" s="12" t="s">
        <v>1003</v>
      </c>
      <c r="C1566" s="12" t="s">
        <v>951</v>
      </c>
      <c r="D1566" s="12" t="s">
        <v>1004</v>
      </c>
      <c r="E1566" s="12">
        <v>11</v>
      </c>
      <c r="F1566" s="12">
        <v>61633947</v>
      </c>
      <c r="G1566" s="12" t="s">
        <v>25</v>
      </c>
      <c r="H1566" s="12" t="s">
        <v>20</v>
      </c>
      <c r="I1566" s="13">
        <v>-0.19740840000000001</v>
      </c>
      <c r="J1566" s="13">
        <v>3.452065E-2</v>
      </c>
      <c r="K1566" s="14">
        <v>1.1390579999999999E-8</v>
      </c>
      <c r="L1566" s="13">
        <v>-0.20175280000000001</v>
      </c>
      <c r="M1566" s="13">
        <v>3.4421500000000001E-2</v>
      </c>
      <c r="N1566" s="14">
        <v>4.8948149999999999E-9</v>
      </c>
      <c r="O1566" s="12" t="s">
        <v>26</v>
      </c>
      <c r="P1566" s="12" t="s">
        <v>23</v>
      </c>
      <c r="Q1566" s="12" t="s">
        <v>23</v>
      </c>
    </row>
    <row r="1567" spans="1:17" x14ac:dyDescent="0.25">
      <c r="A1567" s="12">
        <v>1564</v>
      </c>
      <c r="B1567" s="12" t="s">
        <v>1003</v>
      </c>
      <c r="C1567" s="12" t="s">
        <v>951</v>
      </c>
      <c r="D1567" s="12" t="s">
        <v>1005</v>
      </c>
      <c r="E1567" s="12">
        <v>11</v>
      </c>
      <c r="F1567" s="12">
        <v>75456055</v>
      </c>
      <c r="G1567" s="12" t="s">
        <v>20</v>
      </c>
      <c r="H1567" s="12" t="s">
        <v>25</v>
      </c>
      <c r="I1567" s="13">
        <v>-0.139657</v>
      </c>
      <c r="J1567" s="13">
        <v>2.9003009999999999E-2</v>
      </c>
      <c r="K1567" s="14">
        <v>1.5186130000000001E-6</v>
      </c>
      <c r="L1567" s="13">
        <v>-0.15865109999999999</v>
      </c>
      <c r="M1567" s="13">
        <v>2.8887220000000002E-2</v>
      </c>
      <c r="N1567" s="14">
        <v>4.208464E-8</v>
      </c>
      <c r="O1567" s="12" t="s">
        <v>22</v>
      </c>
      <c r="P1567" s="12" t="s">
        <v>23</v>
      </c>
      <c r="Q1567" s="12">
        <v>1</v>
      </c>
    </row>
    <row r="1568" spans="1:17" x14ac:dyDescent="0.25">
      <c r="A1568" s="12">
        <v>1565</v>
      </c>
      <c r="B1568" s="12" t="s">
        <v>1003</v>
      </c>
      <c r="C1568" s="12" t="s">
        <v>951</v>
      </c>
      <c r="D1568" s="12" t="s">
        <v>1006</v>
      </c>
      <c r="E1568" s="12">
        <v>13</v>
      </c>
      <c r="F1568" s="12">
        <v>78332556</v>
      </c>
      <c r="G1568" s="12" t="s">
        <v>25</v>
      </c>
      <c r="H1568" s="12" t="s">
        <v>21</v>
      </c>
      <c r="I1568" s="13">
        <v>0.1304121</v>
      </c>
      <c r="J1568" s="13">
        <v>2.3715710000000001E-2</v>
      </c>
      <c r="K1568" s="14">
        <v>3.9969220000000003E-8</v>
      </c>
      <c r="L1568" s="13">
        <v>0.1001886</v>
      </c>
      <c r="M1568" s="13">
        <v>2.3674839999999999E-2</v>
      </c>
      <c r="N1568" s="14">
        <v>2.354492E-5</v>
      </c>
      <c r="O1568" s="12" t="s">
        <v>51</v>
      </c>
      <c r="P1568" s="12">
        <v>1</v>
      </c>
      <c r="Q1568" s="12" t="s">
        <v>23</v>
      </c>
    </row>
    <row r="1569" spans="1:17" x14ac:dyDescent="0.25">
      <c r="A1569" s="9">
        <v>1566</v>
      </c>
      <c r="B1569" s="9" t="s">
        <v>1007</v>
      </c>
      <c r="C1569" s="9" t="s">
        <v>951</v>
      </c>
      <c r="D1569" s="9" t="s">
        <v>438</v>
      </c>
      <c r="E1569" s="9">
        <v>11</v>
      </c>
      <c r="F1569" s="9">
        <v>61351107</v>
      </c>
      <c r="G1569" s="9" t="s">
        <v>30</v>
      </c>
      <c r="H1569" s="9" t="s">
        <v>21</v>
      </c>
      <c r="I1569" s="10">
        <v>0.19016430000000001</v>
      </c>
      <c r="J1569" s="10">
        <v>2.896404E-2</v>
      </c>
      <c r="K1569" s="11">
        <v>5.9405700000000004E-11</v>
      </c>
      <c r="L1569" s="10">
        <v>0.19917760000000001</v>
      </c>
      <c r="M1569" s="10">
        <v>2.891351E-2</v>
      </c>
      <c r="N1569" s="11">
        <v>6.5118930000000001E-12</v>
      </c>
      <c r="O1569" s="9" t="s">
        <v>28</v>
      </c>
      <c r="P1569" s="9" t="s">
        <v>23</v>
      </c>
      <c r="Q1569" s="9" t="s">
        <v>23</v>
      </c>
    </row>
    <row r="1570" spans="1:17" x14ac:dyDescent="0.25">
      <c r="A1570" s="9">
        <v>1567</v>
      </c>
      <c r="B1570" s="9" t="s">
        <v>1007</v>
      </c>
      <c r="C1570" s="9" t="s">
        <v>951</v>
      </c>
      <c r="D1570" s="9" t="s">
        <v>1008</v>
      </c>
      <c r="E1570" s="9">
        <v>11</v>
      </c>
      <c r="F1570" s="9">
        <v>61439682</v>
      </c>
      <c r="G1570" s="9" t="s">
        <v>30</v>
      </c>
      <c r="H1570" s="9" t="s">
        <v>21</v>
      </c>
      <c r="I1570" s="10">
        <v>0.31544030000000001</v>
      </c>
      <c r="J1570" s="10">
        <v>5.563734E-2</v>
      </c>
      <c r="K1570" s="11">
        <v>1.5589169999999999E-8</v>
      </c>
      <c r="L1570" s="10">
        <v>0.30863289999999999</v>
      </c>
      <c r="M1570" s="10">
        <v>5.5581110000000003E-2</v>
      </c>
      <c r="N1570" s="11">
        <v>3.0292849999999997E-8</v>
      </c>
      <c r="O1570" s="9" t="s">
        <v>28</v>
      </c>
      <c r="P1570" s="9" t="s">
        <v>23</v>
      </c>
      <c r="Q1570" s="9" t="s">
        <v>23</v>
      </c>
    </row>
    <row r="1571" spans="1:17" x14ac:dyDescent="0.25">
      <c r="A1571" s="9">
        <v>1568</v>
      </c>
      <c r="B1571" s="9" t="s">
        <v>1007</v>
      </c>
      <c r="C1571" s="9" t="s">
        <v>951</v>
      </c>
      <c r="D1571" s="9" t="s">
        <v>205</v>
      </c>
      <c r="E1571" s="9">
        <v>11</v>
      </c>
      <c r="F1571" s="9">
        <v>61524119</v>
      </c>
      <c r="G1571" s="9" t="s">
        <v>30</v>
      </c>
      <c r="H1571" s="9" t="s">
        <v>21</v>
      </c>
      <c r="I1571" s="10">
        <v>0.18903139999999999</v>
      </c>
      <c r="J1571" s="10">
        <v>2.183181E-2</v>
      </c>
      <c r="K1571" s="11">
        <v>6.4278629999999999E-18</v>
      </c>
      <c r="L1571" s="10">
        <v>0.1964244</v>
      </c>
      <c r="M1571" s="10">
        <v>2.1765759999999999E-2</v>
      </c>
      <c r="N1571" s="11">
        <v>2.5891029999999999E-19</v>
      </c>
      <c r="O1571" s="9" t="s">
        <v>28</v>
      </c>
      <c r="P1571" s="9" t="s">
        <v>23</v>
      </c>
      <c r="Q1571" s="9" t="s">
        <v>23</v>
      </c>
    </row>
    <row r="1572" spans="1:17" x14ac:dyDescent="0.25">
      <c r="A1572" s="9">
        <v>1569</v>
      </c>
      <c r="B1572" s="9" t="s">
        <v>1007</v>
      </c>
      <c r="C1572" s="9" t="s">
        <v>951</v>
      </c>
      <c r="D1572" s="9" t="s">
        <v>177</v>
      </c>
      <c r="E1572" s="9">
        <v>11</v>
      </c>
      <c r="F1572" s="9">
        <v>61529656</v>
      </c>
      <c r="G1572" s="9" t="s">
        <v>20</v>
      </c>
      <c r="H1572" s="9" t="s">
        <v>21</v>
      </c>
      <c r="I1572" s="10">
        <v>-1.0440229999999999</v>
      </c>
      <c r="J1572" s="10">
        <v>0.1633269</v>
      </c>
      <c r="K1572" s="11">
        <v>1.790746E-10</v>
      </c>
      <c r="L1572" s="10">
        <v>-0.96887120000000004</v>
      </c>
      <c r="M1572" s="10">
        <v>0.16358490000000001</v>
      </c>
      <c r="N1572" s="11">
        <v>3.3701180000000001E-9</v>
      </c>
      <c r="O1572" s="9" t="s">
        <v>26</v>
      </c>
      <c r="P1572" s="9" t="s">
        <v>23</v>
      </c>
      <c r="Q1572" s="9" t="s">
        <v>23</v>
      </c>
    </row>
    <row r="1573" spans="1:17" x14ac:dyDescent="0.25">
      <c r="A1573" s="9">
        <v>1570</v>
      </c>
      <c r="B1573" s="9" t="s">
        <v>1007</v>
      </c>
      <c r="C1573" s="9" t="s">
        <v>951</v>
      </c>
      <c r="D1573" s="9" t="s">
        <v>178</v>
      </c>
      <c r="E1573" s="9">
        <v>11</v>
      </c>
      <c r="F1573" s="9">
        <v>61548004</v>
      </c>
      <c r="G1573" s="9" t="s">
        <v>30</v>
      </c>
      <c r="H1573" s="9" t="s">
        <v>21</v>
      </c>
      <c r="I1573" s="10">
        <v>-0.78175340000000004</v>
      </c>
      <c r="J1573" s="10">
        <v>0.12772049999999999</v>
      </c>
      <c r="K1573" s="11">
        <v>1.000188E-9</v>
      </c>
      <c r="L1573" s="10">
        <v>-0.76025140000000002</v>
      </c>
      <c r="M1573" s="10">
        <v>0.1275915</v>
      </c>
      <c r="N1573" s="11">
        <v>2.7134679999999999E-9</v>
      </c>
      <c r="O1573" s="9" t="s">
        <v>26</v>
      </c>
      <c r="P1573" s="9" t="s">
        <v>23</v>
      </c>
      <c r="Q1573" s="9" t="s">
        <v>23</v>
      </c>
    </row>
    <row r="1574" spans="1:17" x14ac:dyDescent="0.25">
      <c r="A1574" s="9">
        <v>1571</v>
      </c>
      <c r="B1574" s="9" t="s">
        <v>1007</v>
      </c>
      <c r="C1574" s="9" t="s">
        <v>951</v>
      </c>
      <c r="D1574" s="9" t="s">
        <v>179</v>
      </c>
      <c r="E1574" s="9">
        <v>11</v>
      </c>
      <c r="F1574" s="9">
        <v>61557422</v>
      </c>
      <c r="G1574" s="9" t="s">
        <v>30</v>
      </c>
      <c r="H1574" s="9" t="s">
        <v>21</v>
      </c>
      <c r="I1574" s="10">
        <v>-0.35041559999999999</v>
      </c>
      <c r="J1574" s="10">
        <v>6.2797199999999997E-2</v>
      </c>
      <c r="K1574" s="11">
        <v>2.5451240000000001E-8</v>
      </c>
      <c r="L1574" s="10">
        <v>-0.39561819999999998</v>
      </c>
      <c r="M1574" s="10">
        <v>6.2685179999999993E-2</v>
      </c>
      <c r="N1574" s="11">
        <v>3.0266780000000002E-10</v>
      </c>
      <c r="O1574" s="9" t="s">
        <v>26</v>
      </c>
      <c r="P1574" s="9" t="s">
        <v>23</v>
      </c>
      <c r="Q1574" s="9" t="s">
        <v>23</v>
      </c>
    </row>
    <row r="1575" spans="1:17" x14ac:dyDescent="0.25">
      <c r="A1575" s="9">
        <v>1572</v>
      </c>
      <c r="B1575" s="9" t="s">
        <v>1007</v>
      </c>
      <c r="C1575" s="9" t="s">
        <v>951</v>
      </c>
      <c r="D1575" s="9" t="s">
        <v>472</v>
      </c>
      <c r="E1575" s="9">
        <v>11</v>
      </c>
      <c r="F1575" s="9">
        <v>61557868</v>
      </c>
      <c r="G1575" s="9" t="s">
        <v>20</v>
      </c>
      <c r="H1575" s="9" t="s">
        <v>25</v>
      </c>
      <c r="I1575" s="10">
        <v>0.24597959999999999</v>
      </c>
      <c r="J1575" s="10">
        <v>3.9100910000000003E-2</v>
      </c>
      <c r="K1575" s="11">
        <v>3.4189549999999999E-10</v>
      </c>
      <c r="L1575" s="10">
        <v>0.24224219999999999</v>
      </c>
      <c r="M1575" s="10">
        <v>3.905703E-2</v>
      </c>
      <c r="N1575" s="11">
        <v>6.0190930000000003E-10</v>
      </c>
      <c r="O1575" s="9" t="s">
        <v>28</v>
      </c>
      <c r="P1575" s="9" t="s">
        <v>23</v>
      </c>
      <c r="Q1575" s="9" t="s">
        <v>23</v>
      </c>
    </row>
    <row r="1576" spans="1:17" x14ac:dyDescent="0.25">
      <c r="A1576" s="9">
        <v>1573</v>
      </c>
      <c r="B1576" s="9" t="s">
        <v>1007</v>
      </c>
      <c r="C1576" s="9" t="s">
        <v>951</v>
      </c>
      <c r="D1576" s="9" t="s">
        <v>180</v>
      </c>
      <c r="E1576" s="9">
        <v>11</v>
      </c>
      <c r="F1576" s="9">
        <v>61586886</v>
      </c>
      <c r="G1576" s="9" t="s">
        <v>25</v>
      </c>
      <c r="H1576" s="9" t="s">
        <v>20</v>
      </c>
      <c r="I1576" s="10">
        <v>0.27215549999999999</v>
      </c>
      <c r="J1576" s="10">
        <v>3.7466329999999999E-2</v>
      </c>
      <c r="K1576" s="11">
        <v>4.7059379999999999E-13</v>
      </c>
      <c r="L1576" s="10">
        <v>0.28236430000000001</v>
      </c>
      <c r="M1576" s="10">
        <v>3.7445020000000002E-2</v>
      </c>
      <c r="N1576" s="11">
        <v>5.9106029999999995E-14</v>
      </c>
      <c r="O1576" s="9" t="s">
        <v>28</v>
      </c>
      <c r="P1576" s="9" t="s">
        <v>23</v>
      </c>
      <c r="Q1576" s="9" t="s">
        <v>23</v>
      </c>
    </row>
    <row r="1577" spans="1:17" x14ac:dyDescent="0.25">
      <c r="A1577" s="9">
        <v>1574</v>
      </c>
      <c r="B1577" s="9" t="s">
        <v>1007</v>
      </c>
      <c r="C1577" s="9" t="s">
        <v>951</v>
      </c>
      <c r="D1577" s="9" t="s">
        <v>783</v>
      </c>
      <c r="E1577" s="9">
        <v>11</v>
      </c>
      <c r="F1577" s="9">
        <v>61593005</v>
      </c>
      <c r="G1577" s="9" t="s">
        <v>21</v>
      </c>
      <c r="H1577" s="9" t="s">
        <v>30</v>
      </c>
      <c r="I1577" s="10">
        <v>-0.61156980000000005</v>
      </c>
      <c r="J1577" s="10">
        <v>2.0958810000000001E-2</v>
      </c>
      <c r="K1577" s="11">
        <v>2.082371E-168</v>
      </c>
      <c r="L1577" s="10">
        <v>-0.65353019999999995</v>
      </c>
      <c r="M1577" s="10">
        <v>2.0573580000000001E-2</v>
      </c>
      <c r="N1577" s="11">
        <v>5.0624939999999997E-196</v>
      </c>
      <c r="O1577" s="9" t="s">
        <v>26</v>
      </c>
      <c r="P1577" s="9" t="s">
        <v>23</v>
      </c>
      <c r="Q1577" s="9">
        <v>1</v>
      </c>
    </row>
    <row r="1578" spans="1:17" x14ac:dyDescent="0.25">
      <c r="A1578" s="9">
        <v>1575</v>
      </c>
      <c r="B1578" s="9" t="s">
        <v>1007</v>
      </c>
      <c r="C1578" s="9" t="s">
        <v>951</v>
      </c>
      <c r="D1578" s="9" t="s">
        <v>182</v>
      </c>
      <c r="E1578" s="9">
        <v>11</v>
      </c>
      <c r="F1578" s="9">
        <v>61594164</v>
      </c>
      <c r="G1578" s="9" t="s">
        <v>20</v>
      </c>
      <c r="H1578" s="9" t="s">
        <v>25</v>
      </c>
      <c r="I1578" s="10">
        <v>-0.68542930000000002</v>
      </c>
      <c r="J1578" s="10">
        <v>9.2144770000000001E-2</v>
      </c>
      <c r="K1578" s="11">
        <v>1.1962680000000001E-13</v>
      </c>
      <c r="L1578" s="10">
        <v>-0.7232615</v>
      </c>
      <c r="M1578" s="10">
        <v>9.1971010000000006E-2</v>
      </c>
      <c r="N1578" s="11">
        <v>4.547569E-15</v>
      </c>
      <c r="O1578" s="9" t="s">
        <v>26</v>
      </c>
      <c r="P1578" s="9" t="s">
        <v>23</v>
      </c>
      <c r="Q1578" s="9" t="s">
        <v>23</v>
      </c>
    </row>
    <row r="1579" spans="1:17" x14ac:dyDescent="0.25">
      <c r="A1579" s="9">
        <v>1576</v>
      </c>
      <c r="B1579" s="9" t="s">
        <v>1007</v>
      </c>
      <c r="C1579" s="9" t="s">
        <v>951</v>
      </c>
      <c r="D1579" s="9" t="s">
        <v>183</v>
      </c>
      <c r="E1579" s="9">
        <v>11</v>
      </c>
      <c r="F1579" s="9">
        <v>61607047</v>
      </c>
      <c r="G1579" s="9" t="s">
        <v>30</v>
      </c>
      <c r="H1579" s="9" t="s">
        <v>21</v>
      </c>
      <c r="I1579" s="10">
        <v>-0.69592750000000003</v>
      </c>
      <c r="J1579" s="10">
        <v>6.4663419999999999E-2</v>
      </c>
      <c r="K1579" s="11">
        <v>1.1307310000000001E-26</v>
      </c>
      <c r="L1579" s="10">
        <v>-0.72590469999999996</v>
      </c>
      <c r="M1579" s="10">
        <v>6.4556630000000004E-2</v>
      </c>
      <c r="N1579" s="11">
        <v>6.2012900000000003E-29</v>
      </c>
      <c r="O1579" s="9" t="s">
        <v>26</v>
      </c>
      <c r="P1579" s="9" t="s">
        <v>23</v>
      </c>
      <c r="Q1579" s="9" t="s">
        <v>23</v>
      </c>
    </row>
    <row r="1580" spans="1:17" x14ac:dyDescent="0.25">
      <c r="A1580" s="9">
        <v>1577</v>
      </c>
      <c r="B1580" s="9" t="s">
        <v>1007</v>
      </c>
      <c r="C1580" s="9" t="s">
        <v>951</v>
      </c>
      <c r="D1580" s="9" t="s">
        <v>466</v>
      </c>
      <c r="E1580" s="9">
        <v>11</v>
      </c>
      <c r="F1580" s="9">
        <v>61611710</v>
      </c>
      <c r="G1580" s="9" t="s">
        <v>20</v>
      </c>
      <c r="H1580" s="9" t="s">
        <v>25</v>
      </c>
      <c r="I1580" s="10">
        <v>-0.3608191</v>
      </c>
      <c r="J1580" s="10">
        <v>6.5306020000000006E-2</v>
      </c>
      <c r="K1580" s="11">
        <v>3.5899250000000003E-8</v>
      </c>
      <c r="L1580" s="10">
        <v>-0.34768399999999999</v>
      </c>
      <c r="M1580" s="10">
        <v>6.5244629999999998E-2</v>
      </c>
      <c r="N1580" s="11">
        <v>1.078676E-7</v>
      </c>
      <c r="O1580" s="9" t="s">
        <v>34</v>
      </c>
      <c r="P1580" s="9" t="s">
        <v>23</v>
      </c>
      <c r="Q1580" s="9" t="s">
        <v>23</v>
      </c>
    </row>
    <row r="1581" spans="1:17" x14ac:dyDescent="0.25">
      <c r="A1581" s="9">
        <v>1578</v>
      </c>
      <c r="B1581" s="9" t="s">
        <v>1007</v>
      </c>
      <c r="C1581" s="9" t="s">
        <v>951</v>
      </c>
      <c r="D1581" s="9" t="s">
        <v>154</v>
      </c>
      <c r="E1581" s="9">
        <v>11</v>
      </c>
      <c r="F1581" s="9">
        <v>61621611</v>
      </c>
      <c r="G1581" s="9" t="s">
        <v>21</v>
      </c>
      <c r="H1581" s="9" t="s">
        <v>30</v>
      </c>
      <c r="I1581" s="10">
        <v>-0.30434149999999999</v>
      </c>
      <c r="J1581" s="10">
        <v>4.9706840000000002E-2</v>
      </c>
      <c r="K1581" s="11">
        <v>1.027426E-9</v>
      </c>
      <c r="L1581" s="10">
        <v>-0.3200539</v>
      </c>
      <c r="M1581" s="10">
        <v>4.9599089999999998E-2</v>
      </c>
      <c r="N1581" s="11">
        <v>1.2711770000000001E-10</v>
      </c>
      <c r="O1581" s="9" t="s">
        <v>26</v>
      </c>
      <c r="P1581" s="9" t="s">
        <v>23</v>
      </c>
      <c r="Q1581" s="9" t="s">
        <v>23</v>
      </c>
    </row>
    <row r="1582" spans="1:17" x14ac:dyDescent="0.25">
      <c r="A1582" s="9">
        <v>1579</v>
      </c>
      <c r="B1582" s="9" t="s">
        <v>1007</v>
      </c>
      <c r="C1582" s="9" t="s">
        <v>951</v>
      </c>
      <c r="D1582" s="9" t="s">
        <v>184</v>
      </c>
      <c r="E1582" s="9">
        <v>11</v>
      </c>
      <c r="F1582" s="9">
        <v>61626167</v>
      </c>
      <c r="G1582" s="9" t="s">
        <v>25</v>
      </c>
      <c r="H1582" s="9" t="s">
        <v>20</v>
      </c>
      <c r="I1582" s="10">
        <v>0.17451179999999999</v>
      </c>
      <c r="J1582" s="10">
        <v>3.8380259999999999E-2</v>
      </c>
      <c r="K1582" s="11">
        <v>5.5567300000000001E-6</v>
      </c>
      <c r="L1582" s="10">
        <v>0.21090970000000001</v>
      </c>
      <c r="M1582" s="10">
        <v>3.8288410000000002E-2</v>
      </c>
      <c r="N1582" s="11">
        <v>3.7890990000000002E-8</v>
      </c>
      <c r="O1582" s="9" t="s">
        <v>68</v>
      </c>
      <c r="P1582" s="9" t="s">
        <v>23</v>
      </c>
      <c r="Q1582" s="9" t="s">
        <v>23</v>
      </c>
    </row>
    <row r="1583" spans="1:17" x14ac:dyDescent="0.25">
      <c r="A1583" s="9">
        <v>1580</v>
      </c>
      <c r="B1583" s="9" t="s">
        <v>1007</v>
      </c>
      <c r="C1583" s="9" t="s">
        <v>951</v>
      </c>
      <c r="D1583" s="9" t="s">
        <v>185</v>
      </c>
      <c r="E1583" s="9">
        <v>11</v>
      </c>
      <c r="F1583" s="9">
        <v>61629377</v>
      </c>
      <c r="G1583" s="9" t="s">
        <v>25</v>
      </c>
      <c r="H1583" s="9" t="s">
        <v>20</v>
      </c>
      <c r="I1583" s="10">
        <v>-0.3672591</v>
      </c>
      <c r="J1583" s="10">
        <v>3.4023419999999999E-2</v>
      </c>
      <c r="K1583" s="11">
        <v>8.093673E-27</v>
      </c>
      <c r="L1583" s="10">
        <v>-0.36862600000000001</v>
      </c>
      <c r="M1583" s="10">
        <v>3.3977060000000003E-2</v>
      </c>
      <c r="N1583" s="11">
        <v>4.5031580000000002E-27</v>
      </c>
      <c r="O1583" s="9" t="s">
        <v>26</v>
      </c>
      <c r="P1583" s="9" t="s">
        <v>23</v>
      </c>
      <c r="Q1583" s="9" t="s">
        <v>23</v>
      </c>
    </row>
    <row r="1584" spans="1:17" x14ac:dyDescent="0.25">
      <c r="A1584" s="9">
        <v>1581</v>
      </c>
      <c r="B1584" s="9" t="s">
        <v>1007</v>
      </c>
      <c r="C1584" s="9" t="s">
        <v>951</v>
      </c>
      <c r="D1584" s="9" t="s">
        <v>186</v>
      </c>
      <c r="E1584" s="9">
        <v>11</v>
      </c>
      <c r="F1584" s="9">
        <v>61633736</v>
      </c>
      <c r="G1584" s="9" t="s">
        <v>30</v>
      </c>
      <c r="H1584" s="9" t="s">
        <v>21</v>
      </c>
      <c r="I1584" s="10">
        <v>-0.71934640000000005</v>
      </c>
      <c r="J1584" s="10">
        <v>0.1010286</v>
      </c>
      <c r="K1584" s="11">
        <v>1.2385340000000001E-12</v>
      </c>
      <c r="L1584" s="10">
        <v>-0.73263990000000001</v>
      </c>
      <c r="M1584" s="10">
        <v>0.100844</v>
      </c>
      <c r="N1584" s="11">
        <v>4.343631E-13</v>
      </c>
      <c r="O1584" s="9" t="s">
        <v>26</v>
      </c>
      <c r="P1584" s="9" t="s">
        <v>23</v>
      </c>
      <c r="Q1584" s="9" t="s">
        <v>23</v>
      </c>
    </row>
    <row r="1585" spans="1:17" x14ac:dyDescent="0.25">
      <c r="A1585" s="9">
        <v>1582</v>
      </c>
      <c r="B1585" s="9" t="s">
        <v>1007</v>
      </c>
      <c r="C1585" s="9" t="s">
        <v>951</v>
      </c>
      <c r="D1585" s="9" t="s">
        <v>187</v>
      </c>
      <c r="E1585" s="9">
        <v>11</v>
      </c>
      <c r="F1585" s="9">
        <v>61641717</v>
      </c>
      <c r="G1585" s="9" t="s">
        <v>21</v>
      </c>
      <c r="H1585" s="9" t="s">
        <v>25</v>
      </c>
      <c r="I1585" s="10">
        <v>0.4630901</v>
      </c>
      <c r="J1585" s="10">
        <v>6.6919370000000006E-2</v>
      </c>
      <c r="K1585" s="11">
        <v>5.3425989999999997E-12</v>
      </c>
      <c r="L1585" s="10">
        <v>0.4566576</v>
      </c>
      <c r="M1585" s="10">
        <v>6.6845199999999994E-2</v>
      </c>
      <c r="N1585" s="11">
        <v>1.0024810000000001E-11</v>
      </c>
      <c r="O1585" s="9" t="s">
        <v>28</v>
      </c>
      <c r="P1585" s="9" t="s">
        <v>23</v>
      </c>
      <c r="Q1585" s="9" t="s">
        <v>23</v>
      </c>
    </row>
    <row r="1586" spans="1:17" x14ac:dyDescent="0.25">
      <c r="A1586" s="9">
        <v>1583</v>
      </c>
      <c r="B1586" s="9" t="s">
        <v>1007</v>
      </c>
      <c r="C1586" s="9" t="s">
        <v>951</v>
      </c>
      <c r="D1586" s="9" t="s">
        <v>188</v>
      </c>
      <c r="E1586" s="9">
        <v>11</v>
      </c>
      <c r="F1586" s="9">
        <v>61662661</v>
      </c>
      <c r="G1586" s="9" t="s">
        <v>21</v>
      </c>
      <c r="H1586" s="9" t="s">
        <v>25</v>
      </c>
      <c r="I1586" s="10">
        <v>0.30360989999999999</v>
      </c>
      <c r="J1586" s="10">
        <v>3.1363519999999999E-2</v>
      </c>
      <c r="K1586" s="11">
        <v>7.0443969999999998E-22</v>
      </c>
      <c r="L1586" s="10">
        <v>0.30453469999999999</v>
      </c>
      <c r="M1586" s="10">
        <v>3.1335809999999999E-2</v>
      </c>
      <c r="N1586" s="11">
        <v>5.1235680000000001E-22</v>
      </c>
      <c r="O1586" s="9" t="s">
        <v>28</v>
      </c>
      <c r="P1586" s="9" t="s">
        <v>23</v>
      </c>
      <c r="Q1586" s="9" t="s">
        <v>23</v>
      </c>
    </row>
    <row r="1587" spans="1:17" x14ac:dyDescent="0.25">
      <c r="A1587" s="9">
        <v>1584</v>
      </c>
      <c r="B1587" s="9" t="s">
        <v>1007</v>
      </c>
      <c r="C1587" s="9" t="s">
        <v>951</v>
      </c>
      <c r="D1587" s="9" t="s">
        <v>189</v>
      </c>
      <c r="E1587" s="9">
        <v>11</v>
      </c>
      <c r="F1587" s="9">
        <v>61695146</v>
      </c>
      <c r="G1587" s="9" t="s">
        <v>21</v>
      </c>
      <c r="H1587" s="9" t="s">
        <v>25</v>
      </c>
      <c r="I1587" s="10">
        <v>-0.37605559999999999</v>
      </c>
      <c r="J1587" s="10">
        <v>4.5102950000000003E-2</v>
      </c>
      <c r="K1587" s="11">
        <v>1.0159079999999999E-16</v>
      </c>
      <c r="L1587" s="10">
        <v>-0.3552922</v>
      </c>
      <c r="M1587" s="10">
        <v>4.5079109999999999E-2</v>
      </c>
      <c r="N1587" s="11">
        <v>4.2409319999999997E-15</v>
      </c>
      <c r="O1587" s="9" t="s">
        <v>26</v>
      </c>
      <c r="P1587" s="9" t="s">
        <v>23</v>
      </c>
      <c r="Q1587" s="9" t="s">
        <v>23</v>
      </c>
    </row>
    <row r="1588" spans="1:17" x14ac:dyDescent="0.25">
      <c r="A1588" s="9">
        <v>1585</v>
      </c>
      <c r="B1588" s="9" t="s">
        <v>1007</v>
      </c>
      <c r="C1588" s="9" t="s">
        <v>951</v>
      </c>
      <c r="D1588" s="9" t="s">
        <v>787</v>
      </c>
      <c r="E1588" s="9">
        <v>11</v>
      </c>
      <c r="F1588" s="9">
        <v>61717607</v>
      </c>
      <c r="G1588" s="9" t="s">
        <v>25</v>
      </c>
      <c r="H1588" s="9" t="s">
        <v>20</v>
      </c>
      <c r="I1588" s="10">
        <v>-0.2588278</v>
      </c>
      <c r="J1588" s="10">
        <v>3.6157679999999998E-2</v>
      </c>
      <c r="K1588" s="11">
        <v>9.3955780000000003E-13</v>
      </c>
      <c r="L1588" s="10">
        <v>-0.2814123</v>
      </c>
      <c r="M1588" s="10">
        <v>3.605883E-2</v>
      </c>
      <c r="N1588" s="11">
        <v>7.3463610000000003E-15</v>
      </c>
      <c r="O1588" s="9" t="s">
        <v>26</v>
      </c>
      <c r="P1588" s="9" t="s">
        <v>23</v>
      </c>
      <c r="Q1588" s="9" t="s">
        <v>23</v>
      </c>
    </row>
    <row r="1589" spans="1:17" x14ac:dyDescent="0.25">
      <c r="A1589" s="9">
        <v>1586</v>
      </c>
      <c r="B1589" s="9" t="s">
        <v>1007</v>
      </c>
      <c r="C1589" s="9" t="s">
        <v>951</v>
      </c>
      <c r="D1589" s="9" t="s">
        <v>967</v>
      </c>
      <c r="E1589" s="9">
        <v>11</v>
      </c>
      <c r="F1589" s="9">
        <v>61730234</v>
      </c>
      <c r="G1589" s="9" t="s">
        <v>20</v>
      </c>
      <c r="H1589" s="9" t="s">
        <v>25</v>
      </c>
      <c r="I1589" s="10">
        <v>-0.1698944</v>
      </c>
      <c r="J1589" s="10">
        <v>2.3525089999999999E-2</v>
      </c>
      <c r="K1589" s="11">
        <v>6.3569500000000005E-13</v>
      </c>
      <c r="L1589" s="10">
        <v>-0.17980750000000001</v>
      </c>
      <c r="M1589" s="10">
        <v>2.348658E-2</v>
      </c>
      <c r="N1589" s="11">
        <v>2.4570850000000001E-14</v>
      </c>
      <c r="O1589" s="9" t="s">
        <v>26</v>
      </c>
      <c r="P1589" s="9" t="s">
        <v>23</v>
      </c>
      <c r="Q1589" s="9" t="s">
        <v>23</v>
      </c>
    </row>
    <row r="1590" spans="1:17" x14ac:dyDescent="0.25">
      <c r="A1590" s="9">
        <v>1587</v>
      </c>
      <c r="B1590" s="9" t="s">
        <v>1007</v>
      </c>
      <c r="C1590" s="9" t="s">
        <v>951</v>
      </c>
      <c r="D1590" s="9" t="s">
        <v>1009</v>
      </c>
      <c r="E1590" s="9">
        <v>11</v>
      </c>
      <c r="F1590" s="9">
        <v>61764082</v>
      </c>
      <c r="G1590" s="9" t="s">
        <v>30</v>
      </c>
      <c r="H1590" s="9" t="s">
        <v>21</v>
      </c>
      <c r="I1590" s="10">
        <v>-0.6133267</v>
      </c>
      <c r="J1590" s="10">
        <v>0.1094292</v>
      </c>
      <c r="K1590" s="11">
        <v>2.226728E-8</v>
      </c>
      <c r="L1590" s="10">
        <v>-0.52936000000000005</v>
      </c>
      <c r="M1590" s="10">
        <v>0.1093137</v>
      </c>
      <c r="N1590" s="11">
        <v>1.327652E-6</v>
      </c>
      <c r="O1590" s="9" t="s">
        <v>34</v>
      </c>
      <c r="P1590" s="9" t="s">
        <v>23</v>
      </c>
      <c r="Q1590" s="9" t="s">
        <v>23</v>
      </c>
    </row>
    <row r="1591" spans="1:17" x14ac:dyDescent="0.25">
      <c r="A1591" s="9">
        <v>1588</v>
      </c>
      <c r="B1591" s="9" t="s">
        <v>1007</v>
      </c>
      <c r="C1591" s="9" t="s">
        <v>951</v>
      </c>
      <c r="D1591" s="9" t="s">
        <v>444</v>
      </c>
      <c r="E1591" s="9">
        <v>11</v>
      </c>
      <c r="F1591" s="9">
        <v>61830169</v>
      </c>
      <c r="G1591" s="9" t="s">
        <v>20</v>
      </c>
      <c r="H1591" s="9" t="s">
        <v>21</v>
      </c>
      <c r="I1591" s="10">
        <v>-0.11607439999999999</v>
      </c>
      <c r="J1591" s="10">
        <v>2.3052400000000001E-2</v>
      </c>
      <c r="K1591" s="11">
        <v>4.9219539999999996E-7</v>
      </c>
      <c r="L1591" s="10">
        <v>-0.1299834</v>
      </c>
      <c r="M1591" s="10">
        <v>2.3010550000000001E-2</v>
      </c>
      <c r="N1591" s="11">
        <v>1.7125359999999998E-8</v>
      </c>
      <c r="O1591" s="9" t="s">
        <v>22</v>
      </c>
      <c r="P1591" s="9" t="s">
        <v>23</v>
      </c>
      <c r="Q1591" s="9" t="s">
        <v>23</v>
      </c>
    </row>
    <row r="1592" spans="1:17" x14ac:dyDescent="0.25">
      <c r="A1592" s="9">
        <v>1589</v>
      </c>
      <c r="B1592" s="9" t="s">
        <v>1007</v>
      </c>
      <c r="C1592" s="9" t="s">
        <v>951</v>
      </c>
      <c r="D1592" s="9" t="s">
        <v>141</v>
      </c>
      <c r="E1592" s="9">
        <v>16</v>
      </c>
      <c r="F1592" s="9">
        <v>15172118</v>
      </c>
      <c r="G1592" s="9" t="s">
        <v>20</v>
      </c>
      <c r="H1592" s="9" t="s">
        <v>25</v>
      </c>
      <c r="I1592" s="10">
        <v>0.13592480000000001</v>
      </c>
      <c r="J1592" s="10">
        <v>2.4309500000000001E-2</v>
      </c>
      <c r="K1592" s="11">
        <v>2.4541739999999999E-8</v>
      </c>
      <c r="L1592" s="10">
        <v>0.1151976</v>
      </c>
      <c r="M1592" s="10">
        <v>2.4328410000000002E-2</v>
      </c>
      <c r="N1592" s="11">
        <v>2.2913130000000001E-6</v>
      </c>
      <c r="O1592" s="9" t="s">
        <v>51</v>
      </c>
      <c r="P1592" s="9">
        <v>1</v>
      </c>
      <c r="Q1592" s="9" t="s">
        <v>23</v>
      </c>
    </row>
    <row r="1593" spans="1:17" x14ac:dyDescent="0.25">
      <c r="A1593" s="12">
        <v>1590</v>
      </c>
      <c r="B1593" s="12" t="s">
        <v>1010</v>
      </c>
      <c r="C1593" s="12" t="s">
        <v>951</v>
      </c>
      <c r="D1593" s="12" t="s">
        <v>440</v>
      </c>
      <c r="E1593" s="12">
        <v>11</v>
      </c>
      <c r="F1593" s="12">
        <v>61536583</v>
      </c>
      <c r="G1593" s="12" t="s">
        <v>30</v>
      </c>
      <c r="H1593" s="12" t="s">
        <v>21</v>
      </c>
      <c r="I1593" s="13">
        <v>-0.1233397</v>
      </c>
      <c r="J1593" s="13">
        <v>2.2326140000000001E-2</v>
      </c>
      <c r="K1593" s="14">
        <v>3.4721140000000002E-8</v>
      </c>
      <c r="L1593" s="13">
        <v>-0.13242309999999999</v>
      </c>
      <c r="M1593" s="13">
        <v>2.2215579999999999E-2</v>
      </c>
      <c r="N1593" s="14">
        <v>2.6795419999999998E-9</v>
      </c>
      <c r="O1593" s="12" t="s">
        <v>26</v>
      </c>
      <c r="P1593" s="12" t="s">
        <v>23</v>
      </c>
      <c r="Q1593" s="12" t="s">
        <v>23</v>
      </c>
    </row>
    <row r="1594" spans="1:17" x14ac:dyDescent="0.25">
      <c r="A1594" s="12">
        <v>1591</v>
      </c>
      <c r="B1594" s="12" t="s">
        <v>1010</v>
      </c>
      <c r="C1594" s="12" t="s">
        <v>951</v>
      </c>
      <c r="D1594" s="12" t="s">
        <v>786</v>
      </c>
      <c r="E1594" s="12">
        <v>11</v>
      </c>
      <c r="F1594" s="12">
        <v>61567670</v>
      </c>
      <c r="G1594" s="12" t="s">
        <v>21</v>
      </c>
      <c r="H1594" s="12" t="s">
        <v>25</v>
      </c>
      <c r="I1594" s="13">
        <v>-0.29203119999999999</v>
      </c>
      <c r="J1594" s="13">
        <v>6.29749E-2</v>
      </c>
      <c r="K1594" s="14">
        <v>3.645772E-6</v>
      </c>
      <c r="L1594" s="13">
        <v>-0.3695214</v>
      </c>
      <c r="M1594" s="13">
        <v>6.2677549999999999E-2</v>
      </c>
      <c r="N1594" s="14">
        <v>4.0141559999999997E-9</v>
      </c>
      <c r="O1594" s="12" t="s">
        <v>22</v>
      </c>
      <c r="P1594" s="12" t="s">
        <v>23</v>
      </c>
      <c r="Q1594" s="12" t="s">
        <v>23</v>
      </c>
    </row>
    <row r="1595" spans="1:17" x14ac:dyDescent="0.25">
      <c r="A1595" s="12">
        <v>1592</v>
      </c>
      <c r="B1595" s="12" t="s">
        <v>1010</v>
      </c>
      <c r="C1595" s="12" t="s">
        <v>951</v>
      </c>
      <c r="D1595" s="12" t="s">
        <v>181</v>
      </c>
      <c r="E1595" s="12">
        <v>11</v>
      </c>
      <c r="F1595" s="12">
        <v>61588305</v>
      </c>
      <c r="G1595" s="12" t="s">
        <v>21</v>
      </c>
      <c r="H1595" s="12" t="s">
        <v>30</v>
      </c>
      <c r="I1595" s="13">
        <v>-0.39319120000000002</v>
      </c>
      <c r="J1595" s="13">
        <v>2.227548E-2</v>
      </c>
      <c r="K1595" s="14">
        <v>4.2775389999999999E-67</v>
      </c>
      <c r="L1595" s="13">
        <v>-0.42592479999999999</v>
      </c>
      <c r="M1595" s="13">
        <v>2.20261E-2</v>
      </c>
      <c r="N1595" s="14">
        <v>1.050399E-79</v>
      </c>
      <c r="O1595" s="12" t="s">
        <v>26</v>
      </c>
      <c r="P1595" s="12">
        <v>1</v>
      </c>
      <c r="Q1595" s="12">
        <v>1</v>
      </c>
    </row>
    <row r="1596" spans="1:17" x14ac:dyDescent="0.25">
      <c r="A1596" s="12">
        <v>1593</v>
      </c>
      <c r="B1596" s="12" t="s">
        <v>1010</v>
      </c>
      <c r="C1596" s="12" t="s">
        <v>951</v>
      </c>
      <c r="D1596" s="12" t="s">
        <v>183</v>
      </c>
      <c r="E1596" s="12">
        <v>11</v>
      </c>
      <c r="F1596" s="12">
        <v>61607047</v>
      </c>
      <c r="G1596" s="12" t="s">
        <v>30</v>
      </c>
      <c r="H1596" s="12" t="s">
        <v>21</v>
      </c>
      <c r="I1596" s="13">
        <v>-0.43919049999999998</v>
      </c>
      <c r="J1596" s="13">
        <v>6.5084359999999994E-2</v>
      </c>
      <c r="K1596" s="14">
        <v>1.6944890000000001E-11</v>
      </c>
      <c r="L1596" s="13">
        <v>-0.447104</v>
      </c>
      <c r="M1596" s="13">
        <v>6.4911490000000002E-2</v>
      </c>
      <c r="N1596" s="14">
        <v>6.4134889999999998E-12</v>
      </c>
      <c r="O1596" s="12" t="s">
        <v>26</v>
      </c>
      <c r="P1596" s="12" t="s">
        <v>23</v>
      </c>
      <c r="Q1596" s="12" t="s">
        <v>23</v>
      </c>
    </row>
    <row r="1597" spans="1:17" x14ac:dyDescent="0.25">
      <c r="A1597" s="12">
        <v>1594</v>
      </c>
      <c r="B1597" s="12" t="s">
        <v>1010</v>
      </c>
      <c r="C1597" s="12" t="s">
        <v>951</v>
      </c>
      <c r="D1597" s="12" t="s">
        <v>155</v>
      </c>
      <c r="E1597" s="12">
        <v>11</v>
      </c>
      <c r="F1597" s="12">
        <v>61639358</v>
      </c>
      <c r="G1597" s="12" t="s">
        <v>25</v>
      </c>
      <c r="H1597" s="12" t="s">
        <v>20</v>
      </c>
      <c r="I1597" s="13">
        <v>0.3297293</v>
      </c>
      <c r="J1597" s="13">
        <v>4.0421199999999997E-2</v>
      </c>
      <c r="K1597" s="14">
        <v>4.3293680000000002E-16</v>
      </c>
      <c r="L1597" s="13">
        <v>0.31571860000000002</v>
      </c>
      <c r="M1597" s="13">
        <v>4.0285120000000001E-2</v>
      </c>
      <c r="N1597" s="14">
        <v>5.6219929999999999E-15</v>
      </c>
      <c r="O1597" s="12" t="s">
        <v>28</v>
      </c>
      <c r="P1597" s="12" t="s">
        <v>23</v>
      </c>
      <c r="Q1597" s="12" t="s">
        <v>23</v>
      </c>
    </row>
    <row r="1598" spans="1:17" x14ac:dyDescent="0.25">
      <c r="A1598" s="12">
        <v>1595</v>
      </c>
      <c r="B1598" s="12" t="s">
        <v>1010</v>
      </c>
      <c r="C1598" s="12" t="s">
        <v>951</v>
      </c>
      <c r="D1598" s="12" t="s">
        <v>198</v>
      </c>
      <c r="E1598" s="12">
        <v>11</v>
      </c>
      <c r="F1598" s="12">
        <v>61671956</v>
      </c>
      <c r="G1598" s="12" t="s">
        <v>21</v>
      </c>
      <c r="H1598" s="12" t="s">
        <v>30</v>
      </c>
      <c r="I1598" s="13">
        <v>-0.14233570000000001</v>
      </c>
      <c r="J1598" s="13">
        <v>2.1938530000000001E-2</v>
      </c>
      <c r="K1598" s="14">
        <v>9.7615169999999998E-11</v>
      </c>
      <c r="L1598" s="13">
        <v>-0.14730860000000001</v>
      </c>
      <c r="M1598" s="13">
        <v>2.1820340000000001E-2</v>
      </c>
      <c r="N1598" s="14">
        <v>1.7212699999999999E-11</v>
      </c>
      <c r="O1598" s="12" t="s">
        <v>26</v>
      </c>
      <c r="P1598" s="12" t="s">
        <v>23</v>
      </c>
      <c r="Q1598" s="12" t="s">
        <v>23</v>
      </c>
    </row>
    <row r="1599" spans="1:17" x14ac:dyDescent="0.25">
      <c r="A1599" s="12">
        <v>1596</v>
      </c>
      <c r="B1599" s="12" t="s">
        <v>1010</v>
      </c>
      <c r="C1599" s="12" t="s">
        <v>951</v>
      </c>
      <c r="D1599" s="12" t="s">
        <v>1011</v>
      </c>
      <c r="E1599" s="12">
        <v>11</v>
      </c>
      <c r="F1599" s="12">
        <v>61820565</v>
      </c>
      <c r="G1599" s="12" t="s">
        <v>20</v>
      </c>
      <c r="H1599" s="12" t="s">
        <v>25</v>
      </c>
      <c r="I1599" s="13">
        <v>-0.15681329999999999</v>
      </c>
      <c r="J1599" s="13">
        <v>3.2752200000000002E-2</v>
      </c>
      <c r="K1599" s="14">
        <v>1.7306889999999999E-6</v>
      </c>
      <c r="L1599" s="13">
        <v>-0.19018979999999999</v>
      </c>
      <c r="M1599" s="13">
        <v>3.2584660000000001E-2</v>
      </c>
      <c r="N1599" s="14">
        <v>5.6664819999999999E-9</v>
      </c>
      <c r="O1599" s="12" t="s">
        <v>22</v>
      </c>
      <c r="P1599" s="12" t="s">
        <v>23</v>
      </c>
      <c r="Q1599" s="12" t="s">
        <v>23</v>
      </c>
    </row>
    <row r="1600" spans="1:17" x14ac:dyDescent="0.25">
      <c r="A1600" s="9">
        <v>1597</v>
      </c>
      <c r="B1600" s="9" t="s">
        <v>1012</v>
      </c>
      <c r="C1600" s="9" t="s">
        <v>951</v>
      </c>
      <c r="D1600" s="9" t="s">
        <v>1013</v>
      </c>
      <c r="E1600" s="9">
        <v>6</v>
      </c>
      <c r="F1600" s="9">
        <v>11005686</v>
      </c>
      <c r="G1600" s="9" t="s">
        <v>30</v>
      </c>
      <c r="H1600" s="9" t="s">
        <v>21</v>
      </c>
      <c r="I1600" s="10">
        <v>-0.1524808</v>
      </c>
      <c r="J1600" s="10">
        <v>2.5722660000000001E-2</v>
      </c>
      <c r="K1600" s="11">
        <v>3.3292820000000001E-9</v>
      </c>
      <c r="L1600" s="10">
        <v>-0.162773</v>
      </c>
      <c r="M1600" s="10">
        <v>2.5594459999999999E-2</v>
      </c>
      <c r="N1600" s="11">
        <v>2.324383E-10</v>
      </c>
      <c r="O1600" s="9" t="s">
        <v>26</v>
      </c>
      <c r="P1600" s="9">
        <v>1</v>
      </c>
      <c r="Q1600" s="9">
        <v>1</v>
      </c>
    </row>
    <row r="1601" spans="1:17" x14ac:dyDescent="0.25">
      <c r="A1601" s="9">
        <v>1598</v>
      </c>
      <c r="B1601" s="9" t="s">
        <v>1012</v>
      </c>
      <c r="C1601" s="9" t="s">
        <v>951</v>
      </c>
      <c r="D1601" s="9" t="s">
        <v>423</v>
      </c>
      <c r="E1601" s="9">
        <v>11</v>
      </c>
      <c r="F1601" s="9">
        <v>61564299</v>
      </c>
      <c r="G1601" s="9" t="s">
        <v>25</v>
      </c>
      <c r="H1601" s="9" t="s">
        <v>21</v>
      </c>
      <c r="I1601" s="10">
        <v>-0.1761432</v>
      </c>
      <c r="J1601" s="10">
        <v>2.2728350000000001E-2</v>
      </c>
      <c r="K1601" s="11">
        <v>1.1684509999999999E-14</v>
      </c>
      <c r="L1601" s="10">
        <v>-0.16684109999999999</v>
      </c>
      <c r="M1601" s="10">
        <v>2.2690220000000001E-2</v>
      </c>
      <c r="N1601" s="11">
        <v>2.3106999999999999E-13</v>
      </c>
      <c r="O1601" s="9" t="s">
        <v>26</v>
      </c>
      <c r="P1601" s="9">
        <v>1</v>
      </c>
      <c r="Q1601" s="9" t="s">
        <v>23</v>
      </c>
    </row>
    <row r="1602" spans="1:17" x14ac:dyDescent="0.25">
      <c r="A1602" s="9">
        <v>1599</v>
      </c>
      <c r="B1602" s="9" t="s">
        <v>1012</v>
      </c>
      <c r="C1602" s="9" t="s">
        <v>951</v>
      </c>
      <c r="D1602" s="9" t="s">
        <v>198</v>
      </c>
      <c r="E1602" s="9">
        <v>11</v>
      </c>
      <c r="F1602" s="9">
        <v>61671956</v>
      </c>
      <c r="G1602" s="9" t="s">
        <v>21</v>
      </c>
      <c r="H1602" s="9" t="s">
        <v>30</v>
      </c>
      <c r="I1602" s="10">
        <v>-0.1202611</v>
      </c>
      <c r="J1602" s="10">
        <v>2.1930459999999999E-2</v>
      </c>
      <c r="K1602" s="11">
        <v>4.466584E-8</v>
      </c>
      <c r="L1602" s="10">
        <v>-0.120812</v>
      </c>
      <c r="M1602" s="10">
        <v>2.184937E-2</v>
      </c>
      <c r="N1602" s="11">
        <v>3.5246919999999999E-8</v>
      </c>
      <c r="O1602" s="9" t="s">
        <v>26</v>
      </c>
      <c r="P1602" s="9" t="s">
        <v>23</v>
      </c>
      <c r="Q1602" s="9" t="s">
        <v>23</v>
      </c>
    </row>
    <row r="1603" spans="1:17" x14ac:dyDescent="0.25">
      <c r="A1603" s="12">
        <v>1600</v>
      </c>
      <c r="B1603" s="12" t="s">
        <v>1014</v>
      </c>
      <c r="C1603" s="12" t="s">
        <v>951</v>
      </c>
      <c r="D1603" s="12" t="s">
        <v>69</v>
      </c>
      <c r="E1603" s="12">
        <v>10</v>
      </c>
      <c r="F1603" s="12">
        <v>102075479</v>
      </c>
      <c r="G1603" s="12" t="s">
        <v>30</v>
      </c>
      <c r="H1603" s="12" t="s">
        <v>21</v>
      </c>
      <c r="I1603" s="13">
        <v>-0.21161440000000001</v>
      </c>
      <c r="J1603" s="13">
        <v>2.892459E-2</v>
      </c>
      <c r="K1603" s="14">
        <v>2.988858E-13</v>
      </c>
      <c r="L1603" s="13">
        <v>-0.25536180000000003</v>
      </c>
      <c r="M1603" s="13">
        <v>2.8734800000000001E-2</v>
      </c>
      <c r="N1603" s="14">
        <v>9.4565410000000005E-19</v>
      </c>
      <c r="O1603" s="12" t="s">
        <v>26</v>
      </c>
      <c r="P1603" s="12">
        <v>1</v>
      </c>
      <c r="Q1603" s="12">
        <v>1</v>
      </c>
    </row>
    <row r="1604" spans="1:17" x14ac:dyDescent="0.25">
      <c r="A1604" s="12">
        <v>1601</v>
      </c>
      <c r="B1604" s="12" t="s">
        <v>1014</v>
      </c>
      <c r="C1604" s="12" t="s">
        <v>951</v>
      </c>
      <c r="D1604" s="12" t="s">
        <v>1015</v>
      </c>
      <c r="E1604" s="12">
        <v>10</v>
      </c>
      <c r="F1604" s="12">
        <v>102099093</v>
      </c>
      <c r="G1604" s="12" t="s">
        <v>30</v>
      </c>
      <c r="H1604" s="12" t="s">
        <v>20</v>
      </c>
      <c r="I1604" s="13">
        <v>0.1106983</v>
      </c>
      <c r="J1604" s="13">
        <v>2.2849830000000002E-2</v>
      </c>
      <c r="K1604" s="14">
        <v>1.3237529999999999E-6</v>
      </c>
      <c r="L1604" s="13">
        <v>0.14310539999999999</v>
      </c>
      <c r="M1604" s="13">
        <v>2.2744500000000001E-2</v>
      </c>
      <c r="N1604" s="14">
        <v>3.5062550000000002E-10</v>
      </c>
      <c r="O1604" s="12" t="s">
        <v>68</v>
      </c>
      <c r="P1604" s="12" t="s">
        <v>23</v>
      </c>
      <c r="Q1604" s="12" t="s">
        <v>23</v>
      </c>
    </row>
    <row r="1605" spans="1:17" x14ac:dyDescent="0.25">
      <c r="A1605" s="12">
        <v>1602</v>
      </c>
      <c r="B1605" s="12" t="s">
        <v>1014</v>
      </c>
      <c r="C1605" s="12" t="s">
        <v>951</v>
      </c>
      <c r="D1605" s="12" t="s">
        <v>894</v>
      </c>
      <c r="E1605" s="12">
        <v>11</v>
      </c>
      <c r="F1605" s="12">
        <v>61471678</v>
      </c>
      <c r="G1605" s="12" t="s">
        <v>25</v>
      </c>
      <c r="H1605" s="12" t="s">
        <v>20</v>
      </c>
      <c r="I1605" s="13">
        <v>-0.1213764</v>
      </c>
      <c r="J1605" s="13">
        <v>2.846868E-2</v>
      </c>
      <c r="K1605" s="14">
        <v>2.092592E-5</v>
      </c>
      <c r="L1605" s="13">
        <v>-0.18509890000000001</v>
      </c>
      <c r="M1605" s="13">
        <v>2.827665E-2</v>
      </c>
      <c r="N1605" s="14">
        <v>7.0124789999999999E-11</v>
      </c>
      <c r="O1605" s="12" t="s">
        <v>22</v>
      </c>
      <c r="P1605" s="12" t="s">
        <v>23</v>
      </c>
      <c r="Q1605" s="12" t="s">
        <v>23</v>
      </c>
    </row>
    <row r="1606" spans="1:17" x14ac:dyDescent="0.25">
      <c r="A1606" s="12">
        <v>1603</v>
      </c>
      <c r="B1606" s="12" t="s">
        <v>1014</v>
      </c>
      <c r="C1606" s="12" t="s">
        <v>951</v>
      </c>
      <c r="D1606" s="12" t="s">
        <v>181</v>
      </c>
      <c r="E1606" s="12">
        <v>11</v>
      </c>
      <c r="F1606" s="12">
        <v>61588305</v>
      </c>
      <c r="G1606" s="12" t="s">
        <v>21</v>
      </c>
      <c r="H1606" s="12" t="s">
        <v>30</v>
      </c>
      <c r="I1606" s="13">
        <v>0.2963307</v>
      </c>
      <c r="J1606" s="13">
        <v>2.2663329999999999E-2</v>
      </c>
      <c r="K1606" s="14">
        <v>2.5226580000000001E-38</v>
      </c>
      <c r="L1606" s="13">
        <v>0.37773980000000001</v>
      </c>
      <c r="M1606" s="13">
        <v>2.226964E-2</v>
      </c>
      <c r="N1606" s="14">
        <v>2.5658330000000002E-62</v>
      </c>
      <c r="O1606" s="12" t="s">
        <v>28</v>
      </c>
      <c r="P1606" s="12">
        <v>1</v>
      </c>
      <c r="Q1606" s="12">
        <v>1</v>
      </c>
    </row>
    <row r="1607" spans="1:17" x14ac:dyDescent="0.25">
      <c r="A1607" s="12">
        <v>1604</v>
      </c>
      <c r="B1607" s="12" t="s">
        <v>1014</v>
      </c>
      <c r="C1607" s="12" t="s">
        <v>951</v>
      </c>
      <c r="D1607" s="12" t="s">
        <v>183</v>
      </c>
      <c r="E1607" s="12">
        <v>11</v>
      </c>
      <c r="F1607" s="12">
        <v>61607047</v>
      </c>
      <c r="G1607" s="12" t="s">
        <v>30</v>
      </c>
      <c r="H1607" s="12" t="s">
        <v>21</v>
      </c>
      <c r="I1607" s="13">
        <v>0.26837559999999999</v>
      </c>
      <c r="J1607" s="13">
        <v>6.5327839999999998E-2</v>
      </c>
      <c r="K1607" s="14">
        <v>4.042452E-5</v>
      </c>
      <c r="L1607" s="13">
        <v>0.36384090000000002</v>
      </c>
      <c r="M1607" s="13">
        <v>6.5087069999999997E-2</v>
      </c>
      <c r="N1607" s="14">
        <v>2.3901190000000001E-8</v>
      </c>
      <c r="O1607" s="12" t="s">
        <v>68</v>
      </c>
      <c r="P1607" s="12" t="s">
        <v>23</v>
      </c>
      <c r="Q1607" s="12" t="s">
        <v>23</v>
      </c>
    </row>
    <row r="1608" spans="1:17" x14ac:dyDescent="0.25">
      <c r="A1608" s="12">
        <v>1605</v>
      </c>
      <c r="B1608" s="12" t="s">
        <v>1014</v>
      </c>
      <c r="C1608" s="12" t="s">
        <v>951</v>
      </c>
      <c r="D1608" s="12" t="s">
        <v>1016</v>
      </c>
      <c r="E1608" s="12">
        <v>11</v>
      </c>
      <c r="F1608" s="12">
        <v>61611913</v>
      </c>
      <c r="G1608" s="12" t="s">
        <v>21</v>
      </c>
      <c r="H1608" s="12" t="s">
        <v>20</v>
      </c>
      <c r="I1608" s="13">
        <v>0.22773280000000001</v>
      </c>
      <c r="J1608" s="13">
        <v>5.2984509999999999E-2</v>
      </c>
      <c r="K1608" s="14">
        <v>1.7493310000000001E-5</v>
      </c>
      <c r="L1608" s="13">
        <v>0.29365859999999999</v>
      </c>
      <c r="M1608" s="13">
        <v>5.2757360000000003E-2</v>
      </c>
      <c r="N1608" s="14">
        <v>2.7405170000000001E-8</v>
      </c>
      <c r="O1608" s="12" t="s">
        <v>68</v>
      </c>
      <c r="P1608" s="12" t="s">
        <v>23</v>
      </c>
      <c r="Q1608" s="12" t="s">
        <v>23</v>
      </c>
    </row>
    <row r="1609" spans="1:17" x14ac:dyDescent="0.25">
      <c r="A1609" s="12">
        <v>1606</v>
      </c>
      <c r="B1609" s="12" t="s">
        <v>1014</v>
      </c>
      <c r="C1609" s="12" t="s">
        <v>951</v>
      </c>
      <c r="D1609" s="12" t="s">
        <v>155</v>
      </c>
      <c r="E1609" s="12">
        <v>11</v>
      </c>
      <c r="F1609" s="12">
        <v>61639358</v>
      </c>
      <c r="G1609" s="12" t="s">
        <v>25</v>
      </c>
      <c r="H1609" s="12" t="s">
        <v>20</v>
      </c>
      <c r="I1609" s="13">
        <v>-0.17184289999999999</v>
      </c>
      <c r="J1609" s="13">
        <v>4.0601730000000003E-2</v>
      </c>
      <c r="K1609" s="14">
        <v>2.363234E-5</v>
      </c>
      <c r="L1609" s="13">
        <v>-0.26257350000000002</v>
      </c>
      <c r="M1609" s="13">
        <v>4.0392259999999999E-2</v>
      </c>
      <c r="N1609" s="14">
        <v>8.8700410000000005E-11</v>
      </c>
      <c r="O1609" s="12" t="s">
        <v>22</v>
      </c>
      <c r="P1609" s="12" t="s">
        <v>23</v>
      </c>
      <c r="Q1609" s="12" t="s">
        <v>23</v>
      </c>
    </row>
    <row r="1610" spans="1:17" x14ac:dyDescent="0.25">
      <c r="A1610" s="12">
        <v>1607</v>
      </c>
      <c r="B1610" s="12" t="s">
        <v>1014</v>
      </c>
      <c r="C1610" s="12" t="s">
        <v>951</v>
      </c>
      <c r="D1610" s="12" t="s">
        <v>189</v>
      </c>
      <c r="E1610" s="12">
        <v>11</v>
      </c>
      <c r="F1610" s="12">
        <v>61695146</v>
      </c>
      <c r="G1610" s="12" t="s">
        <v>21</v>
      </c>
      <c r="H1610" s="12" t="s">
        <v>25</v>
      </c>
      <c r="I1610" s="13">
        <v>0.1762425</v>
      </c>
      <c r="J1610" s="13">
        <v>4.528393E-2</v>
      </c>
      <c r="K1610" s="14">
        <v>1.006708E-4</v>
      </c>
      <c r="L1610" s="13">
        <v>0.26895540000000001</v>
      </c>
      <c r="M1610" s="13">
        <v>4.5086179999999997E-2</v>
      </c>
      <c r="N1610" s="14">
        <v>2.601694E-9</v>
      </c>
      <c r="O1610" s="12" t="s">
        <v>68</v>
      </c>
      <c r="P1610" s="12" t="s">
        <v>23</v>
      </c>
      <c r="Q1610" s="12" t="s">
        <v>23</v>
      </c>
    </row>
    <row r="1611" spans="1:17" x14ac:dyDescent="0.25">
      <c r="A1611" s="12">
        <v>1608</v>
      </c>
      <c r="B1611" s="12" t="s">
        <v>1014</v>
      </c>
      <c r="C1611" s="12" t="s">
        <v>951</v>
      </c>
      <c r="D1611" s="12" t="s">
        <v>443</v>
      </c>
      <c r="E1611" s="12">
        <v>11</v>
      </c>
      <c r="F1611" s="12">
        <v>61716395</v>
      </c>
      <c r="G1611" s="12" t="s">
        <v>21</v>
      </c>
      <c r="H1611" s="12" t="s">
        <v>20</v>
      </c>
      <c r="I1611" s="13">
        <v>-0.10074039999999999</v>
      </c>
      <c r="J1611" s="13">
        <v>2.7472110000000001E-2</v>
      </c>
      <c r="K1611" s="14">
        <v>2.4882590000000003E-4</v>
      </c>
      <c r="L1611" s="13">
        <v>-0.15371660000000001</v>
      </c>
      <c r="M1611" s="13">
        <v>2.7347420000000001E-2</v>
      </c>
      <c r="N1611" s="14">
        <v>2.058874E-8</v>
      </c>
      <c r="O1611" s="12" t="s">
        <v>22</v>
      </c>
      <c r="P1611" s="12" t="s">
        <v>23</v>
      </c>
      <c r="Q1611" s="12" t="s">
        <v>23</v>
      </c>
    </row>
    <row r="1612" spans="1:17" x14ac:dyDescent="0.25">
      <c r="A1612" s="12">
        <v>1609</v>
      </c>
      <c r="B1612" s="12" t="s">
        <v>1014</v>
      </c>
      <c r="C1612" s="12" t="s">
        <v>951</v>
      </c>
      <c r="D1612" s="12" t="s">
        <v>467</v>
      </c>
      <c r="E1612" s="12">
        <v>11</v>
      </c>
      <c r="F1612" s="12">
        <v>61726396</v>
      </c>
      <c r="G1612" s="12" t="s">
        <v>30</v>
      </c>
      <c r="H1612" s="12" t="s">
        <v>21</v>
      </c>
      <c r="I1612" s="13">
        <v>-9.3437049999999994E-2</v>
      </c>
      <c r="J1612" s="13">
        <v>3.1534850000000003E-2</v>
      </c>
      <c r="K1612" s="14">
        <v>3.0700139999999998E-3</v>
      </c>
      <c r="L1612" s="13">
        <v>-0.1780822</v>
      </c>
      <c r="M1612" s="13">
        <v>3.1375170000000001E-2</v>
      </c>
      <c r="N1612" s="14">
        <v>1.4696569999999999E-8</v>
      </c>
      <c r="O1612" s="12" t="s">
        <v>22</v>
      </c>
      <c r="P1612" s="12" t="s">
        <v>23</v>
      </c>
      <c r="Q1612" s="12" t="s">
        <v>23</v>
      </c>
    </row>
    <row r="1613" spans="1:17" x14ac:dyDescent="0.25">
      <c r="A1613" s="12">
        <v>1610</v>
      </c>
      <c r="B1613" s="12" t="s">
        <v>1014</v>
      </c>
      <c r="C1613" s="12" t="s">
        <v>951</v>
      </c>
      <c r="D1613" s="12" t="s">
        <v>989</v>
      </c>
      <c r="E1613" s="12">
        <v>16</v>
      </c>
      <c r="F1613" s="12">
        <v>56987369</v>
      </c>
      <c r="G1613" s="12" t="s">
        <v>20</v>
      </c>
      <c r="H1613" s="12" t="s">
        <v>25</v>
      </c>
      <c r="I1613" s="13">
        <v>0.14805450000000001</v>
      </c>
      <c r="J1613" s="13">
        <v>2.4161120000000001E-2</v>
      </c>
      <c r="K1613" s="14">
        <v>9.6336149999999993E-10</v>
      </c>
      <c r="L1613" s="13">
        <v>2.2138229999999998E-2</v>
      </c>
      <c r="M1613" s="13">
        <v>2.4216250000000002E-2</v>
      </c>
      <c r="N1613" s="14">
        <v>0.36060959999999997</v>
      </c>
      <c r="O1613" s="12" t="s">
        <v>51</v>
      </c>
      <c r="P1613" s="12">
        <v>1</v>
      </c>
      <c r="Q1613" s="12" t="s">
        <v>23</v>
      </c>
    </row>
    <row r="1614" spans="1:17" x14ac:dyDescent="0.25">
      <c r="A1614" s="12">
        <v>1611</v>
      </c>
      <c r="B1614" s="12" t="s">
        <v>1014</v>
      </c>
      <c r="C1614" s="12" t="s">
        <v>951</v>
      </c>
      <c r="D1614" s="12" t="s">
        <v>95</v>
      </c>
      <c r="E1614" s="12">
        <v>19</v>
      </c>
      <c r="F1614" s="12">
        <v>45412079</v>
      </c>
      <c r="G1614" s="12" t="s">
        <v>25</v>
      </c>
      <c r="H1614" s="12" t="s">
        <v>20</v>
      </c>
      <c r="I1614" s="13">
        <v>-0.22071209999999999</v>
      </c>
      <c r="J1614" s="13">
        <v>4.0279519999999999E-2</v>
      </c>
      <c r="K1614" s="14">
        <v>4.5015439999999998E-8</v>
      </c>
      <c r="L1614" s="13">
        <v>-0.24421979999999999</v>
      </c>
      <c r="M1614" s="13">
        <v>4.0136680000000001E-2</v>
      </c>
      <c r="N1614" s="14">
        <v>1.274021E-9</v>
      </c>
      <c r="O1614" s="12" t="s">
        <v>26</v>
      </c>
      <c r="P1614" s="12">
        <v>1</v>
      </c>
      <c r="Q1614" s="12">
        <v>1</v>
      </c>
    </row>
    <row r="1615" spans="1:17" x14ac:dyDescent="0.25">
      <c r="A1615" s="9">
        <v>1612</v>
      </c>
      <c r="B1615" s="9" t="s">
        <v>1017</v>
      </c>
      <c r="C1615" s="9" t="s">
        <v>951</v>
      </c>
      <c r="D1615" s="9" t="s">
        <v>69</v>
      </c>
      <c r="E1615" s="9">
        <v>10</v>
      </c>
      <c r="F1615" s="9">
        <v>102075479</v>
      </c>
      <c r="G1615" s="9" t="s">
        <v>30</v>
      </c>
      <c r="H1615" s="9" t="s">
        <v>21</v>
      </c>
      <c r="I1615" s="10">
        <v>-0.1380546</v>
      </c>
      <c r="J1615" s="10">
        <v>2.9147059999999999E-2</v>
      </c>
      <c r="K1615" s="11">
        <v>2.2284839999999999E-6</v>
      </c>
      <c r="L1615" s="10">
        <v>-0.19760539999999999</v>
      </c>
      <c r="M1615" s="10">
        <v>2.8906210000000002E-2</v>
      </c>
      <c r="N1615" s="11">
        <v>9.2307170000000004E-12</v>
      </c>
      <c r="O1615" s="9" t="s">
        <v>22</v>
      </c>
      <c r="P1615" s="9" t="s">
        <v>23</v>
      </c>
      <c r="Q1615" s="9">
        <v>1</v>
      </c>
    </row>
    <row r="1616" spans="1:17" x14ac:dyDescent="0.25">
      <c r="A1616" s="9">
        <v>1613</v>
      </c>
      <c r="B1616" s="9" t="s">
        <v>1017</v>
      </c>
      <c r="C1616" s="9" t="s">
        <v>951</v>
      </c>
      <c r="D1616" s="9" t="s">
        <v>149</v>
      </c>
      <c r="E1616" s="9">
        <v>11</v>
      </c>
      <c r="F1616" s="9">
        <v>61606683</v>
      </c>
      <c r="G1616" s="9" t="s">
        <v>30</v>
      </c>
      <c r="H1616" s="9" t="s">
        <v>21</v>
      </c>
      <c r="I1616" s="10">
        <v>-0.31649729999999998</v>
      </c>
      <c r="J1616" s="10">
        <v>2.2606919999999999E-2</v>
      </c>
      <c r="K1616" s="11">
        <v>2.099451E-43</v>
      </c>
      <c r="L1616" s="10">
        <v>-0.35087160000000001</v>
      </c>
      <c r="M1616" s="10">
        <v>2.2374850000000002E-2</v>
      </c>
      <c r="N1616" s="11">
        <v>9.0291529999999995E-54</v>
      </c>
      <c r="O1616" s="9" t="s">
        <v>26</v>
      </c>
      <c r="P1616" s="9">
        <v>1</v>
      </c>
      <c r="Q1616" s="9">
        <v>1</v>
      </c>
    </row>
    <row r="1617" spans="1:17" x14ac:dyDescent="0.25">
      <c r="A1617" s="9">
        <v>1614</v>
      </c>
      <c r="B1617" s="9" t="s">
        <v>1017</v>
      </c>
      <c r="C1617" s="9" t="s">
        <v>951</v>
      </c>
      <c r="D1617" s="9" t="s">
        <v>183</v>
      </c>
      <c r="E1617" s="9">
        <v>11</v>
      </c>
      <c r="F1617" s="9">
        <v>61607047</v>
      </c>
      <c r="G1617" s="9" t="s">
        <v>30</v>
      </c>
      <c r="H1617" s="9" t="s">
        <v>21</v>
      </c>
      <c r="I1617" s="10">
        <v>-0.40257989999999999</v>
      </c>
      <c r="J1617" s="10">
        <v>6.5228729999999999E-2</v>
      </c>
      <c r="K1617" s="11">
        <v>7.3726460000000001E-10</v>
      </c>
      <c r="L1617" s="10">
        <v>-0.40845510000000002</v>
      </c>
      <c r="M1617" s="10">
        <v>6.5053840000000002E-2</v>
      </c>
      <c r="N1617" s="11">
        <v>3.734168E-10</v>
      </c>
      <c r="O1617" s="9" t="s">
        <v>26</v>
      </c>
      <c r="P1617" s="9" t="s">
        <v>23</v>
      </c>
      <c r="Q1617" s="9" t="s">
        <v>23</v>
      </c>
    </row>
    <row r="1618" spans="1:17" x14ac:dyDescent="0.25">
      <c r="A1618" s="9">
        <v>1615</v>
      </c>
      <c r="B1618" s="9" t="s">
        <v>1017</v>
      </c>
      <c r="C1618" s="9" t="s">
        <v>951</v>
      </c>
      <c r="D1618" s="9" t="s">
        <v>954</v>
      </c>
      <c r="E1618" s="9">
        <v>11</v>
      </c>
      <c r="F1618" s="9">
        <v>61633770</v>
      </c>
      <c r="G1618" s="9" t="s">
        <v>25</v>
      </c>
      <c r="H1618" s="9" t="s">
        <v>20</v>
      </c>
      <c r="I1618" s="10">
        <v>-0.2479806</v>
      </c>
      <c r="J1618" s="10">
        <v>3.4597169999999997E-2</v>
      </c>
      <c r="K1618" s="11">
        <v>8.7510119999999996E-13</v>
      </c>
      <c r="L1618" s="10">
        <v>-0.2476341</v>
      </c>
      <c r="M1618" s="10">
        <v>3.4449639999999997E-2</v>
      </c>
      <c r="N1618" s="11">
        <v>7.5517819999999999E-13</v>
      </c>
      <c r="O1618" s="9" t="s">
        <v>26</v>
      </c>
      <c r="P1618" s="9" t="s">
        <v>23</v>
      </c>
      <c r="Q1618" s="9" t="s">
        <v>23</v>
      </c>
    </row>
    <row r="1619" spans="1:17" x14ac:dyDescent="0.25">
      <c r="A1619" s="9">
        <v>1616</v>
      </c>
      <c r="B1619" s="9" t="s">
        <v>1017</v>
      </c>
      <c r="C1619" s="9" t="s">
        <v>951</v>
      </c>
      <c r="D1619" s="9" t="s">
        <v>188</v>
      </c>
      <c r="E1619" s="9">
        <v>11</v>
      </c>
      <c r="F1619" s="9">
        <v>61662661</v>
      </c>
      <c r="G1619" s="9" t="s">
        <v>21</v>
      </c>
      <c r="H1619" s="9" t="s">
        <v>25</v>
      </c>
      <c r="I1619" s="10">
        <v>0.19080849999999999</v>
      </c>
      <c r="J1619" s="10">
        <v>3.1595989999999997E-2</v>
      </c>
      <c r="K1619" s="11">
        <v>1.6670259999999999E-9</v>
      </c>
      <c r="L1619" s="10">
        <v>0.18575369999999999</v>
      </c>
      <c r="M1619" s="10">
        <v>3.1517320000000001E-2</v>
      </c>
      <c r="N1619" s="11">
        <v>4.0370010000000003E-9</v>
      </c>
      <c r="O1619" s="9" t="s">
        <v>28</v>
      </c>
      <c r="P1619" s="9" t="s">
        <v>23</v>
      </c>
      <c r="Q1619" s="9" t="s">
        <v>23</v>
      </c>
    </row>
    <row r="1620" spans="1:17" x14ac:dyDescent="0.25">
      <c r="A1620" s="9">
        <v>1617</v>
      </c>
      <c r="B1620" s="9" t="s">
        <v>1017</v>
      </c>
      <c r="C1620" s="9" t="s">
        <v>951</v>
      </c>
      <c r="D1620" s="9" t="s">
        <v>469</v>
      </c>
      <c r="E1620" s="9">
        <v>19</v>
      </c>
      <c r="F1620" s="9">
        <v>19419071</v>
      </c>
      <c r="G1620" s="9" t="s">
        <v>30</v>
      </c>
      <c r="H1620" s="9" t="s">
        <v>21</v>
      </c>
      <c r="I1620" s="10">
        <v>-0.25758880000000001</v>
      </c>
      <c r="J1620" s="10">
        <v>4.045E-2</v>
      </c>
      <c r="K1620" s="11">
        <v>2.081182E-10</v>
      </c>
      <c r="L1620" s="10">
        <v>-0.1871342</v>
      </c>
      <c r="M1620" s="10">
        <v>4.0342210000000003E-2</v>
      </c>
      <c r="N1620" s="11">
        <v>3.5839390000000001E-6</v>
      </c>
      <c r="O1620" s="9" t="s">
        <v>34</v>
      </c>
      <c r="P1620" s="9">
        <v>1</v>
      </c>
      <c r="Q1620" s="9" t="s">
        <v>23</v>
      </c>
    </row>
    <row r="1621" spans="1:17" x14ac:dyDescent="0.25">
      <c r="A1621" s="12">
        <v>1618</v>
      </c>
      <c r="B1621" s="12" t="s">
        <v>1018</v>
      </c>
      <c r="C1621" s="12" t="s">
        <v>951</v>
      </c>
      <c r="D1621" s="12" t="s">
        <v>1019</v>
      </c>
      <c r="E1621" s="12">
        <v>7</v>
      </c>
      <c r="F1621" s="12">
        <v>152701309</v>
      </c>
      <c r="G1621" s="12" t="s">
        <v>21</v>
      </c>
      <c r="H1621" s="12" t="s">
        <v>30</v>
      </c>
      <c r="I1621" s="13">
        <v>-1.0278510000000001</v>
      </c>
      <c r="J1621" s="13">
        <v>0.1769791</v>
      </c>
      <c r="K1621" s="14">
        <v>7.0244450000000001E-9</v>
      </c>
      <c r="L1621" s="13">
        <v>-0.67204560000000002</v>
      </c>
      <c r="M1621" s="13">
        <v>0.17727809999999999</v>
      </c>
      <c r="N1621" s="14">
        <v>1.5277420000000001E-4</v>
      </c>
      <c r="O1621" s="12" t="s">
        <v>34</v>
      </c>
      <c r="P1621" s="12">
        <v>1</v>
      </c>
      <c r="Q1621" s="12" t="s">
        <v>23</v>
      </c>
    </row>
    <row r="1622" spans="1:17" x14ac:dyDescent="0.25">
      <c r="A1622" s="12">
        <v>1619</v>
      </c>
      <c r="B1622" s="12" t="s">
        <v>1018</v>
      </c>
      <c r="C1622" s="12" t="s">
        <v>951</v>
      </c>
      <c r="D1622" s="12" t="s">
        <v>69</v>
      </c>
      <c r="E1622" s="12">
        <v>10</v>
      </c>
      <c r="F1622" s="12">
        <v>102075479</v>
      </c>
      <c r="G1622" s="12" t="s">
        <v>30</v>
      </c>
      <c r="H1622" s="12" t="s">
        <v>21</v>
      </c>
      <c r="I1622" s="13">
        <v>-0.15866530000000001</v>
      </c>
      <c r="J1622" s="13">
        <v>2.8999649999999998E-2</v>
      </c>
      <c r="K1622" s="14">
        <v>4.6695569999999999E-8</v>
      </c>
      <c r="L1622" s="13">
        <v>-0.1999551</v>
      </c>
      <c r="M1622" s="13">
        <v>2.878847E-2</v>
      </c>
      <c r="N1622" s="14">
        <v>4.3069330000000002E-12</v>
      </c>
      <c r="O1622" s="12" t="s">
        <v>26</v>
      </c>
      <c r="P1622" s="12">
        <v>1</v>
      </c>
      <c r="Q1622" s="12">
        <v>1</v>
      </c>
    </row>
    <row r="1623" spans="1:17" x14ac:dyDescent="0.25">
      <c r="A1623" s="12">
        <v>1620</v>
      </c>
      <c r="B1623" s="12" t="s">
        <v>1018</v>
      </c>
      <c r="C1623" s="12" t="s">
        <v>951</v>
      </c>
      <c r="D1623" s="12" t="s">
        <v>1020</v>
      </c>
      <c r="E1623" s="12">
        <v>22</v>
      </c>
      <c r="F1623" s="12">
        <v>34996898</v>
      </c>
      <c r="G1623" s="12" t="s">
        <v>30</v>
      </c>
      <c r="H1623" s="12" t="s">
        <v>21</v>
      </c>
      <c r="I1623" s="13">
        <v>0.69448469999999995</v>
      </c>
      <c r="J1623" s="13">
        <v>0.12961780000000001</v>
      </c>
      <c r="K1623" s="14">
        <v>8.9169699999999994E-8</v>
      </c>
      <c r="L1623" s="13">
        <v>0.72412960000000004</v>
      </c>
      <c r="M1623" s="13">
        <v>0.1292508</v>
      </c>
      <c r="N1623" s="14">
        <v>2.2730360000000001E-8</v>
      </c>
      <c r="O1623" s="12" t="s">
        <v>68</v>
      </c>
      <c r="P1623" s="12" t="s">
        <v>23</v>
      </c>
      <c r="Q1623" s="12">
        <v>1</v>
      </c>
    </row>
    <row r="1624" spans="1:17" x14ac:dyDescent="0.25">
      <c r="A1624" s="9">
        <v>1621</v>
      </c>
      <c r="B1624" s="9" t="s">
        <v>1021</v>
      </c>
      <c r="C1624" s="9" t="s">
        <v>951</v>
      </c>
      <c r="D1624" s="9" t="s">
        <v>1022</v>
      </c>
      <c r="E1624" s="9">
        <v>11</v>
      </c>
      <c r="F1624" s="9">
        <v>61571478</v>
      </c>
      <c r="G1624" s="9" t="s">
        <v>20</v>
      </c>
      <c r="H1624" s="9" t="s">
        <v>25</v>
      </c>
      <c r="I1624" s="10">
        <v>0.15937309999999999</v>
      </c>
      <c r="J1624" s="10">
        <v>2.2981540000000002E-2</v>
      </c>
      <c r="K1624" s="11">
        <v>5.0119659999999998E-12</v>
      </c>
      <c r="L1624" s="10">
        <v>0.2513399</v>
      </c>
      <c r="M1624" s="10">
        <v>2.2736949999999999E-2</v>
      </c>
      <c r="N1624" s="11">
        <v>6.7652360000000001E-28</v>
      </c>
      <c r="O1624" s="9" t="s">
        <v>28</v>
      </c>
      <c r="P1624" s="9">
        <v>1</v>
      </c>
      <c r="Q1624" s="9">
        <v>1</v>
      </c>
    </row>
    <row r="1625" spans="1:17" x14ac:dyDescent="0.25">
      <c r="A1625" s="9">
        <v>1622</v>
      </c>
      <c r="B1625" s="9" t="s">
        <v>1021</v>
      </c>
      <c r="C1625" s="9" t="s">
        <v>951</v>
      </c>
      <c r="D1625" s="9" t="s">
        <v>978</v>
      </c>
      <c r="E1625" s="9">
        <v>11</v>
      </c>
      <c r="F1625" s="9">
        <v>116651115</v>
      </c>
      <c r="G1625" s="9" t="s">
        <v>25</v>
      </c>
      <c r="H1625" s="9" t="s">
        <v>20</v>
      </c>
      <c r="I1625" s="10">
        <v>-0.1210746</v>
      </c>
      <c r="J1625" s="10">
        <v>2.740101E-2</v>
      </c>
      <c r="K1625" s="11">
        <v>1.012579E-5</v>
      </c>
      <c r="L1625" s="10">
        <v>-0.1859778</v>
      </c>
      <c r="M1625" s="10">
        <v>2.728071E-2</v>
      </c>
      <c r="N1625" s="11">
        <v>1.059062E-11</v>
      </c>
      <c r="O1625" s="9" t="s">
        <v>22</v>
      </c>
      <c r="P1625" s="9" t="s">
        <v>23</v>
      </c>
      <c r="Q1625" s="9">
        <v>1</v>
      </c>
    </row>
    <row r="1626" spans="1:17" x14ac:dyDescent="0.25">
      <c r="A1626" s="9">
        <v>1623</v>
      </c>
      <c r="B1626" s="9" t="s">
        <v>1021</v>
      </c>
      <c r="C1626" s="9" t="s">
        <v>951</v>
      </c>
      <c r="D1626" s="9" t="s">
        <v>1023</v>
      </c>
      <c r="E1626" s="9">
        <v>16</v>
      </c>
      <c r="F1626" s="9">
        <v>57004889</v>
      </c>
      <c r="G1626" s="9" t="s">
        <v>30</v>
      </c>
      <c r="H1626" s="9" t="s">
        <v>21</v>
      </c>
      <c r="I1626" s="10">
        <v>0.14944399999999999</v>
      </c>
      <c r="J1626" s="10">
        <v>2.2242999999999999E-2</v>
      </c>
      <c r="K1626" s="11">
        <v>2.04905E-11</v>
      </c>
      <c r="L1626" s="10">
        <v>7.2510469999999994E-2</v>
      </c>
      <c r="M1626" s="10">
        <v>2.231783E-2</v>
      </c>
      <c r="N1626" s="11">
        <v>1.163699E-3</v>
      </c>
      <c r="O1626" s="9" t="s">
        <v>51</v>
      </c>
      <c r="P1626" s="9">
        <v>1</v>
      </c>
      <c r="Q1626" s="9" t="s">
        <v>23</v>
      </c>
    </row>
    <row r="1627" spans="1:17" x14ac:dyDescent="0.25">
      <c r="A1627" s="9">
        <v>1624</v>
      </c>
      <c r="B1627" s="9" t="s">
        <v>1021</v>
      </c>
      <c r="C1627" s="9" t="s">
        <v>951</v>
      </c>
      <c r="D1627" s="9" t="s">
        <v>1024</v>
      </c>
      <c r="E1627" s="9">
        <v>18</v>
      </c>
      <c r="F1627" s="9">
        <v>71594287</v>
      </c>
      <c r="G1627" s="9" t="s">
        <v>21</v>
      </c>
      <c r="H1627" s="9" t="s">
        <v>30</v>
      </c>
      <c r="I1627" s="10">
        <v>-0.163191</v>
      </c>
      <c r="J1627" s="10">
        <v>2.911393E-2</v>
      </c>
      <c r="K1627" s="11">
        <v>2.206792E-8</v>
      </c>
      <c r="L1627" s="10">
        <v>-0.1173387</v>
      </c>
      <c r="M1627" s="10">
        <v>2.9149120000000001E-2</v>
      </c>
      <c r="N1627" s="11">
        <v>5.7632839999999998E-5</v>
      </c>
      <c r="O1627" s="9" t="s">
        <v>34</v>
      </c>
      <c r="P1627" s="9">
        <v>1</v>
      </c>
      <c r="Q1627" s="9" t="s">
        <v>23</v>
      </c>
    </row>
    <row r="1628" spans="1:17" x14ac:dyDescent="0.25">
      <c r="A1628" s="12">
        <v>1625</v>
      </c>
      <c r="B1628" s="12" t="s">
        <v>1025</v>
      </c>
      <c r="C1628" s="12" t="s">
        <v>951</v>
      </c>
      <c r="D1628" s="12" t="s">
        <v>1026</v>
      </c>
      <c r="E1628" s="12">
        <v>6</v>
      </c>
      <c r="F1628" s="12">
        <v>84879653</v>
      </c>
      <c r="G1628" s="12" t="s">
        <v>30</v>
      </c>
      <c r="H1628" s="12" t="s">
        <v>20</v>
      </c>
      <c r="I1628" s="13">
        <v>0.75595449999999997</v>
      </c>
      <c r="J1628" s="13">
        <v>0.1727495</v>
      </c>
      <c r="K1628" s="14">
        <v>1.307389E-5</v>
      </c>
      <c r="L1628" s="13">
        <v>0.98035620000000001</v>
      </c>
      <c r="M1628" s="13">
        <v>0.171511</v>
      </c>
      <c r="N1628" s="14">
        <v>1.248574E-8</v>
      </c>
      <c r="O1628" s="12" t="s">
        <v>68</v>
      </c>
      <c r="P1628" s="12" t="s">
        <v>23</v>
      </c>
      <c r="Q1628" s="12">
        <v>1</v>
      </c>
    </row>
    <row r="1629" spans="1:17" x14ac:dyDescent="0.25">
      <c r="A1629" s="12">
        <v>1626</v>
      </c>
      <c r="B1629" s="12" t="s">
        <v>1025</v>
      </c>
      <c r="C1629" s="12" t="s">
        <v>951</v>
      </c>
      <c r="D1629" s="12" t="s">
        <v>1027</v>
      </c>
      <c r="E1629" s="12">
        <v>8</v>
      </c>
      <c r="F1629" s="12">
        <v>141811120</v>
      </c>
      <c r="G1629" s="12" t="s">
        <v>20</v>
      </c>
      <c r="H1629" s="12" t="s">
        <v>25</v>
      </c>
      <c r="I1629" s="13">
        <v>1.940078</v>
      </c>
      <c r="J1629" s="13">
        <v>0.38970569999999999</v>
      </c>
      <c r="K1629" s="14">
        <v>6.6461459999999998E-7</v>
      </c>
      <c r="L1629" s="13">
        <v>2.1656970000000002</v>
      </c>
      <c r="M1629" s="13">
        <v>0.39139279999999999</v>
      </c>
      <c r="N1629" s="14">
        <v>3.2988890000000003E-8</v>
      </c>
      <c r="O1629" s="12" t="s">
        <v>68</v>
      </c>
      <c r="P1629" s="12" t="s">
        <v>23</v>
      </c>
      <c r="Q1629" s="12">
        <v>1</v>
      </c>
    </row>
    <row r="1630" spans="1:17" x14ac:dyDescent="0.25">
      <c r="A1630" s="12">
        <v>1627</v>
      </c>
      <c r="B1630" s="12" t="s">
        <v>1025</v>
      </c>
      <c r="C1630" s="12" t="s">
        <v>951</v>
      </c>
      <c r="D1630" s="12" t="s">
        <v>465</v>
      </c>
      <c r="E1630" s="12">
        <v>11</v>
      </c>
      <c r="F1630" s="12">
        <v>61524366</v>
      </c>
      <c r="G1630" s="12" t="s">
        <v>20</v>
      </c>
      <c r="H1630" s="12" t="s">
        <v>30</v>
      </c>
      <c r="I1630" s="13">
        <v>0.19133649999999999</v>
      </c>
      <c r="J1630" s="13">
        <v>2.1920820000000001E-2</v>
      </c>
      <c r="K1630" s="14">
        <v>3.6512650000000001E-18</v>
      </c>
      <c r="L1630" s="13">
        <v>0.19145480000000001</v>
      </c>
      <c r="M1630" s="13">
        <v>2.1853270000000001E-2</v>
      </c>
      <c r="N1630" s="14">
        <v>2.650342E-18</v>
      </c>
      <c r="O1630" s="12" t="s">
        <v>28</v>
      </c>
      <c r="P1630" s="12" t="s">
        <v>23</v>
      </c>
      <c r="Q1630" s="12" t="s">
        <v>23</v>
      </c>
    </row>
    <row r="1631" spans="1:17" x14ac:dyDescent="0.25">
      <c r="A1631" s="12">
        <v>1628</v>
      </c>
      <c r="B1631" s="12" t="s">
        <v>1025</v>
      </c>
      <c r="C1631" s="12" t="s">
        <v>951</v>
      </c>
      <c r="D1631" s="12" t="s">
        <v>177</v>
      </c>
      <c r="E1631" s="12">
        <v>11</v>
      </c>
      <c r="F1631" s="12">
        <v>61529656</v>
      </c>
      <c r="G1631" s="12" t="s">
        <v>20</v>
      </c>
      <c r="H1631" s="12" t="s">
        <v>21</v>
      </c>
      <c r="I1631" s="13">
        <v>-0.92621540000000002</v>
      </c>
      <c r="J1631" s="13">
        <v>0.1635615</v>
      </c>
      <c r="K1631" s="14">
        <v>1.5745430000000001E-8</v>
      </c>
      <c r="L1631" s="13">
        <v>-0.83840959999999998</v>
      </c>
      <c r="M1631" s="13">
        <v>0.16382579999999999</v>
      </c>
      <c r="N1631" s="14">
        <v>3.1992000000000002E-7</v>
      </c>
      <c r="O1631" s="12" t="s">
        <v>34</v>
      </c>
      <c r="P1631" s="12" t="s">
        <v>23</v>
      </c>
      <c r="Q1631" s="12" t="s">
        <v>23</v>
      </c>
    </row>
    <row r="1632" spans="1:17" x14ac:dyDescent="0.25">
      <c r="A1632" s="12">
        <v>1629</v>
      </c>
      <c r="B1632" s="12" t="s">
        <v>1025</v>
      </c>
      <c r="C1632" s="12" t="s">
        <v>951</v>
      </c>
      <c r="D1632" s="12" t="s">
        <v>179</v>
      </c>
      <c r="E1632" s="12">
        <v>11</v>
      </c>
      <c r="F1632" s="12">
        <v>61557422</v>
      </c>
      <c r="G1632" s="12" t="s">
        <v>30</v>
      </c>
      <c r="H1632" s="12" t="s">
        <v>21</v>
      </c>
      <c r="I1632" s="13">
        <v>-0.40292270000000002</v>
      </c>
      <c r="J1632" s="13">
        <v>6.2826320000000005E-2</v>
      </c>
      <c r="K1632" s="14">
        <v>1.5527069999999999E-10</v>
      </c>
      <c r="L1632" s="13">
        <v>-0.41564040000000002</v>
      </c>
      <c r="M1632" s="13">
        <v>6.2723249999999994E-2</v>
      </c>
      <c r="N1632" s="14">
        <v>3.7972729999999998E-11</v>
      </c>
      <c r="O1632" s="12" t="s">
        <v>26</v>
      </c>
      <c r="P1632" s="12" t="s">
        <v>23</v>
      </c>
      <c r="Q1632" s="12" t="s">
        <v>23</v>
      </c>
    </row>
    <row r="1633" spans="1:17" x14ac:dyDescent="0.25">
      <c r="A1633" s="12">
        <v>1630</v>
      </c>
      <c r="B1633" s="12" t="s">
        <v>1025</v>
      </c>
      <c r="C1633" s="12" t="s">
        <v>951</v>
      </c>
      <c r="D1633" s="12" t="s">
        <v>180</v>
      </c>
      <c r="E1633" s="12">
        <v>11</v>
      </c>
      <c r="F1633" s="12">
        <v>61586886</v>
      </c>
      <c r="G1633" s="12" t="s">
        <v>25</v>
      </c>
      <c r="H1633" s="12" t="s">
        <v>20</v>
      </c>
      <c r="I1633" s="13">
        <v>0.2900489</v>
      </c>
      <c r="J1633" s="13">
        <v>3.7459699999999999E-2</v>
      </c>
      <c r="K1633" s="14">
        <v>1.310767E-14</v>
      </c>
      <c r="L1633" s="13">
        <v>0.28710960000000002</v>
      </c>
      <c r="M1633" s="13">
        <v>3.7457459999999998E-2</v>
      </c>
      <c r="N1633" s="14">
        <v>2.322898E-14</v>
      </c>
      <c r="O1633" s="12" t="s">
        <v>28</v>
      </c>
      <c r="P1633" s="12" t="s">
        <v>23</v>
      </c>
      <c r="Q1633" s="12" t="s">
        <v>23</v>
      </c>
    </row>
    <row r="1634" spans="1:17" x14ac:dyDescent="0.25">
      <c r="A1634" s="12">
        <v>1631</v>
      </c>
      <c r="B1634" s="12" t="s">
        <v>1025</v>
      </c>
      <c r="C1634" s="12" t="s">
        <v>951</v>
      </c>
      <c r="D1634" s="12" t="s">
        <v>181</v>
      </c>
      <c r="E1634" s="12">
        <v>11</v>
      </c>
      <c r="F1634" s="12">
        <v>61588305</v>
      </c>
      <c r="G1634" s="12" t="s">
        <v>21</v>
      </c>
      <c r="H1634" s="12" t="s">
        <v>30</v>
      </c>
      <c r="I1634" s="13">
        <v>-0.59122560000000002</v>
      </c>
      <c r="J1634" s="13">
        <v>2.1330439999999999E-2</v>
      </c>
      <c r="K1634" s="14">
        <v>1.9852269999999999E-155</v>
      </c>
      <c r="L1634" s="13">
        <v>-0.61494280000000001</v>
      </c>
      <c r="M1634" s="13">
        <v>2.1104560000000001E-2</v>
      </c>
      <c r="N1634" s="14">
        <v>3.7570009999999998E-170</v>
      </c>
      <c r="O1634" s="12" t="s">
        <v>26</v>
      </c>
      <c r="P1634" s="12" t="s">
        <v>23</v>
      </c>
      <c r="Q1634" s="12">
        <v>1</v>
      </c>
    </row>
    <row r="1635" spans="1:17" x14ac:dyDescent="0.25">
      <c r="A1635" s="12">
        <v>1632</v>
      </c>
      <c r="B1635" s="12" t="s">
        <v>1025</v>
      </c>
      <c r="C1635" s="12" t="s">
        <v>951</v>
      </c>
      <c r="D1635" s="12" t="s">
        <v>182</v>
      </c>
      <c r="E1635" s="12">
        <v>11</v>
      </c>
      <c r="F1635" s="12">
        <v>61594164</v>
      </c>
      <c r="G1635" s="12" t="s">
        <v>20</v>
      </c>
      <c r="H1635" s="12" t="s">
        <v>25</v>
      </c>
      <c r="I1635" s="13">
        <v>-0.70181559999999998</v>
      </c>
      <c r="J1635" s="13">
        <v>9.2225470000000004E-2</v>
      </c>
      <c r="K1635" s="14">
        <v>3.283703E-14</v>
      </c>
      <c r="L1635" s="13">
        <v>-0.7109607</v>
      </c>
      <c r="M1635" s="13">
        <v>9.2055600000000001E-2</v>
      </c>
      <c r="N1635" s="14">
        <v>1.3698520000000001E-14</v>
      </c>
      <c r="O1635" s="12" t="s">
        <v>26</v>
      </c>
      <c r="P1635" s="12" t="s">
        <v>23</v>
      </c>
      <c r="Q1635" s="12" t="s">
        <v>23</v>
      </c>
    </row>
    <row r="1636" spans="1:17" x14ac:dyDescent="0.25">
      <c r="A1636" s="12">
        <v>1633</v>
      </c>
      <c r="B1636" s="12" t="s">
        <v>1025</v>
      </c>
      <c r="C1636" s="12" t="s">
        <v>951</v>
      </c>
      <c r="D1636" s="12" t="s">
        <v>183</v>
      </c>
      <c r="E1636" s="12">
        <v>11</v>
      </c>
      <c r="F1636" s="12">
        <v>61607047</v>
      </c>
      <c r="G1636" s="12" t="s">
        <v>30</v>
      </c>
      <c r="H1636" s="12" t="s">
        <v>21</v>
      </c>
      <c r="I1636" s="13">
        <v>-0.61007500000000003</v>
      </c>
      <c r="J1636" s="13">
        <v>6.4931290000000003E-2</v>
      </c>
      <c r="K1636" s="14">
        <v>8.9113600000000001E-21</v>
      </c>
      <c r="L1636" s="13">
        <v>-0.64330189999999998</v>
      </c>
      <c r="M1636" s="13">
        <v>6.4829300000000006E-2</v>
      </c>
      <c r="N1636" s="14">
        <v>5.6713149999999996E-23</v>
      </c>
      <c r="O1636" s="12" t="s">
        <v>26</v>
      </c>
      <c r="P1636" s="12" t="s">
        <v>23</v>
      </c>
      <c r="Q1636" s="12" t="s">
        <v>23</v>
      </c>
    </row>
    <row r="1637" spans="1:17" x14ac:dyDescent="0.25">
      <c r="A1637" s="12">
        <v>1634</v>
      </c>
      <c r="B1637" s="12" t="s">
        <v>1025</v>
      </c>
      <c r="C1637" s="12" t="s">
        <v>951</v>
      </c>
      <c r="D1637" s="12" t="s">
        <v>154</v>
      </c>
      <c r="E1637" s="12">
        <v>11</v>
      </c>
      <c r="F1637" s="12">
        <v>61621611</v>
      </c>
      <c r="G1637" s="12" t="s">
        <v>21</v>
      </c>
      <c r="H1637" s="12" t="s">
        <v>30</v>
      </c>
      <c r="I1637" s="13">
        <v>-0.3522304</v>
      </c>
      <c r="J1637" s="13">
        <v>4.9735960000000003E-2</v>
      </c>
      <c r="K1637" s="14">
        <v>1.6254580000000001E-12</v>
      </c>
      <c r="L1637" s="13">
        <v>-0.35586299999999998</v>
      </c>
      <c r="M1637" s="13">
        <v>4.9632629999999997E-2</v>
      </c>
      <c r="N1637" s="14">
        <v>8.6620589999999996E-13</v>
      </c>
      <c r="O1637" s="12" t="s">
        <v>26</v>
      </c>
      <c r="P1637" s="12" t="s">
        <v>23</v>
      </c>
      <c r="Q1637" s="12" t="s">
        <v>23</v>
      </c>
    </row>
    <row r="1638" spans="1:17" x14ac:dyDescent="0.25">
      <c r="A1638" s="12">
        <v>1635</v>
      </c>
      <c r="B1638" s="12" t="s">
        <v>1025</v>
      </c>
      <c r="C1638" s="12" t="s">
        <v>951</v>
      </c>
      <c r="D1638" s="12" t="s">
        <v>184</v>
      </c>
      <c r="E1638" s="12">
        <v>11</v>
      </c>
      <c r="F1638" s="12">
        <v>61626167</v>
      </c>
      <c r="G1638" s="12" t="s">
        <v>25</v>
      </c>
      <c r="H1638" s="12" t="s">
        <v>20</v>
      </c>
      <c r="I1638" s="13">
        <v>0.1665441</v>
      </c>
      <c r="J1638" s="13">
        <v>3.8424809999999997E-2</v>
      </c>
      <c r="K1638" s="14">
        <v>1.503547E-5</v>
      </c>
      <c r="L1638" s="13">
        <v>0.21197830000000001</v>
      </c>
      <c r="M1638" s="13">
        <v>3.8309269999999999E-2</v>
      </c>
      <c r="N1638" s="14">
        <v>3.3088189999999999E-8</v>
      </c>
      <c r="O1638" s="12" t="s">
        <v>68</v>
      </c>
      <c r="P1638" s="12" t="s">
        <v>23</v>
      </c>
      <c r="Q1638" s="12" t="s">
        <v>23</v>
      </c>
    </row>
    <row r="1639" spans="1:17" x14ac:dyDescent="0.25">
      <c r="A1639" s="12">
        <v>1636</v>
      </c>
      <c r="B1639" s="12" t="s">
        <v>1025</v>
      </c>
      <c r="C1639" s="12" t="s">
        <v>951</v>
      </c>
      <c r="D1639" s="12" t="s">
        <v>185</v>
      </c>
      <c r="E1639" s="12">
        <v>11</v>
      </c>
      <c r="F1639" s="12">
        <v>61629377</v>
      </c>
      <c r="G1639" s="12" t="s">
        <v>25</v>
      </c>
      <c r="H1639" s="12" t="s">
        <v>20</v>
      </c>
      <c r="I1639" s="13">
        <v>-0.31608259999999999</v>
      </c>
      <c r="J1639" s="13">
        <v>3.4190199999999997E-2</v>
      </c>
      <c r="K1639" s="14">
        <v>3.6166639999999999E-20</v>
      </c>
      <c r="L1639" s="13">
        <v>-0.31661400000000001</v>
      </c>
      <c r="M1639" s="13">
        <v>3.4146879999999998E-2</v>
      </c>
      <c r="N1639" s="14">
        <v>2.7443059999999999E-20</v>
      </c>
      <c r="O1639" s="12" t="s">
        <v>26</v>
      </c>
      <c r="P1639" s="12" t="s">
        <v>23</v>
      </c>
      <c r="Q1639" s="12" t="s">
        <v>23</v>
      </c>
    </row>
    <row r="1640" spans="1:17" x14ac:dyDescent="0.25">
      <c r="A1640" s="12">
        <v>1637</v>
      </c>
      <c r="B1640" s="12" t="s">
        <v>1025</v>
      </c>
      <c r="C1640" s="12" t="s">
        <v>951</v>
      </c>
      <c r="D1640" s="12" t="s">
        <v>186</v>
      </c>
      <c r="E1640" s="12">
        <v>11</v>
      </c>
      <c r="F1640" s="12">
        <v>61633736</v>
      </c>
      <c r="G1640" s="12" t="s">
        <v>30</v>
      </c>
      <c r="H1640" s="12" t="s">
        <v>21</v>
      </c>
      <c r="I1640" s="13">
        <v>-0.66899690000000001</v>
      </c>
      <c r="J1640" s="13">
        <v>0.1012919</v>
      </c>
      <c r="K1640" s="14">
        <v>4.393943E-11</v>
      </c>
      <c r="L1640" s="13">
        <v>-0.67425210000000002</v>
      </c>
      <c r="M1640" s="13">
        <v>0.1010807</v>
      </c>
      <c r="N1640" s="14">
        <v>2.822895E-11</v>
      </c>
      <c r="O1640" s="12" t="s">
        <v>26</v>
      </c>
      <c r="P1640" s="12" t="s">
        <v>23</v>
      </c>
      <c r="Q1640" s="12" t="s">
        <v>23</v>
      </c>
    </row>
    <row r="1641" spans="1:17" x14ac:dyDescent="0.25">
      <c r="A1641" s="12">
        <v>1638</v>
      </c>
      <c r="B1641" s="12" t="s">
        <v>1025</v>
      </c>
      <c r="C1641" s="12" t="s">
        <v>951</v>
      </c>
      <c r="D1641" s="12" t="s">
        <v>187</v>
      </c>
      <c r="E1641" s="12">
        <v>11</v>
      </c>
      <c r="F1641" s="12">
        <v>61641717</v>
      </c>
      <c r="G1641" s="12" t="s">
        <v>21</v>
      </c>
      <c r="H1641" s="12" t="s">
        <v>25</v>
      </c>
      <c r="I1641" s="13">
        <v>0.48381429999999997</v>
      </c>
      <c r="J1641" s="13">
        <v>6.6979430000000006E-2</v>
      </c>
      <c r="K1641" s="14">
        <v>6.0266449999999995E-13</v>
      </c>
      <c r="L1641" s="13">
        <v>0.41733890000000001</v>
      </c>
      <c r="M1641" s="13">
        <v>6.6977400000000006E-2</v>
      </c>
      <c r="N1641" s="14">
        <v>5.1981920000000002E-10</v>
      </c>
      <c r="O1641" s="12" t="s">
        <v>28</v>
      </c>
      <c r="P1641" s="12" t="s">
        <v>23</v>
      </c>
      <c r="Q1641" s="12" t="s">
        <v>23</v>
      </c>
    </row>
    <row r="1642" spans="1:17" x14ac:dyDescent="0.25">
      <c r="A1642" s="12">
        <v>1639</v>
      </c>
      <c r="B1642" s="12" t="s">
        <v>1025</v>
      </c>
      <c r="C1642" s="12" t="s">
        <v>951</v>
      </c>
      <c r="D1642" s="12" t="s">
        <v>188</v>
      </c>
      <c r="E1642" s="12">
        <v>11</v>
      </c>
      <c r="F1642" s="12">
        <v>61662661</v>
      </c>
      <c r="G1642" s="12" t="s">
        <v>21</v>
      </c>
      <c r="H1642" s="12" t="s">
        <v>25</v>
      </c>
      <c r="I1642" s="13">
        <v>0.28764810000000002</v>
      </c>
      <c r="J1642" s="13">
        <v>3.1459639999999997E-2</v>
      </c>
      <c r="K1642" s="14">
        <v>9.0155760000000001E-20</v>
      </c>
      <c r="L1642" s="13">
        <v>0.27190629999999999</v>
      </c>
      <c r="M1642" s="13">
        <v>3.1466750000000002E-2</v>
      </c>
      <c r="N1642" s="14">
        <v>7.753982E-18</v>
      </c>
      <c r="O1642" s="12" t="s">
        <v>28</v>
      </c>
      <c r="P1642" s="12" t="s">
        <v>23</v>
      </c>
      <c r="Q1642" s="12" t="s">
        <v>23</v>
      </c>
    </row>
    <row r="1643" spans="1:17" x14ac:dyDescent="0.25">
      <c r="A1643" s="12">
        <v>1640</v>
      </c>
      <c r="B1643" s="12" t="s">
        <v>1025</v>
      </c>
      <c r="C1643" s="12" t="s">
        <v>951</v>
      </c>
      <c r="D1643" s="12" t="s">
        <v>966</v>
      </c>
      <c r="E1643" s="12">
        <v>11</v>
      </c>
      <c r="F1643" s="12">
        <v>61705521</v>
      </c>
      <c r="G1643" s="12" t="s">
        <v>25</v>
      </c>
      <c r="H1643" s="12" t="s">
        <v>20</v>
      </c>
      <c r="I1643" s="13">
        <v>-0.34652899999999998</v>
      </c>
      <c r="J1643" s="13">
        <v>4.5364500000000002E-2</v>
      </c>
      <c r="K1643" s="14">
        <v>2.656126E-14</v>
      </c>
      <c r="L1643" s="13">
        <v>-0.32607619999999998</v>
      </c>
      <c r="M1643" s="13">
        <v>4.5327279999999998E-2</v>
      </c>
      <c r="N1643" s="14">
        <v>7.5263989999999995E-13</v>
      </c>
      <c r="O1643" s="12" t="s">
        <v>26</v>
      </c>
      <c r="P1643" s="12" t="s">
        <v>23</v>
      </c>
      <c r="Q1643" s="12" t="s">
        <v>23</v>
      </c>
    </row>
    <row r="1644" spans="1:17" x14ac:dyDescent="0.25">
      <c r="A1644" s="12">
        <v>1641</v>
      </c>
      <c r="B1644" s="12" t="s">
        <v>1025</v>
      </c>
      <c r="C1644" s="12" t="s">
        <v>951</v>
      </c>
      <c r="D1644" s="12" t="s">
        <v>156</v>
      </c>
      <c r="E1644" s="12">
        <v>11</v>
      </c>
      <c r="F1644" s="12">
        <v>61712131</v>
      </c>
      <c r="G1644" s="12" t="s">
        <v>20</v>
      </c>
      <c r="H1644" s="12" t="s">
        <v>25</v>
      </c>
      <c r="I1644" s="13">
        <v>0.2322757</v>
      </c>
      <c r="J1644" s="13">
        <v>3.5450700000000002E-2</v>
      </c>
      <c r="K1644" s="14">
        <v>6.2366049999999995E-11</v>
      </c>
      <c r="L1644" s="13">
        <v>0.2303171</v>
      </c>
      <c r="M1644" s="13">
        <v>3.5384829999999999E-2</v>
      </c>
      <c r="N1644" s="14">
        <v>8.2960459999999998E-11</v>
      </c>
      <c r="O1644" s="12" t="s">
        <v>28</v>
      </c>
      <c r="P1644" s="12" t="s">
        <v>23</v>
      </c>
      <c r="Q1644" s="12" t="s">
        <v>23</v>
      </c>
    </row>
    <row r="1645" spans="1:17" x14ac:dyDescent="0.25">
      <c r="A1645" s="12">
        <v>1642</v>
      </c>
      <c r="B1645" s="12" t="s">
        <v>1025</v>
      </c>
      <c r="C1645" s="12" t="s">
        <v>951</v>
      </c>
      <c r="D1645" s="12" t="s">
        <v>967</v>
      </c>
      <c r="E1645" s="12">
        <v>11</v>
      </c>
      <c r="F1645" s="12">
        <v>61730234</v>
      </c>
      <c r="G1645" s="12" t="s">
        <v>20</v>
      </c>
      <c r="H1645" s="12" t="s">
        <v>25</v>
      </c>
      <c r="I1645" s="13">
        <v>-0.1491999</v>
      </c>
      <c r="J1645" s="13">
        <v>2.3586659999999999E-2</v>
      </c>
      <c r="K1645" s="14">
        <v>2.8918309999999998E-10</v>
      </c>
      <c r="L1645" s="13">
        <v>-0.1428585</v>
      </c>
      <c r="M1645" s="13">
        <v>2.357395E-2</v>
      </c>
      <c r="N1645" s="14">
        <v>1.492227E-9</v>
      </c>
      <c r="O1645" s="12" t="s">
        <v>26</v>
      </c>
      <c r="P1645" s="12" t="s">
        <v>23</v>
      </c>
      <c r="Q1645" s="12" t="s">
        <v>23</v>
      </c>
    </row>
    <row r="1646" spans="1:17" x14ac:dyDescent="0.25">
      <c r="A1646" s="12">
        <v>1643</v>
      </c>
      <c r="B1646" s="12" t="s">
        <v>1025</v>
      </c>
      <c r="C1646" s="12" t="s">
        <v>951</v>
      </c>
      <c r="D1646" s="12" t="s">
        <v>1009</v>
      </c>
      <c r="E1646" s="12">
        <v>11</v>
      </c>
      <c r="F1646" s="12">
        <v>61764082</v>
      </c>
      <c r="G1646" s="12" t="s">
        <v>30</v>
      </c>
      <c r="H1646" s="12" t="s">
        <v>21</v>
      </c>
      <c r="I1646" s="13">
        <v>-0.69135250000000004</v>
      </c>
      <c r="J1646" s="13">
        <v>0.1095863</v>
      </c>
      <c r="K1646" s="14">
        <v>3.048382E-10</v>
      </c>
      <c r="L1646" s="13">
        <v>-0.60108680000000003</v>
      </c>
      <c r="M1646" s="13">
        <v>0.10942010000000001</v>
      </c>
      <c r="N1646" s="14">
        <v>4.1250520000000002E-8</v>
      </c>
      <c r="O1646" s="12" t="s">
        <v>26</v>
      </c>
      <c r="P1646" s="12" t="s">
        <v>23</v>
      </c>
      <c r="Q1646" s="12" t="s">
        <v>23</v>
      </c>
    </row>
    <row r="1647" spans="1:17" x14ac:dyDescent="0.25">
      <c r="A1647" s="12">
        <v>1644</v>
      </c>
      <c r="B1647" s="12" t="s">
        <v>1025</v>
      </c>
      <c r="C1647" s="12" t="s">
        <v>951</v>
      </c>
      <c r="D1647" s="12" t="s">
        <v>1028</v>
      </c>
      <c r="E1647" s="12">
        <v>11</v>
      </c>
      <c r="F1647" s="12">
        <v>61815803</v>
      </c>
      <c r="G1647" s="12" t="s">
        <v>20</v>
      </c>
      <c r="H1647" s="12" t="s">
        <v>25</v>
      </c>
      <c r="I1647" s="13">
        <v>-0.1725149</v>
      </c>
      <c r="J1647" s="13">
        <v>3.1484239999999997E-2</v>
      </c>
      <c r="K1647" s="14">
        <v>4.4958369999999997E-8</v>
      </c>
      <c r="L1647" s="13">
        <v>-0.18227640000000001</v>
      </c>
      <c r="M1647" s="13">
        <v>3.1388430000000002E-2</v>
      </c>
      <c r="N1647" s="14">
        <v>6.7599369999999996E-9</v>
      </c>
      <c r="O1647" s="12" t="s">
        <v>26</v>
      </c>
      <c r="P1647" s="12" t="s">
        <v>23</v>
      </c>
      <c r="Q1647" s="12" t="s">
        <v>23</v>
      </c>
    </row>
    <row r="1648" spans="1:17" x14ac:dyDescent="0.25">
      <c r="A1648" s="9">
        <v>1645</v>
      </c>
      <c r="B1648" s="9" t="s">
        <v>1029</v>
      </c>
      <c r="C1648" s="9" t="s">
        <v>951</v>
      </c>
      <c r="D1648" s="9" t="s">
        <v>423</v>
      </c>
      <c r="E1648" s="9">
        <v>11</v>
      </c>
      <c r="F1648" s="9">
        <v>61564299</v>
      </c>
      <c r="G1648" s="9" t="s">
        <v>25</v>
      </c>
      <c r="H1648" s="9" t="s">
        <v>21</v>
      </c>
      <c r="I1648" s="10">
        <v>-0.19273850000000001</v>
      </c>
      <c r="J1648" s="10">
        <v>2.268359E-2</v>
      </c>
      <c r="K1648" s="11">
        <v>2.5671989999999999E-17</v>
      </c>
      <c r="L1648" s="10">
        <v>-0.16736490000000001</v>
      </c>
      <c r="M1648" s="10">
        <v>2.270813E-2</v>
      </c>
      <c r="N1648" s="11">
        <v>1.985361E-13</v>
      </c>
      <c r="O1648" s="9" t="s">
        <v>26</v>
      </c>
      <c r="P1648" s="9">
        <v>1</v>
      </c>
      <c r="Q1648" s="9" t="s">
        <v>23</v>
      </c>
    </row>
    <row r="1649" spans="1:17" x14ac:dyDescent="0.25">
      <c r="A1649" s="12">
        <v>1646</v>
      </c>
      <c r="B1649" s="12" t="s">
        <v>1030</v>
      </c>
      <c r="C1649" s="12" t="s">
        <v>951</v>
      </c>
      <c r="D1649" s="12" t="s">
        <v>1031</v>
      </c>
      <c r="E1649" s="12">
        <v>10</v>
      </c>
      <c r="F1649" s="12">
        <v>122221312</v>
      </c>
      <c r="G1649" s="12" t="s">
        <v>30</v>
      </c>
      <c r="H1649" s="12" t="s">
        <v>21</v>
      </c>
      <c r="I1649" s="13">
        <v>-0.29648679999999999</v>
      </c>
      <c r="J1649" s="13">
        <v>5.0521679999999999E-2</v>
      </c>
      <c r="K1649" s="14">
        <v>4.6803379999999998E-9</v>
      </c>
      <c r="L1649" s="13">
        <v>-0.2783427</v>
      </c>
      <c r="M1649" s="13">
        <v>5.0456349999999997E-2</v>
      </c>
      <c r="N1649" s="14">
        <v>3.6441129999999997E-8</v>
      </c>
      <c r="O1649" s="12" t="s">
        <v>26</v>
      </c>
      <c r="P1649" s="12">
        <v>1</v>
      </c>
      <c r="Q1649" s="12">
        <v>1</v>
      </c>
    </row>
    <row r="1650" spans="1:17" x14ac:dyDescent="0.25">
      <c r="A1650" s="12">
        <v>1647</v>
      </c>
      <c r="B1650" s="12" t="s">
        <v>1030</v>
      </c>
      <c r="C1650" s="12" t="s">
        <v>951</v>
      </c>
      <c r="D1650" s="12" t="s">
        <v>894</v>
      </c>
      <c r="E1650" s="12">
        <v>11</v>
      </c>
      <c r="F1650" s="12">
        <v>61471678</v>
      </c>
      <c r="G1650" s="12" t="s">
        <v>25</v>
      </c>
      <c r="H1650" s="12" t="s">
        <v>20</v>
      </c>
      <c r="I1650" s="13">
        <v>-0.13216929999999999</v>
      </c>
      <c r="J1650" s="13">
        <v>2.8564030000000001E-2</v>
      </c>
      <c r="K1650" s="14">
        <v>4.0999920000000003E-6</v>
      </c>
      <c r="L1650" s="13">
        <v>-0.21733160000000001</v>
      </c>
      <c r="M1650" s="13">
        <v>2.833159E-2</v>
      </c>
      <c r="N1650" s="14">
        <v>2.6216580000000001E-14</v>
      </c>
      <c r="O1650" s="12" t="s">
        <v>22</v>
      </c>
      <c r="P1650" s="12" t="s">
        <v>23</v>
      </c>
      <c r="Q1650" s="12" t="s">
        <v>23</v>
      </c>
    </row>
    <row r="1651" spans="1:17" x14ac:dyDescent="0.25">
      <c r="A1651" s="12">
        <v>1648</v>
      </c>
      <c r="B1651" s="12" t="s">
        <v>1030</v>
      </c>
      <c r="C1651" s="12" t="s">
        <v>951</v>
      </c>
      <c r="D1651" s="12" t="s">
        <v>1022</v>
      </c>
      <c r="E1651" s="12">
        <v>11</v>
      </c>
      <c r="F1651" s="12">
        <v>61571478</v>
      </c>
      <c r="G1651" s="12" t="s">
        <v>20</v>
      </c>
      <c r="H1651" s="12" t="s">
        <v>25</v>
      </c>
      <c r="I1651" s="13">
        <v>0.33900469999999999</v>
      </c>
      <c r="J1651" s="13">
        <v>2.257758E-2</v>
      </c>
      <c r="K1651" s="14">
        <v>1.5049750000000001E-49</v>
      </c>
      <c r="L1651" s="13">
        <v>0.45684530000000001</v>
      </c>
      <c r="M1651" s="13">
        <v>2.196652E-2</v>
      </c>
      <c r="N1651" s="14">
        <v>7.6565950000000004E-91</v>
      </c>
      <c r="O1651" s="12" t="s">
        <v>28</v>
      </c>
      <c r="P1651" s="12">
        <v>1</v>
      </c>
      <c r="Q1651" s="12">
        <v>1</v>
      </c>
    </row>
    <row r="1652" spans="1:17" x14ac:dyDescent="0.25">
      <c r="A1652" s="12">
        <v>1649</v>
      </c>
      <c r="B1652" s="12" t="s">
        <v>1030</v>
      </c>
      <c r="C1652" s="12" t="s">
        <v>951</v>
      </c>
      <c r="D1652" s="12" t="s">
        <v>180</v>
      </c>
      <c r="E1652" s="12">
        <v>11</v>
      </c>
      <c r="F1652" s="12">
        <v>61586886</v>
      </c>
      <c r="G1652" s="12" t="s">
        <v>25</v>
      </c>
      <c r="H1652" s="12" t="s">
        <v>20</v>
      </c>
      <c r="I1652" s="13">
        <v>-0.1591303</v>
      </c>
      <c r="J1652" s="13">
        <v>3.7656259999999997E-2</v>
      </c>
      <c r="K1652" s="14">
        <v>2.414461E-5</v>
      </c>
      <c r="L1652" s="13">
        <v>-0.24270320000000001</v>
      </c>
      <c r="M1652" s="13">
        <v>3.7501569999999998E-2</v>
      </c>
      <c r="N1652" s="14">
        <v>1.0709520000000001E-10</v>
      </c>
      <c r="O1652" s="12" t="s">
        <v>22</v>
      </c>
      <c r="P1652" s="12" t="s">
        <v>23</v>
      </c>
      <c r="Q1652" s="12" t="s">
        <v>23</v>
      </c>
    </row>
    <row r="1653" spans="1:17" x14ac:dyDescent="0.25">
      <c r="A1653" s="12">
        <v>1650</v>
      </c>
      <c r="B1653" s="12" t="s">
        <v>1030</v>
      </c>
      <c r="C1653" s="12" t="s">
        <v>951</v>
      </c>
      <c r="D1653" s="12" t="s">
        <v>734</v>
      </c>
      <c r="E1653" s="12">
        <v>11</v>
      </c>
      <c r="F1653" s="12">
        <v>61604324</v>
      </c>
      <c r="G1653" s="12" t="s">
        <v>30</v>
      </c>
      <c r="H1653" s="12" t="s">
        <v>25</v>
      </c>
      <c r="I1653" s="13">
        <v>0.33830769999999999</v>
      </c>
      <c r="J1653" s="13">
        <v>5.8610559999999999E-2</v>
      </c>
      <c r="K1653" s="14">
        <v>8.3742160000000004E-9</v>
      </c>
      <c r="L1653" s="13">
        <v>0.41136479999999997</v>
      </c>
      <c r="M1653" s="13">
        <v>5.8382040000000003E-2</v>
      </c>
      <c r="N1653" s="14">
        <v>2.151545E-12</v>
      </c>
      <c r="O1653" s="12" t="s">
        <v>28</v>
      </c>
      <c r="P1653" s="12" t="s">
        <v>23</v>
      </c>
      <c r="Q1653" s="12" t="s">
        <v>23</v>
      </c>
    </row>
    <row r="1654" spans="1:17" x14ac:dyDescent="0.25">
      <c r="A1654" s="12">
        <v>1651</v>
      </c>
      <c r="B1654" s="12" t="s">
        <v>1030</v>
      </c>
      <c r="C1654" s="12" t="s">
        <v>951</v>
      </c>
      <c r="D1654" s="12" t="s">
        <v>183</v>
      </c>
      <c r="E1654" s="12">
        <v>11</v>
      </c>
      <c r="F1654" s="12">
        <v>61607047</v>
      </c>
      <c r="G1654" s="12" t="s">
        <v>30</v>
      </c>
      <c r="H1654" s="12" t="s">
        <v>21</v>
      </c>
      <c r="I1654" s="13">
        <v>0.3454313</v>
      </c>
      <c r="J1654" s="13">
        <v>6.5347089999999997E-2</v>
      </c>
      <c r="K1654" s="14">
        <v>1.3017610000000001E-7</v>
      </c>
      <c r="L1654" s="13">
        <v>0.46366089999999999</v>
      </c>
      <c r="M1654" s="13">
        <v>6.5074240000000005E-2</v>
      </c>
      <c r="N1654" s="14">
        <v>1.213113E-12</v>
      </c>
      <c r="O1654" s="12" t="s">
        <v>68</v>
      </c>
      <c r="P1654" s="12" t="s">
        <v>23</v>
      </c>
      <c r="Q1654" s="12" t="s">
        <v>23</v>
      </c>
    </row>
    <row r="1655" spans="1:17" x14ac:dyDescent="0.25">
      <c r="A1655" s="12">
        <v>1652</v>
      </c>
      <c r="B1655" s="12" t="s">
        <v>1030</v>
      </c>
      <c r="C1655" s="12" t="s">
        <v>951</v>
      </c>
      <c r="D1655" s="12" t="s">
        <v>155</v>
      </c>
      <c r="E1655" s="12">
        <v>11</v>
      </c>
      <c r="F1655" s="12">
        <v>61639358</v>
      </c>
      <c r="G1655" s="12" t="s">
        <v>25</v>
      </c>
      <c r="H1655" s="12" t="s">
        <v>20</v>
      </c>
      <c r="I1655" s="13">
        <v>-0.1733914</v>
      </c>
      <c r="J1655" s="13">
        <v>4.0695299999999997E-2</v>
      </c>
      <c r="K1655" s="14">
        <v>2.1023770000000001E-5</v>
      </c>
      <c r="L1655" s="13">
        <v>-0.26635979999999998</v>
      </c>
      <c r="M1655" s="13">
        <v>4.0504079999999998E-2</v>
      </c>
      <c r="N1655" s="14">
        <v>5.4722950000000003E-11</v>
      </c>
      <c r="O1655" s="12" t="s">
        <v>22</v>
      </c>
      <c r="P1655" s="12" t="s">
        <v>23</v>
      </c>
      <c r="Q1655" s="12" t="s">
        <v>23</v>
      </c>
    </row>
    <row r="1656" spans="1:17" x14ac:dyDescent="0.25">
      <c r="A1656" s="12">
        <v>1653</v>
      </c>
      <c r="B1656" s="12" t="s">
        <v>1030</v>
      </c>
      <c r="C1656" s="12" t="s">
        <v>951</v>
      </c>
      <c r="D1656" s="12" t="s">
        <v>977</v>
      </c>
      <c r="E1656" s="12">
        <v>11</v>
      </c>
      <c r="F1656" s="12">
        <v>61647288</v>
      </c>
      <c r="G1656" s="12" t="s">
        <v>30</v>
      </c>
      <c r="H1656" s="12" t="s">
        <v>21</v>
      </c>
      <c r="I1656" s="13">
        <v>-0.26052249999999999</v>
      </c>
      <c r="J1656" s="13">
        <v>3.937421E-2</v>
      </c>
      <c r="K1656" s="14">
        <v>4.0653030000000001E-11</v>
      </c>
      <c r="L1656" s="13">
        <v>-0.2874486</v>
      </c>
      <c r="M1656" s="13">
        <v>3.9252259999999997E-2</v>
      </c>
      <c r="N1656" s="14">
        <v>2.8564899999999998E-13</v>
      </c>
      <c r="O1656" s="12" t="s">
        <v>26</v>
      </c>
      <c r="P1656" s="12" t="s">
        <v>23</v>
      </c>
      <c r="Q1656" s="12" t="s">
        <v>23</v>
      </c>
    </row>
    <row r="1657" spans="1:17" x14ac:dyDescent="0.25">
      <c r="A1657" s="12">
        <v>1654</v>
      </c>
      <c r="B1657" s="12" t="s">
        <v>1030</v>
      </c>
      <c r="C1657" s="12" t="s">
        <v>951</v>
      </c>
      <c r="D1657" s="12" t="s">
        <v>188</v>
      </c>
      <c r="E1657" s="12">
        <v>11</v>
      </c>
      <c r="F1657" s="12">
        <v>61662661</v>
      </c>
      <c r="G1657" s="12" t="s">
        <v>21</v>
      </c>
      <c r="H1657" s="12" t="s">
        <v>25</v>
      </c>
      <c r="I1657" s="13">
        <v>-0.1360692</v>
      </c>
      <c r="J1657" s="13">
        <v>3.1657770000000002E-2</v>
      </c>
      <c r="K1657" s="14">
        <v>1.8089360000000001E-5</v>
      </c>
      <c r="L1657" s="13">
        <v>-0.2233813</v>
      </c>
      <c r="M1657" s="13">
        <v>3.1488889999999999E-2</v>
      </c>
      <c r="N1657" s="14">
        <v>1.6208979999999999E-12</v>
      </c>
      <c r="O1657" s="12" t="s">
        <v>22</v>
      </c>
      <c r="P1657" s="12" t="s">
        <v>23</v>
      </c>
      <c r="Q1657" s="12" t="s">
        <v>23</v>
      </c>
    </row>
    <row r="1658" spans="1:17" x14ac:dyDescent="0.25">
      <c r="A1658" s="12">
        <v>1655</v>
      </c>
      <c r="B1658" s="12" t="s">
        <v>1030</v>
      </c>
      <c r="C1658" s="12" t="s">
        <v>951</v>
      </c>
      <c r="D1658" s="12" t="s">
        <v>189</v>
      </c>
      <c r="E1658" s="12">
        <v>11</v>
      </c>
      <c r="F1658" s="12">
        <v>61695146</v>
      </c>
      <c r="G1658" s="12" t="s">
        <v>21</v>
      </c>
      <c r="H1658" s="12" t="s">
        <v>25</v>
      </c>
      <c r="I1658" s="13">
        <v>0.1920144</v>
      </c>
      <c r="J1658" s="13">
        <v>4.538586E-2</v>
      </c>
      <c r="K1658" s="14">
        <v>2.3662970000000002E-5</v>
      </c>
      <c r="L1658" s="13">
        <v>0.30827389999999999</v>
      </c>
      <c r="M1658" s="13">
        <v>4.5177370000000001E-2</v>
      </c>
      <c r="N1658" s="14">
        <v>9.9267159999999992E-12</v>
      </c>
      <c r="O1658" s="12" t="s">
        <v>68</v>
      </c>
      <c r="P1658" s="12" t="s">
        <v>23</v>
      </c>
      <c r="Q1658" s="12" t="s">
        <v>23</v>
      </c>
    </row>
    <row r="1659" spans="1:17" x14ac:dyDescent="0.25">
      <c r="A1659" s="12">
        <v>1656</v>
      </c>
      <c r="B1659" s="12" t="s">
        <v>1030</v>
      </c>
      <c r="C1659" s="12" t="s">
        <v>951</v>
      </c>
      <c r="D1659" s="12" t="s">
        <v>190</v>
      </c>
      <c r="E1659" s="12">
        <v>11</v>
      </c>
      <c r="F1659" s="12">
        <v>61712242</v>
      </c>
      <c r="G1659" s="12" t="s">
        <v>25</v>
      </c>
      <c r="H1659" s="12" t="s">
        <v>20</v>
      </c>
      <c r="I1659" s="13">
        <v>-0.17324680000000001</v>
      </c>
      <c r="J1659" s="13">
        <v>3.539262E-2</v>
      </c>
      <c r="K1659" s="14">
        <v>1.038942E-6</v>
      </c>
      <c r="L1659" s="13">
        <v>-0.216948</v>
      </c>
      <c r="M1659" s="13">
        <v>3.526116E-2</v>
      </c>
      <c r="N1659" s="14">
        <v>8.5117289999999996E-10</v>
      </c>
      <c r="O1659" s="12" t="s">
        <v>22</v>
      </c>
      <c r="P1659" s="12" t="s">
        <v>23</v>
      </c>
      <c r="Q1659" s="12" t="s">
        <v>23</v>
      </c>
    </row>
    <row r="1660" spans="1:17" x14ac:dyDescent="0.25">
      <c r="A1660" s="12">
        <v>1657</v>
      </c>
      <c r="B1660" s="12" t="s">
        <v>1030</v>
      </c>
      <c r="C1660" s="12" t="s">
        <v>951</v>
      </c>
      <c r="D1660" s="12" t="s">
        <v>1032</v>
      </c>
      <c r="E1660" s="12">
        <v>16</v>
      </c>
      <c r="F1660" s="12">
        <v>56991363</v>
      </c>
      <c r="G1660" s="12" t="s">
        <v>25</v>
      </c>
      <c r="H1660" s="12" t="s">
        <v>20</v>
      </c>
      <c r="I1660" s="13">
        <v>0.17560400000000001</v>
      </c>
      <c r="J1660" s="13">
        <v>2.4005510000000001E-2</v>
      </c>
      <c r="K1660" s="14">
        <v>2.9858569999999998E-13</v>
      </c>
      <c r="L1660" s="13">
        <v>4.7415829999999999E-2</v>
      </c>
      <c r="M1660" s="13">
        <v>2.4095849999999999E-2</v>
      </c>
      <c r="N1660" s="14">
        <v>4.9074319999999998E-2</v>
      </c>
      <c r="O1660" s="12" t="s">
        <v>51</v>
      </c>
      <c r="P1660" s="12">
        <v>1</v>
      </c>
      <c r="Q1660" s="12" t="s">
        <v>23</v>
      </c>
    </row>
    <row r="1661" spans="1:17" x14ac:dyDescent="0.25">
      <c r="A1661" s="9">
        <v>1658</v>
      </c>
      <c r="B1661" s="9" t="s">
        <v>1033</v>
      </c>
      <c r="C1661" s="9" t="s">
        <v>951</v>
      </c>
      <c r="D1661" s="9" t="s">
        <v>1034</v>
      </c>
      <c r="E1661" s="9">
        <v>10</v>
      </c>
      <c r="F1661" s="9">
        <v>118397894</v>
      </c>
      <c r="G1661" s="9" t="s">
        <v>21</v>
      </c>
      <c r="H1661" s="9" t="s">
        <v>30</v>
      </c>
      <c r="I1661" s="10">
        <v>0.1218518</v>
      </c>
      <c r="J1661" s="10">
        <v>2.2009310000000001E-2</v>
      </c>
      <c r="K1661" s="11">
        <v>3.2411289999999998E-8</v>
      </c>
      <c r="L1661" s="10">
        <v>0.12796189999999999</v>
      </c>
      <c r="M1661" s="10">
        <v>2.1935639999999999E-2</v>
      </c>
      <c r="N1661" s="11">
        <v>5.8424570000000004E-9</v>
      </c>
      <c r="O1661" s="9" t="s">
        <v>28</v>
      </c>
      <c r="P1661" s="9">
        <v>1</v>
      </c>
      <c r="Q1661" s="9">
        <v>1</v>
      </c>
    </row>
    <row r="1662" spans="1:17" x14ac:dyDescent="0.25">
      <c r="A1662" s="12">
        <v>1659</v>
      </c>
      <c r="B1662" s="12" t="s">
        <v>1035</v>
      </c>
      <c r="C1662" s="12" t="s">
        <v>951</v>
      </c>
      <c r="D1662" s="12" t="s">
        <v>135</v>
      </c>
      <c r="E1662" s="12">
        <v>11</v>
      </c>
      <c r="F1662" s="12">
        <v>61585144</v>
      </c>
      <c r="G1662" s="12" t="s">
        <v>21</v>
      </c>
      <c r="H1662" s="12" t="s">
        <v>30</v>
      </c>
      <c r="I1662" s="13">
        <v>0.18062120000000001</v>
      </c>
      <c r="J1662" s="13">
        <v>2.3039770000000001E-2</v>
      </c>
      <c r="K1662" s="14">
        <v>5.9025489999999998E-15</v>
      </c>
      <c r="L1662" s="13">
        <v>0.27082430000000002</v>
      </c>
      <c r="M1662" s="13">
        <v>2.2754190000000001E-2</v>
      </c>
      <c r="N1662" s="14">
        <v>4.7596720000000002E-32</v>
      </c>
      <c r="O1662" s="12" t="s">
        <v>28</v>
      </c>
      <c r="P1662" s="12" t="s">
        <v>23</v>
      </c>
      <c r="Q1662" s="12">
        <v>1</v>
      </c>
    </row>
    <row r="1663" spans="1:17" x14ac:dyDescent="0.25">
      <c r="A1663" s="12">
        <v>1660</v>
      </c>
      <c r="B1663" s="12" t="s">
        <v>1035</v>
      </c>
      <c r="C1663" s="12" t="s">
        <v>951</v>
      </c>
      <c r="D1663" s="12" t="s">
        <v>155</v>
      </c>
      <c r="E1663" s="12">
        <v>11</v>
      </c>
      <c r="F1663" s="12">
        <v>61639358</v>
      </c>
      <c r="G1663" s="12" t="s">
        <v>25</v>
      </c>
      <c r="H1663" s="12" t="s">
        <v>20</v>
      </c>
      <c r="I1663" s="13">
        <v>-0.18499009999999999</v>
      </c>
      <c r="J1663" s="13">
        <v>4.070141E-2</v>
      </c>
      <c r="K1663" s="14">
        <v>5.6241000000000001E-6</v>
      </c>
      <c r="L1663" s="13">
        <v>-0.26180750000000003</v>
      </c>
      <c r="M1663" s="13">
        <v>4.0533439999999997E-2</v>
      </c>
      <c r="N1663" s="14">
        <v>1.157705E-10</v>
      </c>
      <c r="O1663" s="12" t="s">
        <v>22</v>
      </c>
      <c r="P1663" s="12" t="s">
        <v>23</v>
      </c>
      <c r="Q1663" s="12" t="s">
        <v>23</v>
      </c>
    </row>
    <row r="1664" spans="1:17" x14ac:dyDescent="0.25">
      <c r="A1664" s="12">
        <v>1661</v>
      </c>
      <c r="B1664" s="12" t="s">
        <v>1035</v>
      </c>
      <c r="C1664" s="12" t="s">
        <v>951</v>
      </c>
      <c r="D1664" s="12" t="s">
        <v>992</v>
      </c>
      <c r="E1664" s="12">
        <v>11</v>
      </c>
      <c r="F1664" s="12">
        <v>61649030</v>
      </c>
      <c r="G1664" s="12" t="s">
        <v>20</v>
      </c>
      <c r="H1664" s="12" t="s">
        <v>21</v>
      </c>
      <c r="I1664" s="13">
        <v>0.2177328</v>
      </c>
      <c r="J1664" s="13">
        <v>4.4451499999999998E-2</v>
      </c>
      <c r="K1664" s="14">
        <v>9.9391470000000009E-7</v>
      </c>
      <c r="L1664" s="13">
        <v>0.269484</v>
      </c>
      <c r="M1664" s="13">
        <v>4.428766E-2</v>
      </c>
      <c r="N1664" s="14">
        <v>1.253638E-9</v>
      </c>
      <c r="O1664" s="12" t="s">
        <v>68</v>
      </c>
      <c r="P1664" s="12" t="s">
        <v>23</v>
      </c>
      <c r="Q1664" s="12" t="s">
        <v>23</v>
      </c>
    </row>
    <row r="1665" spans="1:17" x14ac:dyDescent="0.25">
      <c r="A1665" s="12">
        <v>1662</v>
      </c>
      <c r="B1665" s="12" t="s">
        <v>1035</v>
      </c>
      <c r="C1665" s="12" t="s">
        <v>951</v>
      </c>
      <c r="D1665" s="12" t="s">
        <v>989</v>
      </c>
      <c r="E1665" s="12">
        <v>16</v>
      </c>
      <c r="F1665" s="12">
        <v>56987369</v>
      </c>
      <c r="G1665" s="12" t="s">
        <v>20</v>
      </c>
      <c r="H1665" s="12" t="s">
        <v>25</v>
      </c>
      <c r="I1665" s="13">
        <v>0.16371479999999999</v>
      </c>
      <c r="J1665" s="13">
        <v>2.4214650000000001E-2</v>
      </c>
      <c r="K1665" s="14">
        <v>1.5283679999999999E-11</v>
      </c>
      <c r="L1665" s="13">
        <v>6.432744E-2</v>
      </c>
      <c r="M1665" s="13">
        <v>2.4266550000000001E-2</v>
      </c>
      <c r="N1665" s="14">
        <v>8.0377939999999991E-3</v>
      </c>
      <c r="O1665" s="12" t="s">
        <v>51</v>
      </c>
      <c r="P1665" s="12">
        <v>1</v>
      </c>
      <c r="Q1665" s="12" t="s">
        <v>23</v>
      </c>
    </row>
    <row r="1666" spans="1:17" x14ac:dyDescent="0.25">
      <c r="A1666" s="12">
        <v>1663</v>
      </c>
      <c r="B1666" s="12" t="s">
        <v>1035</v>
      </c>
      <c r="C1666" s="12" t="s">
        <v>951</v>
      </c>
      <c r="D1666" s="12" t="s">
        <v>95</v>
      </c>
      <c r="E1666" s="12">
        <v>19</v>
      </c>
      <c r="F1666" s="12">
        <v>45412079</v>
      </c>
      <c r="G1666" s="12" t="s">
        <v>25</v>
      </c>
      <c r="H1666" s="12" t="s">
        <v>20</v>
      </c>
      <c r="I1666" s="13">
        <v>-0.26469670000000001</v>
      </c>
      <c r="J1666" s="13">
        <v>4.0342250000000003E-2</v>
      </c>
      <c r="K1666" s="14">
        <v>6.0175450000000003E-11</v>
      </c>
      <c r="L1666" s="13">
        <v>-0.1449174</v>
      </c>
      <c r="M1666" s="13">
        <v>4.0395170000000001E-2</v>
      </c>
      <c r="N1666" s="14">
        <v>3.3829349999999999E-4</v>
      </c>
      <c r="O1666" s="12" t="s">
        <v>34</v>
      </c>
      <c r="P1666" s="12">
        <v>1</v>
      </c>
      <c r="Q1666" s="12" t="s">
        <v>23</v>
      </c>
    </row>
    <row r="1667" spans="1:17" x14ac:dyDescent="0.25">
      <c r="A1667" s="9">
        <v>1664</v>
      </c>
      <c r="B1667" s="9" t="s">
        <v>1036</v>
      </c>
      <c r="C1667" s="9" t="s">
        <v>951</v>
      </c>
      <c r="D1667" s="9" t="s">
        <v>1037</v>
      </c>
      <c r="E1667" s="9">
        <v>4</v>
      </c>
      <c r="F1667" s="9">
        <v>113489017</v>
      </c>
      <c r="G1667" s="9" t="s">
        <v>25</v>
      </c>
      <c r="H1667" s="9" t="s">
        <v>20</v>
      </c>
      <c r="I1667" s="10">
        <v>2.473976</v>
      </c>
      <c r="J1667" s="10">
        <v>0.49224560000000001</v>
      </c>
      <c r="K1667" s="11">
        <v>5.3264370000000001E-7</v>
      </c>
      <c r="L1667" s="10">
        <v>2.6973099999999999</v>
      </c>
      <c r="M1667" s="10">
        <v>0.49091620000000002</v>
      </c>
      <c r="N1667" s="11">
        <v>4.126189E-8</v>
      </c>
      <c r="O1667" s="9" t="s">
        <v>68</v>
      </c>
      <c r="P1667" s="9" t="s">
        <v>23</v>
      </c>
      <c r="Q1667" s="9">
        <v>1</v>
      </c>
    </row>
    <row r="1668" spans="1:17" x14ac:dyDescent="0.25">
      <c r="A1668" s="9">
        <v>1665</v>
      </c>
      <c r="B1668" s="9" t="s">
        <v>1036</v>
      </c>
      <c r="C1668" s="9" t="s">
        <v>951</v>
      </c>
      <c r="D1668" s="9" t="s">
        <v>769</v>
      </c>
      <c r="E1668" s="9">
        <v>11</v>
      </c>
      <c r="F1668" s="9">
        <v>61595564</v>
      </c>
      <c r="G1668" s="9" t="s">
        <v>25</v>
      </c>
      <c r="H1668" s="9" t="s">
        <v>20</v>
      </c>
      <c r="I1668" s="10">
        <v>0.31616480000000002</v>
      </c>
      <c r="J1668" s="10">
        <v>2.8237709999999999E-2</v>
      </c>
      <c r="K1668" s="11">
        <v>1.2294759999999999E-28</v>
      </c>
      <c r="L1668" s="10">
        <v>0.39061040000000002</v>
      </c>
      <c r="M1668" s="10">
        <v>2.795692E-2</v>
      </c>
      <c r="N1668" s="11">
        <v>2.890284E-43</v>
      </c>
      <c r="O1668" s="9" t="s">
        <v>28</v>
      </c>
      <c r="P1668" s="9">
        <v>1</v>
      </c>
      <c r="Q1668" s="9">
        <v>1</v>
      </c>
    </row>
    <row r="1669" spans="1:17" x14ac:dyDescent="0.25">
      <c r="A1669" s="9">
        <v>1666</v>
      </c>
      <c r="B1669" s="9" t="s">
        <v>1036</v>
      </c>
      <c r="C1669" s="9" t="s">
        <v>951</v>
      </c>
      <c r="D1669" s="9" t="s">
        <v>1038</v>
      </c>
      <c r="E1669" s="9">
        <v>15</v>
      </c>
      <c r="F1669" s="9">
        <v>98911772</v>
      </c>
      <c r="G1669" s="9" t="s">
        <v>30</v>
      </c>
      <c r="H1669" s="9" t="s">
        <v>21</v>
      </c>
      <c r="I1669" s="10">
        <v>-1.6614120000000001</v>
      </c>
      <c r="J1669" s="10">
        <v>0.28450029999999998</v>
      </c>
      <c r="K1669" s="11">
        <v>5.5916490000000003E-9</v>
      </c>
      <c r="L1669" s="10">
        <v>-1.2409319999999999</v>
      </c>
      <c r="M1669" s="10">
        <v>0.28459069999999997</v>
      </c>
      <c r="N1669" s="11">
        <v>1.31975E-5</v>
      </c>
      <c r="O1669" s="9" t="s">
        <v>34</v>
      </c>
      <c r="P1669" s="9">
        <v>1</v>
      </c>
      <c r="Q1669" s="9" t="s">
        <v>23</v>
      </c>
    </row>
    <row r="1670" spans="1:17" x14ac:dyDescent="0.25">
      <c r="A1670" s="9">
        <v>1667</v>
      </c>
      <c r="B1670" s="9" t="s">
        <v>1036</v>
      </c>
      <c r="C1670" s="9" t="s">
        <v>951</v>
      </c>
      <c r="D1670" s="9" t="s">
        <v>166</v>
      </c>
      <c r="E1670" s="9">
        <v>16</v>
      </c>
      <c r="F1670" s="9">
        <v>15060466</v>
      </c>
      <c r="G1670" s="9" t="s">
        <v>25</v>
      </c>
      <c r="H1670" s="9" t="s">
        <v>20</v>
      </c>
      <c r="I1670" s="10">
        <v>0.19696939999999999</v>
      </c>
      <c r="J1670" s="10">
        <v>2.887199E-2</v>
      </c>
      <c r="K1670" s="11">
        <v>1.055242E-11</v>
      </c>
      <c r="L1670" s="10">
        <v>0.2011569</v>
      </c>
      <c r="M1670" s="10">
        <v>2.8819540000000001E-2</v>
      </c>
      <c r="N1670" s="11">
        <v>3.6363370000000001E-12</v>
      </c>
      <c r="O1670" s="9" t="s">
        <v>28</v>
      </c>
      <c r="P1670" s="9" t="s">
        <v>23</v>
      </c>
      <c r="Q1670" s="9" t="s">
        <v>23</v>
      </c>
    </row>
    <row r="1671" spans="1:17" x14ac:dyDescent="0.25">
      <c r="A1671" s="9">
        <v>1668</v>
      </c>
      <c r="B1671" s="9" t="s">
        <v>1036</v>
      </c>
      <c r="C1671" s="9" t="s">
        <v>951</v>
      </c>
      <c r="D1671" s="9" t="s">
        <v>167</v>
      </c>
      <c r="E1671" s="9">
        <v>16</v>
      </c>
      <c r="F1671" s="9">
        <v>15119607</v>
      </c>
      <c r="G1671" s="9" t="s">
        <v>20</v>
      </c>
      <c r="H1671" s="9" t="s">
        <v>25</v>
      </c>
      <c r="I1671" s="10">
        <v>-0.28347280000000002</v>
      </c>
      <c r="J1671" s="10">
        <v>2.7545010000000002E-2</v>
      </c>
      <c r="K1671" s="11">
        <v>1.4536939999999999E-24</v>
      </c>
      <c r="L1671" s="10">
        <v>-0.28829559999999999</v>
      </c>
      <c r="M1671" s="10">
        <v>2.748505E-2</v>
      </c>
      <c r="N1671" s="11">
        <v>2.004473E-25</v>
      </c>
      <c r="O1671" s="9" t="s">
        <v>26</v>
      </c>
      <c r="P1671" s="9" t="s">
        <v>23</v>
      </c>
      <c r="Q1671" s="9" t="s">
        <v>23</v>
      </c>
    </row>
    <row r="1672" spans="1:17" x14ac:dyDescent="0.25">
      <c r="A1672" s="9">
        <v>1669</v>
      </c>
      <c r="B1672" s="9" t="s">
        <v>1036</v>
      </c>
      <c r="C1672" s="9" t="s">
        <v>951</v>
      </c>
      <c r="D1672" s="9" t="s">
        <v>168</v>
      </c>
      <c r="E1672" s="9">
        <v>16</v>
      </c>
      <c r="F1672" s="9">
        <v>15150505</v>
      </c>
      <c r="G1672" s="9" t="s">
        <v>30</v>
      </c>
      <c r="H1672" s="9" t="s">
        <v>20</v>
      </c>
      <c r="I1672" s="10">
        <v>0.27088980000000001</v>
      </c>
      <c r="J1672" s="10">
        <v>2.4037220000000002E-2</v>
      </c>
      <c r="K1672" s="11">
        <v>4.7633099999999999E-29</v>
      </c>
      <c r="L1672" s="10">
        <v>0.27130130000000002</v>
      </c>
      <c r="M1672" s="10">
        <v>2.4010630000000002E-2</v>
      </c>
      <c r="N1672" s="11">
        <v>3.2917650000000003E-29</v>
      </c>
      <c r="O1672" s="9" t="s">
        <v>28</v>
      </c>
      <c r="P1672" s="9">
        <v>1</v>
      </c>
      <c r="Q1672" s="9">
        <v>1</v>
      </c>
    </row>
    <row r="1673" spans="1:17" x14ac:dyDescent="0.25">
      <c r="A1673" s="9">
        <v>1670</v>
      </c>
      <c r="B1673" s="9" t="s">
        <v>1036</v>
      </c>
      <c r="C1673" s="9" t="s">
        <v>951</v>
      </c>
      <c r="D1673" s="9" t="s">
        <v>169</v>
      </c>
      <c r="E1673" s="9">
        <v>16</v>
      </c>
      <c r="F1673" s="9">
        <v>15303608</v>
      </c>
      <c r="G1673" s="9" t="s">
        <v>30</v>
      </c>
      <c r="H1673" s="9" t="s">
        <v>21</v>
      </c>
      <c r="I1673" s="10">
        <v>-0.18541959999999999</v>
      </c>
      <c r="J1673" s="10">
        <v>2.7691730000000001E-2</v>
      </c>
      <c r="K1673" s="11">
        <v>2.3771359999999999E-11</v>
      </c>
      <c r="L1673" s="10">
        <v>-0.19215099999999999</v>
      </c>
      <c r="M1673" s="10">
        <v>2.763469E-2</v>
      </c>
      <c r="N1673" s="11">
        <v>4.0312289999999998E-12</v>
      </c>
      <c r="O1673" s="9" t="s">
        <v>26</v>
      </c>
      <c r="P1673" s="9" t="s">
        <v>23</v>
      </c>
      <c r="Q1673" s="9" t="s">
        <v>23</v>
      </c>
    </row>
    <row r="1674" spans="1:17" x14ac:dyDescent="0.25">
      <c r="A1674" s="9">
        <v>1671</v>
      </c>
      <c r="B1674" s="9" t="s">
        <v>1036</v>
      </c>
      <c r="C1674" s="9" t="s">
        <v>951</v>
      </c>
      <c r="D1674" s="9" t="s">
        <v>1039</v>
      </c>
      <c r="E1674" s="9">
        <v>16</v>
      </c>
      <c r="F1674" s="9">
        <v>15768249</v>
      </c>
      <c r="G1674" s="9" t="s">
        <v>30</v>
      </c>
      <c r="H1674" s="9" t="s">
        <v>21</v>
      </c>
      <c r="I1674" s="10">
        <v>0.13955429999999999</v>
      </c>
      <c r="J1674" s="10">
        <v>2.48635E-2</v>
      </c>
      <c r="K1674" s="11">
        <v>2.0956360000000001E-8</v>
      </c>
      <c r="L1674" s="10">
        <v>0.11051329999999999</v>
      </c>
      <c r="M1674" s="10">
        <v>2.4858430000000001E-2</v>
      </c>
      <c r="N1674" s="11">
        <v>8.9428569999999994E-6</v>
      </c>
      <c r="O1674" s="9" t="s">
        <v>51</v>
      </c>
      <c r="P1674" s="9" t="s">
        <v>23</v>
      </c>
      <c r="Q1674" s="9" t="s">
        <v>23</v>
      </c>
    </row>
    <row r="1675" spans="1:17" x14ac:dyDescent="0.25">
      <c r="A1675" s="9">
        <v>1672</v>
      </c>
      <c r="B1675" s="9" t="s">
        <v>1036</v>
      </c>
      <c r="C1675" s="9" t="s">
        <v>951</v>
      </c>
      <c r="D1675" s="9" t="s">
        <v>1040</v>
      </c>
      <c r="E1675" s="9">
        <v>20</v>
      </c>
      <c r="F1675" s="9">
        <v>54263830</v>
      </c>
      <c r="G1675" s="9" t="s">
        <v>20</v>
      </c>
      <c r="H1675" s="9" t="s">
        <v>30</v>
      </c>
      <c r="I1675" s="10">
        <v>2.6310669999999998</v>
      </c>
      <c r="J1675" s="10">
        <v>0.46631879999999998</v>
      </c>
      <c r="K1675" s="11">
        <v>1.8043169999999999E-8</v>
      </c>
      <c r="L1675" s="10">
        <v>2.369332</v>
      </c>
      <c r="M1675" s="10">
        <v>0.46604380000000001</v>
      </c>
      <c r="N1675" s="11">
        <v>3.829713E-7</v>
      </c>
      <c r="O1675" s="9" t="s">
        <v>51</v>
      </c>
      <c r="P1675" s="9">
        <v>1</v>
      </c>
      <c r="Q1675" s="9" t="s">
        <v>23</v>
      </c>
    </row>
    <row r="1676" spans="1:17" x14ac:dyDescent="0.25">
      <c r="A1676" s="12">
        <v>1673</v>
      </c>
      <c r="B1676" s="12" t="s">
        <v>1041</v>
      </c>
      <c r="C1676" s="12" t="s">
        <v>951</v>
      </c>
      <c r="D1676" s="12" t="s">
        <v>438</v>
      </c>
      <c r="E1676" s="12">
        <v>11</v>
      </c>
      <c r="F1676" s="12">
        <v>61351107</v>
      </c>
      <c r="G1676" s="12" t="s">
        <v>30</v>
      </c>
      <c r="H1676" s="12" t="s">
        <v>21</v>
      </c>
      <c r="I1676" s="13">
        <v>0.1909342</v>
      </c>
      <c r="J1676" s="13">
        <v>2.901217E-2</v>
      </c>
      <c r="K1676" s="14">
        <v>5.2419000000000003E-11</v>
      </c>
      <c r="L1676" s="13">
        <v>0.206014</v>
      </c>
      <c r="M1676" s="13">
        <v>2.8980470000000001E-2</v>
      </c>
      <c r="N1676" s="14">
        <v>1.3585639999999999E-12</v>
      </c>
      <c r="O1676" s="12" t="s">
        <v>28</v>
      </c>
      <c r="P1676" s="12" t="s">
        <v>23</v>
      </c>
      <c r="Q1676" s="12" t="s">
        <v>23</v>
      </c>
    </row>
    <row r="1677" spans="1:17" x14ac:dyDescent="0.25">
      <c r="A1677" s="12">
        <v>1674</v>
      </c>
      <c r="B1677" s="12" t="s">
        <v>1041</v>
      </c>
      <c r="C1677" s="12" t="s">
        <v>951</v>
      </c>
      <c r="D1677" s="12" t="s">
        <v>1008</v>
      </c>
      <c r="E1677" s="12">
        <v>11</v>
      </c>
      <c r="F1677" s="12">
        <v>61439682</v>
      </c>
      <c r="G1677" s="12" t="s">
        <v>30</v>
      </c>
      <c r="H1677" s="12" t="s">
        <v>21</v>
      </c>
      <c r="I1677" s="13">
        <v>0.322577</v>
      </c>
      <c r="J1677" s="13">
        <v>5.5675080000000002E-2</v>
      </c>
      <c r="K1677" s="14">
        <v>7.5655860000000001E-9</v>
      </c>
      <c r="L1677" s="13">
        <v>0.30553989999999998</v>
      </c>
      <c r="M1677" s="13">
        <v>5.5693659999999999E-2</v>
      </c>
      <c r="N1677" s="14">
        <v>4.4456979999999999E-8</v>
      </c>
      <c r="O1677" s="12" t="s">
        <v>28</v>
      </c>
      <c r="P1677" s="12" t="s">
        <v>23</v>
      </c>
      <c r="Q1677" s="12" t="s">
        <v>23</v>
      </c>
    </row>
    <row r="1678" spans="1:17" x14ac:dyDescent="0.25">
      <c r="A1678" s="12">
        <v>1675</v>
      </c>
      <c r="B1678" s="12" t="s">
        <v>1041</v>
      </c>
      <c r="C1678" s="12" t="s">
        <v>951</v>
      </c>
      <c r="D1678" s="12" t="s">
        <v>1042</v>
      </c>
      <c r="E1678" s="12">
        <v>11</v>
      </c>
      <c r="F1678" s="12">
        <v>61506468</v>
      </c>
      <c r="G1678" s="12" t="s">
        <v>25</v>
      </c>
      <c r="H1678" s="12" t="s">
        <v>20</v>
      </c>
      <c r="I1678" s="13">
        <v>-0.1240031</v>
      </c>
      <c r="J1678" s="13">
        <v>2.2140770000000001E-2</v>
      </c>
      <c r="K1678" s="14">
        <v>2.2585089999999999E-8</v>
      </c>
      <c r="L1678" s="13">
        <v>-0.13078300000000001</v>
      </c>
      <c r="M1678" s="13">
        <v>2.2131359999999999E-2</v>
      </c>
      <c r="N1678" s="14">
        <v>3.7692079999999998E-9</v>
      </c>
      <c r="O1678" s="12" t="s">
        <v>26</v>
      </c>
      <c r="P1678" s="12" t="s">
        <v>23</v>
      </c>
      <c r="Q1678" s="12" t="s">
        <v>23</v>
      </c>
    </row>
    <row r="1679" spans="1:17" x14ac:dyDescent="0.25">
      <c r="A1679" s="12">
        <v>1676</v>
      </c>
      <c r="B1679" s="12" t="s">
        <v>1041</v>
      </c>
      <c r="C1679" s="12" t="s">
        <v>951</v>
      </c>
      <c r="D1679" s="12" t="s">
        <v>1043</v>
      </c>
      <c r="E1679" s="12">
        <v>11</v>
      </c>
      <c r="F1679" s="12">
        <v>61515326</v>
      </c>
      <c r="G1679" s="12" t="s">
        <v>25</v>
      </c>
      <c r="H1679" s="12" t="s">
        <v>20</v>
      </c>
      <c r="I1679" s="13">
        <v>-0.52526980000000001</v>
      </c>
      <c r="J1679" s="13">
        <v>9.4257129999999995E-2</v>
      </c>
      <c r="K1679" s="14">
        <v>2.6293930000000001E-8</v>
      </c>
      <c r="L1679" s="13">
        <v>-0.5358366</v>
      </c>
      <c r="M1679" s="13">
        <v>9.4182150000000006E-2</v>
      </c>
      <c r="N1679" s="14">
        <v>1.344638E-8</v>
      </c>
      <c r="O1679" s="12" t="s">
        <v>26</v>
      </c>
      <c r="P1679" s="12" t="s">
        <v>23</v>
      </c>
      <c r="Q1679" s="12" t="s">
        <v>23</v>
      </c>
    </row>
    <row r="1680" spans="1:17" x14ac:dyDescent="0.25">
      <c r="A1680" s="12">
        <v>1677</v>
      </c>
      <c r="B1680" s="12" t="s">
        <v>1041</v>
      </c>
      <c r="C1680" s="12" t="s">
        <v>951</v>
      </c>
      <c r="D1680" s="12" t="s">
        <v>465</v>
      </c>
      <c r="E1680" s="12">
        <v>11</v>
      </c>
      <c r="F1680" s="12">
        <v>61524366</v>
      </c>
      <c r="G1680" s="12" t="s">
        <v>20</v>
      </c>
      <c r="H1680" s="12" t="s">
        <v>30</v>
      </c>
      <c r="I1680" s="13">
        <v>0.23587320000000001</v>
      </c>
      <c r="J1680" s="13">
        <v>2.1834389999999999E-2</v>
      </c>
      <c r="K1680" s="14">
        <v>7.1300910000000003E-27</v>
      </c>
      <c r="L1680" s="13">
        <v>0.2449035</v>
      </c>
      <c r="M1680" s="13">
        <v>2.1770620000000001E-2</v>
      </c>
      <c r="N1680" s="14">
        <v>5.5069369999999996E-29</v>
      </c>
      <c r="O1680" s="12" t="s">
        <v>28</v>
      </c>
      <c r="P1680" s="12" t="s">
        <v>23</v>
      </c>
      <c r="Q1680" s="12" t="s">
        <v>23</v>
      </c>
    </row>
    <row r="1681" spans="1:17" x14ac:dyDescent="0.25">
      <c r="A1681" s="12">
        <v>1678</v>
      </c>
      <c r="B1681" s="12" t="s">
        <v>1041</v>
      </c>
      <c r="C1681" s="12" t="s">
        <v>951</v>
      </c>
      <c r="D1681" s="12" t="s">
        <v>177</v>
      </c>
      <c r="E1681" s="12">
        <v>11</v>
      </c>
      <c r="F1681" s="12">
        <v>61529656</v>
      </c>
      <c r="G1681" s="12" t="s">
        <v>20</v>
      </c>
      <c r="H1681" s="12" t="s">
        <v>21</v>
      </c>
      <c r="I1681" s="13">
        <v>-1.176404</v>
      </c>
      <c r="J1681" s="13">
        <v>0.16255449999999999</v>
      </c>
      <c r="K1681" s="14">
        <v>5.3038619999999995E-13</v>
      </c>
      <c r="L1681" s="13">
        <v>-1.113083</v>
      </c>
      <c r="M1681" s="13">
        <v>0.16299069999999999</v>
      </c>
      <c r="N1681" s="14">
        <v>9.5553340000000001E-12</v>
      </c>
      <c r="O1681" s="12" t="s">
        <v>26</v>
      </c>
      <c r="P1681" s="12" t="s">
        <v>23</v>
      </c>
      <c r="Q1681" s="12" t="s">
        <v>23</v>
      </c>
    </row>
    <row r="1682" spans="1:17" x14ac:dyDescent="0.25">
      <c r="A1682" s="12">
        <v>1679</v>
      </c>
      <c r="B1682" s="12" t="s">
        <v>1041</v>
      </c>
      <c r="C1682" s="12" t="s">
        <v>951</v>
      </c>
      <c r="D1682" s="12" t="s">
        <v>178</v>
      </c>
      <c r="E1682" s="12">
        <v>11</v>
      </c>
      <c r="F1682" s="12">
        <v>61548004</v>
      </c>
      <c r="G1682" s="12" t="s">
        <v>30</v>
      </c>
      <c r="H1682" s="12" t="s">
        <v>21</v>
      </c>
      <c r="I1682" s="13">
        <v>-0.76438539999999999</v>
      </c>
      <c r="J1682" s="13">
        <v>0.12779879999999999</v>
      </c>
      <c r="K1682" s="14">
        <v>2.3699909999999999E-9</v>
      </c>
      <c r="L1682" s="13">
        <v>-0.79139870000000001</v>
      </c>
      <c r="M1682" s="13">
        <v>0.12778220000000001</v>
      </c>
      <c r="N1682" s="14">
        <v>6.3609970000000001E-10</v>
      </c>
      <c r="O1682" s="12" t="s">
        <v>26</v>
      </c>
      <c r="P1682" s="12" t="s">
        <v>23</v>
      </c>
      <c r="Q1682" s="12" t="s">
        <v>23</v>
      </c>
    </row>
    <row r="1683" spans="1:17" x14ac:dyDescent="0.25">
      <c r="A1683" s="12">
        <v>1680</v>
      </c>
      <c r="B1683" s="12" t="s">
        <v>1041</v>
      </c>
      <c r="C1683" s="12" t="s">
        <v>951</v>
      </c>
      <c r="D1683" s="12" t="s">
        <v>179</v>
      </c>
      <c r="E1683" s="12">
        <v>11</v>
      </c>
      <c r="F1683" s="12">
        <v>61557422</v>
      </c>
      <c r="G1683" s="12" t="s">
        <v>30</v>
      </c>
      <c r="H1683" s="12" t="s">
        <v>21</v>
      </c>
      <c r="I1683" s="13">
        <v>-0.44451449999999998</v>
      </c>
      <c r="J1683" s="13">
        <v>6.2671550000000006E-2</v>
      </c>
      <c r="K1683" s="14">
        <v>1.498513E-12</v>
      </c>
      <c r="L1683" s="13">
        <v>-0.50344599999999995</v>
      </c>
      <c r="M1683" s="13">
        <v>6.259083E-2</v>
      </c>
      <c r="N1683" s="14">
        <v>1.090945E-15</v>
      </c>
      <c r="O1683" s="12" t="s">
        <v>26</v>
      </c>
      <c r="P1683" s="12" t="s">
        <v>23</v>
      </c>
      <c r="Q1683" s="12" t="s">
        <v>23</v>
      </c>
    </row>
    <row r="1684" spans="1:17" x14ac:dyDescent="0.25">
      <c r="A1684" s="12">
        <v>1681</v>
      </c>
      <c r="B1684" s="12" t="s">
        <v>1041</v>
      </c>
      <c r="C1684" s="12" t="s">
        <v>951</v>
      </c>
      <c r="D1684" s="12" t="s">
        <v>472</v>
      </c>
      <c r="E1684" s="12">
        <v>11</v>
      </c>
      <c r="F1684" s="12">
        <v>61557868</v>
      </c>
      <c r="G1684" s="12" t="s">
        <v>20</v>
      </c>
      <c r="H1684" s="12" t="s">
        <v>25</v>
      </c>
      <c r="I1684" s="13">
        <v>0.2605151</v>
      </c>
      <c r="J1684" s="13">
        <v>3.9094839999999999E-2</v>
      </c>
      <c r="K1684" s="14">
        <v>2.961921E-11</v>
      </c>
      <c r="L1684" s="13">
        <v>0.25389200000000001</v>
      </c>
      <c r="M1684" s="13">
        <v>3.90958E-2</v>
      </c>
      <c r="N1684" s="14">
        <v>9.2805539999999998E-11</v>
      </c>
      <c r="O1684" s="12" t="s">
        <v>28</v>
      </c>
      <c r="P1684" s="12" t="s">
        <v>23</v>
      </c>
      <c r="Q1684" s="12" t="s">
        <v>23</v>
      </c>
    </row>
    <row r="1685" spans="1:17" x14ac:dyDescent="0.25">
      <c r="A1685" s="12">
        <v>1682</v>
      </c>
      <c r="B1685" s="12" t="s">
        <v>1041</v>
      </c>
      <c r="C1685" s="12" t="s">
        <v>951</v>
      </c>
      <c r="D1685" s="12" t="s">
        <v>180</v>
      </c>
      <c r="E1685" s="12">
        <v>11</v>
      </c>
      <c r="F1685" s="12">
        <v>61586886</v>
      </c>
      <c r="G1685" s="12" t="s">
        <v>25</v>
      </c>
      <c r="H1685" s="12" t="s">
        <v>20</v>
      </c>
      <c r="I1685" s="13">
        <v>0.31883650000000002</v>
      </c>
      <c r="J1685" s="13">
        <v>3.732858E-2</v>
      </c>
      <c r="K1685" s="14">
        <v>1.891157E-17</v>
      </c>
      <c r="L1685" s="13">
        <v>0.34165980000000001</v>
      </c>
      <c r="M1685" s="13">
        <v>3.7330179999999998E-2</v>
      </c>
      <c r="N1685" s="14">
        <v>8.4048689999999996E-20</v>
      </c>
      <c r="O1685" s="12" t="s">
        <v>28</v>
      </c>
      <c r="P1685" s="12" t="s">
        <v>23</v>
      </c>
      <c r="Q1685" s="12" t="s">
        <v>23</v>
      </c>
    </row>
    <row r="1686" spans="1:17" x14ac:dyDescent="0.25">
      <c r="A1686" s="12">
        <v>1683</v>
      </c>
      <c r="B1686" s="12" t="s">
        <v>1041</v>
      </c>
      <c r="C1686" s="12" t="s">
        <v>951</v>
      </c>
      <c r="D1686" s="12" t="s">
        <v>181</v>
      </c>
      <c r="E1686" s="12">
        <v>11</v>
      </c>
      <c r="F1686" s="12">
        <v>61588305</v>
      </c>
      <c r="G1686" s="12" t="s">
        <v>21</v>
      </c>
      <c r="H1686" s="12" t="s">
        <v>30</v>
      </c>
      <c r="I1686" s="13">
        <v>-0.69353500000000001</v>
      </c>
      <c r="J1686" s="13">
        <v>2.0582960000000001E-2</v>
      </c>
      <c r="K1686" s="14">
        <v>4.6336539999999999E-220</v>
      </c>
      <c r="L1686" s="13">
        <v>-0.76112639999999998</v>
      </c>
      <c r="M1686" s="13">
        <v>1.995212E-2</v>
      </c>
      <c r="N1686" s="14">
        <v>6.287004E-273</v>
      </c>
      <c r="O1686" s="12" t="s">
        <v>26</v>
      </c>
      <c r="P1686" s="12">
        <v>1</v>
      </c>
      <c r="Q1686" s="12">
        <v>1</v>
      </c>
    </row>
    <row r="1687" spans="1:17" x14ac:dyDescent="0.25">
      <c r="A1687" s="12">
        <v>1684</v>
      </c>
      <c r="B1687" s="12" t="s">
        <v>1041</v>
      </c>
      <c r="C1687" s="12" t="s">
        <v>951</v>
      </c>
      <c r="D1687" s="12" t="s">
        <v>1044</v>
      </c>
      <c r="E1687" s="12">
        <v>11</v>
      </c>
      <c r="F1687" s="12">
        <v>61592488</v>
      </c>
      <c r="G1687" s="12" t="s">
        <v>30</v>
      </c>
      <c r="H1687" s="12" t="s">
        <v>20</v>
      </c>
      <c r="I1687" s="13">
        <v>0.58347930000000003</v>
      </c>
      <c r="J1687" s="13">
        <v>0.1157962</v>
      </c>
      <c r="K1687" s="14">
        <v>4.8757949999999996E-7</v>
      </c>
      <c r="L1687" s="13">
        <v>0.64059560000000004</v>
      </c>
      <c r="M1687" s="13">
        <v>0.1158899</v>
      </c>
      <c r="N1687" s="14">
        <v>3.4029659999999998E-8</v>
      </c>
      <c r="O1687" s="12" t="s">
        <v>68</v>
      </c>
      <c r="P1687" s="12" t="s">
        <v>23</v>
      </c>
      <c r="Q1687" s="12" t="s">
        <v>23</v>
      </c>
    </row>
    <row r="1688" spans="1:17" x14ac:dyDescent="0.25">
      <c r="A1688" s="12">
        <v>1685</v>
      </c>
      <c r="B1688" s="12" t="s">
        <v>1041</v>
      </c>
      <c r="C1688" s="12" t="s">
        <v>951</v>
      </c>
      <c r="D1688" s="12" t="s">
        <v>182</v>
      </c>
      <c r="E1688" s="12">
        <v>11</v>
      </c>
      <c r="F1688" s="12">
        <v>61594164</v>
      </c>
      <c r="G1688" s="12" t="s">
        <v>20</v>
      </c>
      <c r="H1688" s="12" t="s">
        <v>25</v>
      </c>
      <c r="I1688" s="13">
        <v>-0.84240099999999996</v>
      </c>
      <c r="J1688" s="13">
        <v>9.1869259999999994E-2</v>
      </c>
      <c r="K1688" s="14">
        <v>6.9322279999999996E-20</v>
      </c>
      <c r="L1688" s="13">
        <v>-0.89014099999999996</v>
      </c>
      <c r="M1688" s="13">
        <v>9.1744809999999996E-2</v>
      </c>
      <c r="N1688" s="14">
        <v>4.7278749999999997E-22</v>
      </c>
      <c r="O1688" s="12" t="s">
        <v>26</v>
      </c>
      <c r="P1688" s="12" t="s">
        <v>23</v>
      </c>
      <c r="Q1688" s="12" t="s">
        <v>23</v>
      </c>
    </row>
    <row r="1689" spans="1:17" x14ac:dyDescent="0.25">
      <c r="A1689" s="12">
        <v>1686</v>
      </c>
      <c r="B1689" s="12" t="s">
        <v>1041</v>
      </c>
      <c r="C1689" s="12" t="s">
        <v>951</v>
      </c>
      <c r="D1689" s="12" t="s">
        <v>183</v>
      </c>
      <c r="E1689" s="12">
        <v>11</v>
      </c>
      <c r="F1689" s="12">
        <v>61607047</v>
      </c>
      <c r="G1689" s="12" t="s">
        <v>30</v>
      </c>
      <c r="H1689" s="12" t="s">
        <v>21</v>
      </c>
      <c r="I1689" s="13">
        <v>-0.74278809999999995</v>
      </c>
      <c r="J1689" s="13">
        <v>6.4473539999999996E-2</v>
      </c>
      <c r="K1689" s="14">
        <v>2.8251189999999999E-30</v>
      </c>
      <c r="L1689" s="13">
        <v>-0.80792799999999998</v>
      </c>
      <c r="M1689" s="13">
        <v>6.4354809999999998E-2</v>
      </c>
      <c r="N1689" s="14">
        <v>1.5116259999999999E-35</v>
      </c>
      <c r="O1689" s="12" t="s">
        <v>26</v>
      </c>
      <c r="P1689" s="12" t="s">
        <v>23</v>
      </c>
      <c r="Q1689" s="12" t="s">
        <v>23</v>
      </c>
    </row>
    <row r="1690" spans="1:17" x14ac:dyDescent="0.25">
      <c r="A1690" s="12">
        <v>1687</v>
      </c>
      <c r="B1690" s="12" t="s">
        <v>1041</v>
      </c>
      <c r="C1690" s="12" t="s">
        <v>951</v>
      </c>
      <c r="D1690" s="12" t="s">
        <v>466</v>
      </c>
      <c r="E1690" s="12">
        <v>11</v>
      </c>
      <c r="F1690" s="12">
        <v>61611710</v>
      </c>
      <c r="G1690" s="12" t="s">
        <v>20</v>
      </c>
      <c r="H1690" s="12" t="s">
        <v>25</v>
      </c>
      <c r="I1690" s="13">
        <v>-0.36211110000000002</v>
      </c>
      <c r="J1690" s="13">
        <v>6.5358540000000007E-2</v>
      </c>
      <c r="K1690" s="14">
        <v>3.3068910000000001E-8</v>
      </c>
      <c r="L1690" s="13">
        <v>-0.3812007</v>
      </c>
      <c r="M1690" s="13">
        <v>6.5306779999999995E-2</v>
      </c>
      <c r="N1690" s="14">
        <v>6.0630169999999999E-9</v>
      </c>
      <c r="O1690" s="12" t="s">
        <v>26</v>
      </c>
      <c r="P1690" s="12" t="s">
        <v>23</v>
      </c>
      <c r="Q1690" s="12" t="s">
        <v>23</v>
      </c>
    </row>
    <row r="1691" spans="1:17" x14ac:dyDescent="0.25">
      <c r="A1691" s="12">
        <v>1688</v>
      </c>
      <c r="B1691" s="12" t="s">
        <v>1041</v>
      </c>
      <c r="C1691" s="12" t="s">
        <v>951</v>
      </c>
      <c r="D1691" s="12" t="s">
        <v>154</v>
      </c>
      <c r="E1691" s="12">
        <v>11</v>
      </c>
      <c r="F1691" s="12">
        <v>61621611</v>
      </c>
      <c r="G1691" s="12" t="s">
        <v>21</v>
      </c>
      <c r="H1691" s="12" t="s">
        <v>30</v>
      </c>
      <c r="I1691" s="13">
        <v>-0.43318810000000002</v>
      </c>
      <c r="J1691" s="13">
        <v>4.9562059999999998E-2</v>
      </c>
      <c r="K1691" s="14">
        <v>3.3658699999999999E-18</v>
      </c>
      <c r="L1691" s="13">
        <v>-0.45711600000000002</v>
      </c>
      <c r="M1691" s="13">
        <v>4.9477019999999997E-2</v>
      </c>
      <c r="N1691" s="14">
        <v>4.0333299999999997E-20</v>
      </c>
      <c r="O1691" s="12" t="s">
        <v>26</v>
      </c>
      <c r="P1691" s="12" t="s">
        <v>23</v>
      </c>
      <c r="Q1691" s="12" t="s">
        <v>23</v>
      </c>
    </row>
    <row r="1692" spans="1:17" x14ac:dyDescent="0.25">
      <c r="A1692" s="12">
        <v>1689</v>
      </c>
      <c r="B1692" s="12" t="s">
        <v>1041</v>
      </c>
      <c r="C1692" s="12" t="s">
        <v>951</v>
      </c>
      <c r="D1692" s="12" t="s">
        <v>184</v>
      </c>
      <c r="E1692" s="12">
        <v>11</v>
      </c>
      <c r="F1692" s="12">
        <v>61626167</v>
      </c>
      <c r="G1692" s="12" t="s">
        <v>25</v>
      </c>
      <c r="H1692" s="12" t="s">
        <v>20</v>
      </c>
      <c r="I1692" s="13">
        <v>0.20900759999999999</v>
      </c>
      <c r="J1692" s="13">
        <v>3.8405809999999999E-2</v>
      </c>
      <c r="K1692" s="14">
        <v>5.496389E-8</v>
      </c>
      <c r="L1692" s="13">
        <v>0.25650479999999998</v>
      </c>
      <c r="M1692" s="13">
        <v>3.8332709999999999E-2</v>
      </c>
      <c r="N1692" s="14">
        <v>2.4521110000000001E-11</v>
      </c>
      <c r="O1692" s="12" t="s">
        <v>68</v>
      </c>
      <c r="P1692" s="12" t="s">
        <v>23</v>
      </c>
      <c r="Q1692" s="12" t="s">
        <v>23</v>
      </c>
    </row>
    <row r="1693" spans="1:17" x14ac:dyDescent="0.25">
      <c r="A1693" s="12">
        <v>1690</v>
      </c>
      <c r="B1693" s="12" t="s">
        <v>1041</v>
      </c>
      <c r="C1693" s="12" t="s">
        <v>951</v>
      </c>
      <c r="D1693" s="12" t="s">
        <v>186</v>
      </c>
      <c r="E1693" s="12">
        <v>11</v>
      </c>
      <c r="F1693" s="12">
        <v>61633736</v>
      </c>
      <c r="G1693" s="12" t="s">
        <v>30</v>
      </c>
      <c r="H1693" s="12" t="s">
        <v>21</v>
      </c>
      <c r="I1693" s="13">
        <v>-0.72054050000000003</v>
      </c>
      <c r="J1693" s="13">
        <v>0.1011459</v>
      </c>
      <c r="K1693" s="14">
        <v>1.202986E-12</v>
      </c>
      <c r="L1693" s="13">
        <v>-0.78719790000000001</v>
      </c>
      <c r="M1693" s="13">
        <v>0.1010186</v>
      </c>
      <c r="N1693" s="14">
        <v>8.0001770000000003E-15</v>
      </c>
      <c r="O1693" s="12" t="s">
        <v>26</v>
      </c>
      <c r="P1693" s="12" t="s">
        <v>23</v>
      </c>
      <c r="Q1693" s="12" t="s">
        <v>23</v>
      </c>
    </row>
    <row r="1694" spans="1:17" x14ac:dyDescent="0.25">
      <c r="A1694" s="12">
        <v>1691</v>
      </c>
      <c r="B1694" s="12" t="s">
        <v>1041</v>
      </c>
      <c r="C1694" s="12" t="s">
        <v>951</v>
      </c>
      <c r="D1694" s="12" t="s">
        <v>954</v>
      </c>
      <c r="E1694" s="12">
        <v>11</v>
      </c>
      <c r="F1694" s="12">
        <v>61633770</v>
      </c>
      <c r="G1694" s="12" t="s">
        <v>25</v>
      </c>
      <c r="H1694" s="12" t="s">
        <v>20</v>
      </c>
      <c r="I1694" s="13">
        <v>-0.36626520000000001</v>
      </c>
      <c r="J1694" s="13">
        <v>3.4379739999999999E-2</v>
      </c>
      <c r="K1694" s="14">
        <v>3.4406129999999998E-26</v>
      </c>
      <c r="L1694" s="13">
        <v>-0.38944230000000002</v>
      </c>
      <c r="M1694" s="13">
        <v>3.4319799999999998E-2</v>
      </c>
      <c r="N1694" s="14">
        <v>1.8894939999999999E-29</v>
      </c>
      <c r="O1694" s="12" t="s">
        <v>26</v>
      </c>
      <c r="P1694" s="12" t="s">
        <v>23</v>
      </c>
      <c r="Q1694" s="12" t="s">
        <v>23</v>
      </c>
    </row>
    <row r="1695" spans="1:17" x14ac:dyDescent="0.25">
      <c r="A1695" s="12">
        <v>1692</v>
      </c>
      <c r="B1695" s="12" t="s">
        <v>1041</v>
      </c>
      <c r="C1695" s="12" t="s">
        <v>951</v>
      </c>
      <c r="D1695" s="12" t="s">
        <v>187</v>
      </c>
      <c r="E1695" s="12">
        <v>11</v>
      </c>
      <c r="F1695" s="12">
        <v>61641717</v>
      </c>
      <c r="G1695" s="12" t="s">
        <v>21</v>
      </c>
      <c r="H1695" s="12" t="s">
        <v>25</v>
      </c>
      <c r="I1695" s="13">
        <v>0.56681150000000002</v>
      </c>
      <c r="J1695" s="13">
        <v>6.6783540000000002E-2</v>
      </c>
      <c r="K1695" s="14">
        <v>2.8452180000000001E-17</v>
      </c>
      <c r="L1695" s="13">
        <v>0.53012720000000002</v>
      </c>
      <c r="M1695" s="13">
        <v>6.686214E-2</v>
      </c>
      <c r="N1695" s="14">
        <v>2.7953180000000002E-15</v>
      </c>
      <c r="O1695" s="12" t="s">
        <v>28</v>
      </c>
      <c r="P1695" s="12" t="s">
        <v>23</v>
      </c>
      <c r="Q1695" s="12" t="s">
        <v>23</v>
      </c>
    </row>
    <row r="1696" spans="1:17" x14ac:dyDescent="0.25">
      <c r="A1696" s="12">
        <v>1693</v>
      </c>
      <c r="B1696" s="12" t="s">
        <v>1041</v>
      </c>
      <c r="C1696" s="12" t="s">
        <v>951</v>
      </c>
      <c r="D1696" s="12" t="s">
        <v>188</v>
      </c>
      <c r="E1696" s="12">
        <v>11</v>
      </c>
      <c r="F1696" s="12">
        <v>61662661</v>
      </c>
      <c r="G1696" s="12" t="s">
        <v>21</v>
      </c>
      <c r="H1696" s="12" t="s">
        <v>25</v>
      </c>
      <c r="I1696" s="13">
        <v>0.34710570000000002</v>
      </c>
      <c r="J1696" s="13">
        <v>3.12441E-2</v>
      </c>
      <c r="K1696" s="14">
        <v>2.8823829999999999E-28</v>
      </c>
      <c r="L1696" s="13">
        <v>0.35700579999999998</v>
      </c>
      <c r="M1696" s="13">
        <v>3.123503E-2</v>
      </c>
      <c r="N1696" s="14">
        <v>8.874932E-30</v>
      </c>
      <c r="O1696" s="12" t="s">
        <v>28</v>
      </c>
      <c r="P1696" s="12" t="s">
        <v>23</v>
      </c>
      <c r="Q1696" s="12" t="s">
        <v>23</v>
      </c>
    </row>
    <row r="1697" spans="1:17" x14ac:dyDescent="0.25">
      <c r="A1697" s="12">
        <v>1694</v>
      </c>
      <c r="B1697" s="12" t="s">
        <v>1041</v>
      </c>
      <c r="C1697" s="12" t="s">
        <v>951</v>
      </c>
      <c r="D1697" s="12" t="s">
        <v>1045</v>
      </c>
      <c r="E1697" s="12">
        <v>11</v>
      </c>
      <c r="F1697" s="12">
        <v>61685790</v>
      </c>
      <c r="G1697" s="12" t="s">
        <v>21</v>
      </c>
      <c r="H1697" s="12" t="s">
        <v>20</v>
      </c>
      <c r="I1697" s="13">
        <v>-0.26320070000000001</v>
      </c>
      <c r="J1697" s="13">
        <v>4.8320479999999999E-2</v>
      </c>
      <c r="K1697" s="14">
        <v>5.3819989999999998E-8</v>
      </c>
      <c r="L1697" s="13">
        <v>-0.33565810000000001</v>
      </c>
      <c r="M1697" s="13">
        <v>4.8205480000000002E-2</v>
      </c>
      <c r="N1697" s="14">
        <v>3.8067849999999997E-12</v>
      </c>
      <c r="O1697" s="12" t="s">
        <v>22</v>
      </c>
      <c r="P1697" s="12" t="s">
        <v>23</v>
      </c>
      <c r="Q1697" s="12" t="s">
        <v>23</v>
      </c>
    </row>
    <row r="1698" spans="1:17" x14ac:dyDescent="0.25">
      <c r="A1698" s="12">
        <v>1695</v>
      </c>
      <c r="B1698" s="12" t="s">
        <v>1041</v>
      </c>
      <c r="C1698" s="12" t="s">
        <v>951</v>
      </c>
      <c r="D1698" s="12" t="s">
        <v>189</v>
      </c>
      <c r="E1698" s="12">
        <v>11</v>
      </c>
      <c r="F1698" s="12">
        <v>61695146</v>
      </c>
      <c r="G1698" s="12" t="s">
        <v>21</v>
      </c>
      <c r="H1698" s="12" t="s">
        <v>25</v>
      </c>
      <c r="I1698" s="13">
        <v>-0.40734039999999999</v>
      </c>
      <c r="J1698" s="13">
        <v>4.5057590000000002E-2</v>
      </c>
      <c r="K1698" s="14">
        <v>2.3160359999999999E-19</v>
      </c>
      <c r="L1698" s="13">
        <v>-0.4018198</v>
      </c>
      <c r="M1698" s="13">
        <v>4.5064069999999998E-2</v>
      </c>
      <c r="N1698" s="14">
        <v>7.2044449999999998E-19</v>
      </c>
      <c r="O1698" s="12" t="s">
        <v>26</v>
      </c>
      <c r="P1698" s="12" t="s">
        <v>23</v>
      </c>
      <c r="Q1698" s="12" t="s">
        <v>23</v>
      </c>
    </row>
    <row r="1699" spans="1:17" x14ac:dyDescent="0.25">
      <c r="A1699" s="12">
        <v>1696</v>
      </c>
      <c r="B1699" s="12" t="s">
        <v>1041</v>
      </c>
      <c r="C1699" s="12" t="s">
        <v>951</v>
      </c>
      <c r="D1699" s="12" t="s">
        <v>156</v>
      </c>
      <c r="E1699" s="12">
        <v>11</v>
      </c>
      <c r="F1699" s="12">
        <v>61712131</v>
      </c>
      <c r="G1699" s="12" t="s">
        <v>20</v>
      </c>
      <c r="H1699" s="12" t="s">
        <v>25</v>
      </c>
      <c r="I1699" s="13">
        <v>0.28557169999999998</v>
      </c>
      <c r="J1699" s="13">
        <v>3.5365720000000003E-2</v>
      </c>
      <c r="K1699" s="14">
        <v>8.5141410000000002E-16</v>
      </c>
      <c r="L1699" s="13">
        <v>0.30296669999999998</v>
      </c>
      <c r="M1699" s="13">
        <v>3.5324519999999998E-2</v>
      </c>
      <c r="N1699" s="14">
        <v>1.3044250000000001E-17</v>
      </c>
      <c r="O1699" s="12" t="s">
        <v>28</v>
      </c>
      <c r="P1699" s="12" t="s">
        <v>23</v>
      </c>
      <c r="Q1699" s="12" t="s">
        <v>23</v>
      </c>
    </row>
    <row r="1700" spans="1:17" x14ac:dyDescent="0.25">
      <c r="A1700" s="12">
        <v>1697</v>
      </c>
      <c r="B1700" s="12" t="s">
        <v>1041</v>
      </c>
      <c r="C1700" s="12" t="s">
        <v>951</v>
      </c>
      <c r="D1700" s="12" t="s">
        <v>467</v>
      </c>
      <c r="E1700" s="12">
        <v>11</v>
      </c>
      <c r="F1700" s="12">
        <v>61726396</v>
      </c>
      <c r="G1700" s="12" t="s">
        <v>30</v>
      </c>
      <c r="H1700" s="12" t="s">
        <v>21</v>
      </c>
      <c r="I1700" s="13">
        <v>0.17245199999999999</v>
      </c>
      <c r="J1700" s="13">
        <v>3.1528050000000002E-2</v>
      </c>
      <c r="K1700" s="14">
        <v>4.7540270000000001E-8</v>
      </c>
      <c r="L1700" s="13">
        <v>0.13578460000000001</v>
      </c>
      <c r="M1700" s="13">
        <v>3.1578139999999998E-2</v>
      </c>
      <c r="N1700" s="14">
        <v>1.7616370000000001E-5</v>
      </c>
      <c r="O1700" s="12" t="s">
        <v>51</v>
      </c>
      <c r="P1700" s="12" t="s">
        <v>23</v>
      </c>
      <c r="Q1700" s="12" t="s">
        <v>23</v>
      </c>
    </row>
    <row r="1701" spans="1:17" x14ac:dyDescent="0.25">
      <c r="A1701" s="12">
        <v>1698</v>
      </c>
      <c r="B1701" s="12" t="s">
        <v>1041</v>
      </c>
      <c r="C1701" s="12" t="s">
        <v>951</v>
      </c>
      <c r="D1701" s="12" t="s">
        <v>967</v>
      </c>
      <c r="E1701" s="12">
        <v>11</v>
      </c>
      <c r="F1701" s="12">
        <v>61730234</v>
      </c>
      <c r="G1701" s="12" t="s">
        <v>20</v>
      </c>
      <c r="H1701" s="12" t="s">
        <v>25</v>
      </c>
      <c r="I1701" s="13">
        <v>-0.18746959999999999</v>
      </c>
      <c r="J1701" s="13">
        <v>2.3505990000000001E-2</v>
      </c>
      <c r="K1701" s="14">
        <v>1.9803250000000001E-15</v>
      </c>
      <c r="L1701" s="13">
        <v>-0.19292719999999999</v>
      </c>
      <c r="M1701" s="13">
        <v>2.3506659999999999E-2</v>
      </c>
      <c r="N1701" s="14">
        <v>2.9471209999999998E-16</v>
      </c>
      <c r="O1701" s="12" t="s">
        <v>26</v>
      </c>
      <c r="P1701" s="12" t="s">
        <v>23</v>
      </c>
      <c r="Q1701" s="12" t="s">
        <v>23</v>
      </c>
    </row>
    <row r="1702" spans="1:17" x14ac:dyDescent="0.25">
      <c r="A1702" s="12">
        <v>1699</v>
      </c>
      <c r="B1702" s="12" t="s">
        <v>1041</v>
      </c>
      <c r="C1702" s="12" t="s">
        <v>951</v>
      </c>
      <c r="D1702" s="12" t="s">
        <v>1009</v>
      </c>
      <c r="E1702" s="12">
        <v>11</v>
      </c>
      <c r="F1702" s="12">
        <v>61764082</v>
      </c>
      <c r="G1702" s="12" t="s">
        <v>30</v>
      </c>
      <c r="H1702" s="12" t="s">
        <v>21</v>
      </c>
      <c r="I1702" s="13">
        <v>-0.71639750000000002</v>
      </c>
      <c r="J1702" s="13">
        <v>0.1096524</v>
      </c>
      <c r="K1702" s="14">
        <v>7.1726860000000004E-11</v>
      </c>
      <c r="L1702" s="13">
        <v>-0.67186690000000004</v>
      </c>
      <c r="M1702" s="13">
        <v>0.1095927</v>
      </c>
      <c r="N1702" s="14">
        <v>9.4939189999999995E-10</v>
      </c>
      <c r="O1702" s="12" t="s">
        <v>26</v>
      </c>
      <c r="P1702" s="12" t="s">
        <v>23</v>
      </c>
      <c r="Q1702" s="12" t="s">
        <v>23</v>
      </c>
    </row>
    <row r="1703" spans="1:17" x14ac:dyDescent="0.25">
      <c r="A1703" s="12">
        <v>1700</v>
      </c>
      <c r="B1703" s="12" t="s">
        <v>1041</v>
      </c>
      <c r="C1703" s="12" t="s">
        <v>951</v>
      </c>
      <c r="D1703" s="12" t="s">
        <v>444</v>
      </c>
      <c r="E1703" s="12">
        <v>11</v>
      </c>
      <c r="F1703" s="12">
        <v>61830169</v>
      </c>
      <c r="G1703" s="12" t="s">
        <v>20</v>
      </c>
      <c r="H1703" s="12" t="s">
        <v>21</v>
      </c>
      <c r="I1703" s="13">
        <v>-0.1205526</v>
      </c>
      <c r="J1703" s="13">
        <v>2.304488E-2</v>
      </c>
      <c r="K1703" s="14">
        <v>1.750378E-7</v>
      </c>
      <c r="L1703" s="13">
        <v>-0.13656180000000001</v>
      </c>
      <c r="M1703" s="13">
        <v>2.3032899999999999E-2</v>
      </c>
      <c r="N1703" s="14">
        <v>3.2437259999999999E-9</v>
      </c>
      <c r="O1703" s="12" t="s">
        <v>22</v>
      </c>
      <c r="P1703" s="12" t="s">
        <v>23</v>
      </c>
      <c r="Q1703" s="12" t="s">
        <v>23</v>
      </c>
    </row>
    <row r="1704" spans="1:17" x14ac:dyDescent="0.25">
      <c r="A1704" s="12">
        <v>1701</v>
      </c>
      <c r="B1704" s="12" t="s">
        <v>1041</v>
      </c>
      <c r="C1704" s="12" t="s">
        <v>951</v>
      </c>
      <c r="D1704" s="12" t="s">
        <v>1046</v>
      </c>
      <c r="E1704" s="12">
        <v>14</v>
      </c>
      <c r="F1704" s="12">
        <v>21565149</v>
      </c>
      <c r="G1704" s="12" t="s">
        <v>20</v>
      </c>
      <c r="H1704" s="12" t="s">
        <v>21</v>
      </c>
      <c r="I1704" s="13">
        <v>0.1692583</v>
      </c>
      <c r="J1704" s="13">
        <v>2.9148770000000001E-2</v>
      </c>
      <c r="K1704" s="14">
        <v>6.8250970000000002E-9</v>
      </c>
      <c r="L1704" s="13">
        <v>0.14514569999999999</v>
      </c>
      <c r="M1704" s="13">
        <v>2.919774E-2</v>
      </c>
      <c r="N1704" s="14">
        <v>6.879725E-7</v>
      </c>
      <c r="O1704" s="12" t="s">
        <v>51</v>
      </c>
      <c r="P1704" s="12">
        <v>1</v>
      </c>
      <c r="Q1704" s="12" t="s">
        <v>23</v>
      </c>
    </row>
    <row r="1705" spans="1:17" x14ac:dyDescent="0.25">
      <c r="A1705" s="12">
        <v>1702</v>
      </c>
      <c r="B1705" s="12" t="s">
        <v>1041</v>
      </c>
      <c r="C1705" s="12" t="s">
        <v>951</v>
      </c>
      <c r="D1705" s="12" t="s">
        <v>168</v>
      </c>
      <c r="E1705" s="12">
        <v>16</v>
      </c>
      <c r="F1705" s="12">
        <v>15150505</v>
      </c>
      <c r="G1705" s="12" t="s">
        <v>30</v>
      </c>
      <c r="H1705" s="12" t="s">
        <v>20</v>
      </c>
      <c r="I1705" s="13">
        <v>0.13645560000000001</v>
      </c>
      <c r="J1705" s="13">
        <v>2.4289749999999999E-2</v>
      </c>
      <c r="K1705" s="14">
        <v>2.080093E-8</v>
      </c>
      <c r="L1705" s="13">
        <v>0.1172004</v>
      </c>
      <c r="M1705" s="13">
        <v>2.4331189999999999E-2</v>
      </c>
      <c r="N1705" s="14">
        <v>1.516154E-6</v>
      </c>
      <c r="O1705" s="12" t="s">
        <v>51</v>
      </c>
      <c r="P1705" s="12">
        <v>1</v>
      </c>
      <c r="Q1705" s="12" t="s">
        <v>23</v>
      </c>
    </row>
    <row r="1706" spans="1:17" x14ac:dyDescent="0.25">
      <c r="A1706" s="9">
        <v>1703</v>
      </c>
      <c r="B1706" s="9" t="s">
        <v>1047</v>
      </c>
      <c r="C1706" s="9" t="s">
        <v>951</v>
      </c>
      <c r="D1706" s="9" t="s">
        <v>324</v>
      </c>
      <c r="E1706" s="9">
        <v>11</v>
      </c>
      <c r="F1706" s="9">
        <v>61597972</v>
      </c>
      <c r="G1706" s="9" t="s">
        <v>21</v>
      </c>
      <c r="H1706" s="9" t="s">
        <v>30</v>
      </c>
      <c r="I1706" s="10">
        <v>-0.31899729999999998</v>
      </c>
      <c r="J1706" s="10">
        <v>2.260941E-2</v>
      </c>
      <c r="K1706" s="11">
        <v>4.1603780000000001E-44</v>
      </c>
      <c r="L1706" s="10">
        <v>-0.33613290000000001</v>
      </c>
      <c r="M1706" s="10">
        <v>2.2528400000000001E-2</v>
      </c>
      <c r="N1706" s="11">
        <v>5.3297200000000003E-49</v>
      </c>
      <c r="O1706" s="9" t="s">
        <v>26</v>
      </c>
      <c r="P1706" s="9">
        <v>1</v>
      </c>
      <c r="Q1706" s="9">
        <v>1</v>
      </c>
    </row>
    <row r="1707" spans="1:17" x14ac:dyDescent="0.25">
      <c r="A1707" s="9">
        <v>1704</v>
      </c>
      <c r="B1707" s="9" t="s">
        <v>1047</v>
      </c>
      <c r="C1707" s="9" t="s">
        <v>951</v>
      </c>
      <c r="D1707" s="9" t="s">
        <v>183</v>
      </c>
      <c r="E1707" s="9">
        <v>11</v>
      </c>
      <c r="F1707" s="9">
        <v>61607047</v>
      </c>
      <c r="G1707" s="9" t="s">
        <v>30</v>
      </c>
      <c r="H1707" s="9" t="s">
        <v>21</v>
      </c>
      <c r="I1707" s="10">
        <v>-0.41281060000000003</v>
      </c>
      <c r="J1707" s="10">
        <v>6.5209589999999998E-2</v>
      </c>
      <c r="K1707" s="11">
        <v>2.6640649999999998E-10</v>
      </c>
      <c r="L1707" s="10">
        <v>-0.40817389999999998</v>
      </c>
      <c r="M1707" s="10">
        <v>6.5162949999999997E-2</v>
      </c>
      <c r="N1707" s="11">
        <v>4.1019139999999999E-10</v>
      </c>
      <c r="O1707" s="9" t="s">
        <v>26</v>
      </c>
      <c r="P1707" s="9" t="s">
        <v>23</v>
      </c>
      <c r="Q1707" s="9" t="s">
        <v>23</v>
      </c>
    </row>
    <row r="1708" spans="1:17" x14ac:dyDescent="0.25">
      <c r="A1708" s="9">
        <v>1705</v>
      </c>
      <c r="B1708" s="9" t="s">
        <v>1047</v>
      </c>
      <c r="C1708" s="9" t="s">
        <v>951</v>
      </c>
      <c r="D1708" s="9" t="s">
        <v>1004</v>
      </c>
      <c r="E1708" s="9">
        <v>11</v>
      </c>
      <c r="F1708" s="9">
        <v>61633947</v>
      </c>
      <c r="G1708" s="9" t="s">
        <v>25</v>
      </c>
      <c r="H1708" s="9" t="s">
        <v>20</v>
      </c>
      <c r="I1708" s="10">
        <v>-0.20052049999999999</v>
      </c>
      <c r="J1708" s="10">
        <v>3.4666370000000002E-2</v>
      </c>
      <c r="K1708" s="11">
        <v>7.8032850000000003E-9</v>
      </c>
      <c r="L1708" s="10">
        <v>-0.2064542</v>
      </c>
      <c r="M1708" s="10">
        <v>3.4622439999999997E-2</v>
      </c>
      <c r="N1708" s="11">
        <v>2.6873340000000001E-9</v>
      </c>
      <c r="O1708" s="9" t="s">
        <v>26</v>
      </c>
      <c r="P1708" s="9" t="s">
        <v>23</v>
      </c>
      <c r="Q1708" s="9" t="s">
        <v>23</v>
      </c>
    </row>
    <row r="1709" spans="1:17" x14ac:dyDescent="0.25">
      <c r="A1709" s="9">
        <v>1706</v>
      </c>
      <c r="B1709" s="9" t="s">
        <v>1047</v>
      </c>
      <c r="C1709" s="9" t="s">
        <v>951</v>
      </c>
      <c r="D1709" s="9" t="s">
        <v>188</v>
      </c>
      <c r="E1709" s="9">
        <v>11</v>
      </c>
      <c r="F1709" s="9">
        <v>61662661</v>
      </c>
      <c r="G1709" s="9" t="s">
        <v>21</v>
      </c>
      <c r="H1709" s="9" t="s">
        <v>25</v>
      </c>
      <c r="I1709" s="10">
        <v>0.1913299</v>
      </c>
      <c r="J1709" s="10">
        <v>3.1581869999999998E-2</v>
      </c>
      <c r="K1709" s="11">
        <v>1.489222E-9</v>
      </c>
      <c r="L1709" s="10">
        <v>0.18835189999999999</v>
      </c>
      <c r="M1709" s="10">
        <v>3.1559749999999998E-2</v>
      </c>
      <c r="N1709" s="11">
        <v>2.6059850000000001E-9</v>
      </c>
      <c r="O1709" s="9" t="s">
        <v>28</v>
      </c>
      <c r="P1709" s="9" t="s">
        <v>23</v>
      </c>
      <c r="Q1709" s="9" t="s">
        <v>23</v>
      </c>
    </row>
    <row r="1710" spans="1:17" x14ac:dyDescent="0.25">
      <c r="A1710" s="12">
        <v>1707</v>
      </c>
      <c r="B1710" s="12" t="s">
        <v>1048</v>
      </c>
      <c r="C1710" s="12" t="s">
        <v>951</v>
      </c>
      <c r="D1710" s="12" t="s">
        <v>1049</v>
      </c>
      <c r="E1710" s="12">
        <v>6</v>
      </c>
      <c r="F1710" s="12">
        <v>11072322</v>
      </c>
      <c r="G1710" s="12" t="s">
        <v>25</v>
      </c>
      <c r="H1710" s="12" t="s">
        <v>20</v>
      </c>
      <c r="I1710" s="13">
        <v>0.1302846</v>
      </c>
      <c r="J1710" s="13">
        <v>2.593148E-2</v>
      </c>
      <c r="K1710" s="14">
        <v>5.4746830000000005E-7</v>
      </c>
      <c r="L1710" s="13">
        <v>0.1690313</v>
      </c>
      <c r="M1710" s="13">
        <v>2.5791120000000001E-2</v>
      </c>
      <c r="N1710" s="14">
        <v>6.5669440000000004E-11</v>
      </c>
      <c r="O1710" s="12" t="s">
        <v>68</v>
      </c>
      <c r="P1710" s="12" t="s">
        <v>23</v>
      </c>
      <c r="Q1710" s="12">
        <v>1</v>
      </c>
    </row>
    <row r="1711" spans="1:17" x14ac:dyDescent="0.25">
      <c r="A1711" s="12">
        <v>1708</v>
      </c>
      <c r="B1711" s="12" t="s">
        <v>1048</v>
      </c>
      <c r="C1711" s="12" t="s">
        <v>951</v>
      </c>
      <c r="D1711" s="12" t="s">
        <v>1050</v>
      </c>
      <c r="E1711" s="12">
        <v>6</v>
      </c>
      <c r="F1711" s="12">
        <v>16232493</v>
      </c>
      <c r="G1711" s="12" t="s">
        <v>20</v>
      </c>
      <c r="H1711" s="12" t="s">
        <v>21</v>
      </c>
      <c r="I1711" s="13">
        <v>-0.88862160000000001</v>
      </c>
      <c r="J1711" s="13">
        <v>0.14733489999999999</v>
      </c>
      <c r="K1711" s="14">
        <v>1.746155E-9</v>
      </c>
      <c r="L1711" s="13">
        <v>-0.74510399999999999</v>
      </c>
      <c r="M1711" s="13">
        <v>0.1476905</v>
      </c>
      <c r="N1711" s="14">
        <v>4.6975830000000002E-7</v>
      </c>
      <c r="O1711" s="12" t="s">
        <v>34</v>
      </c>
      <c r="P1711" s="12">
        <v>1</v>
      </c>
      <c r="Q1711" s="12" t="s">
        <v>23</v>
      </c>
    </row>
    <row r="1712" spans="1:17" x14ac:dyDescent="0.25">
      <c r="A1712" s="12">
        <v>1709</v>
      </c>
      <c r="B1712" s="12" t="s">
        <v>1048</v>
      </c>
      <c r="C1712" s="12" t="s">
        <v>951</v>
      </c>
      <c r="D1712" s="12" t="s">
        <v>324</v>
      </c>
      <c r="E1712" s="12">
        <v>11</v>
      </c>
      <c r="F1712" s="12">
        <v>61597972</v>
      </c>
      <c r="G1712" s="12" t="s">
        <v>21</v>
      </c>
      <c r="H1712" s="12" t="s">
        <v>30</v>
      </c>
      <c r="I1712" s="13">
        <v>-0.30226209999999998</v>
      </c>
      <c r="J1712" s="13">
        <v>2.2686970000000001E-2</v>
      </c>
      <c r="K1712" s="14">
        <v>1.2477400000000001E-39</v>
      </c>
      <c r="L1712" s="13">
        <v>-0.31798379999999998</v>
      </c>
      <c r="M1712" s="13">
        <v>2.2575700000000001E-2</v>
      </c>
      <c r="N1712" s="14">
        <v>5.4931029999999998E-44</v>
      </c>
      <c r="O1712" s="12" t="s">
        <v>26</v>
      </c>
      <c r="P1712" s="12" t="s">
        <v>23</v>
      </c>
      <c r="Q1712" s="12">
        <v>1</v>
      </c>
    </row>
    <row r="1713" spans="1:17" x14ac:dyDescent="0.25">
      <c r="A1713" s="12">
        <v>1710</v>
      </c>
      <c r="B1713" s="12" t="s">
        <v>1048</v>
      </c>
      <c r="C1713" s="12" t="s">
        <v>951</v>
      </c>
      <c r="D1713" s="12" t="s">
        <v>185</v>
      </c>
      <c r="E1713" s="12">
        <v>11</v>
      </c>
      <c r="F1713" s="12">
        <v>61629377</v>
      </c>
      <c r="G1713" s="12" t="s">
        <v>25</v>
      </c>
      <c r="H1713" s="12" t="s">
        <v>20</v>
      </c>
      <c r="I1713" s="13">
        <v>-0.19952929999999999</v>
      </c>
      <c r="J1713" s="13">
        <v>3.4331300000000002E-2</v>
      </c>
      <c r="K1713" s="14">
        <v>6.8556210000000003E-9</v>
      </c>
      <c r="L1713" s="13">
        <v>-0.19612969999999999</v>
      </c>
      <c r="M1713" s="13">
        <v>3.4256250000000002E-2</v>
      </c>
      <c r="N1713" s="14">
        <v>1.142693E-8</v>
      </c>
      <c r="O1713" s="12" t="s">
        <v>26</v>
      </c>
      <c r="P1713" s="12" t="s">
        <v>23</v>
      </c>
      <c r="Q1713" s="12" t="s">
        <v>23</v>
      </c>
    </row>
    <row r="1714" spans="1:17" x14ac:dyDescent="0.25">
      <c r="A1714" s="12">
        <v>1711</v>
      </c>
      <c r="B1714" s="12" t="s">
        <v>1048</v>
      </c>
      <c r="C1714" s="12" t="s">
        <v>951</v>
      </c>
      <c r="D1714" s="12" t="s">
        <v>188</v>
      </c>
      <c r="E1714" s="12">
        <v>11</v>
      </c>
      <c r="F1714" s="12">
        <v>61662661</v>
      </c>
      <c r="G1714" s="12" t="s">
        <v>21</v>
      </c>
      <c r="H1714" s="12" t="s">
        <v>25</v>
      </c>
      <c r="I1714" s="13">
        <v>0.17417270000000001</v>
      </c>
      <c r="J1714" s="13">
        <v>3.1626679999999997E-2</v>
      </c>
      <c r="K1714" s="14">
        <v>3.8630040000000002E-8</v>
      </c>
      <c r="L1714" s="13">
        <v>0.17242460000000001</v>
      </c>
      <c r="M1714" s="13">
        <v>3.1587079999999997E-2</v>
      </c>
      <c r="N1714" s="14">
        <v>5.1049770000000003E-8</v>
      </c>
      <c r="O1714" s="12" t="s">
        <v>51</v>
      </c>
      <c r="P1714" s="12" t="s">
        <v>23</v>
      </c>
      <c r="Q1714" s="12" t="s">
        <v>23</v>
      </c>
    </row>
    <row r="1715" spans="1:17" x14ac:dyDescent="0.25">
      <c r="A1715" s="9">
        <v>1712</v>
      </c>
      <c r="B1715" s="9" t="s">
        <v>1051</v>
      </c>
      <c r="C1715" s="9" t="s">
        <v>951</v>
      </c>
      <c r="D1715" s="9" t="s">
        <v>1052</v>
      </c>
      <c r="E1715" s="9">
        <v>6</v>
      </c>
      <c r="F1715" s="9">
        <v>11022154</v>
      </c>
      <c r="G1715" s="9" t="s">
        <v>20</v>
      </c>
      <c r="H1715" s="9" t="s">
        <v>25</v>
      </c>
      <c r="I1715" s="10">
        <v>-0.18316109999999999</v>
      </c>
      <c r="J1715" s="10">
        <v>2.55476E-2</v>
      </c>
      <c r="K1715" s="11">
        <v>8.7373649999999997E-13</v>
      </c>
      <c r="L1715" s="10">
        <v>-0.1948134</v>
      </c>
      <c r="M1715" s="10">
        <v>2.553422E-2</v>
      </c>
      <c r="N1715" s="11">
        <v>2.814812E-14</v>
      </c>
      <c r="O1715" s="9" t="s">
        <v>26</v>
      </c>
      <c r="P1715" s="9">
        <v>1</v>
      </c>
      <c r="Q1715" s="9">
        <v>1</v>
      </c>
    </row>
    <row r="1716" spans="1:17" x14ac:dyDescent="0.25">
      <c r="A1716" s="9">
        <v>1713</v>
      </c>
      <c r="B1716" s="9" t="s">
        <v>1051</v>
      </c>
      <c r="C1716" s="9" t="s">
        <v>951</v>
      </c>
      <c r="D1716" s="9" t="s">
        <v>808</v>
      </c>
      <c r="E1716" s="9">
        <v>10</v>
      </c>
      <c r="F1716" s="9">
        <v>64878118</v>
      </c>
      <c r="G1716" s="9" t="s">
        <v>21</v>
      </c>
      <c r="H1716" s="9" t="s">
        <v>20</v>
      </c>
      <c r="I1716" s="10">
        <v>0.13108</v>
      </c>
      <c r="J1716" s="10">
        <v>2.2520209999999999E-2</v>
      </c>
      <c r="K1716" s="11">
        <v>6.2526640000000002E-9</v>
      </c>
      <c r="L1716" s="10">
        <v>0.1134785</v>
      </c>
      <c r="M1716" s="10">
        <v>2.254544E-2</v>
      </c>
      <c r="N1716" s="11">
        <v>5.0325019999999999E-7</v>
      </c>
      <c r="O1716" s="9" t="s">
        <v>51</v>
      </c>
      <c r="P1716" s="9">
        <v>1</v>
      </c>
      <c r="Q1716" s="9" t="s">
        <v>23</v>
      </c>
    </row>
    <row r="1717" spans="1:17" x14ac:dyDescent="0.25">
      <c r="A1717" s="9">
        <v>1714</v>
      </c>
      <c r="B1717" s="9" t="s">
        <v>1051</v>
      </c>
      <c r="C1717" s="9" t="s">
        <v>951</v>
      </c>
      <c r="D1717" s="9" t="s">
        <v>811</v>
      </c>
      <c r="E1717" s="9">
        <v>11</v>
      </c>
      <c r="F1717" s="9">
        <v>61591636</v>
      </c>
      <c r="G1717" s="9" t="s">
        <v>21</v>
      </c>
      <c r="H1717" s="9" t="s">
        <v>20</v>
      </c>
      <c r="I1717" s="10">
        <v>-0.33768720000000002</v>
      </c>
      <c r="J1717" s="10">
        <v>3.1644859999999997E-2</v>
      </c>
      <c r="K1717" s="11">
        <v>3.4264429999999997E-26</v>
      </c>
      <c r="L1717" s="10">
        <v>-0.34835569999999999</v>
      </c>
      <c r="M1717" s="10">
        <v>3.1619429999999997E-2</v>
      </c>
      <c r="N1717" s="11">
        <v>8.8997169999999999E-28</v>
      </c>
      <c r="O1717" s="9" t="s">
        <v>26</v>
      </c>
      <c r="P1717" s="9" t="s">
        <v>23</v>
      </c>
      <c r="Q1717" s="9">
        <v>1</v>
      </c>
    </row>
    <row r="1718" spans="1:17" x14ac:dyDescent="0.25">
      <c r="A1718" s="9">
        <v>1715</v>
      </c>
      <c r="B1718" s="9" t="s">
        <v>1051</v>
      </c>
      <c r="C1718" s="9" t="s">
        <v>951</v>
      </c>
      <c r="D1718" s="9" t="s">
        <v>812</v>
      </c>
      <c r="E1718" s="9">
        <v>11</v>
      </c>
      <c r="F1718" s="9">
        <v>61598391</v>
      </c>
      <c r="G1718" s="9" t="s">
        <v>21</v>
      </c>
      <c r="H1718" s="9" t="s">
        <v>30</v>
      </c>
      <c r="I1718" s="10">
        <v>-0.35554750000000002</v>
      </c>
      <c r="J1718" s="10">
        <v>6.9674340000000001E-2</v>
      </c>
      <c r="K1718" s="11">
        <v>3.4617399999999999E-7</v>
      </c>
      <c r="L1718" s="10">
        <v>-0.35992170000000001</v>
      </c>
      <c r="M1718" s="10">
        <v>6.9674719999999996E-2</v>
      </c>
      <c r="N1718" s="11">
        <v>2.4788869999999997E-7</v>
      </c>
      <c r="O1718" s="9" t="s">
        <v>282</v>
      </c>
      <c r="P1718" s="9" t="s">
        <v>23</v>
      </c>
      <c r="Q1718" s="9">
        <v>2</v>
      </c>
    </row>
    <row r="1719" spans="1:17" x14ac:dyDescent="0.25">
      <c r="A1719" s="9">
        <v>1716</v>
      </c>
      <c r="B1719" s="9" t="s">
        <v>1051</v>
      </c>
      <c r="C1719" s="9" t="s">
        <v>951</v>
      </c>
      <c r="D1719" s="9" t="s">
        <v>1053</v>
      </c>
      <c r="E1719" s="9">
        <v>11</v>
      </c>
      <c r="F1719" s="9">
        <v>61637057</v>
      </c>
      <c r="G1719" s="9" t="s">
        <v>30</v>
      </c>
      <c r="H1719" s="9" t="s">
        <v>21</v>
      </c>
      <c r="I1719" s="10">
        <v>0.16023660000000001</v>
      </c>
      <c r="J1719" s="10">
        <v>2.2127999999999998E-2</v>
      </c>
      <c r="K1719" s="11">
        <v>5.3104249999999996E-13</v>
      </c>
      <c r="L1719" s="10">
        <v>0.1451643</v>
      </c>
      <c r="M1719" s="10">
        <v>2.2154569999999998E-2</v>
      </c>
      <c r="N1719" s="11">
        <v>6.5029059999999994E-11</v>
      </c>
      <c r="O1719" s="9" t="s">
        <v>28</v>
      </c>
      <c r="P1719" s="9" t="s">
        <v>23</v>
      </c>
      <c r="Q1719" s="9" t="s">
        <v>23</v>
      </c>
    </row>
    <row r="1720" spans="1:17" x14ac:dyDescent="0.25">
      <c r="A1720" s="9">
        <v>1717</v>
      </c>
      <c r="B1720" s="9" t="s">
        <v>1051</v>
      </c>
      <c r="C1720" s="9" t="s">
        <v>951</v>
      </c>
      <c r="D1720" s="9" t="s">
        <v>168</v>
      </c>
      <c r="E1720" s="9">
        <v>16</v>
      </c>
      <c r="F1720" s="9">
        <v>15150505</v>
      </c>
      <c r="G1720" s="9" t="s">
        <v>30</v>
      </c>
      <c r="H1720" s="9" t="s">
        <v>20</v>
      </c>
      <c r="I1720" s="10">
        <v>0.15148400000000001</v>
      </c>
      <c r="J1720" s="10">
        <v>2.4260190000000001E-2</v>
      </c>
      <c r="K1720" s="11">
        <v>4.604153E-10</v>
      </c>
      <c r="L1720" s="10">
        <v>0.12822140000000001</v>
      </c>
      <c r="M1720" s="10">
        <v>2.429657E-2</v>
      </c>
      <c r="N1720" s="11">
        <v>1.36206E-7</v>
      </c>
      <c r="O1720" s="9" t="s">
        <v>51</v>
      </c>
      <c r="P1720" s="9">
        <v>1</v>
      </c>
      <c r="Q1720" s="9" t="s">
        <v>23</v>
      </c>
    </row>
    <row r="1721" spans="1:17" x14ac:dyDescent="0.25">
      <c r="A1721" s="12">
        <v>1718</v>
      </c>
      <c r="B1721" s="12" t="s">
        <v>1054</v>
      </c>
      <c r="C1721" s="12" t="s">
        <v>951</v>
      </c>
      <c r="D1721" s="12" t="s">
        <v>1013</v>
      </c>
      <c r="E1721" s="12">
        <v>6</v>
      </c>
      <c r="F1721" s="12">
        <v>11005686</v>
      </c>
      <c r="G1721" s="12" t="s">
        <v>30</v>
      </c>
      <c r="H1721" s="12" t="s">
        <v>21</v>
      </c>
      <c r="I1721" s="13">
        <v>-0.14099829999999999</v>
      </c>
      <c r="J1721" s="13">
        <v>2.579159E-2</v>
      </c>
      <c r="K1721" s="14">
        <v>4.8339090000000002E-8</v>
      </c>
      <c r="L1721" s="13">
        <v>-0.14264679999999999</v>
      </c>
      <c r="M1721" s="13">
        <v>2.5709030000000001E-2</v>
      </c>
      <c r="N1721" s="14">
        <v>3.1167890000000003E-8</v>
      </c>
      <c r="O1721" s="12" t="s">
        <v>26</v>
      </c>
      <c r="P1721" s="12">
        <v>1</v>
      </c>
      <c r="Q1721" s="12">
        <v>1</v>
      </c>
    </row>
    <row r="1722" spans="1:17" x14ac:dyDescent="0.25">
      <c r="A1722" s="12">
        <v>1719</v>
      </c>
      <c r="B1722" s="12" t="s">
        <v>1054</v>
      </c>
      <c r="C1722" s="12" t="s">
        <v>951</v>
      </c>
      <c r="D1722" s="12" t="s">
        <v>1055</v>
      </c>
      <c r="E1722" s="12">
        <v>6</v>
      </c>
      <c r="F1722" s="12">
        <v>21495774</v>
      </c>
      <c r="G1722" s="12" t="s">
        <v>20</v>
      </c>
      <c r="H1722" s="12" t="s">
        <v>25</v>
      </c>
      <c r="I1722" s="13">
        <v>1.2182500000000001</v>
      </c>
      <c r="J1722" s="13">
        <v>0.2401488</v>
      </c>
      <c r="K1722" s="14">
        <v>4.0601740000000002E-7</v>
      </c>
      <c r="L1722" s="13">
        <v>1.316492</v>
      </c>
      <c r="M1722" s="13">
        <v>0.23932519999999999</v>
      </c>
      <c r="N1722" s="14">
        <v>4.0008479999999997E-8</v>
      </c>
      <c r="O1722" s="12" t="s">
        <v>68</v>
      </c>
      <c r="P1722" s="12" t="s">
        <v>23</v>
      </c>
      <c r="Q1722" s="12">
        <v>1</v>
      </c>
    </row>
    <row r="1723" spans="1:17" x14ac:dyDescent="0.25">
      <c r="A1723" s="12">
        <v>1720</v>
      </c>
      <c r="B1723" s="12" t="s">
        <v>1054</v>
      </c>
      <c r="C1723" s="12" t="s">
        <v>951</v>
      </c>
      <c r="D1723" s="12" t="s">
        <v>889</v>
      </c>
      <c r="E1723" s="12">
        <v>11</v>
      </c>
      <c r="F1723" s="12">
        <v>61565908</v>
      </c>
      <c r="G1723" s="12" t="s">
        <v>20</v>
      </c>
      <c r="H1723" s="12" t="s">
        <v>25</v>
      </c>
      <c r="I1723" s="13">
        <v>-0.22495290000000001</v>
      </c>
      <c r="J1723" s="13">
        <v>2.2652950000000002E-2</v>
      </c>
      <c r="K1723" s="14">
        <v>5.5282120000000004E-23</v>
      </c>
      <c r="L1723" s="13">
        <v>-0.22800010000000001</v>
      </c>
      <c r="M1723" s="13">
        <v>2.2602420000000002E-2</v>
      </c>
      <c r="N1723" s="14">
        <v>1.1602560000000001E-23</v>
      </c>
      <c r="O1723" s="12" t="s">
        <v>26</v>
      </c>
      <c r="P1723" s="12" t="s">
        <v>23</v>
      </c>
      <c r="Q1723" s="12">
        <v>1</v>
      </c>
    </row>
    <row r="1724" spans="1:17" x14ac:dyDescent="0.25">
      <c r="A1724" s="12">
        <v>1721</v>
      </c>
      <c r="B1724" s="12" t="s">
        <v>1054</v>
      </c>
      <c r="C1724" s="12" t="s">
        <v>951</v>
      </c>
      <c r="D1724" s="12" t="s">
        <v>198</v>
      </c>
      <c r="E1724" s="12">
        <v>11</v>
      </c>
      <c r="F1724" s="12">
        <v>61671956</v>
      </c>
      <c r="G1724" s="12" t="s">
        <v>21</v>
      </c>
      <c r="H1724" s="12" t="s">
        <v>30</v>
      </c>
      <c r="I1724" s="13">
        <v>-0.1368453</v>
      </c>
      <c r="J1724" s="13">
        <v>2.1946549999999999E-2</v>
      </c>
      <c r="K1724" s="14">
        <v>4.9150629999999995E-10</v>
      </c>
      <c r="L1724" s="13">
        <v>-0.14167750000000001</v>
      </c>
      <c r="M1724" s="13">
        <v>2.1878729999999999E-2</v>
      </c>
      <c r="N1724" s="14">
        <v>1.058927E-10</v>
      </c>
      <c r="O1724" s="12" t="s">
        <v>26</v>
      </c>
      <c r="P1724" s="12" t="s">
        <v>23</v>
      </c>
      <c r="Q1724" s="12" t="s">
        <v>23</v>
      </c>
    </row>
    <row r="1725" spans="1:17" x14ac:dyDescent="0.25">
      <c r="A1725" s="12">
        <v>1722</v>
      </c>
      <c r="B1725" s="12" t="s">
        <v>1054</v>
      </c>
      <c r="C1725" s="12" t="s">
        <v>951</v>
      </c>
      <c r="D1725" s="12" t="s">
        <v>1056</v>
      </c>
      <c r="E1725" s="12">
        <v>11</v>
      </c>
      <c r="F1725" s="12">
        <v>127979479</v>
      </c>
      <c r="G1725" s="12" t="s">
        <v>30</v>
      </c>
      <c r="H1725" s="12" t="s">
        <v>20</v>
      </c>
      <c r="I1725" s="13">
        <v>1.0548299999999999</v>
      </c>
      <c r="J1725" s="13">
        <v>0.21298139999999999</v>
      </c>
      <c r="K1725" s="14">
        <v>7.7120759999999996E-7</v>
      </c>
      <c r="L1725" s="13">
        <v>1.163775</v>
      </c>
      <c r="M1725" s="13">
        <v>0.2121798</v>
      </c>
      <c r="N1725" s="14">
        <v>4.4073520000000001E-8</v>
      </c>
      <c r="O1725" s="12" t="s">
        <v>68</v>
      </c>
      <c r="P1725" s="12" t="s">
        <v>23</v>
      </c>
      <c r="Q1725" s="12">
        <v>1</v>
      </c>
    </row>
    <row r="1726" spans="1:17" x14ac:dyDescent="0.25">
      <c r="A1726" s="9">
        <v>1723</v>
      </c>
      <c r="B1726" s="9" t="s">
        <v>1057</v>
      </c>
      <c r="C1726" s="9" t="s">
        <v>951</v>
      </c>
      <c r="D1726" s="9" t="s">
        <v>1058</v>
      </c>
      <c r="E1726" s="9">
        <v>1</v>
      </c>
      <c r="F1726" s="9">
        <v>4567158</v>
      </c>
      <c r="G1726" s="9" t="s">
        <v>30</v>
      </c>
      <c r="H1726" s="9" t="s">
        <v>21</v>
      </c>
      <c r="I1726" s="10">
        <v>-0.80294920000000003</v>
      </c>
      <c r="J1726" s="10">
        <v>0.1406956</v>
      </c>
      <c r="K1726" s="11">
        <v>1.2168650000000001E-8</v>
      </c>
      <c r="L1726" s="10">
        <v>-0.41114630000000002</v>
      </c>
      <c r="M1726" s="10">
        <v>0.1408663</v>
      </c>
      <c r="N1726" s="11">
        <v>3.5247989999999999E-3</v>
      </c>
      <c r="O1726" s="9" t="s">
        <v>34</v>
      </c>
      <c r="P1726" s="9">
        <v>1</v>
      </c>
      <c r="Q1726" s="9" t="s">
        <v>23</v>
      </c>
    </row>
    <row r="1727" spans="1:17" x14ac:dyDescent="0.25">
      <c r="A1727" s="9">
        <v>1724</v>
      </c>
      <c r="B1727" s="9" t="s">
        <v>1057</v>
      </c>
      <c r="C1727" s="9" t="s">
        <v>951</v>
      </c>
      <c r="D1727" s="9" t="s">
        <v>135</v>
      </c>
      <c r="E1727" s="9">
        <v>11</v>
      </c>
      <c r="F1727" s="9">
        <v>61585144</v>
      </c>
      <c r="G1727" s="9" t="s">
        <v>21</v>
      </c>
      <c r="H1727" s="9" t="s">
        <v>30</v>
      </c>
      <c r="I1727" s="10">
        <v>0.23083799999999999</v>
      </c>
      <c r="J1727" s="10">
        <v>2.2860060000000001E-2</v>
      </c>
      <c r="K1727" s="11">
        <v>1.00265E-23</v>
      </c>
      <c r="L1727" s="10">
        <v>0.35063870000000003</v>
      </c>
      <c r="M1727" s="10">
        <v>2.2333559999999999E-2</v>
      </c>
      <c r="N1727" s="11">
        <v>5.5643000000000003E-54</v>
      </c>
      <c r="O1727" s="9" t="s">
        <v>28</v>
      </c>
      <c r="P1727" s="9" t="s">
        <v>23</v>
      </c>
      <c r="Q1727" s="9">
        <v>1</v>
      </c>
    </row>
    <row r="1728" spans="1:17" x14ac:dyDescent="0.25">
      <c r="A1728" s="9">
        <v>1725</v>
      </c>
      <c r="B1728" s="9" t="s">
        <v>1057</v>
      </c>
      <c r="C1728" s="9" t="s">
        <v>951</v>
      </c>
      <c r="D1728" s="9" t="s">
        <v>734</v>
      </c>
      <c r="E1728" s="9">
        <v>11</v>
      </c>
      <c r="F1728" s="9">
        <v>61604324</v>
      </c>
      <c r="G1728" s="9" t="s">
        <v>30</v>
      </c>
      <c r="H1728" s="9" t="s">
        <v>25</v>
      </c>
      <c r="I1728" s="10">
        <v>0.25658160000000002</v>
      </c>
      <c r="J1728" s="10">
        <v>5.8495230000000002E-2</v>
      </c>
      <c r="K1728" s="11">
        <v>1.176471E-5</v>
      </c>
      <c r="L1728" s="10">
        <v>0.35317179999999998</v>
      </c>
      <c r="M1728" s="10">
        <v>5.8091490000000003E-2</v>
      </c>
      <c r="N1728" s="11">
        <v>1.303617E-9</v>
      </c>
      <c r="O1728" s="9" t="s">
        <v>68</v>
      </c>
      <c r="P1728" s="9" t="s">
        <v>23</v>
      </c>
      <c r="Q1728" s="9" t="s">
        <v>23</v>
      </c>
    </row>
    <row r="1729" spans="1:17" x14ac:dyDescent="0.25">
      <c r="A1729" s="9">
        <v>1726</v>
      </c>
      <c r="B1729" s="9" t="s">
        <v>1057</v>
      </c>
      <c r="C1729" s="9" t="s">
        <v>951</v>
      </c>
      <c r="D1729" s="9" t="s">
        <v>155</v>
      </c>
      <c r="E1729" s="9">
        <v>11</v>
      </c>
      <c r="F1729" s="9">
        <v>61639358</v>
      </c>
      <c r="G1729" s="9" t="s">
        <v>25</v>
      </c>
      <c r="H1729" s="9" t="s">
        <v>20</v>
      </c>
      <c r="I1729" s="10">
        <v>-0.14083380000000001</v>
      </c>
      <c r="J1729" s="10">
        <v>4.0594499999999999E-2</v>
      </c>
      <c r="K1729" s="11">
        <v>5.2520509999999998E-4</v>
      </c>
      <c r="L1729" s="10">
        <v>-0.2390486</v>
      </c>
      <c r="M1729" s="10">
        <v>4.0310609999999997E-2</v>
      </c>
      <c r="N1729" s="11">
        <v>3.2204390000000002E-9</v>
      </c>
      <c r="O1729" s="9" t="s">
        <v>22</v>
      </c>
      <c r="P1729" s="9" t="s">
        <v>23</v>
      </c>
      <c r="Q1729" s="9" t="s">
        <v>23</v>
      </c>
    </row>
    <row r="1730" spans="1:17" x14ac:dyDescent="0.25">
      <c r="A1730" s="9">
        <v>1727</v>
      </c>
      <c r="B1730" s="9" t="s">
        <v>1057</v>
      </c>
      <c r="C1730" s="9" t="s">
        <v>951</v>
      </c>
      <c r="D1730" s="9" t="s">
        <v>188</v>
      </c>
      <c r="E1730" s="9">
        <v>11</v>
      </c>
      <c r="F1730" s="9">
        <v>61662661</v>
      </c>
      <c r="G1730" s="9" t="s">
        <v>21</v>
      </c>
      <c r="H1730" s="9" t="s">
        <v>25</v>
      </c>
      <c r="I1730" s="10">
        <v>-0.1032112</v>
      </c>
      <c r="J1730" s="10">
        <v>3.1604210000000001E-2</v>
      </c>
      <c r="K1730" s="11">
        <v>1.104259E-3</v>
      </c>
      <c r="L1730" s="10">
        <v>-0.19706789999999999</v>
      </c>
      <c r="M1730" s="10">
        <v>3.1370559999999999E-2</v>
      </c>
      <c r="N1730" s="11">
        <v>3.7602050000000001E-10</v>
      </c>
      <c r="O1730" s="9" t="s">
        <v>22</v>
      </c>
      <c r="P1730" s="9" t="s">
        <v>23</v>
      </c>
      <c r="Q1730" s="9" t="s">
        <v>23</v>
      </c>
    </row>
    <row r="1731" spans="1:17" x14ac:dyDescent="0.25">
      <c r="A1731" s="9">
        <v>1728</v>
      </c>
      <c r="B1731" s="9" t="s">
        <v>1057</v>
      </c>
      <c r="C1731" s="9" t="s">
        <v>951</v>
      </c>
      <c r="D1731" s="9" t="s">
        <v>989</v>
      </c>
      <c r="E1731" s="9">
        <v>16</v>
      </c>
      <c r="F1731" s="9">
        <v>56987369</v>
      </c>
      <c r="G1731" s="9" t="s">
        <v>20</v>
      </c>
      <c r="H1731" s="9" t="s">
        <v>25</v>
      </c>
      <c r="I1731" s="10">
        <v>0.15360370000000001</v>
      </c>
      <c r="J1731" s="10">
        <v>2.4126910000000001E-2</v>
      </c>
      <c r="K1731" s="11">
        <v>2.102788E-10</v>
      </c>
      <c r="L1731" s="10">
        <v>-8.0252899999999992E-3</v>
      </c>
      <c r="M1731" s="10">
        <v>2.4126930000000001E-2</v>
      </c>
      <c r="N1731" s="11">
        <v>0.73967329999999998</v>
      </c>
      <c r="O1731" s="9" t="s">
        <v>51</v>
      </c>
      <c r="P1731" s="9">
        <v>1</v>
      </c>
      <c r="Q1731" s="9" t="s">
        <v>23</v>
      </c>
    </row>
    <row r="1732" spans="1:17" x14ac:dyDescent="0.25">
      <c r="A1732" s="12">
        <v>1729</v>
      </c>
      <c r="B1732" s="12" t="s">
        <v>1059</v>
      </c>
      <c r="C1732" s="12" t="s">
        <v>951</v>
      </c>
      <c r="D1732" s="12" t="s">
        <v>1060</v>
      </c>
      <c r="E1732" s="12">
        <v>1</v>
      </c>
      <c r="F1732" s="12">
        <v>35467083</v>
      </c>
      <c r="G1732" s="12" t="s">
        <v>25</v>
      </c>
      <c r="H1732" s="12" t="s">
        <v>20</v>
      </c>
      <c r="I1732" s="13">
        <v>-0.61460369999999998</v>
      </c>
      <c r="J1732" s="13">
        <v>0.11655210000000001</v>
      </c>
      <c r="K1732" s="14">
        <v>1.3920360000000001E-7</v>
      </c>
      <c r="L1732" s="13">
        <v>-0.63593350000000004</v>
      </c>
      <c r="M1732" s="13">
        <v>0.1164789</v>
      </c>
      <c r="N1732" s="14">
        <v>4.9873340000000002E-8</v>
      </c>
      <c r="O1732" s="12" t="s">
        <v>22</v>
      </c>
      <c r="P1732" s="12" t="s">
        <v>23</v>
      </c>
      <c r="Q1732" s="12">
        <v>1</v>
      </c>
    </row>
    <row r="1733" spans="1:17" x14ac:dyDescent="0.25">
      <c r="A1733" s="12">
        <v>1730</v>
      </c>
      <c r="B1733" s="12" t="s">
        <v>1059</v>
      </c>
      <c r="C1733" s="12" t="s">
        <v>951</v>
      </c>
      <c r="D1733" s="12" t="s">
        <v>894</v>
      </c>
      <c r="E1733" s="12">
        <v>11</v>
      </c>
      <c r="F1733" s="12">
        <v>61471678</v>
      </c>
      <c r="G1733" s="12" t="s">
        <v>25</v>
      </c>
      <c r="H1733" s="12" t="s">
        <v>20</v>
      </c>
      <c r="I1733" s="13">
        <v>-9.085037E-2</v>
      </c>
      <c r="J1733" s="13">
        <v>2.8647369999999998E-2</v>
      </c>
      <c r="K1733" s="14">
        <v>1.5432340000000001E-3</v>
      </c>
      <c r="L1733" s="13">
        <v>-0.16696730000000001</v>
      </c>
      <c r="M1733" s="13">
        <v>2.8488590000000001E-2</v>
      </c>
      <c r="N1733" s="14">
        <v>5.1020979999999998E-9</v>
      </c>
      <c r="O1733" s="12" t="s">
        <v>22</v>
      </c>
      <c r="P1733" s="12" t="s">
        <v>23</v>
      </c>
      <c r="Q1733" s="12" t="s">
        <v>23</v>
      </c>
    </row>
    <row r="1734" spans="1:17" x14ac:dyDescent="0.25">
      <c r="A1734" s="12">
        <v>1731</v>
      </c>
      <c r="B1734" s="12" t="s">
        <v>1059</v>
      </c>
      <c r="C1734" s="12" t="s">
        <v>951</v>
      </c>
      <c r="D1734" s="12" t="s">
        <v>135</v>
      </c>
      <c r="E1734" s="12">
        <v>11</v>
      </c>
      <c r="F1734" s="12">
        <v>61585144</v>
      </c>
      <c r="G1734" s="12" t="s">
        <v>21</v>
      </c>
      <c r="H1734" s="12" t="s">
        <v>30</v>
      </c>
      <c r="I1734" s="13">
        <v>0.29189009999999999</v>
      </c>
      <c r="J1734" s="13">
        <v>2.2757969999999999E-2</v>
      </c>
      <c r="K1734" s="14">
        <v>6.4442400000000004E-37</v>
      </c>
      <c r="L1734" s="13">
        <v>0.39725549999999998</v>
      </c>
      <c r="M1734" s="13">
        <v>2.2299039999999999E-2</v>
      </c>
      <c r="N1734" s="14">
        <v>3.3237489999999998E-68</v>
      </c>
      <c r="O1734" s="12" t="s">
        <v>28</v>
      </c>
      <c r="P1734" s="12">
        <v>1</v>
      </c>
      <c r="Q1734" s="12">
        <v>1</v>
      </c>
    </row>
    <row r="1735" spans="1:17" x14ac:dyDescent="0.25">
      <c r="A1735" s="12">
        <v>1732</v>
      </c>
      <c r="B1735" s="12" t="s">
        <v>1059</v>
      </c>
      <c r="C1735" s="12" t="s">
        <v>951</v>
      </c>
      <c r="D1735" s="12" t="s">
        <v>734</v>
      </c>
      <c r="E1735" s="12">
        <v>11</v>
      </c>
      <c r="F1735" s="12">
        <v>61604324</v>
      </c>
      <c r="G1735" s="12" t="s">
        <v>30</v>
      </c>
      <c r="H1735" s="12" t="s">
        <v>25</v>
      </c>
      <c r="I1735" s="13">
        <v>0.28889340000000002</v>
      </c>
      <c r="J1735" s="13">
        <v>5.8660490000000003E-2</v>
      </c>
      <c r="K1735" s="14">
        <v>8.8688129999999996E-7</v>
      </c>
      <c r="L1735" s="13">
        <v>0.36893930000000003</v>
      </c>
      <c r="M1735" s="13">
        <v>5.846312E-2</v>
      </c>
      <c r="N1735" s="14">
        <v>3.163148E-10</v>
      </c>
      <c r="O1735" s="12" t="s">
        <v>68</v>
      </c>
      <c r="P1735" s="12" t="s">
        <v>23</v>
      </c>
      <c r="Q1735" s="12" t="s">
        <v>23</v>
      </c>
    </row>
    <row r="1736" spans="1:17" x14ac:dyDescent="0.25">
      <c r="A1736" s="12">
        <v>1733</v>
      </c>
      <c r="B1736" s="12" t="s">
        <v>1059</v>
      </c>
      <c r="C1736" s="12" t="s">
        <v>951</v>
      </c>
      <c r="D1736" s="12" t="s">
        <v>183</v>
      </c>
      <c r="E1736" s="12">
        <v>11</v>
      </c>
      <c r="F1736" s="12">
        <v>61607047</v>
      </c>
      <c r="G1736" s="12" t="s">
        <v>30</v>
      </c>
      <c r="H1736" s="12" t="s">
        <v>21</v>
      </c>
      <c r="I1736" s="13">
        <v>0.35053800000000002</v>
      </c>
      <c r="J1736" s="13">
        <v>6.5314520000000001E-2</v>
      </c>
      <c r="K1736" s="14">
        <v>8.3585070000000006E-8</v>
      </c>
      <c r="L1736" s="13">
        <v>0.45491120000000002</v>
      </c>
      <c r="M1736" s="13">
        <v>6.5109040000000007E-2</v>
      </c>
      <c r="N1736" s="14">
        <v>3.2342169999999998E-12</v>
      </c>
      <c r="O1736" s="12" t="s">
        <v>68</v>
      </c>
      <c r="P1736" s="12" t="s">
        <v>23</v>
      </c>
      <c r="Q1736" s="12" t="s">
        <v>23</v>
      </c>
    </row>
    <row r="1737" spans="1:17" x14ac:dyDescent="0.25">
      <c r="A1737" s="12">
        <v>1734</v>
      </c>
      <c r="B1737" s="12" t="s">
        <v>1059</v>
      </c>
      <c r="C1737" s="12" t="s">
        <v>951</v>
      </c>
      <c r="D1737" s="12" t="s">
        <v>155</v>
      </c>
      <c r="E1737" s="12">
        <v>11</v>
      </c>
      <c r="F1737" s="12">
        <v>61639358</v>
      </c>
      <c r="G1737" s="12" t="s">
        <v>25</v>
      </c>
      <c r="H1737" s="12" t="s">
        <v>20</v>
      </c>
      <c r="I1737" s="13">
        <v>-0.20806450000000001</v>
      </c>
      <c r="J1737" s="13">
        <v>4.0657449999999998E-2</v>
      </c>
      <c r="K1737" s="14">
        <v>3.2470240000000001E-7</v>
      </c>
      <c r="L1737" s="13">
        <v>-0.30004429999999999</v>
      </c>
      <c r="M1737" s="13">
        <v>4.0477829999999999E-2</v>
      </c>
      <c r="N1737" s="14">
        <v>1.479446E-13</v>
      </c>
      <c r="O1737" s="12" t="s">
        <v>22</v>
      </c>
      <c r="P1737" s="12" t="s">
        <v>23</v>
      </c>
      <c r="Q1737" s="12" t="s">
        <v>23</v>
      </c>
    </row>
    <row r="1738" spans="1:17" x14ac:dyDescent="0.25">
      <c r="A1738" s="12">
        <v>1735</v>
      </c>
      <c r="B1738" s="12" t="s">
        <v>1059</v>
      </c>
      <c r="C1738" s="12" t="s">
        <v>951</v>
      </c>
      <c r="D1738" s="12" t="s">
        <v>992</v>
      </c>
      <c r="E1738" s="12">
        <v>11</v>
      </c>
      <c r="F1738" s="12">
        <v>61649030</v>
      </c>
      <c r="G1738" s="12" t="s">
        <v>20</v>
      </c>
      <c r="H1738" s="12" t="s">
        <v>21</v>
      </c>
      <c r="I1738" s="13">
        <v>0.22266820000000001</v>
      </c>
      <c r="J1738" s="13">
        <v>4.4432239999999998E-2</v>
      </c>
      <c r="K1738" s="14">
        <v>5.5775189999999999E-7</v>
      </c>
      <c r="L1738" s="13">
        <v>0.261627</v>
      </c>
      <c r="M1738" s="13">
        <v>4.4316019999999998E-2</v>
      </c>
      <c r="N1738" s="14">
        <v>3.8078370000000002E-9</v>
      </c>
      <c r="O1738" s="12" t="s">
        <v>68</v>
      </c>
      <c r="P1738" s="12" t="s">
        <v>23</v>
      </c>
      <c r="Q1738" s="12" t="s">
        <v>23</v>
      </c>
    </row>
    <row r="1739" spans="1:17" x14ac:dyDescent="0.25">
      <c r="A1739" s="12">
        <v>1736</v>
      </c>
      <c r="B1739" s="12" t="s">
        <v>1059</v>
      </c>
      <c r="C1739" s="12" t="s">
        <v>951</v>
      </c>
      <c r="D1739" s="12" t="s">
        <v>188</v>
      </c>
      <c r="E1739" s="12">
        <v>11</v>
      </c>
      <c r="F1739" s="12">
        <v>61662661</v>
      </c>
      <c r="G1739" s="12" t="s">
        <v>21</v>
      </c>
      <c r="H1739" s="12" t="s">
        <v>25</v>
      </c>
      <c r="I1739" s="13">
        <v>-0.14463719999999999</v>
      </c>
      <c r="J1739" s="13">
        <v>3.1643190000000002E-2</v>
      </c>
      <c r="K1739" s="14">
        <v>5.0480069999999998E-6</v>
      </c>
      <c r="L1739" s="13">
        <v>-0.22939180000000001</v>
      </c>
      <c r="M1739" s="13">
        <v>3.1499590000000001E-2</v>
      </c>
      <c r="N1739" s="14">
        <v>3.9808780000000002E-13</v>
      </c>
      <c r="O1739" s="12" t="s">
        <v>22</v>
      </c>
      <c r="P1739" s="12" t="s">
        <v>23</v>
      </c>
      <c r="Q1739" s="12" t="s">
        <v>23</v>
      </c>
    </row>
    <row r="1740" spans="1:17" x14ac:dyDescent="0.25">
      <c r="A1740" s="12">
        <v>1737</v>
      </c>
      <c r="B1740" s="12" t="s">
        <v>1059</v>
      </c>
      <c r="C1740" s="12" t="s">
        <v>951</v>
      </c>
      <c r="D1740" s="12" t="s">
        <v>190</v>
      </c>
      <c r="E1740" s="12">
        <v>11</v>
      </c>
      <c r="F1740" s="12">
        <v>61712242</v>
      </c>
      <c r="G1740" s="12" t="s">
        <v>25</v>
      </c>
      <c r="H1740" s="12" t="s">
        <v>20</v>
      </c>
      <c r="I1740" s="13">
        <v>-0.18501029999999999</v>
      </c>
      <c r="J1740" s="13">
        <v>3.5394780000000001E-2</v>
      </c>
      <c r="K1740" s="14">
        <v>1.8084109999999999E-7</v>
      </c>
      <c r="L1740" s="13">
        <v>-0.21224000000000001</v>
      </c>
      <c r="M1740" s="13">
        <v>3.5307669999999999E-2</v>
      </c>
      <c r="N1740" s="14">
        <v>1.9901799999999998E-9</v>
      </c>
      <c r="O1740" s="12" t="s">
        <v>22</v>
      </c>
      <c r="P1740" s="12" t="s">
        <v>23</v>
      </c>
      <c r="Q1740" s="12" t="s">
        <v>23</v>
      </c>
    </row>
    <row r="1741" spans="1:17" x14ac:dyDescent="0.25">
      <c r="A1741" s="12">
        <v>1738</v>
      </c>
      <c r="B1741" s="12" t="s">
        <v>1059</v>
      </c>
      <c r="C1741" s="12" t="s">
        <v>951</v>
      </c>
      <c r="D1741" s="12" t="s">
        <v>978</v>
      </c>
      <c r="E1741" s="12">
        <v>11</v>
      </c>
      <c r="F1741" s="12">
        <v>116651115</v>
      </c>
      <c r="G1741" s="12" t="s">
        <v>25</v>
      </c>
      <c r="H1741" s="12" t="s">
        <v>20</v>
      </c>
      <c r="I1741" s="13">
        <v>-0.11771909999999999</v>
      </c>
      <c r="J1741" s="13">
        <v>2.7492570000000001E-2</v>
      </c>
      <c r="K1741" s="14">
        <v>1.8882790000000001E-5</v>
      </c>
      <c r="L1741" s="13">
        <v>-0.15247630000000001</v>
      </c>
      <c r="M1741" s="13">
        <v>2.7410090000000002E-2</v>
      </c>
      <c r="N1741" s="14">
        <v>2.843609E-8</v>
      </c>
      <c r="O1741" s="12" t="s">
        <v>22</v>
      </c>
      <c r="P1741" s="12" t="s">
        <v>23</v>
      </c>
      <c r="Q1741" s="12">
        <v>1</v>
      </c>
    </row>
    <row r="1742" spans="1:17" x14ac:dyDescent="0.25">
      <c r="A1742" s="12">
        <v>1739</v>
      </c>
      <c r="B1742" s="12" t="s">
        <v>1059</v>
      </c>
      <c r="C1742" s="12" t="s">
        <v>951</v>
      </c>
      <c r="D1742" s="12" t="s">
        <v>1032</v>
      </c>
      <c r="E1742" s="12">
        <v>16</v>
      </c>
      <c r="F1742" s="12">
        <v>56991363</v>
      </c>
      <c r="G1742" s="12" t="s">
        <v>25</v>
      </c>
      <c r="H1742" s="12" t="s">
        <v>20</v>
      </c>
      <c r="I1742" s="13">
        <v>0.18363209999999999</v>
      </c>
      <c r="J1742" s="13">
        <v>2.3991800000000001E-2</v>
      </c>
      <c r="K1742" s="14">
        <v>2.331896E-14</v>
      </c>
      <c r="L1742" s="13">
        <v>5.799029E-2</v>
      </c>
      <c r="M1742" s="13">
        <v>2.4104250000000001E-2</v>
      </c>
      <c r="N1742" s="14">
        <v>1.6141869999999999E-2</v>
      </c>
      <c r="O1742" s="12" t="s">
        <v>51</v>
      </c>
      <c r="P1742" s="12">
        <v>1</v>
      </c>
      <c r="Q1742" s="12" t="s">
        <v>23</v>
      </c>
    </row>
    <row r="1743" spans="1:17" x14ac:dyDescent="0.25">
      <c r="A1743" s="9">
        <v>1740</v>
      </c>
      <c r="B1743" s="9" t="s">
        <v>1061</v>
      </c>
      <c r="C1743" s="9" t="s">
        <v>951</v>
      </c>
      <c r="D1743" s="9" t="s">
        <v>1062</v>
      </c>
      <c r="E1743" s="9">
        <v>11</v>
      </c>
      <c r="F1743" s="9">
        <v>61525020</v>
      </c>
      <c r="G1743" s="9" t="s">
        <v>30</v>
      </c>
      <c r="H1743" s="9" t="s">
        <v>21</v>
      </c>
      <c r="I1743" s="10">
        <v>-0.14541080000000001</v>
      </c>
      <c r="J1743" s="10">
        <v>2.707062E-2</v>
      </c>
      <c r="K1743" s="11">
        <v>8.5840590000000002E-8</v>
      </c>
      <c r="L1743" s="10">
        <v>-0.18900749999999999</v>
      </c>
      <c r="M1743" s="10">
        <v>2.6939230000000002E-2</v>
      </c>
      <c r="N1743" s="11">
        <v>2.8456579999999999E-12</v>
      </c>
      <c r="O1743" s="9" t="s">
        <v>22</v>
      </c>
      <c r="P1743" s="9" t="s">
        <v>23</v>
      </c>
      <c r="Q1743" s="9" t="s">
        <v>23</v>
      </c>
    </row>
    <row r="1744" spans="1:17" x14ac:dyDescent="0.25">
      <c r="A1744" s="9">
        <v>1741</v>
      </c>
      <c r="B1744" s="9" t="s">
        <v>1061</v>
      </c>
      <c r="C1744" s="9" t="s">
        <v>951</v>
      </c>
      <c r="D1744" s="9" t="s">
        <v>960</v>
      </c>
      <c r="E1744" s="9">
        <v>11</v>
      </c>
      <c r="F1744" s="9">
        <v>61531443</v>
      </c>
      <c r="G1744" s="9" t="s">
        <v>21</v>
      </c>
      <c r="H1744" s="9" t="s">
        <v>30</v>
      </c>
      <c r="I1744" s="10">
        <v>0.19569880000000001</v>
      </c>
      <c r="J1744" s="10">
        <v>2.6683060000000001E-2</v>
      </c>
      <c r="K1744" s="11">
        <v>2.6761160000000002E-13</v>
      </c>
      <c r="L1744" s="10">
        <v>0.23136760000000001</v>
      </c>
      <c r="M1744" s="10">
        <v>2.6557130000000002E-2</v>
      </c>
      <c r="N1744" s="11">
        <v>4.4896730000000002E-18</v>
      </c>
      <c r="O1744" s="9" t="s">
        <v>28</v>
      </c>
      <c r="P1744" s="9" t="s">
        <v>23</v>
      </c>
      <c r="Q1744" s="9" t="s">
        <v>23</v>
      </c>
    </row>
    <row r="1745" spans="1:17" x14ac:dyDescent="0.25">
      <c r="A1745" s="9">
        <v>1742</v>
      </c>
      <c r="B1745" s="9" t="s">
        <v>1061</v>
      </c>
      <c r="C1745" s="9" t="s">
        <v>951</v>
      </c>
      <c r="D1745" s="9" t="s">
        <v>179</v>
      </c>
      <c r="E1745" s="9">
        <v>11</v>
      </c>
      <c r="F1745" s="9">
        <v>61557422</v>
      </c>
      <c r="G1745" s="9" t="s">
        <v>30</v>
      </c>
      <c r="H1745" s="9" t="s">
        <v>21</v>
      </c>
      <c r="I1745" s="10">
        <v>0.50091430000000003</v>
      </c>
      <c r="J1745" s="10">
        <v>6.2420469999999999E-2</v>
      </c>
      <c r="K1745" s="11">
        <v>1.285073E-15</v>
      </c>
      <c r="L1745" s="10">
        <v>0.57279179999999996</v>
      </c>
      <c r="M1745" s="10">
        <v>6.218779E-2</v>
      </c>
      <c r="N1745" s="11">
        <v>4.9318940000000001E-20</v>
      </c>
      <c r="O1745" s="9" t="s">
        <v>28</v>
      </c>
      <c r="P1745" s="9" t="s">
        <v>23</v>
      </c>
      <c r="Q1745" s="9" t="s">
        <v>23</v>
      </c>
    </row>
    <row r="1746" spans="1:17" x14ac:dyDescent="0.25">
      <c r="A1746" s="9">
        <v>1743</v>
      </c>
      <c r="B1746" s="9" t="s">
        <v>1061</v>
      </c>
      <c r="C1746" s="9" t="s">
        <v>951</v>
      </c>
      <c r="D1746" s="9" t="s">
        <v>1063</v>
      </c>
      <c r="E1746" s="9">
        <v>11</v>
      </c>
      <c r="F1746" s="9">
        <v>61570073</v>
      </c>
      <c r="G1746" s="9" t="s">
        <v>20</v>
      </c>
      <c r="H1746" s="9" t="s">
        <v>25</v>
      </c>
      <c r="I1746" s="10">
        <v>0.45664090000000002</v>
      </c>
      <c r="J1746" s="10">
        <v>0.1073113</v>
      </c>
      <c r="K1746" s="11">
        <v>2.121337E-5</v>
      </c>
      <c r="L1746" s="10">
        <v>0.6495126</v>
      </c>
      <c r="M1746" s="10">
        <v>0.107016</v>
      </c>
      <c r="N1746" s="11">
        <v>1.393916E-9</v>
      </c>
      <c r="O1746" s="9" t="s">
        <v>68</v>
      </c>
      <c r="P1746" s="9" t="s">
        <v>23</v>
      </c>
      <c r="Q1746" s="9" t="s">
        <v>23</v>
      </c>
    </row>
    <row r="1747" spans="1:17" x14ac:dyDescent="0.25">
      <c r="A1747" s="9">
        <v>1744</v>
      </c>
      <c r="B1747" s="9" t="s">
        <v>1061</v>
      </c>
      <c r="C1747" s="9" t="s">
        <v>951</v>
      </c>
      <c r="D1747" s="9" t="s">
        <v>153</v>
      </c>
      <c r="E1747" s="9">
        <v>11</v>
      </c>
      <c r="F1747" s="9">
        <v>61580635</v>
      </c>
      <c r="G1747" s="9" t="s">
        <v>25</v>
      </c>
      <c r="H1747" s="9" t="s">
        <v>20</v>
      </c>
      <c r="I1747" s="10">
        <v>0.4029182</v>
      </c>
      <c r="J1747" s="10">
        <v>2.302529E-2</v>
      </c>
      <c r="K1747" s="11">
        <v>3.988888E-66</v>
      </c>
      <c r="L1747" s="10">
        <v>0.51256650000000004</v>
      </c>
      <c r="M1747" s="10">
        <v>2.241274E-2</v>
      </c>
      <c r="N1747" s="11">
        <v>1.0276519999999999E-108</v>
      </c>
      <c r="O1747" s="9" t="s">
        <v>28</v>
      </c>
      <c r="P1747" s="9" t="s">
        <v>23</v>
      </c>
      <c r="Q1747" s="9">
        <v>1</v>
      </c>
    </row>
    <row r="1748" spans="1:17" x14ac:dyDescent="0.25">
      <c r="A1748" s="9">
        <v>1745</v>
      </c>
      <c r="B1748" s="9" t="s">
        <v>1061</v>
      </c>
      <c r="C1748" s="9" t="s">
        <v>951</v>
      </c>
      <c r="D1748" s="9" t="s">
        <v>180</v>
      </c>
      <c r="E1748" s="9">
        <v>11</v>
      </c>
      <c r="F1748" s="9">
        <v>61586886</v>
      </c>
      <c r="G1748" s="9" t="s">
        <v>25</v>
      </c>
      <c r="H1748" s="9" t="s">
        <v>20</v>
      </c>
      <c r="I1748" s="10">
        <v>-0.1713944</v>
      </c>
      <c r="J1748" s="10">
        <v>3.754909E-2</v>
      </c>
      <c r="K1748" s="11">
        <v>5.1302350000000004E-6</v>
      </c>
      <c r="L1748" s="10">
        <v>-0.2273405</v>
      </c>
      <c r="M1748" s="10">
        <v>3.7448799999999997E-2</v>
      </c>
      <c r="N1748" s="11">
        <v>1.409975E-9</v>
      </c>
      <c r="O1748" s="9" t="s">
        <v>22</v>
      </c>
      <c r="P1748" s="9" t="s">
        <v>23</v>
      </c>
      <c r="Q1748" s="9" t="s">
        <v>23</v>
      </c>
    </row>
    <row r="1749" spans="1:17" x14ac:dyDescent="0.25">
      <c r="A1749" s="9">
        <v>1746</v>
      </c>
      <c r="B1749" s="9" t="s">
        <v>1061</v>
      </c>
      <c r="C1749" s="9" t="s">
        <v>951</v>
      </c>
      <c r="D1749" s="9" t="s">
        <v>466</v>
      </c>
      <c r="E1749" s="9">
        <v>11</v>
      </c>
      <c r="F1749" s="9">
        <v>61611710</v>
      </c>
      <c r="G1749" s="9" t="s">
        <v>20</v>
      </c>
      <c r="H1749" s="9" t="s">
        <v>25</v>
      </c>
      <c r="I1749" s="10">
        <v>0.36872470000000002</v>
      </c>
      <c r="J1749" s="10">
        <v>6.5161949999999996E-2</v>
      </c>
      <c r="K1749" s="11">
        <v>1.6474370000000001E-8</v>
      </c>
      <c r="L1749" s="10">
        <v>0.50615429999999995</v>
      </c>
      <c r="M1749" s="10">
        <v>6.4840490000000001E-2</v>
      </c>
      <c r="N1749" s="11">
        <v>7.5851190000000007E-15</v>
      </c>
      <c r="O1749" s="9" t="s">
        <v>28</v>
      </c>
      <c r="P1749" s="9" t="s">
        <v>23</v>
      </c>
      <c r="Q1749" s="9" t="s">
        <v>23</v>
      </c>
    </row>
    <row r="1750" spans="1:17" x14ac:dyDescent="0.25">
      <c r="A1750" s="9">
        <v>1747</v>
      </c>
      <c r="B1750" s="9" t="s">
        <v>1061</v>
      </c>
      <c r="C1750" s="9" t="s">
        <v>951</v>
      </c>
      <c r="D1750" s="9" t="s">
        <v>962</v>
      </c>
      <c r="E1750" s="9">
        <v>11</v>
      </c>
      <c r="F1750" s="9">
        <v>61624414</v>
      </c>
      <c r="G1750" s="9" t="s">
        <v>20</v>
      </c>
      <c r="H1750" s="9" t="s">
        <v>25</v>
      </c>
      <c r="I1750" s="10">
        <v>0.1310268</v>
      </c>
      <c r="J1750" s="10">
        <v>2.9173660000000001E-2</v>
      </c>
      <c r="K1750" s="11">
        <v>7.3977259999999998E-6</v>
      </c>
      <c r="L1750" s="10">
        <v>0.16174089999999999</v>
      </c>
      <c r="M1750" s="10">
        <v>2.9092940000000001E-2</v>
      </c>
      <c r="N1750" s="11">
        <v>2.966814E-8</v>
      </c>
      <c r="O1750" s="9" t="s">
        <v>68</v>
      </c>
      <c r="P1750" s="9" t="s">
        <v>23</v>
      </c>
      <c r="Q1750" s="9" t="s">
        <v>23</v>
      </c>
    </row>
    <row r="1751" spans="1:17" x14ac:dyDescent="0.25">
      <c r="A1751" s="9">
        <v>1748</v>
      </c>
      <c r="B1751" s="9" t="s">
        <v>1061</v>
      </c>
      <c r="C1751" s="9" t="s">
        <v>951</v>
      </c>
      <c r="D1751" s="9" t="s">
        <v>198</v>
      </c>
      <c r="E1751" s="9">
        <v>11</v>
      </c>
      <c r="F1751" s="9">
        <v>61671956</v>
      </c>
      <c r="G1751" s="9" t="s">
        <v>21</v>
      </c>
      <c r="H1751" s="9" t="s">
        <v>30</v>
      </c>
      <c r="I1751" s="10">
        <v>9.7535899999999995E-2</v>
      </c>
      <c r="J1751" s="10">
        <v>2.201067E-2</v>
      </c>
      <c r="K1751" s="11">
        <v>9.7921140000000006E-6</v>
      </c>
      <c r="L1751" s="10">
        <v>0.1300105</v>
      </c>
      <c r="M1751" s="10">
        <v>2.1928630000000001E-2</v>
      </c>
      <c r="N1751" s="11">
        <v>3.3669390000000001E-9</v>
      </c>
      <c r="O1751" s="9" t="s">
        <v>68</v>
      </c>
      <c r="P1751" s="9" t="s">
        <v>23</v>
      </c>
      <c r="Q1751" s="9" t="s">
        <v>23</v>
      </c>
    </row>
    <row r="1752" spans="1:17" x14ac:dyDescent="0.25">
      <c r="A1752" s="9">
        <v>1749</v>
      </c>
      <c r="B1752" s="9" t="s">
        <v>1061</v>
      </c>
      <c r="C1752" s="9" t="s">
        <v>951</v>
      </c>
      <c r="D1752" s="9" t="s">
        <v>156</v>
      </c>
      <c r="E1752" s="9">
        <v>11</v>
      </c>
      <c r="F1752" s="9">
        <v>61712131</v>
      </c>
      <c r="G1752" s="9" t="s">
        <v>20</v>
      </c>
      <c r="H1752" s="9" t="s">
        <v>25</v>
      </c>
      <c r="I1752" s="10">
        <v>-0.203902</v>
      </c>
      <c r="J1752" s="10">
        <v>3.5326110000000001E-2</v>
      </c>
      <c r="K1752" s="11">
        <v>8.5666099999999996E-9</v>
      </c>
      <c r="L1752" s="10">
        <v>-0.2604648</v>
      </c>
      <c r="M1752" s="10">
        <v>3.516942E-2</v>
      </c>
      <c r="N1752" s="11">
        <v>1.6096159999999999E-13</v>
      </c>
      <c r="O1752" s="9" t="s">
        <v>26</v>
      </c>
      <c r="P1752" s="9" t="s">
        <v>23</v>
      </c>
      <c r="Q1752" s="9" t="s">
        <v>23</v>
      </c>
    </row>
    <row r="1753" spans="1:17" x14ac:dyDescent="0.25">
      <c r="A1753" s="9">
        <v>1750</v>
      </c>
      <c r="B1753" s="9" t="s">
        <v>1061</v>
      </c>
      <c r="C1753" s="9" t="s">
        <v>951</v>
      </c>
      <c r="D1753" s="9" t="s">
        <v>770</v>
      </c>
      <c r="E1753" s="9">
        <v>11</v>
      </c>
      <c r="F1753" s="9">
        <v>61730553</v>
      </c>
      <c r="G1753" s="9" t="s">
        <v>20</v>
      </c>
      <c r="H1753" s="9" t="s">
        <v>25</v>
      </c>
      <c r="I1753" s="10">
        <v>0.120953</v>
      </c>
      <c r="J1753" s="10">
        <v>2.6877439999999999E-2</v>
      </c>
      <c r="K1753" s="11">
        <v>7.0047519999999998E-6</v>
      </c>
      <c r="L1753" s="10">
        <v>0.15520300000000001</v>
      </c>
      <c r="M1753" s="10">
        <v>2.681294E-2</v>
      </c>
      <c r="N1753" s="11">
        <v>7.5640119999999996E-9</v>
      </c>
      <c r="O1753" s="9" t="s">
        <v>68</v>
      </c>
      <c r="P1753" s="9" t="s">
        <v>23</v>
      </c>
      <c r="Q1753" s="9" t="s">
        <v>23</v>
      </c>
    </row>
    <row r="1754" spans="1:17" x14ac:dyDescent="0.25">
      <c r="A1754" s="9">
        <v>1751</v>
      </c>
      <c r="B1754" s="9" t="s">
        <v>1061</v>
      </c>
      <c r="C1754" s="9" t="s">
        <v>951</v>
      </c>
      <c r="D1754" s="9" t="s">
        <v>1064</v>
      </c>
      <c r="E1754" s="9">
        <v>11</v>
      </c>
      <c r="F1754" s="9">
        <v>61753809</v>
      </c>
      <c r="G1754" s="9" t="s">
        <v>25</v>
      </c>
      <c r="H1754" s="9" t="s">
        <v>20</v>
      </c>
      <c r="I1754" s="10">
        <v>0.46751490000000001</v>
      </c>
      <c r="J1754" s="10">
        <v>9.1576690000000002E-2</v>
      </c>
      <c r="K1754" s="11">
        <v>3.429539E-7</v>
      </c>
      <c r="L1754" s="10">
        <v>0.50194019999999995</v>
      </c>
      <c r="M1754" s="10">
        <v>9.1596129999999998E-2</v>
      </c>
      <c r="N1754" s="11">
        <v>4.5075300000000001E-8</v>
      </c>
      <c r="O1754" s="9" t="s">
        <v>68</v>
      </c>
      <c r="P1754" s="9" t="s">
        <v>23</v>
      </c>
      <c r="Q1754" s="9" t="s">
        <v>23</v>
      </c>
    </row>
    <row r="1755" spans="1:17" x14ac:dyDescent="0.25">
      <c r="A1755" s="9">
        <v>1752</v>
      </c>
      <c r="B1755" s="9" t="s">
        <v>1061</v>
      </c>
      <c r="C1755" s="9" t="s">
        <v>951</v>
      </c>
      <c r="D1755" s="9" t="s">
        <v>1065</v>
      </c>
      <c r="E1755" s="9">
        <v>11</v>
      </c>
      <c r="F1755" s="9">
        <v>61854361</v>
      </c>
      <c r="G1755" s="9" t="s">
        <v>20</v>
      </c>
      <c r="H1755" s="9" t="s">
        <v>21</v>
      </c>
      <c r="I1755" s="10">
        <v>-0.1158019</v>
      </c>
      <c r="J1755" s="10">
        <v>2.3757319999999998E-2</v>
      </c>
      <c r="K1755" s="11">
        <v>1.185274E-6</v>
      </c>
      <c r="L1755" s="10">
        <v>-0.1309659</v>
      </c>
      <c r="M1755" s="10">
        <v>2.3723749999999998E-2</v>
      </c>
      <c r="N1755" s="11">
        <v>3.6554329999999997E-8</v>
      </c>
      <c r="O1755" s="9" t="s">
        <v>22</v>
      </c>
      <c r="P1755" s="9" t="s">
        <v>23</v>
      </c>
      <c r="Q1755" s="9" t="s">
        <v>23</v>
      </c>
    </row>
    <row r="1756" spans="1:17" x14ac:dyDescent="0.25">
      <c r="A1756" s="9">
        <v>1753</v>
      </c>
      <c r="B1756" s="9" t="s">
        <v>1061</v>
      </c>
      <c r="C1756" s="9" t="s">
        <v>951</v>
      </c>
      <c r="D1756" s="9" t="s">
        <v>166</v>
      </c>
      <c r="E1756" s="9">
        <v>16</v>
      </c>
      <c r="F1756" s="9">
        <v>15060466</v>
      </c>
      <c r="G1756" s="9" t="s">
        <v>25</v>
      </c>
      <c r="H1756" s="9" t="s">
        <v>20</v>
      </c>
      <c r="I1756" s="10">
        <v>0.18115059999999999</v>
      </c>
      <c r="J1756" s="10">
        <v>2.886029E-2</v>
      </c>
      <c r="K1756" s="11">
        <v>3.846198E-10</v>
      </c>
      <c r="L1756" s="10">
        <v>0.17646220000000001</v>
      </c>
      <c r="M1756" s="10">
        <v>2.8841450000000001E-2</v>
      </c>
      <c r="N1756" s="11">
        <v>1.0427070000000001E-9</v>
      </c>
      <c r="O1756" s="9" t="s">
        <v>28</v>
      </c>
      <c r="P1756" s="9" t="s">
        <v>23</v>
      </c>
      <c r="Q1756" s="9" t="s">
        <v>23</v>
      </c>
    </row>
    <row r="1757" spans="1:17" x14ac:dyDescent="0.25">
      <c r="A1757" s="9">
        <v>1754</v>
      </c>
      <c r="B1757" s="9" t="s">
        <v>1061</v>
      </c>
      <c r="C1757" s="9" t="s">
        <v>951</v>
      </c>
      <c r="D1757" s="9" t="s">
        <v>771</v>
      </c>
      <c r="E1757" s="9">
        <v>16</v>
      </c>
      <c r="F1757" s="9">
        <v>15137450</v>
      </c>
      <c r="G1757" s="9" t="s">
        <v>30</v>
      </c>
      <c r="H1757" s="9" t="s">
        <v>21</v>
      </c>
      <c r="I1757" s="10">
        <v>-0.21450420000000001</v>
      </c>
      <c r="J1757" s="10">
        <v>2.323946E-2</v>
      </c>
      <c r="K1757" s="11">
        <v>3.9736819999999999E-20</v>
      </c>
      <c r="L1757" s="10">
        <v>-0.2309648</v>
      </c>
      <c r="M1757" s="10">
        <v>2.3171710000000002E-2</v>
      </c>
      <c r="N1757" s="11">
        <v>3.5749339999999999E-23</v>
      </c>
      <c r="O1757" s="9" t="s">
        <v>26</v>
      </c>
      <c r="P1757" s="9">
        <v>1</v>
      </c>
      <c r="Q1757" s="9">
        <v>1</v>
      </c>
    </row>
    <row r="1758" spans="1:17" x14ac:dyDescent="0.25">
      <c r="A1758" s="9">
        <v>1755</v>
      </c>
      <c r="B1758" s="9" t="s">
        <v>1061</v>
      </c>
      <c r="C1758" s="9" t="s">
        <v>951</v>
      </c>
      <c r="D1758" s="9" t="s">
        <v>1066</v>
      </c>
      <c r="E1758" s="9">
        <v>16</v>
      </c>
      <c r="F1758" s="9">
        <v>15303093</v>
      </c>
      <c r="G1758" s="9" t="s">
        <v>30</v>
      </c>
      <c r="H1758" s="9" t="s">
        <v>21</v>
      </c>
      <c r="I1758" s="10">
        <v>0.1328136</v>
      </c>
      <c r="J1758" s="10">
        <v>2.2847780000000002E-2</v>
      </c>
      <c r="K1758" s="11">
        <v>6.4972139999999998E-9</v>
      </c>
      <c r="L1758" s="10">
        <v>0.1161282</v>
      </c>
      <c r="M1758" s="10">
        <v>2.2841469999999999E-2</v>
      </c>
      <c r="N1758" s="11">
        <v>3.8159470000000002E-7</v>
      </c>
      <c r="O1758" s="9" t="s">
        <v>51</v>
      </c>
      <c r="P1758" s="9" t="s">
        <v>23</v>
      </c>
      <c r="Q1758" s="9" t="s">
        <v>23</v>
      </c>
    </row>
    <row r="1759" spans="1:17" x14ac:dyDescent="0.25">
      <c r="A1759" s="9">
        <v>1756</v>
      </c>
      <c r="B1759" s="9" t="s">
        <v>1061</v>
      </c>
      <c r="C1759" s="9" t="s">
        <v>951</v>
      </c>
      <c r="D1759" s="9" t="s">
        <v>1067</v>
      </c>
      <c r="E1759" s="9">
        <v>19</v>
      </c>
      <c r="F1759" s="9">
        <v>19379549</v>
      </c>
      <c r="G1759" s="9" t="s">
        <v>25</v>
      </c>
      <c r="H1759" s="9" t="s">
        <v>20</v>
      </c>
      <c r="I1759" s="10">
        <v>-0.26750960000000001</v>
      </c>
      <c r="J1759" s="10">
        <v>4.0355420000000003E-2</v>
      </c>
      <c r="K1759" s="11">
        <v>3.7960629999999999E-11</v>
      </c>
      <c r="L1759" s="10">
        <v>-0.18879689999999999</v>
      </c>
      <c r="M1759" s="10">
        <v>4.0388390000000003E-2</v>
      </c>
      <c r="N1759" s="11">
        <v>3.0483679999999999E-6</v>
      </c>
      <c r="O1759" s="9" t="s">
        <v>34</v>
      </c>
      <c r="P1759" s="9">
        <v>1</v>
      </c>
      <c r="Q1759" s="9" t="s">
        <v>23</v>
      </c>
    </row>
    <row r="1760" spans="1:17" x14ac:dyDescent="0.25">
      <c r="A1760" s="12">
        <v>1757</v>
      </c>
      <c r="B1760" s="12" t="s">
        <v>1068</v>
      </c>
      <c r="C1760" s="12" t="s">
        <v>951</v>
      </c>
      <c r="D1760" s="12" t="s">
        <v>736</v>
      </c>
      <c r="E1760" s="12">
        <v>11</v>
      </c>
      <c r="F1760" s="12">
        <v>61551927</v>
      </c>
      <c r="G1760" s="12" t="s">
        <v>20</v>
      </c>
      <c r="H1760" s="12" t="s">
        <v>30</v>
      </c>
      <c r="I1760" s="13">
        <v>0.14958779999999999</v>
      </c>
      <c r="J1760" s="13">
        <v>2.298772E-2</v>
      </c>
      <c r="K1760" s="14">
        <v>8.4497960000000004E-11</v>
      </c>
      <c r="L1760" s="13">
        <v>0.17967369999999999</v>
      </c>
      <c r="M1760" s="13">
        <v>2.2893630000000002E-2</v>
      </c>
      <c r="N1760" s="14">
        <v>5.2821779999999997E-15</v>
      </c>
      <c r="O1760" s="12" t="s">
        <v>28</v>
      </c>
      <c r="P1760" s="12" t="s">
        <v>23</v>
      </c>
      <c r="Q1760" s="12">
        <v>1</v>
      </c>
    </row>
    <row r="1761" spans="1:17" x14ac:dyDescent="0.25">
      <c r="A1761" s="9">
        <v>1758</v>
      </c>
      <c r="B1761" s="9" t="s">
        <v>1069</v>
      </c>
      <c r="C1761" s="9" t="s">
        <v>951</v>
      </c>
      <c r="D1761" s="9" t="s">
        <v>135</v>
      </c>
      <c r="E1761" s="9">
        <v>11</v>
      </c>
      <c r="F1761" s="9">
        <v>61585144</v>
      </c>
      <c r="G1761" s="9" t="s">
        <v>21</v>
      </c>
      <c r="H1761" s="9" t="s">
        <v>30</v>
      </c>
      <c r="I1761" s="10">
        <v>0.27380139999999997</v>
      </c>
      <c r="J1761" s="10">
        <v>2.2723589999999998E-2</v>
      </c>
      <c r="K1761" s="11">
        <v>7.7031449999999999E-33</v>
      </c>
      <c r="L1761" s="10">
        <v>0.34765279999999998</v>
      </c>
      <c r="M1761" s="10">
        <v>2.2396739999999998E-2</v>
      </c>
      <c r="N1761" s="11">
        <v>1.1677540000000001E-52</v>
      </c>
      <c r="O1761" s="9" t="s">
        <v>28</v>
      </c>
      <c r="P1761" s="9">
        <v>1</v>
      </c>
      <c r="Q1761" s="9">
        <v>1</v>
      </c>
    </row>
    <row r="1762" spans="1:17" x14ac:dyDescent="0.25">
      <c r="A1762" s="9">
        <v>1759</v>
      </c>
      <c r="B1762" s="9" t="s">
        <v>1069</v>
      </c>
      <c r="C1762" s="9" t="s">
        <v>951</v>
      </c>
      <c r="D1762" s="9" t="s">
        <v>734</v>
      </c>
      <c r="E1762" s="9">
        <v>11</v>
      </c>
      <c r="F1762" s="9">
        <v>61604324</v>
      </c>
      <c r="G1762" s="9" t="s">
        <v>30</v>
      </c>
      <c r="H1762" s="9" t="s">
        <v>25</v>
      </c>
      <c r="I1762" s="10">
        <v>0.28745209999999999</v>
      </c>
      <c r="J1762" s="10">
        <v>5.8485589999999997E-2</v>
      </c>
      <c r="K1762" s="11">
        <v>9.2598270000000004E-7</v>
      </c>
      <c r="L1762" s="10">
        <v>0.34447100000000003</v>
      </c>
      <c r="M1762" s="10">
        <v>5.8290509999999997E-2</v>
      </c>
      <c r="N1762" s="11">
        <v>3.7521760000000001E-9</v>
      </c>
      <c r="O1762" s="9" t="s">
        <v>68</v>
      </c>
      <c r="P1762" s="9" t="s">
        <v>23</v>
      </c>
      <c r="Q1762" s="9" t="s">
        <v>23</v>
      </c>
    </row>
    <row r="1763" spans="1:17" x14ac:dyDescent="0.25">
      <c r="A1763" s="9">
        <v>1760</v>
      </c>
      <c r="B1763" s="9" t="s">
        <v>1069</v>
      </c>
      <c r="C1763" s="9" t="s">
        <v>951</v>
      </c>
      <c r="D1763" s="9" t="s">
        <v>183</v>
      </c>
      <c r="E1763" s="9">
        <v>11</v>
      </c>
      <c r="F1763" s="9">
        <v>61607047</v>
      </c>
      <c r="G1763" s="9" t="s">
        <v>30</v>
      </c>
      <c r="H1763" s="9" t="s">
        <v>21</v>
      </c>
      <c r="I1763" s="10">
        <v>0.32454650000000002</v>
      </c>
      <c r="J1763" s="10">
        <v>6.5262150000000005E-2</v>
      </c>
      <c r="K1763" s="11">
        <v>6.792101E-7</v>
      </c>
      <c r="L1763" s="10">
        <v>0.3969588</v>
      </c>
      <c r="M1763" s="10">
        <v>6.5064319999999995E-2</v>
      </c>
      <c r="N1763" s="11">
        <v>1.1316059999999999E-9</v>
      </c>
      <c r="O1763" s="9" t="s">
        <v>68</v>
      </c>
      <c r="P1763" s="9" t="s">
        <v>23</v>
      </c>
      <c r="Q1763" s="9" t="s">
        <v>23</v>
      </c>
    </row>
    <row r="1764" spans="1:17" x14ac:dyDescent="0.25">
      <c r="A1764" s="9">
        <v>1761</v>
      </c>
      <c r="B1764" s="9" t="s">
        <v>1069</v>
      </c>
      <c r="C1764" s="9" t="s">
        <v>951</v>
      </c>
      <c r="D1764" s="9" t="s">
        <v>155</v>
      </c>
      <c r="E1764" s="9">
        <v>11</v>
      </c>
      <c r="F1764" s="9">
        <v>61639358</v>
      </c>
      <c r="G1764" s="9" t="s">
        <v>25</v>
      </c>
      <c r="H1764" s="9" t="s">
        <v>20</v>
      </c>
      <c r="I1764" s="10">
        <v>-0.17808260000000001</v>
      </c>
      <c r="J1764" s="10">
        <v>4.0583399999999999E-2</v>
      </c>
      <c r="K1764" s="11">
        <v>1.1683089999999999E-5</v>
      </c>
      <c r="L1764" s="10">
        <v>-0.23527629999999999</v>
      </c>
      <c r="M1764" s="10">
        <v>4.0442289999999999E-2</v>
      </c>
      <c r="N1764" s="11">
        <v>6.3610240000000001E-9</v>
      </c>
      <c r="O1764" s="9" t="s">
        <v>22</v>
      </c>
      <c r="P1764" s="9" t="s">
        <v>23</v>
      </c>
      <c r="Q1764" s="9" t="s">
        <v>23</v>
      </c>
    </row>
    <row r="1765" spans="1:17" x14ac:dyDescent="0.25">
      <c r="A1765" s="9">
        <v>1762</v>
      </c>
      <c r="B1765" s="9" t="s">
        <v>1069</v>
      </c>
      <c r="C1765" s="9" t="s">
        <v>951</v>
      </c>
      <c r="D1765" s="9" t="s">
        <v>992</v>
      </c>
      <c r="E1765" s="9">
        <v>11</v>
      </c>
      <c r="F1765" s="9">
        <v>61649030</v>
      </c>
      <c r="G1765" s="9" t="s">
        <v>20</v>
      </c>
      <c r="H1765" s="9" t="s">
        <v>21</v>
      </c>
      <c r="I1765" s="10">
        <v>0.22725870000000001</v>
      </c>
      <c r="J1765" s="10">
        <v>4.43005E-2</v>
      </c>
      <c r="K1765" s="11">
        <v>3.0012099999999999E-7</v>
      </c>
      <c r="L1765" s="10">
        <v>0.25182139999999997</v>
      </c>
      <c r="M1765" s="10">
        <v>4.4177029999999999E-2</v>
      </c>
      <c r="N1765" s="11">
        <v>1.260807E-8</v>
      </c>
      <c r="O1765" s="9" t="s">
        <v>68</v>
      </c>
      <c r="P1765" s="9" t="s">
        <v>23</v>
      </c>
      <c r="Q1765" s="9" t="s">
        <v>23</v>
      </c>
    </row>
    <row r="1766" spans="1:17" x14ac:dyDescent="0.25">
      <c r="A1766" s="9">
        <v>1763</v>
      </c>
      <c r="B1766" s="9" t="s">
        <v>1069</v>
      </c>
      <c r="C1766" s="9" t="s">
        <v>951</v>
      </c>
      <c r="D1766" s="9" t="s">
        <v>188</v>
      </c>
      <c r="E1766" s="9">
        <v>11</v>
      </c>
      <c r="F1766" s="9">
        <v>61662661</v>
      </c>
      <c r="G1766" s="9" t="s">
        <v>21</v>
      </c>
      <c r="H1766" s="9" t="s">
        <v>25</v>
      </c>
      <c r="I1766" s="10">
        <v>-0.1521218</v>
      </c>
      <c r="J1766" s="10">
        <v>3.1582760000000001E-2</v>
      </c>
      <c r="K1766" s="11">
        <v>1.5196100000000001E-6</v>
      </c>
      <c r="L1766" s="10">
        <v>-0.21398619999999999</v>
      </c>
      <c r="M1766" s="10">
        <v>3.1449089999999999E-2</v>
      </c>
      <c r="N1766" s="11">
        <v>1.166004E-11</v>
      </c>
      <c r="O1766" s="9" t="s">
        <v>22</v>
      </c>
      <c r="P1766" s="9" t="s">
        <v>23</v>
      </c>
      <c r="Q1766" s="9" t="s">
        <v>23</v>
      </c>
    </row>
    <row r="1767" spans="1:17" x14ac:dyDescent="0.25">
      <c r="A1767" s="9">
        <v>1764</v>
      </c>
      <c r="B1767" s="9" t="s">
        <v>1069</v>
      </c>
      <c r="C1767" s="9" t="s">
        <v>951</v>
      </c>
      <c r="D1767" s="9" t="s">
        <v>189</v>
      </c>
      <c r="E1767" s="9">
        <v>11</v>
      </c>
      <c r="F1767" s="9">
        <v>61695146</v>
      </c>
      <c r="G1767" s="9" t="s">
        <v>21</v>
      </c>
      <c r="H1767" s="9" t="s">
        <v>25</v>
      </c>
      <c r="I1767" s="10">
        <v>0.17629059999999999</v>
      </c>
      <c r="J1767" s="10">
        <v>4.5258609999999998E-2</v>
      </c>
      <c r="K1767" s="11">
        <v>9.969423E-5</v>
      </c>
      <c r="L1767" s="10">
        <v>0.2584959</v>
      </c>
      <c r="M1767" s="10">
        <v>4.509254E-2</v>
      </c>
      <c r="N1767" s="11">
        <v>1.048002E-8</v>
      </c>
      <c r="O1767" s="9" t="s">
        <v>68</v>
      </c>
      <c r="P1767" s="9" t="s">
        <v>23</v>
      </c>
      <c r="Q1767" s="9" t="s">
        <v>23</v>
      </c>
    </row>
    <row r="1768" spans="1:17" x14ac:dyDescent="0.25">
      <c r="A1768" s="9">
        <v>1765</v>
      </c>
      <c r="B1768" s="9" t="s">
        <v>1069</v>
      </c>
      <c r="C1768" s="9" t="s">
        <v>951</v>
      </c>
      <c r="D1768" s="9" t="s">
        <v>1070</v>
      </c>
      <c r="E1768" s="9">
        <v>16</v>
      </c>
      <c r="F1768" s="9">
        <v>56989590</v>
      </c>
      <c r="G1768" s="9" t="s">
        <v>25</v>
      </c>
      <c r="H1768" s="9" t="s">
        <v>20</v>
      </c>
      <c r="I1768" s="10">
        <v>0.1474085</v>
      </c>
      <c r="J1768" s="10">
        <v>2.4067979999999999E-2</v>
      </c>
      <c r="K1768" s="11">
        <v>9.7595830000000009E-10</v>
      </c>
      <c r="L1768" s="10">
        <v>3.5694219999999999E-2</v>
      </c>
      <c r="M1768" s="10">
        <v>2.4119249999999998E-2</v>
      </c>
      <c r="N1768" s="11">
        <v>0.13882739999999999</v>
      </c>
      <c r="O1768" s="9" t="s">
        <v>51</v>
      </c>
      <c r="P1768" s="9">
        <v>1</v>
      </c>
      <c r="Q1768" s="9" t="s">
        <v>23</v>
      </c>
    </row>
    <row r="1769" spans="1:17" x14ac:dyDescent="0.25">
      <c r="A1769" s="12">
        <v>1766</v>
      </c>
      <c r="B1769" s="12" t="s">
        <v>1071</v>
      </c>
      <c r="C1769" s="12" t="s">
        <v>951</v>
      </c>
      <c r="D1769" s="12" t="s">
        <v>1072</v>
      </c>
      <c r="E1769" s="12">
        <v>4</v>
      </c>
      <c r="F1769" s="12">
        <v>24724479</v>
      </c>
      <c r="G1769" s="12" t="s">
        <v>20</v>
      </c>
      <c r="H1769" s="12" t="s">
        <v>25</v>
      </c>
      <c r="I1769" s="13">
        <v>-1.8851599999999999</v>
      </c>
      <c r="J1769" s="13">
        <v>0.34495799999999999</v>
      </c>
      <c r="K1769" s="14">
        <v>4.8520719999999998E-8</v>
      </c>
      <c r="L1769" s="13">
        <v>-1.243222</v>
      </c>
      <c r="M1769" s="13">
        <v>0.34457480000000001</v>
      </c>
      <c r="N1769" s="14">
        <v>3.1158839999999999E-4</v>
      </c>
      <c r="O1769" s="12" t="s">
        <v>34</v>
      </c>
      <c r="P1769" s="12">
        <v>1</v>
      </c>
      <c r="Q1769" s="12" t="s">
        <v>23</v>
      </c>
    </row>
    <row r="1770" spans="1:17" x14ac:dyDescent="0.25">
      <c r="A1770" s="12">
        <v>1767</v>
      </c>
      <c r="B1770" s="12" t="s">
        <v>1071</v>
      </c>
      <c r="C1770" s="12" t="s">
        <v>951</v>
      </c>
      <c r="D1770" s="12" t="s">
        <v>137</v>
      </c>
      <c r="E1770" s="12">
        <v>11</v>
      </c>
      <c r="F1770" s="12">
        <v>61610750</v>
      </c>
      <c r="G1770" s="12" t="s">
        <v>30</v>
      </c>
      <c r="H1770" s="12" t="s">
        <v>21</v>
      </c>
      <c r="I1770" s="13">
        <v>-0.1693124</v>
      </c>
      <c r="J1770" s="13">
        <v>2.296786E-2</v>
      </c>
      <c r="K1770" s="14">
        <v>2.0335870000000001E-13</v>
      </c>
      <c r="L1770" s="13">
        <v>-0.14624119999999999</v>
      </c>
      <c r="M1770" s="13">
        <v>2.2835950000000001E-2</v>
      </c>
      <c r="N1770" s="14">
        <v>1.6712340000000001E-10</v>
      </c>
      <c r="O1770" s="12" t="s">
        <v>26</v>
      </c>
      <c r="P1770" s="12">
        <v>1</v>
      </c>
      <c r="Q1770" s="12" t="s">
        <v>23</v>
      </c>
    </row>
    <row r="1771" spans="1:17" x14ac:dyDescent="0.25">
      <c r="A1771" s="12">
        <v>1768</v>
      </c>
      <c r="B1771" s="12" t="s">
        <v>1071</v>
      </c>
      <c r="C1771" s="12" t="s">
        <v>951</v>
      </c>
      <c r="D1771" s="12" t="s">
        <v>1073</v>
      </c>
      <c r="E1771" s="12">
        <v>19</v>
      </c>
      <c r="F1771" s="12">
        <v>19388500</v>
      </c>
      <c r="G1771" s="12" t="s">
        <v>25</v>
      </c>
      <c r="H1771" s="12" t="s">
        <v>30</v>
      </c>
      <c r="I1771" s="13">
        <v>-0.22154789999999999</v>
      </c>
      <c r="J1771" s="13">
        <v>3.9910269999999998E-2</v>
      </c>
      <c r="K1771" s="14">
        <v>2.9749999999999998E-8</v>
      </c>
      <c r="L1771" s="13">
        <v>-0.1806807</v>
      </c>
      <c r="M1771" s="13">
        <v>3.9599750000000003E-2</v>
      </c>
      <c r="N1771" s="14">
        <v>5.1535739999999998E-6</v>
      </c>
      <c r="O1771" s="12" t="s">
        <v>34</v>
      </c>
      <c r="P1771" s="12">
        <v>1</v>
      </c>
      <c r="Q1771" s="12" t="s">
        <v>23</v>
      </c>
    </row>
    <row r="1772" spans="1:17" x14ac:dyDescent="0.25">
      <c r="A1772" s="9">
        <v>1769</v>
      </c>
      <c r="B1772" s="9" t="s">
        <v>1074</v>
      </c>
      <c r="C1772" s="9" t="s">
        <v>951</v>
      </c>
      <c r="D1772" s="9" t="s">
        <v>205</v>
      </c>
      <c r="E1772" s="9">
        <v>11</v>
      </c>
      <c r="F1772" s="9">
        <v>61524119</v>
      </c>
      <c r="G1772" s="9" t="s">
        <v>30</v>
      </c>
      <c r="H1772" s="9" t="s">
        <v>21</v>
      </c>
      <c r="I1772" s="10">
        <v>0.16523099999999999</v>
      </c>
      <c r="J1772" s="10">
        <v>2.188497E-2</v>
      </c>
      <c r="K1772" s="11">
        <v>5.2282569999999997E-14</v>
      </c>
      <c r="L1772" s="10">
        <v>0.16994190000000001</v>
      </c>
      <c r="M1772" s="10">
        <v>2.1764490000000001E-2</v>
      </c>
      <c r="N1772" s="11">
        <v>7.0567209999999998E-15</v>
      </c>
      <c r="O1772" s="9" t="s">
        <v>28</v>
      </c>
      <c r="P1772" s="9" t="s">
        <v>23</v>
      </c>
      <c r="Q1772" s="9" t="s">
        <v>23</v>
      </c>
    </row>
    <row r="1773" spans="1:17" x14ac:dyDescent="0.25">
      <c r="A1773" s="9">
        <v>1770</v>
      </c>
      <c r="B1773" s="9" t="s">
        <v>1074</v>
      </c>
      <c r="C1773" s="9" t="s">
        <v>951</v>
      </c>
      <c r="D1773" s="9" t="s">
        <v>177</v>
      </c>
      <c r="E1773" s="9">
        <v>11</v>
      </c>
      <c r="F1773" s="9">
        <v>61529656</v>
      </c>
      <c r="G1773" s="9" t="s">
        <v>20</v>
      </c>
      <c r="H1773" s="9" t="s">
        <v>21</v>
      </c>
      <c r="I1773" s="10">
        <v>-0.92630420000000002</v>
      </c>
      <c r="J1773" s="10">
        <v>0.16340850000000001</v>
      </c>
      <c r="K1773" s="11">
        <v>1.5155920000000001E-8</v>
      </c>
      <c r="L1773" s="10">
        <v>-0.85334489999999996</v>
      </c>
      <c r="M1773" s="10">
        <v>0.16355230000000001</v>
      </c>
      <c r="N1773" s="11">
        <v>1.88077E-7</v>
      </c>
      <c r="O1773" s="9" t="s">
        <v>34</v>
      </c>
      <c r="P1773" s="9" t="s">
        <v>23</v>
      </c>
      <c r="Q1773" s="9" t="s">
        <v>23</v>
      </c>
    </row>
    <row r="1774" spans="1:17" x14ac:dyDescent="0.25">
      <c r="A1774" s="9">
        <v>1771</v>
      </c>
      <c r="B1774" s="9" t="s">
        <v>1074</v>
      </c>
      <c r="C1774" s="9" t="s">
        <v>951</v>
      </c>
      <c r="D1774" s="9" t="s">
        <v>180</v>
      </c>
      <c r="E1774" s="9">
        <v>11</v>
      </c>
      <c r="F1774" s="9">
        <v>61586886</v>
      </c>
      <c r="G1774" s="9" t="s">
        <v>25</v>
      </c>
      <c r="H1774" s="9" t="s">
        <v>20</v>
      </c>
      <c r="I1774" s="10">
        <v>0.22442300000000001</v>
      </c>
      <c r="J1774" s="10">
        <v>3.7540900000000002E-2</v>
      </c>
      <c r="K1774" s="11">
        <v>2.4470309999999999E-9</v>
      </c>
      <c r="L1774" s="10">
        <v>0.21205889999999999</v>
      </c>
      <c r="M1774" s="10">
        <v>3.7512669999999998E-2</v>
      </c>
      <c r="N1774" s="11">
        <v>1.664155E-8</v>
      </c>
      <c r="O1774" s="9" t="s">
        <v>28</v>
      </c>
      <c r="P1774" s="9" t="s">
        <v>23</v>
      </c>
      <c r="Q1774" s="9" t="s">
        <v>23</v>
      </c>
    </row>
    <row r="1775" spans="1:17" x14ac:dyDescent="0.25">
      <c r="A1775" s="9">
        <v>1772</v>
      </c>
      <c r="B1775" s="9" t="s">
        <v>1074</v>
      </c>
      <c r="C1775" s="9" t="s">
        <v>951</v>
      </c>
      <c r="D1775" s="9" t="s">
        <v>181</v>
      </c>
      <c r="E1775" s="9">
        <v>11</v>
      </c>
      <c r="F1775" s="9">
        <v>61588305</v>
      </c>
      <c r="G1775" s="9" t="s">
        <v>21</v>
      </c>
      <c r="H1775" s="9" t="s">
        <v>30</v>
      </c>
      <c r="I1775" s="10">
        <v>-0.46078360000000002</v>
      </c>
      <c r="J1775" s="10">
        <v>2.2050159999999999E-2</v>
      </c>
      <c r="K1775" s="11">
        <v>3.1256209999999999E-92</v>
      </c>
      <c r="L1775" s="10">
        <v>-0.49544280000000002</v>
      </c>
      <c r="M1775" s="10">
        <v>2.1769130000000001E-2</v>
      </c>
      <c r="N1775" s="11">
        <v>4.5149070000000001E-108</v>
      </c>
      <c r="O1775" s="9" t="s">
        <v>26</v>
      </c>
      <c r="P1775" s="9" t="s">
        <v>23</v>
      </c>
      <c r="Q1775" s="9">
        <v>1</v>
      </c>
    </row>
    <row r="1776" spans="1:17" x14ac:dyDescent="0.25">
      <c r="A1776" s="9">
        <v>1773</v>
      </c>
      <c r="B1776" s="9" t="s">
        <v>1074</v>
      </c>
      <c r="C1776" s="9" t="s">
        <v>951</v>
      </c>
      <c r="D1776" s="9" t="s">
        <v>182</v>
      </c>
      <c r="E1776" s="9">
        <v>11</v>
      </c>
      <c r="F1776" s="9">
        <v>61594164</v>
      </c>
      <c r="G1776" s="9" t="s">
        <v>20</v>
      </c>
      <c r="H1776" s="9" t="s">
        <v>25</v>
      </c>
      <c r="I1776" s="10">
        <v>-0.56757919999999995</v>
      </c>
      <c r="J1776" s="10">
        <v>9.2311799999999999E-2</v>
      </c>
      <c r="K1776" s="11">
        <v>8.4963440000000005E-10</v>
      </c>
      <c r="L1776" s="10">
        <v>-0.60507650000000002</v>
      </c>
      <c r="M1776" s="10">
        <v>9.1989829999999995E-2</v>
      </c>
      <c r="N1776" s="11">
        <v>5.2650920000000002E-11</v>
      </c>
      <c r="O1776" s="9" t="s">
        <v>26</v>
      </c>
      <c r="P1776" s="9" t="s">
        <v>23</v>
      </c>
      <c r="Q1776" s="9" t="s">
        <v>23</v>
      </c>
    </row>
    <row r="1777" spans="1:17" x14ac:dyDescent="0.25">
      <c r="A1777" s="9">
        <v>1774</v>
      </c>
      <c r="B1777" s="9" t="s">
        <v>1074</v>
      </c>
      <c r="C1777" s="9" t="s">
        <v>951</v>
      </c>
      <c r="D1777" s="9" t="s">
        <v>183</v>
      </c>
      <c r="E1777" s="9">
        <v>11</v>
      </c>
      <c r="F1777" s="9">
        <v>61607047</v>
      </c>
      <c r="G1777" s="9" t="s">
        <v>30</v>
      </c>
      <c r="H1777" s="9" t="s">
        <v>21</v>
      </c>
      <c r="I1777" s="10">
        <v>-0.4717208</v>
      </c>
      <c r="J1777" s="10">
        <v>6.5099790000000005E-2</v>
      </c>
      <c r="K1777" s="11">
        <v>5.1462659999999996E-13</v>
      </c>
      <c r="L1777" s="10">
        <v>-0.52024570000000003</v>
      </c>
      <c r="M1777" s="10">
        <v>6.489868E-2</v>
      </c>
      <c r="N1777" s="11">
        <v>1.392552E-15</v>
      </c>
      <c r="O1777" s="9" t="s">
        <v>26</v>
      </c>
      <c r="P1777" s="9" t="s">
        <v>23</v>
      </c>
      <c r="Q1777" s="9" t="s">
        <v>23</v>
      </c>
    </row>
    <row r="1778" spans="1:17" x14ac:dyDescent="0.25">
      <c r="A1778" s="9">
        <v>1775</v>
      </c>
      <c r="B1778" s="9" t="s">
        <v>1074</v>
      </c>
      <c r="C1778" s="9" t="s">
        <v>951</v>
      </c>
      <c r="D1778" s="9" t="s">
        <v>154</v>
      </c>
      <c r="E1778" s="9">
        <v>11</v>
      </c>
      <c r="F1778" s="9">
        <v>61621611</v>
      </c>
      <c r="G1778" s="9" t="s">
        <v>21</v>
      </c>
      <c r="H1778" s="9" t="s">
        <v>30</v>
      </c>
      <c r="I1778" s="10">
        <v>-0.32434499999999999</v>
      </c>
      <c r="J1778" s="10">
        <v>4.9681309999999999E-2</v>
      </c>
      <c r="K1778" s="11">
        <v>7.4358100000000004E-11</v>
      </c>
      <c r="L1778" s="10">
        <v>-0.34678949999999997</v>
      </c>
      <c r="M1778" s="10">
        <v>4.9451299999999997E-2</v>
      </c>
      <c r="N1778" s="11">
        <v>2.741782E-12</v>
      </c>
      <c r="O1778" s="9" t="s">
        <v>26</v>
      </c>
      <c r="P1778" s="9" t="s">
        <v>23</v>
      </c>
      <c r="Q1778" s="9" t="s">
        <v>23</v>
      </c>
    </row>
    <row r="1779" spans="1:17" x14ac:dyDescent="0.25">
      <c r="A1779" s="9">
        <v>1776</v>
      </c>
      <c r="B1779" s="9" t="s">
        <v>1074</v>
      </c>
      <c r="C1779" s="9" t="s">
        <v>951</v>
      </c>
      <c r="D1779" s="9" t="s">
        <v>954</v>
      </c>
      <c r="E1779" s="9">
        <v>11</v>
      </c>
      <c r="F1779" s="9">
        <v>61633770</v>
      </c>
      <c r="G1779" s="9" t="s">
        <v>25</v>
      </c>
      <c r="H1779" s="9" t="s">
        <v>20</v>
      </c>
      <c r="I1779" s="10">
        <v>-0.2223224</v>
      </c>
      <c r="J1779" s="10">
        <v>3.4613060000000001E-2</v>
      </c>
      <c r="K1779" s="11">
        <v>1.484441E-10</v>
      </c>
      <c r="L1779" s="10">
        <v>-0.23484179999999999</v>
      </c>
      <c r="M1779" s="10">
        <v>3.4490090000000001E-2</v>
      </c>
      <c r="N1779" s="11">
        <v>1.104122E-11</v>
      </c>
      <c r="O1779" s="9" t="s">
        <v>26</v>
      </c>
      <c r="P1779" s="9" t="s">
        <v>23</v>
      </c>
      <c r="Q1779" s="9" t="s">
        <v>23</v>
      </c>
    </row>
    <row r="1780" spans="1:17" x14ac:dyDescent="0.25">
      <c r="A1780" s="9">
        <v>1777</v>
      </c>
      <c r="B1780" s="9" t="s">
        <v>1074</v>
      </c>
      <c r="C1780" s="9" t="s">
        <v>951</v>
      </c>
      <c r="D1780" s="9" t="s">
        <v>187</v>
      </c>
      <c r="E1780" s="9">
        <v>11</v>
      </c>
      <c r="F1780" s="9">
        <v>61641717</v>
      </c>
      <c r="G1780" s="9" t="s">
        <v>21</v>
      </c>
      <c r="H1780" s="9" t="s">
        <v>25</v>
      </c>
      <c r="I1780" s="10">
        <v>0.46386709999999998</v>
      </c>
      <c r="J1780" s="10">
        <v>6.6925390000000001E-2</v>
      </c>
      <c r="K1780" s="11">
        <v>4.7870029999999998E-12</v>
      </c>
      <c r="L1780" s="10">
        <v>0.4164814</v>
      </c>
      <c r="M1780" s="10">
        <v>6.6788959999999994E-2</v>
      </c>
      <c r="N1780" s="11">
        <v>4.9562769999999996E-10</v>
      </c>
      <c r="O1780" s="9" t="s">
        <v>28</v>
      </c>
      <c r="P1780" s="9" t="s">
        <v>23</v>
      </c>
      <c r="Q1780" s="9" t="s">
        <v>23</v>
      </c>
    </row>
    <row r="1781" spans="1:17" x14ac:dyDescent="0.25">
      <c r="A1781" s="9">
        <v>1778</v>
      </c>
      <c r="B1781" s="9" t="s">
        <v>1074</v>
      </c>
      <c r="C1781" s="9" t="s">
        <v>951</v>
      </c>
      <c r="D1781" s="9" t="s">
        <v>188</v>
      </c>
      <c r="E1781" s="9">
        <v>11</v>
      </c>
      <c r="F1781" s="9">
        <v>61662661</v>
      </c>
      <c r="G1781" s="9" t="s">
        <v>21</v>
      </c>
      <c r="H1781" s="9" t="s">
        <v>25</v>
      </c>
      <c r="I1781" s="10">
        <v>0.23624680000000001</v>
      </c>
      <c r="J1781" s="10">
        <v>3.152112E-2</v>
      </c>
      <c r="K1781" s="11">
        <v>7.9033139999999995E-14</v>
      </c>
      <c r="L1781" s="10">
        <v>0.22973930000000001</v>
      </c>
      <c r="M1781" s="10">
        <v>3.1465750000000001E-2</v>
      </c>
      <c r="N1781" s="11">
        <v>3.3632999999999999E-13</v>
      </c>
      <c r="O1781" s="9" t="s">
        <v>28</v>
      </c>
      <c r="P1781" s="9" t="s">
        <v>23</v>
      </c>
      <c r="Q1781" s="9" t="s">
        <v>23</v>
      </c>
    </row>
    <row r="1782" spans="1:17" x14ac:dyDescent="0.25">
      <c r="A1782" s="9">
        <v>1779</v>
      </c>
      <c r="B1782" s="9" t="s">
        <v>1074</v>
      </c>
      <c r="C1782" s="9" t="s">
        <v>951</v>
      </c>
      <c r="D1782" s="9" t="s">
        <v>189</v>
      </c>
      <c r="E1782" s="9">
        <v>11</v>
      </c>
      <c r="F1782" s="9">
        <v>61695146</v>
      </c>
      <c r="G1782" s="9" t="s">
        <v>21</v>
      </c>
      <c r="H1782" s="9" t="s">
        <v>25</v>
      </c>
      <c r="I1782" s="10">
        <v>-0.27915800000000002</v>
      </c>
      <c r="J1782" s="10">
        <v>4.5290289999999997E-2</v>
      </c>
      <c r="K1782" s="11">
        <v>7.6459480000000002E-10</v>
      </c>
      <c r="L1782" s="10">
        <v>-0.25053880000000001</v>
      </c>
      <c r="M1782" s="10">
        <v>4.518776E-2</v>
      </c>
      <c r="N1782" s="11">
        <v>3.0936480000000001E-8</v>
      </c>
      <c r="O1782" s="9" t="s">
        <v>26</v>
      </c>
      <c r="P1782" s="9" t="s">
        <v>23</v>
      </c>
      <c r="Q1782" s="9" t="s">
        <v>23</v>
      </c>
    </row>
    <row r="1783" spans="1:17" x14ac:dyDescent="0.25">
      <c r="A1783" s="9">
        <v>1780</v>
      </c>
      <c r="B1783" s="9" t="s">
        <v>1074</v>
      </c>
      <c r="C1783" s="9" t="s">
        <v>951</v>
      </c>
      <c r="D1783" s="9" t="s">
        <v>1075</v>
      </c>
      <c r="E1783" s="9">
        <v>11</v>
      </c>
      <c r="F1783" s="9">
        <v>61722212</v>
      </c>
      <c r="G1783" s="9" t="s">
        <v>25</v>
      </c>
      <c r="H1783" s="9" t="s">
        <v>21</v>
      </c>
      <c r="I1783" s="10">
        <v>-0.22321299999999999</v>
      </c>
      <c r="J1783" s="10">
        <v>4.1382450000000001E-2</v>
      </c>
      <c r="K1783" s="11">
        <v>7.2110490000000006E-8</v>
      </c>
      <c r="L1783" s="10">
        <v>-0.24245829999999999</v>
      </c>
      <c r="M1783" s="10">
        <v>4.1228819999999999E-2</v>
      </c>
      <c r="N1783" s="11">
        <v>4.3424089999999998E-9</v>
      </c>
      <c r="O1783" s="9" t="s">
        <v>22</v>
      </c>
      <c r="P1783" s="9" t="s">
        <v>23</v>
      </c>
      <c r="Q1783" s="9" t="s">
        <v>23</v>
      </c>
    </row>
    <row r="1784" spans="1:17" x14ac:dyDescent="0.25">
      <c r="A1784" s="9">
        <v>1781</v>
      </c>
      <c r="B1784" s="9" t="s">
        <v>1074</v>
      </c>
      <c r="C1784" s="9" t="s">
        <v>951</v>
      </c>
      <c r="D1784" s="9" t="s">
        <v>967</v>
      </c>
      <c r="E1784" s="9">
        <v>11</v>
      </c>
      <c r="F1784" s="9">
        <v>61730234</v>
      </c>
      <c r="G1784" s="9" t="s">
        <v>20</v>
      </c>
      <c r="H1784" s="9" t="s">
        <v>25</v>
      </c>
      <c r="I1784" s="10">
        <v>-0.14318120000000001</v>
      </c>
      <c r="J1784" s="10">
        <v>2.3571829999999998E-2</v>
      </c>
      <c r="K1784" s="11">
        <v>1.35681E-9</v>
      </c>
      <c r="L1784" s="10">
        <v>-0.13453889999999999</v>
      </c>
      <c r="M1784" s="10">
        <v>2.3529330000000001E-2</v>
      </c>
      <c r="N1784" s="11">
        <v>1.138099E-8</v>
      </c>
      <c r="O1784" s="9" t="s">
        <v>26</v>
      </c>
      <c r="P1784" s="9" t="s">
        <v>23</v>
      </c>
      <c r="Q1784" s="9" t="s">
        <v>23</v>
      </c>
    </row>
    <row r="1785" spans="1:17" x14ac:dyDescent="0.25">
      <c r="A1785" s="9">
        <v>1782</v>
      </c>
      <c r="B1785" s="9" t="s">
        <v>1074</v>
      </c>
      <c r="C1785" s="9" t="s">
        <v>951</v>
      </c>
      <c r="D1785" s="9" t="s">
        <v>989</v>
      </c>
      <c r="E1785" s="9">
        <v>16</v>
      </c>
      <c r="F1785" s="9">
        <v>56987369</v>
      </c>
      <c r="G1785" s="9" t="s">
        <v>20</v>
      </c>
      <c r="H1785" s="9" t="s">
        <v>25</v>
      </c>
      <c r="I1785" s="10">
        <v>0.13958799999999999</v>
      </c>
      <c r="J1785" s="10">
        <v>2.42414E-2</v>
      </c>
      <c r="K1785" s="11">
        <v>8.977296E-9</v>
      </c>
      <c r="L1785" s="10">
        <v>2.2116650000000002E-2</v>
      </c>
      <c r="M1785" s="10">
        <v>2.426263E-2</v>
      </c>
      <c r="N1785" s="11">
        <v>0.361813</v>
      </c>
      <c r="O1785" s="9" t="s">
        <v>51</v>
      </c>
      <c r="P1785" s="9">
        <v>1</v>
      </c>
      <c r="Q1785" s="9" t="s">
        <v>23</v>
      </c>
    </row>
    <row r="1786" spans="1:17" x14ac:dyDescent="0.25">
      <c r="A1786" s="9">
        <v>1783</v>
      </c>
      <c r="B1786" s="9" t="s">
        <v>1074</v>
      </c>
      <c r="C1786" s="9" t="s">
        <v>951</v>
      </c>
      <c r="D1786" s="9" t="s">
        <v>95</v>
      </c>
      <c r="E1786" s="9">
        <v>19</v>
      </c>
      <c r="F1786" s="9">
        <v>45412079</v>
      </c>
      <c r="G1786" s="9" t="s">
        <v>25</v>
      </c>
      <c r="H1786" s="9" t="s">
        <v>20</v>
      </c>
      <c r="I1786" s="10">
        <v>-0.25625389999999998</v>
      </c>
      <c r="J1786" s="10">
        <v>4.03798E-2</v>
      </c>
      <c r="K1786" s="11">
        <v>2.4190769999999999E-10</v>
      </c>
      <c r="L1786" s="10">
        <v>-0.12926779999999999</v>
      </c>
      <c r="M1786" s="10">
        <v>4.0391429999999999E-2</v>
      </c>
      <c r="N1786" s="11">
        <v>1.3784579999999999E-3</v>
      </c>
      <c r="O1786" s="9" t="s">
        <v>34</v>
      </c>
      <c r="P1786" s="9">
        <v>1</v>
      </c>
      <c r="Q1786" s="9" t="s">
        <v>23</v>
      </c>
    </row>
    <row r="1787" spans="1:17" x14ac:dyDescent="0.25">
      <c r="A1787" s="12">
        <v>1784</v>
      </c>
      <c r="B1787" s="12" t="s">
        <v>1076</v>
      </c>
      <c r="C1787" s="12" t="s">
        <v>951</v>
      </c>
      <c r="D1787" s="12" t="s">
        <v>1077</v>
      </c>
      <c r="E1787" s="12">
        <v>15</v>
      </c>
      <c r="F1787" s="12">
        <v>84594531</v>
      </c>
      <c r="G1787" s="12" t="s">
        <v>30</v>
      </c>
      <c r="H1787" s="12" t="s">
        <v>25</v>
      </c>
      <c r="I1787" s="13">
        <v>0.1026075</v>
      </c>
      <c r="J1787" s="13">
        <v>2.4646000000000001E-2</v>
      </c>
      <c r="K1787" s="14">
        <v>3.2390610000000002E-5</v>
      </c>
      <c r="L1787" s="13">
        <v>0.13553589999999999</v>
      </c>
      <c r="M1787" s="13">
        <v>2.4578880000000001E-2</v>
      </c>
      <c r="N1787" s="14">
        <v>3.8740569999999998E-8</v>
      </c>
      <c r="O1787" s="12" t="s">
        <v>68</v>
      </c>
      <c r="P1787" s="12" t="s">
        <v>23</v>
      </c>
      <c r="Q1787" s="12">
        <v>1</v>
      </c>
    </row>
    <row r="1788" spans="1:17" x14ac:dyDescent="0.25">
      <c r="A1788" s="9">
        <v>1785</v>
      </c>
      <c r="B1788" s="9" t="s">
        <v>1078</v>
      </c>
      <c r="C1788" s="9" t="s">
        <v>951</v>
      </c>
      <c r="D1788" s="9" t="s">
        <v>1079</v>
      </c>
      <c r="E1788" s="9">
        <v>1</v>
      </c>
      <c r="F1788" s="9">
        <v>62127290</v>
      </c>
      <c r="G1788" s="9" t="s">
        <v>25</v>
      </c>
      <c r="H1788" s="9" t="s">
        <v>20</v>
      </c>
      <c r="I1788" s="10">
        <v>-0.1186676</v>
      </c>
      <c r="J1788" s="10">
        <v>2.2804769999999999E-2</v>
      </c>
      <c r="K1788" s="11">
        <v>2.034005E-7</v>
      </c>
      <c r="L1788" s="10">
        <v>-0.13030249999999999</v>
      </c>
      <c r="M1788" s="10">
        <v>2.280308E-2</v>
      </c>
      <c r="N1788" s="11">
        <v>1.164962E-8</v>
      </c>
      <c r="O1788" s="9" t="s">
        <v>22</v>
      </c>
      <c r="P1788" s="9" t="s">
        <v>23</v>
      </c>
      <c r="Q1788" s="9">
        <v>1</v>
      </c>
    </row>
    <row r="1789" spans="1:17" x14ac:dyDescent="0.25">
      <c r="A1789" s="12">
        <v>1786</v>
      </c>
      <c r="B1789" s="12" t="s">
        <v>1080</v>
      </c>
      <c r="C1789" s="12" t="s">
        <v>951</v>
      </c>
      <c r="D1789" s="12" t="s">
        <v>181</v>
      </c>
      <c r="E1789" s="12">
        <v>11</v>
      </c>
      <c r="F1789" s="12">
        <v>61588305</v>
      </c>
      <c r="G1789" s="12" t="s">
        <v>21</v>
      </c>
      <c r="H1789" s="12" t="s">
        <v>30</v>
      </c>
      <c r="I1789" s="13">
        <v>-0.1343251</v>
      </c>
      <c r="J1789" s="13">
        <v>2.2981049999999999E-2</v>
      </c>
      <c r="K1789" s="14">
        <v>5.3828060000000003E-9</v>
      </c>
      <c r="L1789" s="13">
        <v>-9.2447699999999994E-2</v>
      </c>
      <c r="M1789" s="13">
        <v>2.303647E-2</v>
      </c>
      <c r="N1789" s="14">
        <v>6.0651640000000003E-5</v>
      </c>
      <c r="O1789" s="12" t="s">
        <v>34</v>
      </c>
      <c r="P1789" s="12">
        <v>1</v>
      </c>
      <c r="Q1789" s="12" t="s">
        <v>23</v>
      </c>
    </row>
    <row r="1790" spans="1:17" x14ac:dyDescent="0.25">
      <c r="A1790" s="9">
        <v>1787</v>
      </c>
      <c r="B1790" s="9" t="s">
        <v>1081</v>
      </c>
      <c r="C1790" s="9" t="s">
        <v>951</v>
      </c>
      <c r="D1790" s="9" t="s">
        <v>181</v>
      </c>
      <c r="E1790" s="9">
        <v>11</v>
      </c>
      <c r="F1790" s="9">
        <v>61588305</v>
      </c>
      <c r="G1790" s="9" t="s">
        <v>21</v>
      </c>
      <c r="H1790" s="9" t="s">
        <v>30</v>
      </c>
      <c r="I1790" s="10">
        <v>0.19299649999999999</v>
      </c>
      <c r="J1790" s="10">
        <v>2.2895829999999999E-2</v>
      </c>
      <c r="K1790" s="11">
        <v>4.7473470000000002E-17</v>
      </c>
      <c r="L1790" s="10">
        <v>0.25212590000000001</v>
      </c>
      <c r="M1790" s="10">
        <v>2.2700350000000001E-2</v>
      </c>
      <c r="N1790" s="11">
        <v>3.1892930000000001E-28</v>
      </c>
      <c r="O1790" s="9" t="s">
        <v>28</v>
      </c>
      <c r="P1790" s="9">
        <v>1</v>
      </c>
      <c r="Q1790" s="9">
        <v>1</v>
      </c>
    </row>
    <row r="1791" spans="1:17" x14ac:dyDescent="0.25">
      <c r="A1791" s="9">
        <v>1788</v>
      </c>
      <c r="B1791" s="9" t="s">
        <v>1081</v>
      </c>
      <c r="C1791" s="9" t="s">
        <v>951</v>
      </c>
      <c r="D1791" s="9" t="s">
        <v>1082</v>
      </c>
      <c r="E1791" s="9">
        <v>18</v>
      </c>
      <c r="F1791" s="9">
        <v>19286601</v>
      </c>
      <c r="G1791" s="9" t="s">
        <v>25</v>
      </c>
      <c r="H1791" s="9" t="s">
        <v>30</v>
      </c>
      <c r="I1791" s="10">
        <v>0.122979</v>
      </c>
      <c r="J1791" s="10">
        <v>2.6882759999999999E-2</v>
      </c>
      <c r="K1791" s="11">
        <v>4.9594089999999999E-6</v>
      </c>
      <c r="L1791" s="10">
        <v>0.16790430000000001</v>
      </c>
      <c r="M1791" s="10">
        <v>2.678113E-2</v>
      </c>
      <c r="N1791" s="11">
        <v>4.0285789999999999E-10</v>
      </c>
      <c r="O1791" s="9" t="s">
        <v>68</v>
      </c>
      <c r="P1791" s="9" t="s">
        <v>23</v>
      </c>
      <c r="Q1791" s="9">
        <v>1</v>
      </c>
    </row>
    <row r="1792" spans="1:17" x14ac:dyDescent="0.25">
      <c r="A1792" s="12">
        <v>1789</v>
      </c>
      <c r="B1792" s="12" t="s">
        <v>1083</v>
      </c>
      <c r="C1792" s="12" t="s">
        <v>951</v>
      </c>
      <c r="D1792" s="12" t="s">
        <v>984</v>
      </c>
      <c r="E1792" s="12">
        <v>11</v>
      </c>
      <c r="F1792" s="12">
        <v>61621556</v>
      </c>
      <c r="G1792" s="12" t="s">
        <v>20</v>
      </c>
      <c r="H1792" s="12" t="s">
        <v>21</v>
      </c>
      <c r="I1792" s="13">
        <v>-0.13146559999999999</v>
      </c>
      <c r="J1792" s="13">
        <v>2.3055229999999999E-2</v>
      </c>
      <c r="K1792" s="14">
        <v>1.24775E-8</v>
      </c>
      <c r="L1792" s="13">
        <v>-8.2345450000000001E-2</v>
      </c>
      <c r="M1792" s="13">
        <v>2.308497E-2</v>
      </c>
      <c r="N1792" s="14">
        <v>3.6338450000000002E-4</v>
      </c>
      <c r="O1792" s="12" t="s">
        <v>34</v>
      </c>
      <c r="P1792" s="12">
        <v>1</v>
      </c>
      <c r="Q1792" s="12" t="s">
        <v>23</v>
      </c>
    </row>
    <row r="1793" spans="1:17" x14ac:dyDescent="0.25">
      <c r="A1793" s="9">
        <v>1790</v>
      </c>
      <c r="B1793" s="9" t="s">
        <v>1084</v>
      </c>
      <c r="C1793" s="9" t="s">
        <v>951</v>
      </c>
      <c r="D1793" s="9" t="s">
        <v>137</v>
      </c>
      <c r="E1793" s="9">
        <v>11</v>
      </c>
      <c r="F1793" s="9">
        <v>61610750</v>
      </c>
      <c r="G1793" s="9" t="s">
        <v>30</v>
      </c>
      <c r="H1793" s="9" t="s">
        <v>21</v>
      </c>
      <c r="I1793" s="10">
        <v>-0.18281059999999999</v>
      </c>
      <c r="J1793" s="10">
        <v>2.2975780000000001E-2</v>
      </c>
      <c r="K1793" s="11">
        <v>2.1858130000000002E-15</v>
      </c>
      <c r="L1793" s="10">
        <v>-0.14084070000000001</v>
      </c>
      <c r="M1793" s="10">
        <v>2.29759E-2</v>
      </c>
      <c r="N1793" s="11">
        <v>9.4619920000000006E-10</v>
      </c>
      <c r="O1793" s="9" t="s">
        <v>26</v>
      </c>
      <c r="P1793" s="9">
        <v>1</v>
      </c>
      <c r="Q1793" s="9" t="s">
        <v>23</v>
      </c>
    </row>
    <row r="1794" spans="1:17" x14ac:dyDescent="0.25">
      <c r="A1794" s="9">
        <v>1791</v>
      </c>
      <c r="B1794" s="9" t="s">
        <v>1084</v>
      </c>
      <c r="C1794" s="9" t="s">
        <v>951</v>
      </c>
      <c r="D1794" s="9" t="s">
        <v>1085</v>
      </c>
      <c r="E1794" s="9">
        <v>12</v>
      </c>
      <c r="F1794" s="9">
        <v>70836570</v>
      </c>
      <c r="G1794" s="9" t="s">
        <v>20</v>
      </c>
      <c r="H1794" s="9" t="s">
        <v>21</v>
      </c>
      <c r="I1794" s="10">
        <v>-0.12642619999999999</v>
      </c>
      <c r="J1794" s="10">
        <v>2.7632440000000001E-2</v>
      </c>
      <c r="K1794" s="11">
        <v>4.8663469999999997E-6</v>
      </c>
      <c r="L1794" s="10">
        <v>-0.15087919999999999</v>
      </c>
      <c r="M1794" s="10">
        <v>2.7556669999999998E-2</v>
      </c>
      <c r="N1794" s="11">
        <v>4.573297E-8</v>
      </c>
      <c r="O1794" s="9" t="s">
        <v>22</v>
      </c>
      <c r="P1794" s="9" t="s">
        <v>23</v>
      </c>
      <c r="Q1794" s="9">
        <v>1</v>
      </c>
    </row>
    <row r="1795" spans="1:17" x14ac:dyDescent="0.25">
      <c r="A1795" s="9">
        <v>1792</v>
      </c>
      <c r="B1795" s="9" t="s">
        <v>1084</v>
      </c>
      <c r="C1795" s="9" t="s">
        <v>951</v>
      </c>
      <c r="D1795" s="9" t="s">
        <v>95</v>
      </c>
      <c r="E1795" s="9">
        <v>19</v>
      </c>
      <c r="F1795" s="9">
        <v>45412079</v>
      </c>
      <c r="G1795" s="9" t="s">
        <v>25</v>
      </c>
      <c r="H1795" s="9" t="s">
        <v>20</v>
      </c>
      <c r="I1795" s="10">
        <v>-0.22196370000000001</v>
      </c>
      <c r="J1795" s="10">
        <v>4.0162030000000001E-2</v>
      </c>
      <c r="K1795" s="11">
        <v>3.4948839999999999E-8</v>
      </c>
      <c r="L1795" s="10">
        <v>1.06719E-2</v>
      </c>
      <c r="M1795" s="10">
        <v>4.0176030000000001E-2</v>
      </c>
      <c r="N1795" s="11">
        <v>0.79033279999999995</v>
      </c>
      <c r="O1795" s="9" t="s">
        <v>34</v>
      </c>
      <c r="P1795" s="9">
        <v>1</v>
      </c>
      <c r="Q1795" s="9" t="s">
        <v>23</v>
      </c>
    </row>
    <row r="1796" spans="1:17" x14ac:dyDescent="0.25">
      <c r="A1796" s="12">
        <v>1793</v>
      </c>
      <c r="B1796" s="12" t="s">
        <v>1086</v>
      </c>
      <c r="C1796" s="12" t="s">
        <v>951</v>
      </c>
      <c r="D1796" s="12" t="s">
        <v>1087</v>
      </c>
      <c r="E1796" s="12">
        <v>11</v>
      </c>
      <c r="F1796" s="12">
        <v>61571348</v>
      </c>
      <c r="G1796" s="12" t="s">
        <v>21</v>
      </c>
      <c r="H1796" s="12" t="s">
        <v>20</v>
      </c>
      <c r="I1796" s="13">
        <v>6.9552359999999994E-2</v>
      </c>
      <c r="J1796" s="13">
        <v>2.3723859999999999E-2</v>
      </c>
      <c r="K1796" s="14">
        <v>3.386474E-3</v>
      </c>
      <c r="L1796" s="13">
        <v>0.13627939999999999</v>
      </c>
      <c r="M1796" s="13">
        <v>2.3636790000000001E-2</v>
      </c>
      <c r="N1796" s="14">
        <v>8.7742260000000006E-9</v>
      </c>
      <c r="O1796" s="12" t="s">
        <v>68</v>
      </c>
      <c r="P1796" s="12" t="s">
        <v>23</v>
      </c>
      <c r="Q1796" s="12">
        <v>1</v>
      </c>
    </row>
    <row r="1797" spans="1:17" x14ac:dyDescent="0.25">
      <c r="A1797" s="9">
        <v>1794</v>
      </c>
      <c r="B1797" s="9" t="s">
        <v>1088</v>
      </c>
      <c r="C1797" s="9" t="s">
        <v>951</v>
      </c>
      <c r="D1797" s="9" t="s">
        <v>459</v>
      </c>
      <c r="E1797" s="9">
        <v>11</v>
      </c>
      <c r="F1797" s="9">
        <v>61569306</v>
      </c>
      <c r="G1797" s="9" t="s">
        <v>21</v>
      </c>
      <c r="H1797" s="9" t="s">
        <v>20</v>
      </c>
      <c r="I1797" s="10">
        <v>0.18106330000000001</v>
      </c>
      <c r="J1797" s="10">
        <v>2.2950990000000001E-2</v>
      </c>
      <c r="K1797" s="11">
        <v>4.1919880000000001E-15</v>
      </c>
      <c r="L1797" s="10">
        <v>0.24713089999999999</v>
      </c>
      <c r="M1797" s="10">
        <v>2.2769080000000001E-2</v>
      </c>
      <c r="N1797" s="11">
        <v>5.4947060000000001E-27</v>
      </c>
      <c r="O1797" s="9" t="s">
        <v>28</v>
      </c>
      <c r="P1797" s="9" t="s">
        <v>23</v>
      </c>
      <c r="Q1797" s="9">
        <v>1</v>
      </c>
    </row>
    <row r="1798" spans="1:17" x14ac:dyDescent="0.25">
      <c r="A1798" s="9">
        <v>1795</v>
      </c>
      <c r="B1798" s="9" t="s">
        <v>1088</v>
      </c>
      <c r="C1798" s="9" t="s">
        <v>951</v>
      </c>
      <c r="D1798" s="9" t="s">
        <v>1023</v>
      </c>
      <c r="E1798" s="9">
        <v>16</v>
      </c>
      <c r="F1798" s="9">
        <v>57004889</v>
      </c>
      <c r="G1798" s="9" t="s">
        <v>30</v>
      </c>
      <c r="H1798" s="9" t="s">
        <v>21</v>
      </c>
      <c r="I1798" s="10">
        <v>0.1267133</v>
      </c>
      <c r="J1798" s="10">
        <v>2.2294689999999999E-2</v>
      </c>
      <c r="K1798" s="11">
        <v>1.391634E-8</v>
      </c>
      <c r="L1798" s="10">
        <v>5.8234309999999997E-2</v>
      </c>
      <c r="M1798" s="10">
        <v>2.2340479999999999E-2</v>
      </c>
      <c r="N1798" s="11">
        <v>9.1533699999999992E-3</v>
      </c>
      <c r="O1798" s="9" t="s">
        <v>51</v>
      </c>
      <c r="P1798" s="9">
        <v>1</v>
      </c>
      <c r="Q1798" s="9" t="s">
        <v>23</v>
      </c>
    </row>
    <row r="1799" spans="1:17" x14ac:dyDescent="0.25">
      <c r="A1799" s="12">
        <v>1796</v>
      </c>
      <c r="B1799" s="12" t="s">
        <v>1089</v>
      </c>
      <c r="C1799" s="12" t="s">
        <v>951</v>
      </c>
      <c r="D1799" s="12" t="s">
        <v>1090</v>
      </c>
      <c r="E1799" s="12">
        <v>3</v>
      </c>
      <c r="F1799" s="12">
        <v>187621236</v>
      </c>
      <c r="G1799" s="12" t="s">
        <v>21</v>
      </c>
      <c r="H1799" s="12" t="s">
        <v>30</v>
      </c>
      <c r="I1799" s="13">
        <v>-1.860214</v>
      </c>
      <c r="J1799" s="13">
        <v>0.3342812</v>
      </c>
      <c r="K1799" s="14">
        <v>2.7746009999999999E-8</v>
      </c>
      <c r="L1799" s="13">
        <v>-0.87384600000000001</v>
      </c>
      <c r="M1799" s="13">
        <v>0.33450150000000001</v>
      </c>
      <c r="N1799" s="14">
        <v>9.0058110000000007E-3</v>
      </c>
      <c r="O1799" s="12" t="s">
        <v>34</v>
      </c>
      <c r="P1799" s="12">
        <v>1</v>
      </c>
      <c r="Q1799" s="12" t="s">
        <v>23</v>
      </c>
    </row>
    <row r="1800" spans="1:17" x14ac:dyDescent="0.25">
      <c r="A1800" s="12">
        <v>1797</v>
      </c>
      <c r="B1800" s="12" t="s">
        <v>1089</v>
      </c>
      <c r="C1800" s="12" t="s">
        <v>951</v>
      </c>
      <c r="D1800" s="12" t="s">
        <v>405</v>
      </c>
      <c r="E1800" s="12">
        <v>11</v>
      </c>
      <c r="F1800" s="12">
        <v>61552680</v>
      </c>
      <c r="G1800" s="12" t="s">
        <v>25</v>
      </c>
      <c r="H1800" s="12" t="s">
        <v>21</v>
      </c>
      <c r="I1800" s="13">
        <v>-0.23622299999999999</v>
      </c>
      <c r="J1800" s="13">
        <v>2.2726690000000001E-2</v>
      </c>
      <c r="K1800" s="14">
        <v>6.2544580000000004E-25</v>
      </c>
      <c r="L1800" s="13">
        <v>-0.24382989999999999</v>
      </c>
      <c r="M1800" s="13">
        <v>2.258866E-2</v>
      </c>
      <c r="N1800" s="14">
        <v>9.0523929999999993E-27</v>
      </c>
      <c r="O1800" s="12" t="s">
        <v>26</v>
      </c>
      <c r="P1800" s="12" t="s">
        <v>23</v>
      </c>
      <c r="Q1800" s="12">
        <v>1</v>
      </c>
    </row>
    <row r="1801" spans="1:17" x14ac:dyDescent="0.25">
      <c r="A1801" s="12">
        <v>1798</v>
      </c>
      <c r="B1801" s="12" t="s">
        <v>1089</v>
      </c>
      <c r="C1801" s="12" t="s">
        <v>951</v>
      </c>
      <c r="D1801" s="12" t="s">
        <v>1091</v>
      </c>
      <c r="E1801" s="12">
        <v>19</v>
      </c>
      <c r="F1801" s="12">
        <v>19426181</v>
      </c>
      <c r="G1801" s="12" t="s">
        <v>30</v>
      </c>
      <c r="H1801" s="12" t="s">
        <v>21</v>
      </c>
      <c r="I1801" s="13">
        <v>-0.20429420000000001</v>
      </c>
      <c r="J1801" s="13">
        <v>3.4178559999999997E-2</v>
      </c>
      <c r="K1801" s="14">
        <v>2.4341830000000001E-9</v>
      </c>
      <c r="L1801" s="13">
        <v>-0.1388915</v>
      </c>
      <c r="M1801" s="13">
        <v>3.4049320000000001E-2</v>
      </c>
      <c r="N1801" s="14">
        <v>4.6034620000000003E-5</v>
      </c>
      <c r="O1801" s="12" t="s">
        <v>34</v>
      </c>
      <c r="P1801" s="12">
        <v>1</v>
      </c>
      <c r="Q1801" s="12" t="s">
        <v>23</v>
      </c>
    </row>
    <row r="1802" spans="1:17" x14ac:dyDescent="0.25">
      <c r="A1802" s="9">
        <v>1799</v>
      </c>
      <c r="B1802" s="9" t="s">
        <v>1092</v>
      </c>
      <c r="C1802" s="9" t="s">
        <v>951</v>
      </c>
      <c r="D1802" s="9" t="s">
        <v>786</v>
      </c>
      <c r="E1802" s="9">
        <v>11</v>
      </c>
      <c r="F1802" s="9">
        <v>61567670</v>
      </c>
      <c r="G1802" s="9" t="s">
        <v>21</v>
      </c>
      <c r="H1802" s="9" t="s">
        <v>25</v>
      </c>
      <c r="I1802" s="10">
        <v>-0.30306949999999999</v>
      </c>
      <c r="J1802" s="10">
        <v>6.2970940000000003E-2</v>
      </c>
      <c r="K1802" s="11">
        <v>1.52721E-6</v>
      </c>
      <c r="L1802" s="10">
        <v>-0.34361320000000001</v>
      </c>
      <c r="M1802" s="10">
        <v>6.2902390000000002E-2</v>
      </c>
      <c r="N1802" s="11">
        <v>4.9026340000000001E-8</v>
      </c>
      <c r="O1802" s="9" t="s">
        <v>22</v>
      </c>
      <c r="P1802" s="9" t="s">
        <v>23</v>
      </c>
      <c r="Q1802" s="9" t="s">
        <v>23</v>
      </c>
    </row>
    <row r="1803" spans="1:17" x14ac:dyDescent="0.25">
      <c r="A1803" s="9">
        <v>1800</v>
      </c>
      <c r="B1803" s="9" t="s">
        <v>1092</v>
      </c>
      <c r="C1803" s="9" t="s">
        <v>951</v>
      </c>
      <c r="D1803" s="9" t="s">
        <v>181</v>
      </c>
      <c r="E1803" s="9">
        <v>11</v>
      </c>
      <c r="F1803" s="9">
        <v>61588305</v>
      </c>
      <c r="G1803" s="9" t="s">
        <v>21</v>
      </c>
      <c r="H1803" s="9" t="s">
        <v>30</v>
      </c>
      <c r="I1803" s="10">
        <v>-0.36416939999999998</v>
      </c>
      <c r="J1803" s="10">
        <v>2.2431679999999999E-2</v>
      </c>
      <c r="K1803" s="11">
        <v>1.484218E-57</v>
      </c>
      <c r="L1803" s="10">
        <v>-0.36081429999999998</v>
      </c>
      <c r="M1803" s="10">
        <v>2.244523E-2</v>
      </c>
      <c r="N1803" s="11">
        <v>1.5049549999999999E-56</v>
      </c>
      <c r="O1803" s="9" t="s">
        <v>26</v>
      </c>
      <c r="P1803" s="9">
        <v>1</v>
      </c>
      <c r="Q1803" s="9">
        <v>1</v>
      </c>
    </row>
    <row r="1804" spans="1:17" x14ac:dyDescent="0.25">
      <c r="A1804" s="9">
        <v>1801</v>
      </c>
      <c r="B1804" s="9" t="s">
        <v>1092</v>
      </c>
      <c r="C1804" s="9" t="s">
        <v>951</v>
      </c>
      <c r="D1804" s="9" t="s">
        <v>183</v>
      </c>
      <c r="E1804" s="9">
        <v>11</v>
      </c>
      <c r="F1804" s="9">
        <v>61607047</v>
      </c>
      <c r="G1804" s="9" t="s">
        <v>30</v>
      </c>
      <c r="H1804" s="9" t="s">
        <v>21</v>
      </c>
      <c r="I1804" s="10">
        <v>-0.38739829999999997</v>
      </c>
      <c r="J1804" s="10">
        <v>6.5149399999999996E-2</v>
      </c>
      <c r="K1804" s="11">
        <v>2.9599029999999998E-9</v>
      </c>
      <c r="L1804" s="10">
        <v>-0.37587510000000002</v>
      </c>
      <c r="M1804" s="10">
        <v>6.5154690000000001E-2</v>
      </c>
      <c r="N1804" s="11">
        <v>8.5017119999999998E-9</v>
      </c>
      <c r="O1804" s="9" t="s">
        <v>26</v>
      </c>
      <c r="P1804" s="9" t="s">
        <v>23</v>
      </c>
      <c r="Q1804" s="9" t="s">
        <v>23</v>
      </c>
    </row>
    <row r="1805" spans="1:17" x14ac:dyDescent="0.25">
      <c r="A1805" s="9">
        <v>1802</v>
      </c>
      <c r="B1805" s="9" t="s">
        <v>1092</v>
      </c>
      <c r="C1805" s="9" t="s">
        <v>951</v>
      </c>
      <c r="D1805" s="9" t="s">
        <v>155</v>
      </c>
      <c r="E1805" s="9">
        <v>11</v>
      </c>
      <c r="F1805" s="9">
        <v>61639358</v>
      </c>
      <c r="G1805" s="9" t="s">
        <v>25</v>
      </c>
      <c r="H1805" s="9" t="s">
        <v>20</v>
      </c>
      <c r="I1805" s="10">
        <v>0.28560649999999999</v>
      </c>
      <c r="J1805" s="10">
        <v>4.0484680000000002E-2</v>
      </c>
      <c r="K1805" s="11">
        <v>1.9696549999999999E-12</v>
      </c>
      <c r="L1805" s="10">
        <v>0.25364439999999999</v>
      </c>
      <c r="M1805" s="10">
        <v>4.0502679999999999E-2</v>
      </c>
      <c r="N1805" s="11">
        <v>4.0985320000000002E-10</v>
      </c>
      <c r="O1805" s="9" t="s">
        <v>28</v>
      </c>
      <c r="P1805" s="9" t="s">
        <v>23</v>
      </c>
      <c r="Q1805" s="9" t="s">
        <v>23</v>
      </c>
    </row>
    <row r="1806" spans="1:17" x14ac:dyDescent="0.25">
      <c r="A1806" s="9">
        <v>1803</v>
      </c>
      <c r="B1806" s="9" t="s">
        <v>1092</v>
      </c>
      <c r="C1806" s="9" t="s">
        <v>951</v>
      </c>
      <c r="D1806" s="9" t="s">
        <v>187</v>
      </c>
      <c r="E1806" s="9">
        <v>11</v>
      </c>
      <c r="F1806" s="9">
        <v>61641717</v>
      </c>
      <c r="G1806" s="9" t="s">
        <v>21</v>
      </c>
      <c r="H1806" s="9" t="s">
        <v>25</v>
      </c>
      <c r="I1806" s="10">
        <v>0.36780089999999999</v>
      </c>
      <c r="J1806" s="10">
        <v>6.690277E-2</v>
      </c>
      <c r="K1806" s="11">
        <v>4.0635039999999999E-8</v>
      </c>
      <c r="L1806" s="10">
        <v>0.30923529999999999</v>
      </c>
      <c r="M1806" s="10">
        <v>6.6936449999999995E-2</v>
      </c>
      <c r="N1806" s="11">
        <v>3.9465040000000004E-6</v>
      </c>
      <c r="O1806" s="9" t="s">
        <v>51</v>
      </c>
      <c r="P1806" s="9" t="s">
        <v>23</v>
      </c>
      <c r="Q1806" s="9" t="s">
        <v>23</v>
      </c>
    </row>
    <row r="1807" spans="1:17" x14ac:dyDescent="0.25">
      <c r="A1807" s="9">
        <v>1804</v>
      </c>
      <c r="B1807" s="9" t="s">
        <v>1092</v>
      </c>
      <c r="C1807" s="9" t="s">
        <v>951</v>
      </c>
      <c r="D1807" s="9" t="s">
        <v>198</v>
      </c>
      <c r="E1807" s="9">
        <v>11</v>
      </c>
      <c r="F1807" s="9">
        <v>61671956</v>
      </c>
      <c r="G1807" s="9" t="s">
        <v>21</v>
      </c>
      <c r="H1807" s="9" t="s">
        <v>30</v>
      </c>
      <c r="I1807" s="10">
        <v>-0.146541</v>
      </c>
      <c r="J1807" s="10">
        <v>2.19326E-2</v>
      </c>
      <c r="K1807" s="11">
        <v>2.638863E-11</v>
      </c>
      <c r="L1807" s="10">
        <v>-0.14038229999999999</v>
      </c>
      <c r="M1807" s="10">
        <v>2.1918070000000001E-2</v>
      </c>
      <c r="N1807" s="11">
        <v>1.6705229999999999E-10</v>
      </c>
      <c r="O1807" s="9" t="s">
        <v>26</v>
      </c>
      <c r="P1807" s="9" t="s">
        <v>23</v>
      </c>
      <c r="Q1807" s="9" t="s">
        <v>23</v>
      </c>
    </row>
    <row r="1808" spans="1:17" x14ac:dyDescent="0.25">
      <c r="A1808" s="12">
        <v>1805</v>
      </c>
      <c r="B1808" s="12" t="s">
        <v>1093</v>
      </c>
      <c r="C1808" s="12" t="s">
        <v>951</v>
      </c>
      <c r="D1808" s="12" t="s">
        <v>1094</v>
      </c>
      <c r="E1808" s="12">
        <v>1</v>
      </c>
      <c r="F1808" s="12">
        <v>224341924</v>
      </c>
      <c r="G1808" s="12" t="s">
        <v>30</v>
      </c>
      <c r="H1808" s="12" t="s">
        <v>25</v>
      </c>
      <c r="I1808" s="13">
        <v>-0.15312049999999999</v>
      </c>
      <c r="J1808" s="13">
        <v>3.2792719999999997E-2</v>
      </c>
      <c r="K1808" s="14">
        <v>3.0967860000000002E-6</v>
      </c>
      <c r="L1808" s="13">
        <v>-0.19183</v>
      </c>
      <c r="M1808" s="13">
        <v>3.273715E-2</v>
      </c>
      <c r="N1808" s="14">
        <v>4.919005E-9</v>
      </c>
      <c r="O1808" s="12" t="s">
        <v>22</v>
      </c>
      <c r="P1808" s="12" t="s">
        <v>23</v>
      </c>
      <c r="Q1808" s="12" t="s">
        <v>23</v>
      </c>
    </row>
    <row r="1809" spans="1:17" x14ac:dyDescent="0.25">
      <c r="A1809" s="12">
        <v>1806</v>
      </c>
      <c r="B1809" s="12" t="s">
        <v>1093</v>
      </c>
      <c r="C1809" s="12" t="s">
        <v>951</v>
      </c>
      <c r="D1809" s="12" t="s">
        <v>1095</v>
      </c>
      <c r="E1809" s="12">
        <v>1</v>
      </c>
      <c r="F1809" s="12">
        <v>224396329</v>
      </c>
      <c r="G1809" s="12" t="s">
        <v>21</v>
      </c>
      <c r="H1809" s="12" t="s">
        <v>30</v>
      </c>
      <c r="I1809" s="13">
        <v>0.13009580000000001</v>
      </c>
      <c r="J1809" s="13">
        <v>2.2942629999999999E-2</v>
      </c>
      <c r="K1809" s="14">
        <v>1.5000360000000001E-8</v>
      </c>
      <c r="L1809" s="13">
        <v>0.1482842</v>
      </c>
      <c r="M1809" s="13">
        <v>2.2899039999999999E-2</v>
      </c>
      <c r="N1809" s="14">
        <v>1.040673E-10</v>
      </c>
      <c r="O1809" s="12" t="s">
        <v>28</v>
      </c>
      <c r="P1809" s="12" t="s">
        <v>23</v>
      </c>
      <c r="Q1809" s="12">
        <v>1</v>
      </c>
    </row>
    <row r="1810" spans="1:17" x14ac:dyDescent="0.25">
      <c r="A1810" s="12">
        <v>1807</v>
      </c>
      <c r="B1810" s="12" t="s">
        <v>1093</v>
      </c>
      <c r="C1810" s="12" t="s">
        <v>951</v>
      </c>
      <c r="D1810" s="12" t="s">
        <v>1096</v>
      </c>
      <c r="E1810" s="12">
        <v>12</v>
      </c>
      <c r="F1810" s="12">
        <v>121416650</v>
      </c>
      <c r="G1810" s="12" t="s">
        <v>20</v>
      </c>
      <c r="H1810" s="12" t="s">
        <v>30</v>
      </c>
      <c r="I1810" s="13">
        <v>0.12610469999999999</v>
      </c>
      <c r="J1810" s="13">
        <v>2.37425E-2</v>
      </c>
      <c r="K1810" s="14">
        <v>1.133552E-7</v>
      </c>
      <c r="L1810" s="13">
        <v>0.13567679999999999</v>
      </c>
      <c r="M1810" s="13">
        <v>2.373049E-2</v>
      </c>
      <c r="N1810" s="14">
        <v>1.1406750000000001E-8</v>
      </c>
      <c r="O1810" s="12" t="s">
        <v>68</v>
      </c>
      <c r="P1810" s="12" t="s">
        <v>23</v>
      </c>
      <c r="Q1810" s="12">
        <v>1</v>
      </c>
    </row>
    <row r="1811" spans="1:17" x14ac:dyDescent="0.25">
      <c r="A1811" s="12">
        <v>1808</v>
      </c>
      <c r="B1811" s="12" t="s">
        <v>1093</v>
      </c>
      <c r="C1811" s="12" t="s">
        <v>951</v>
      </c>
      <c r="D1811" s="12" t="s">
        <v>1097</v>
      </c>
      <c r="E1811" s="12">
        <v>17</v>
      </c>
      <c r="F1811" s="12">
        <v>4692640</v>
      </c>
      <c r="G1811" s="12" t="s">
        <v>25</v>
      </c>
      <c r="H1811" s="12" t="s">
        <v>21</v>
      </c>
      <c r="I1811" s="13">
        <v>-0.67911920000000003</v>
      </c>
      <c r="J1811" s="13">
        <v>0.14051089999999999</v>
      </c>
      <c r="K1811" s="14">
        <v>1.4193849999999999E-6</v>
      </c>
      <c r="L1811" s="13">
        <v>-0.76849199999999995</v>
      </c>
      <c r="M1811" s="13">
        <v>0.14034050000000001</v>
      </c>
      <c r="N1811" s="14">
        <v>4.6756450000000003E-8</v>
      </c>
      <c r="O1811" s="12" t="s">
        <v>22</v>
      </c>
      <c r="P1811" s="12" t="s">
        <v>23</v>
      </c>
      <c r="Q1811" s="12">
        <v>1</v>
      </c>
    </row>
    <row r="1812" spans="1:17" x14ac:dyDescent="0.25">
      <c r="A1812" s="12">
        <v>1809</v>
      </c>
      <c r="B1812" s="12" t="s">
        <v>1093</v>
      </c>
      <c r="C1812" s="12" t="s">
        <v>951</v>
      </c>
      <c r="D1812" s="12" t="s">
        <v>159</v>
      </c>
      <c r="E1812" s="12">
        <v>19</v>
      </c>
      <c r="F1812" s="12">
        <v>45392254</v>
      </c>
      <c r="G1812" s="12" t="s">
        <v>25</v>
      </c>
      <c r="H1812" s="12" t="s">
        <v>20</v>
      </c>
      <c r="I1812" s="13">
        <v>-5.1051729999999997E-2</v>
      </c>
      <c r="J1812" s="13">
        <v>2.9942170000000001E-2</v>
      </c>
      <c r="K1812" s="14">
        <v>8.814255E-2</v>
      </c>
      <c r="L1812" s="13">
        <v>-0.1832897</v>
      </c>
      <c r="M1812" s="13">
        <v>2.9824509999999999E-2</v>
      </c>
      <c r="N1812" s="14">
        <v>8.5917239999999998E-10</v>
      </c>
      <c r="O1812" s="12" t="s">
        <v>22</v>
      </c>
      <c r="P1812" s="12" t="s">
        <v>23</v>
      </c>
      <c r="Q1812" s="12">
        <v>1</v>
      </c>
    </row>
    <row r="1813" spans="1:17" x14ac:dyDescent="0.25">
      <c r="A1813" s="12">
        <v>1810</v>
      </c>
      <c r="B1813" s="12" t="s">
        <v>1093</v>
      </c>
      <c r="C1813" s="12" t="s">
        <v>951</v>
      </c>
      <c r="D1813" s="12" t="s">
        <v>95</v>
      </c>
      <c r="E1813" s="12">
        <v>19</v>
      </c>
      <c r="F1813" s="12">
        <v>45412079</v>
      </c>
      <c r="G1813" s="12" t="s">
        <v>25</v>
      </c>
      <c r="H1813" s="12" t="s">
        <v>20</v>
      </c>
      <c r="I1813" s="13">
        <v>-0.25717649999999997</v>
      </c>
      <c r="J1813" s="13">
        <v>4.0315200000000002E-2</v>
      </c>
      <c r="K1813" s="14">
        <v>2.0664799999999999E-10</v>
      </c>
      <c r="L1813" s="13">
        <v>3.5587969999999997E-2</v>
      </c>
      <c r="M1813" s="13">
        <v>4.0534309999999997E-2</v>
      </c>
      <c r="N1813" s="14">
        <v>0.37968689999999999</v>
      </c>
      <c r="O1813" s="12" t="s">
        <v>34</v>
      </c>
      <c r="P1813" s="12">
        <v>1</v>
      </c>
      <c r="Q1813" s="12" t="s">
        <v>23</v>
      </c>
    </row>
    <row r="1814" spans="1:17" x14ac:dyDescent="0.25">
      <c r="A1814" s="9">
        <v>1811</v>
      </c>
      <c r="B1814" s="9" t="s">
        <v>1098</v>
      </c>
      <c r="C1814" s="9" t="s">
        <v>951</v>
      </c>
      <c r="D1814" s="9" t="s">
        <v>324</v>
      </c>
      <c r="E1814" s="9">
        <v>11</v>
      </c>
      <c r="F1814" s="9">
        <v>61597972</v>
      </c>
      <c r="G1814" s="9" t="s">
        <v>21</v>
      </c>
      <c r="H1814" s="9" t="s">
        <v>30</v>
      </c>
      <c r="I1814" s="10">
        <v>-0.25595849999999998</v>
      </c>
      <c r="J1814" s="10">
        <v>2.2715389999999998E-2</v>
      </c>
      <c r="K1814" s="11">
        <v>5.7073900000000003E-29</v>
      </c>
      <c r="L1814" s="10">
        <v>-0.25768809999999998</v>
      </c>
      <c r="M1814" s="10">
        <v>2.255006E-2</v>
      </c>
      <c r="N1814" s="11">
        <v>8.7499769999999995E-30</v>
      </c>
      <c r="O1814" s="9" t="s">
        <v>26</v>
      </c>
      <c r="P1814" s="9" t="s">
        <v>23</v>
      </c>
      <c r="Q1814" s="9">
        <v>1</v>
      </c>
    </row>
    <row r="1815" spans="1:17" x14ac:dyDescent="0.25">
      <c r="A1815" s="9">
        <v>1812</v>
      </c>
      <c r="B1815" s="9" t="s">
        <v>1098</v>
      </c>
      <c r="C1815" s="9" t="s">
        <v>951</v>
      </c>
      <c r="D1815" s="9" t="s">
        <v>185</v>
      </c>
      <c r="E1815" s="9">
        <v>11</v>
      </c>
      <c r="F1815" s="9">
        <v>61629377</v>
      </c>
      <c r="G1815" s="9" t="s">
        <v>25</v>
      </c>
      <c r="H1815" s="9" t="s">
        <v>20</v>
      </c>
      <c r="I1815" s="10">
        <v>-0.21879989999999999</v>
      </c>
      <c r="J1815" s="10">
        <v>3.4188709999999997E-2</v>
      </c>
      <c r="K1815" s="11">
        <v>1.695714E-10</v>
      </c>
      <c r="L1815" s="10">
        <v>-0.18894069999999999</v>
      </c>
      <c r="M1815" s="10">
        <v>3.397385E-2</v>
      </c>
      <c r="N1815" s="11">
        <v>2.8079150000000001E-8</v>
      </c>
      <c r="O1815" s="9" t="s">
        <v>26</v>
      </c>
      <c r="P1815" s="9" t="s">
        <v>23</v>
      </c>
      <c r="Q1815" s="9" t="s">
        <v>23</v>
      </c>
    </row>
    <row r="1816" spans="1:17" x14ac:dyDescent="0.25">
      <c r="A1816" s="9">
        <v>1813</v>
      </c>
      <c r="B1816" s="9" t="s">
        <v>1098</v>
      </c>
      <c r="C1816" s="9" t="s">
        <v>951</v>
      </c>
      <c r="D1816" s="9" t="s">
        <v>1099</v>
      </c>
      <c r="E1816" s="9">
        <v>19</v>
      </c>
      <c r="F1816" s="9">
        <v>19462702</v>
      </c>
      <c r="G1816" s="9" t="s">
        <v>20</v>
      </c>
      <c r="H1816" s="9" t="s">
        <v>21</v>
      </c>
      <c r="I1816" s="10">
        <v>-0.2221205</v>
      </c>
      <c r="J1816" s="10">
        <v>3.4318420000000002E-2</v>
      </c>
      <c r="K1816" s="11">
        <v>1.0556169999999999E-10</v>
      </c>
      <c r="L1816" s="10">
        <v>-0.15418760000000001</v>
      </c>
      <c r="M1816" s="10">
        <v>3.4122350000000003E-2</v>
      </c>
      <c r="N1816" s="11">
        <v>6.3442589999999999E-6</v>
      </c>
      <c r="O1816" s="9" t="s">
        <v>34</v>
      </c>
      <c r="P1816" s="9">
        <v>1</v>
      </c>
      <c r="Q1816" s="9" t="s">
        <v>23</v>
      </c>
    </row>
    <row r="1817" spans="1:17" x14ac:dyDescent="0.25">
      <c r="A1817" s="12">
        <v>1814</v>
      </c>
      <c r="B1817" s="12" t="s">
        <v>1100</v>
      </c>
      <c r="C1817" s="12" t="s">
        <v>951</v>
      </c>
      <c r="D1817" s="12" t="s">
        <v>1101</v>
      </c>
      <c r="E1817" s="12">
        <v>2</v>
      </c>
      <c r="F1817" s="12">
        <v>21303616</v>
      </c>
      <c r="G1817" s="12" t="s">
        <v>25</v>
      </c>
      <c r="H1817" s="12" t="s">
        <v>20</v>
      </c>
      <c r="I1817" s="13">
        <v>0.1676386</v>
      </c>
      <c r="J1817" s="13">
        <v>2.8306999999999999E-2</v>
      </c>
      <c r="K1817" s="14">
        <v>3.5520270000000001E-9</v>
      </c>
      <c r="L1817" s="13">
        <v>0.1248749</v>
      </c>
      <c r="M1817" s="13">
        <v>2.8299080000000001E-2</v>
      </c>
      <c r="N1817" s="14">
        <v>1.0551409999999999E-5</v>
      </c>
      <c r="O1817" s="12" t="s">
        <v>51</v>
      </c>
      <c r="P1817" s="12">
        <v>1</v>
      </c>
      <c r="Q1817" s="12" t="s">
        <v>23</v>
      </c>
    </row>
    <row r="1818" spans="1:17" x14ac:dyDescent="0.25">
      <c r="A1818" s="12">
        <v>1815</v>
      </c>
      <c r="B1818" s="12" t="s">
        <v>1100</v>
      </c>
      <c r="C1818" s="12" t="s">
        <v>951</v>
      </c>
      <c r="D1818" s="12" t="s">
        <v>782</v>
      </c>
      <c r="E1818" s="12">
        <v>11</v>
      </c>
      <c r="F1818" s="12">
        <v>61553201</v>
      </c>
      <c r="G1818" s="12" t="s">
        <v>30</v>
      </c>
      <c r="H1818" s="12" t="s">
        <v>21</v>
      </c>
      <c r="I1818" s="13">
        <v>-0.1560309</v>
      </c>
      <c r="J1818" s="13">
        <v>4.2452219999999999E-2</v>
      </c>
      <c r="K1818" s="14">
        <v>2.3915709999999999E-4</v>
      </c>
      <c r="L1818" s="13">
        <v>-0.2490637</v>
      </c>
      <c r="M1818" s="13">
        <v>4.230565E-2</v>
      </c>
      <c r="N1818" s="14">
        <v>4.2116950000000003E-9</v>
      </c>
      <c r="O1818" s="12" t="s">
        <v>22</v>
      </c>
      <c r="P1818" s="12" t="s">
        <v>23</v>
      </c>
      <c r="Q1818" s="12" t="s">
        <v>23</v>
      </c>
    </row>
    <row r="1819" spans="1:17" x14ac:dyDescent="0.25">
      <c r="A1819" s="12">
        <v>1816</v>
      </c>
      <c r="B1819" s="12" t="s">
        <v>1100</v>
      </c>
      <c r="C1819" s="12" t="s">
        <v>951</v>
      </c>
      <c r="D1819" s="12" t="s">
        <v>801</v>
      </c>
      <c r="E1819" s="12">
        <v>11</v>
      </c>
      <c r="F1819" s="12">
        <v>61592362</v>
      </c>
      <c r="G1819" s="12" t="s">
        <v>21</v>
      </c>
      <c r="H1819" s="12" t="s">
        <v>30</v>
      </c>
      <c r="I1819" s="13">
        <v>0.24204980000000001</v>
      </c>
      <c r="J1819" s="13">
        <v>2.2856990000000001E-2</v>
      </c>
      <c r="K1819" s="14">
        <v>7.7219689999999995E-26</v>
      </c>
      <c r="L1819" s="13">
        <v>0.38409569999999998</v>
      </c>
      <c r="M1819" s="13">
        <v>2.228057E-2</v>
      </c>
      <c r="N1819" s="14">
        <v>3.9566889999999997E-64</v>
      </c>
      <c r="O1819" s="12" t="s">
        <v>28</v>
      </c>
      <c r="P1819" s="12" t="s">
        <v>23</v>
      </c>
      <c r="Q1819" s="12">
        <v>1</v>
      </c>
    </row>
    <row r="1820" spans="1:17" x14ac:dyDescent="0.25">
      <c r="A1820" s="12">
        <v>1817</v>
      </c>
      <c r="B1820" s="12" t="s">
        <v>1100</v>
      </c>
      <c r="C1820" s="12" t="s">
        <v>951</v>
      </c>
      <c r="D1820" s="12" t="s">
        <v>183</v>
      </c>
      <c r="E1820" s="12">
        <v>11</v>
      </c>
      <c r="F1820" s="12">
        <v>61607047</v>
      </c>
      <c r="G1820" s="12" t="s">
        <v>30</v>
      </c>
      <c r="H1820" s="12" t="s">
        <v>21</v>
      </c>
      <c r="I1820" s="13">
        <v>0.23155880000000001</v>
      </c>
      <c r="J1820" s="13">
        <v>6.5496819999999997E-2</v>
      </c>
      <c r="K1820" s="14">
        <v>4.108987E-4</v>
      </c>
      <c r="L1820" s="13">
        <v>0.36841049999999997</v>
      </c>
      <c r="M1820" s="13">
        <v>6.5283439999999998E-2</v>
      </c>
      <c r="N1820" s="14">
        <v>1.776994E-8</v>
      </c>
      <c r="O1820" s="12" t="s">
        <v>68</v>
      </c>
      <c r="P1820" s="12" t="s">
        <v>23</v>
      </c>
      <c r="Q1820" s="12" t="s">
        <v>23</v>
      </c>
    </row>
    <row r="1821" spans="1:17" x14ac:dyDescent="0.25">
      <c r="A1821" s="12">
        <v>1818</v>
      </c>
      <c r="B1821" s="12" t="s">
        <v>1100</v>
      </c>
      <c r="C1821" s="12" t="s">
        <v>951</v>
      </c>
      <c r="D1821" s="12" t="s">
        <v>1016</v>
      </c>
      <c r="E1821" s="12">
        <v>11</v>
      </c>
      <c r="F1821" s="12">
        <v>61611913</v>
      </c>
      <c r="G1821" s="12" t="s">
        <v>21</v>
      </c>
      <c r="H1821" s="12" t="s">
        <v>20</v>
      </c>
      <c r="I1821" s="13">
        <v>0.1524664</v>
      </c>
      <c r="J1821" s="13">
        <v>5.3278079999999998E-2</v>
      </c>
      <c r="K1821" s="14">
        <v>4.2241500000000003E-3</v>
      </c>
      <c r="L1821" s="13">
        <v>0.29030060000000002</v>
      </c>
      <c r="M1821" s="13">
        <v>5.2995090000000002E-2</v>
      </c>
      <c r="N1821" s="14">
        <v>4.5422799999999998E-8</v>
      </c>
      <c r="O1821" s="12" t="s">
        <v>68</v>
      </c>
      <c r="P1821" s="12" t="s">
        <v>23</v>
      </c>
      <c r="Q1821" s="12" t="s">
        <v>23</v>
      </c>
    </row>
    <row r="1822" spans="1:17" x14ac:dyDescent="0.25">
      <c r="A1822" s="12">
        <v>1819</v>
      </c>
      <c r="B1822" s="12" t="s">
        <v>1100</v>
      </c>
      <c r="C1822" s="12" t="s">
        <v>951</v>
      </c>
      <c r="D1822" s="12" t="s">
        <v>186</v>
      </c>
      <c r="E1822" s="12">
        <v>11</v>
      </c>
      <c r="F1822" s="12">
        <v>61633736</v>
      </c>
      <c r="G1822" s="12" t="s">
        <v>30</v>
      </c>
      <c r="H1822" s="12" t="s">
        <v>21</v>
      </c>
      <c r="I1822" s="13">
        <v>0.3932948</v>
      </c>
      <c r="J1822" s="13">
        <v>0.1015281</v>
      </c>
      <c r="K1822" s="14">
        <v>1.090918E-4</v>
      </c>
      <c r="L1822" s="13">
        <v>0.57353969999999999</v>
      </c>
      <c r="M1822" s="13">
        <v>0.10104200000000001</v>
      </c>
      <c r="N1822" s="14">
        <v>1.4689230000000001E-8</v>
      </c>
      <c r="O1822" s="12" t="s">
        <v>68</v>
      </c>
      <c r="P1822" s="12" t="s">
        <v>23</v>
      </c>
      <c r="Q1822" s="12" t="s">
        <v>23</v>
      </c>
    </row>
    <row r="1823" spans="1:17" x14ac:dyDescent="0.25">
      <c r="A1823" s="12">
        <v>1820</v>
      </c>
      <c r="B1823" s="12" t="s">
        <v>1100</v>
      </c>
      <c r="C1823" s="12" t="s">
        <v>951</v>
      </c>
      <c r="D1823" s="12" t="s">
        <v>155</v>
      </c>
      <c r="E1823" s="12">
        <v>11</v>
      </c>
      <c r="F1823" s="12">
        <v>61639358</v>
      </c>
      <c r="G1823" s="12" t="s">
        <v>25</v>
      </c>
      <c r="H1823" s="12" t="s">
        <v>20</v>
      </c>
      <c r="I1823" s="13">
        <v>-0.2188619</v>
      </c>
      <c r="J1823" s="13">
        <v>4.0690940000000002E-2</v>
      </c>
      <c r="K1823" s="14">
        <v>7.9383970000000002E-8</v>
      </c>
      <c r="L1823" s="13">
        <v>-0.33459430000000001</v>
      </c>
      <c r="M1823" s="13">
        <v>4.0431109999999999E-2</v>
      </c>
      <c r="N1823" s="14">
        <v>1.676056E-16</v>
      </c>
      <c r="O1823" s="12" t="s">
        <v>22</v>
      </c>
      <c r="P1823" s="12" t="s">
        <v>23</v>
      </c>
      <c r="Q1823" s="12" t="s">
        <v>23</v>
      </c>
    </row>
    <row r="1824" spans="1:17" x14ac:dyDescent="0.25">
      <c r="A1824" s="12">
        <v>1821</v>
      </c>
      <c r="B1824" s="12" t="s">
        <v>1100</v>
      </c>
      <c r="C1824" s="12" t="s">
        <v>951</v>
      </c>
      <c r="D1824" s="12" t="s">
        <v>189</v>
      </c>
      <c r="E1824" s="12">
        <v>11</v>
      </c>
      <c r="F1824" s="12">
        <v>61695146</v>
      </c>
      <c r="G1824" s="12" t="s">
        <v>21</v>
      </c>
      <c r="H1824" s="12" t="s">
        <v>25</v>
      </c>
      <c r="I1824" s="13">
        <v>0.119741</v>
      </c>
      <c r="J1824" s="13">
        <v>4.5481529999999999E-2</v>
      </c>
      <c r="K1824" s="14">
        <v>8.5271410000000002E-3</v>
      </c>
      <c r="L1824" s="13">
        <v>0.26578629999999998</v>
      </c>
      <c r="M1824" s="13">
        <v>4.5252460000000001E-2</v>
      </c>
      <c r="N1824" s="14">
        <v>4.5822470000000003E-9</v>
      </c>
      <c r="O1824" s="12" t="s">
        <v>68</v>
      </c>
      <c r="P1824" s="12" t="s">
        <v>23</v>
      </c>
      <c r="Q1824" s="12" t="s">
        <v>23</v>
      </c>
    </row>
    <row r="1825" spans="1:17" x14ac:dyDescent="0.25">
      <c r="A1825" s="12">
        <v>1822</v>
      </c>
      <c r="B1825" s="12" t="s">
        <v>1100</v>
      </c>
      <c r="C1825" s="12" t="s">
        <v>951</v>
      </c>
      <c r="D1825" s="12" t="s">
        <v>156</v>
      </c>
      <c r="E1825" s="12">
        <v>11</v>
      </c>
      <c r="F1825" s="12">
        <v>61712131</v>
      </c>
      <c r="G1825" s="12" t="s">
        <v>20</v>
      </c>
      <c r="H1825" s="12" t="s">
        <v>25</v>
      </c>
      <c r="I1825" s="13">
        <v>-0.1489703</v>
      </c>
      <c r="J1825" s="13">
        <v>3.5514160000000003E-2</v>
      </c>
      <c r="K1825" s="14">
        <v>2.8169930000000002E-5</v>
      </c>
      <c r="L1825" s="13">
        <v>-0.23949680000000001</v>
      </c>
      <c r="M1825" s="13">
        <v>3.5293489999999997E-2</v>
      </c>
      <c r="N1825" s="14">
        <v>1.3472680000000001E-11</v>
      </c>
      <c r="O1825" s="12" t="s">
        <v>22</v>
      </c>
      <c r="P1825" s="12" t="s">
        <v>23</v>
      </c>
      <c r="Q1825" s="12" t="s">
        <v>23</v>
      </c>
    </row>
    <row r="1826" spans="1:17" x14ac:dyDescent="0.25">
      <c r="A1826" s="12">
        <v>1823</v>
      </c>
      <c r="B1826" s="12" t="s">
        <v>1100</v>
      </c>
      <c r="C1826" s="12" t="s">
        <v>951</v>
      </c>
      <c r="D1826" s="12" t="s">
        <v>1102</v>
      </c>
      <c r="E1826" s="12">
        <v>15</v>
      </c>
      <c r="F1826" s="12">
        <v>43950523</v>
      </c>
      <c r="G1826" s="12" t="s">
        <v>25</v>
      </c>
      <c r="H1826" s="12" t="s">
        <v>20</v>
      </c>
      <c r="I1826" s="13">
        <v>-0.7114336</v>
      </c>
      <c r="J1826" s="13">
        <v>0.24126120000000001</v>
      </c>
      <c r="K1826" s="14">
        <v>3.207536E-3</v>
      </c>
      <c r="L1826" s="13">
        <v>-1.3372569999999999</v>
      </c>
      <c r="M1826" s="13">
        <v>0.2396238</v>
      </c>
      <c r="N1826" s="14">
        <v>2.5857179999999999E-8</v>
      </c>
      <c r="O1826" s="12" t="s">
        <v>22</v>
      </c>
      <c r="P1826" s="12" t="s">
        <v>23</v>
      </c>
      <c r="Q1826" s="12">
        <v>1</v>
      </c>
    </row>
    <row r="1827" spans="1:17" x14ac:dyDescent="0.25">
      <c r="A1827" s="12">
        <v>1824</v>
      </c>
      <c r="B1827" s="12" t="s">
        <v>1100</v>
      </c>
      <c r="C1827" s="12" t="s">
        <v>951</v>
      </c>
      <c r="D1827" s="12" t="s">
        <v>95</v>
      </c>
      <c r="E1827" s="12">
        <v>19</v>
      </c>
      <c r="F1827" s="12">
        <v>45412079</v>
      </c>
      <c r="G1827" s="12" t="s">
        <v>25</v>
      </c>
      <c r="H1827" s="12" t="s">
        <v>20</v>
      </c>
      <c r="I1827" s="13">
        <v>-0.2712794</v>
      </c>
      <c r="J1827" s="13">
        <v>4.0410809999999998E-2</v>
      </c>
      <c r="K1827" s="14">
        <v>2.1456840000000001E-11</v>
      </c>
      <c r="L1827" s="13">
        <v>-6.6098290000000004E-2</v>
      </c>
      <c r="M1827" s="13">
        <v>4.0524810000000001E-2</v>
      </c>
      <c r="N1827" s="14">
        <v>0.10289760000000001</v>
      </c>
      <c r="O1827" s="12" t="s">
        <v>34</v>
      </c>
      <c r="P1827" s="12">
        <v>1</v>
      </c>
      <c r="Q1827" s="12" t="s">
        <v>23</v>
      </c>
    </row>
    <row r="1828" spans="1:17" x14ac:dyDescent="0.25">
      <c r="A1828" s="9">
        <v>1825</v>
      </c>
      <c r="B1828" s="9" t="s">
        <v>1103</v>
      </c>
      <c r="C1828" s="9" t="s">
        <v>951</v>
      </c>
      <c r="D1828" s="9" t="s">
        <v>769</v>
      </c>
      <c r="E1828" s="9">
        <v>11</v>
      </c>
      <c r="F1828" s="9">
        <v>61595564</v>
      </c>
      <c r="G1828" s="9" t="s">
        <v>25</v>
      </c>
      <c r="H1828" s="9" t="s">
        <v>20</v>
      </c>
      <c r="I1828" s="10">
        <v>0.19738639999999999</v>
      </c>
      <c r="J1828" s="10">
        <v>2.8386729999999999E-2</v>
      </c>
      <c r="K1828" s="11">
        <v>4.0239229999999998E-12</v>
      </c>
      <c r="L1828" s="10">
        <v>0.2460435</v>
      </c>
      <c r="M1828" s="10">
        <v>2.8213950000000002E-2</v>
      </c>
      <c r="N1828" s="11">
        <v>3.819092E-18</v>
      </c>
      <c r="O1828" s="9" t="s">
        <v>28</v>
      </c>
      <c r="P1828" s="9">
        <v>1</v>
      </c>
      <c r="Q1828" s="9">
        <v>1</v>
      </c>
    </row>
    <row r="1829" spans="1:17" x14ac:dyDescent="0.25">
      <c r="A1829" s="9">
        <v>1826</v>
      </c>
      <c r="B1829" s="9" t="s">
        <v>1103</v>
      </c>
      <c r="C1829" s="9" t="s">
        <v>951</v>
      </c>
      <c r="D1829" s="9" t="s">
        <v>1104</v>
      </c>
      <c r="E1829" s="9">
        <v>11</v>
      </c>
      <c r="F1829" s="9">
        <v>75456134</v>
      </c>
      <c r="G1829" s="9" t="s">
        <v>25</v>
      </c>
      <c r="H1829" s="9" t="s">
        <v>20</v>
      </c>
      <c r="I1829" s="10">
        <v>-0.14398720000000001</v>
      </c>
      <c r="J1829" s="10">
        <v>2.900585E-2</v>
      </c>
      <c r="K1829" s="11">
        <v>7.1129190000000002E-7</v>
      </c>
      <c r="L1829" s="10">
        <v>-0.1717892</v>
      </c>
      <c r="M1829" s="10">
        <v>2.8885640000000001E-2</v>
      </c>
      <c r="N1829" s="11">
        <v>2.9451289999999998E-9</v>
      </c>
      <c r="O1829" s="9" t="s">
        <v>22</v>
      </c>
      <c r="P1829" s="9" t="s">
        <v>23</v>
      </c>
      <c r="Q1829" s="9">
        <v>1</v>
      </c>
    </row>
    <row r="1830" spans="1:17" x14ac:dyDescent="0.25">
      <c r="A1830" s="9">
        <v>1827</v>
      </c>
      <c r="B1830" s="9" t="s">
        <v>1103</v>
      </c>
      <c r="C1830" s="9" t="s">
        <v>951</v>
      </c>
      <c r="D1830" s="9" t="s">
        <v>167</v>
      </c>
      <c r="E1830" s="9">
        <v>16</v>
      </c>
      <c r="F1830" s="9">
        <v>15119607</v>
      </c>
      <c r="G1830" s="9" t="s">
        <v>20</v>
      </c>
      <c r="H1830" s="9" t="s">
        <v>25</v>
      </c>
      <c r="I1830" s="10">
        <v>-0.18847050000000001</v>
      </c>
      <c r="J1830" s="10">
        <v>2.7649199999999999E-2</v>
      </c>
      <c r="K1830" s="11">
        <v>1.043946E-11</v>
      </c>
      <c r="L1830" s="10">
        <v>-0.17790159999999999</v>
      </c>
      <c r="M1830" s="10">
        <v>2.7609080000000001E-2</v>
      </c>
      <c r="N1830" s="11">
        <v>1.277162E-10</v>
      </c>
      <c r="O1830" s="9" t="s">
        <v>26</v>
      </c>
      <c r="P1830" s="9" t="s">
        <v>23</v>
      </c>
      <c r="Q1830" s="9" t="s">
        <v>23</v>
      </c>
    </row>
    <row r="1831" spans="1:17" x14ac:dyDescent="0.25">
      <c r="A1831" s="9">
        <v>1828</v>
      </c>
      <c r="B1831" s="9" t="s">
        <v>1103</v>
      </c>
      <c r="C1831" s="9" t="s">
        <v>951</v>
      </c>
      <c r="D1831" s="9" t="s">
        <v>168</v>
      </c>
      <c r="E1831" s="9">
        <v>16</v>
      </c>
      <c r="F1831" s="9">
        <v>15150505</v>
      </c>
      <c r="G1831" s="9" t="s">
        <v>30</v>
      </c>
      <c r="H1831" s="9" t="s">
        <v>20</v>
      </c>
      <c r="I1831" s="10">
        <v>0.18315999999999999</v>
      </c>
      <c r="J1831" s="10">
        <v>2.4145719999999999E-2</v>
      </c>
      <c r="K1831" s="11">
        <v>3.9347339999999997E-14</v>
      </c>
      <c r="L1831" s="10">
        <v>0.16809579999999999</v>
      </c>
      <c r="M1831" s="10">
        <v>2.413326E-2</v>
      </c>
      <c r="N1831" s="11">
        <v>3.7271079999999999E-12</v>
      </c>
      <c r="O1831" s="9" t="s">
        <v>28</v>
      </c>
      <c r="P1831" s="9">
        <v>1</v>
      </c>
      <c r="Q1831" s="9" t="s">
        <v>23</v>
      </c>
    </row>
    <row r="1832" spans="1:17" x14ac:dyDescent="0.25">
      <c r="A1832" s="9">
        <v>1829</v>
      </c>
      <c r="B1832" s="9" t="s">
        <v>1103</v>
      </c>
      <c r="C1832" s="9" t="s">
        <v>951</v>
      </c>
      <c r="D1832" s="9" t="s">
        <v>1067</v>
      </c>
      <c r="E1832" s="9">
        <v>19</v>
      </c>
      <c r="F1832" s="9">
        <v>19379549</v>
      </c>
      <c r="G1832" s="9" t="s">
        <v>25</v>
      </c>
      <c r="H1832" s="9" t="s">
        <v>20</v>
      </c>
      <c r="I1832" s="10">
        <v>-0.23584240000000001</v>
      </c>
      <c r="J1832" s="10">
        <v>4.0227539999999999E-2</v>
      </c>
      <c r="K1832" s="11">
        <v>4.905156E-9</v>
      </c>
      <c r="L1832" s="10">
        <v>-0.1381772</v>
      </c>
      <c r="M1832" s="10">
        <v>4.0234010000000001E-2</v>
      </c>
      <c r="N1832" s="11">
        <v>6.0294050000000001E-4</v>
      </c>
      <c r="O1832" s="9" t="s">
        <v>34</v>
      </c>
      <c r="P1832" s="9">
        <v>1</v>
      </c>
      <c r="Q1832" s="9" t="s">
        <v>23</v>
      </c>
    </row>
    <row r="1833" spans="1:17" x14ac:dyDescent="0.25">
      <c r="A1833" s="12">
        <v>1830</v>
      </c>
      <c r="B1833" s="12" t="s">
        <v>1105</v>
      </c>
      <c r="C1833" s="12" t="s">
        <v>951</v>
      </c>
      <c r="D1833" s="12" t="s">
        <v>1049</v>
      </c>
      <c r="E1833" s="12">
        <v>6</v>
      </c>
      <c r="F1833" s="12">
        <v>11072322</v>
      </c>
      <c r="G1833" s="12" t="s">
        <v>25</v>
      </c>
      <c r="H1833" s="12" t="s">
        <v>20</v>
      </c>
      <c r="I1833" s="13">
        <v>0.12836929999999999</v>
      </c>
      <c r="J1833" s="13">
        <v>2.596596E-2</v>
      </c>
      <c r="K1833" s="14">
        <v>8.1189919999999997E-7</v>
      </c>
      <c r="L1833" s="13">
        <v>0.1700256</v>
      </c>
      <c r="M1833" s="13">
        <v>2.5866710000000001E-2</v>
      </c>
      <c r="N1833" s="14">
        <v>5.6635740000000001E-11</v>
      </c>
      <c r="O1833" s="12" t="s">
        <v>68</v>
      </c>
      <c r="P1833" s="12" t="s">
        <v>23</v>
      </c>
      <c r="Q1833" s="12">
        <v>1</v>
      </c>
    </row>
    <row r="1834" spans="1:17" x14ac:dyDescent="0.25">
      <c r="A1834" s="12">
        <v>1831</v>
      </c>
      <c r="B1834" s="12" t="s">
        <v>1105</v>
      </c>
      <c r="C1834" s="12" t="s">
        <v>951</v>
      </c>
      <c r="D1834" s="12" t="s">
        <v>465</v>
      </c>
      <c r="E1834" s="12">
        <v>11</v>
      </c>
      <c r="F1834" s="12">
        <v>61524366</v>
      </c>
      <c r="G1834" s="12" t="s">
        <v>20</v>
      </c>
      <c r="H1834" s="12" t="s">
        <v>30</v>
      </c>
      <c r="I1834" s="13">
        <v>0.1435314</v>
      </c>
      <c r="J1834" s="13">
        <v>2.195072E-2</v>
      </c>
      <c r="K1834" s="14">
        <v>6.8092970000000003E-11</v>
      </c>
      <c r="L1834" s="13">
        <v>0.14853669999999999</v>
      </c>
      <c r="M1834" s="13">
        <v>2.189052E-2</v>
      </c>
      <c r="N1834" s="14">
        <v>1.3032529999999999E-11</v>
      </c>
      <c r="O1834" s="12" t="s">
        <v>28</v>
      </c>
      <c r="P1834" s="12" t="s">
        <v>23</v>
      </c>
      <c r="Q1834" s="12" t="s">
        <v>23</v>
      </c>
    </row>
    <row r="1835" spans="1:17" x14ac:dyDescent="0.25">
      <c r="A1835" s="12">
        <v>1832</v>
      </c>
      <c r="B1835" s="12" t="s">
        <v>1105</v>
      </c>
      <c r="C1835" s="12" t="s">
        <v>951</v>
      </c>
      <c r="D1835" s="12" t="s">
        <v>786</v>
      </c>
      <c r="E1835" s="12">
        <v>11</v>
      </c>
      <c r="F1835" s="12">
        <v>61567670</v>
      </c>
      <c r="G1835" s="12" t="s">
        <v>21</v>
      </c>
      <c r="H1835" s="12" t="s">
        <v>25</v>
      </c>
      <c r="I1835" s="13">
        <v>-0.3033148</v>
      </c>
      <c r="J1835" s="13">
        <v>6.3090419999999994E-2</v>
      </c>
      <c r="K1835" s="14">
        <v>1.571266E-6</v>
      </c>
      <c r="L1835" s="13">
        <v>-0.349082</v>
      </c>
      <c r="M1835" s="13">
        <v>6.3013109999999997E-2</v>
      </c>
      <c r="N1835" s="14">
        <v>3.1853340000000003E-8</v>
      </c>
      <c r="O1835" s="12" t="s">
        <v>22</v>
      </c>
      <c r="P1835" s="12" t="s">
        <v>23</v>
      </c>
      <c r="Q1835" s="12" t="s">
        <v>23</v>
      </c>
    </row>
    <row r="1836" spans="1:17" x14ac:dyDescent="0.25">
      <c r="A1836" s="12">
        <v>1833</v>
      </c>
      <c r="B1836" s="12" t="s">
        <v>1105</v>
      </c>
      <c r="C1836" s="12" t="s">
        <v>951</v>
      </c>
      <c r="D1836" s="12" t="s">
        <v>180</v>
      </c>
      <c r="E1836" s="12">
        <v>11</v>
      </c>
      <c r="F1836" s="12">
        <v>61586886</v>
      </c>
      <c r="G1836" s="12" t="s">
        <v>25</v>
      </c>
      <c r="H1836" s="12" t="s">
        <v>20</v>
      </c>
      <c r="I1836" s="13">
        <v>0.21682879999999999</v>
      </c>
      <c r="J1836" s="13">
        <v>3.753136E-2</v>
      </c>
      <c r="K1836" s="14">
        <v>8.5076160000000008E-9</v>
      </c>
      <c r="L1836" s="13">
        <v>0.22762679999999999</v>
      </c>
      <c r="M1836" s="13">
        <v>3.7536130000000001E-2</v>
      </c>
      <c r="N1836" s="14">
        <v>1.480166E-9</v>
      </c>
      <c r="O1836" s="12" t="s">
        <v>28</v>
      </c>
      <c r="P1836" s="12" t="s">
        <v>23</v>
      </c>
      <c r="Q1836" s="12" t="s">
        <v>23</v>
      </c>
    </row>
    <row r="1837" spans="1:17" x14ac:dyDescent="0.25">
      <c r="A1837" s="12">
        <v>1834</v>
      </c>
      <c r="B1837" s="12" t="s">
        <v>1105</v>
      </c>
      <c r="C1837" s="12" t="s">
        <v>951</v>
      </c>
      <c r="D1837" s="12" t="s">
        <v>182</v>
      </c>
      <c r="E1837" s="12">
        <v>11</v>
      </c>
      <c r="F1837" s="12">
        <v>61594164</v>
      </c>
      <c r="G1837" s="12" t="s">
        <v>20</v>
      </c>
      <c r="H1837" s="12" t="s">
        <v>25</v>
      </c>
      <c r="I1837" s="13">
        <v>-0.48019070000000003</v>
      </c>
      <c r="J1837" s="13">
        <v>9.2410859999999997E-2</v>
      </c>
      <c r="K1837" s="14">
        <v>2.1131570000000001E-7</v>
      </c>
      <c r="L1837" s="13">
        <v>-0.50927239999999996</v>
      </c>
      <c r="M1837" s="13">
        <v>9.2302099999999998E-2</v>
      </c>
      <c r="N1837" s="14">
        <v>3.6009299999999998E-8</v>
      </c>
      <c r="O1837" s="12" t="s">
        <v>22</v>
      </c>
      <c r="P1837" s="12" t="s">
        <v>23</v>
      </c>
      <c r="Q1837" s="12" t="s">
        <v>23</v>
      </c>
    </row>
    <row r="1838" spans="1:17" x14ac:dyDescent="0.25">
      <c r="A1838" s="12">
        <v>1835</v>
      </c>
      <c r="B1838" s="12" t="s">
        <v>1105</v>
      </c>
      <c r="C1838" s="12" t="s">
        <v>951</v>
      </c>
      <c r="D1838" s="12" t="s">
        <v>149</v>
      </c>
      <c r="E1838" s="12">
        <v>11</v>
      </c>
      <c r="F1838" s="12">
        <v>61606683</v>
      </c>
      <c r="G1838" s="12" t="s">
        <v>30</v>
      </c>
      <c r="H1838" s="12" t="s">
        <v>21</v>
      </c>
      <c r="I1838" s="13">
        <v>-0.4408839</v>
      </c>
      <c r="J1838" s="13">
        <v>2.2101240000000001E-2</v>
      </c>
      <c r="K1838" s="14">
        <v>2.400063E-84</v>
      </c>
      <c r="L1838" s="13">
        <v>-0.47912490000000002</v>
      </c>
      <c r="M1838" s="13">
        <v>2.185844E-2</v>
      </c>
      <c r="N1838" s="14">
        <v>1.6737319999999999E-100</v>
      </c>
      <c r="O1838" s="12" t="s">
        <v>26</v>
      </c>
      <c r="P1838" s="12">
        <v>1</v>
      </c>
      <c r="Q1838" s="12">
        <v>1</v>
      </c>
    </row>
    <row r="1839" spans="1:17" x14ac:dyDescent="0.25">
      <c r="A1839" s="12">
        <v>1836</v>
      </c>
      <c r="B1839" s="12" t="s">
        <v>1105</v>
      </c>
      <c r="C1839" s="12" t="s">
        <v>951</v>
      </c>
      <c r="D1839" s="12" t="s">
        <v>183</v>
      </c>
      <c r="E1839" s="12">
        <v>11</v>
      </c>
      <c r="F1839" s="12">
        <v>61607047</v>
      </c>
      <c r="G1839" s="12" t="s">
        <v>30</v>
      </c>
      <c r="H1839" s="12" t="s">
        <v>21</v>
      </c>
      <c r="I1839" s="13">
        <v>-0.45037749999999999</v>
      </c>
      <c r="J1839" s="13">
        <v>6.5153890000000006E-2</v>
      </c>
      <c r="K1839" s="14">
        <v>5.40988E-12</v>
      </c>
      <c r="L1839" s="13">
        <v>-0.48235129999999998</v>
      </c>
      <c r="M1839" s="13">
        <v>6.5114060000000001E-2</v>
      </c>
      <c r="N1839" s="14">
        <v>1.5140629999999999E-13</v>
      </c>
      <c r="O1839" s="12" t="s">
        <v>26</v>
      </c>
      <c r="P1839" s="12" t="s">
        <v>23</v>
      </c>
      <c r="Q1839" s="12" t="s">
        <v>23</v>
      </c>
    </row>
    <row r="1840" spans="1:17" x14ac:dyDescent="0.25">
      <c r="A1840" s="12">
        <v>1837</v>
      </c>
      <c r="B1840" s="12" t="s">
        <v>1105</v>
      </c>
      <c r="C1840" s="12" t="s">
        <v>951</v>
      </c>
      <c r="D1840" s="12" t="s">
        <v>954</v>
      </c>
      <c r="E1840" s="12">
        <v>11</v>
      </c>
      <c r="F1840" s="12">
        <v>61633770</v>
      </c>
      <c r="G1840" s="12" t="s">
        <v>25</v>
      </c>
      <c r="H1840" s="12" t="s">
        <v>20</v>
      </c>
      <c r="I1840" s="13">
        <v>-0.27771600000000002</v>
      </c>
      <c r="J1840" s="13">
        <v>3.452115E-2</v>
      </c>
      <c r="K1840" s="14">
        <v>1.1200710000000001E-15</v>
      </c>
      <c r="L1840" s="13">
        <v>-0.28160960000000002</v>
      </c>
      <c r="M1840" s="13">
        <v>3.4476430000000002E-2</v>
      </c>
      <c r="N1840" s="14">
        <v>4.1023509999999998E-16</v>
      </c>
      <c r="O1840" s="12" t="s">
        <v>26</v>
      </c>
      <c r="P1840" s="12" t="s">
        <v>23</v>
      </c>
      <c r="Q1840" s="12" t="s">
        <v>23</v>
      </c>
    </row>
    <row r="1841" spans="1:17" x14ac:dyDescent="0.25">
      <c r="A1841" s="12">
        <v>1838</v>
      </c>
      <c r="B1841" s="12" t="s">
        <v>1105</v>
      </c>
      <c r="C1841" s="12" t="s">
        <v>951</v>
      </c>
      <c r="D1841" s="12" t="s">
        <v>187</v>
      </c>
      <c r="E1841" s="12">
        <v>11</v>
      </c>
      <c r="F1841" s="12">
        <v>61641717</v>
      </c>
      <c r="G1841" s="12" t="s">
        <v>21</v>
      </c>
      <c r="H1841" s="12" t="s">
        <v>25</v>
      </c>
      <c r="I1841" s="13">
        <v>0.3872775</v>
      </c>
      <c r="J1841" s="13">
        <v>6.7047839999999997E-2</v>
      </c>
      <c r="K1841" s="14">
        <v>8.1891470000000003E-9</v>
      </c>
      <c r="L1841" s="13">
        <v>0.36070970000000002</v>
      </c>
      <c r="M1841" s="13">
        <v>6.7023719999999995E-2</v>
      </c>
      <c r="N1841" s="14">
        <v>7.8188279999999995E-8</v>
      </c>
      <c r="O1841" s="12" t="s">
        <v>51</v>
      </c>
      <c r="P1841" s="12" t="s">
        <v>23</v>
      </c>
      <c r="Q1841" s="12" t="s">
        <v>23</v>
      </c>
    </row>
    <row r="1842" spans="1:17" x14ac:dyDescent="0.25">
      <c r="A1842" s="12">
        <v>1839</v>
      </c>
      <c r="B1842" s="12" t="s">
        <v>1105</v>
      </c>
      <c r="C1842" s="12" t="s">
        <v>951</v>
      </c>
      <c r="D1842" s="12" t="s">
        <v>188</v>
      </c>
      <c r="E1842" s="12">
        <v>11</v>
      </c>
      <c r="F1842" s="12">
        <v>61662661</v>
      </c>
      <c r="G1842" s="12" t="s">
        <v>21</v>
      </c>
      <c r="H1842" s="12" t="s">
        <v>25</v>
      </c>
      <c r="I1842" s="13">
        <v>0.22986490000000001</v>
      </c>
      <c r="J1842" s="13">
        <v>3.1519690000000003E-2</v>
      </c>
      <c r="K1842" s="14">
        <v>3.6450099999999998E-13</v>
      </c>
      <c r="L1842" s="13">
        <v>0.2273239</v>
      </c>
      <c r="M1842" s="13">
        <v>3.1517009999999998E-2</v>
      </c>
      <c r="N1842" s="14">
        <v>6.6872379999999997E-13</v>
      </c>
      <c r="O1842" s="12" t="s">
        <v>28</v>
      </c>
      <c r="P1842" s="12" t="s">
        <v>23</v>
      </c>
      <c r="Q1842" s="12" t="s">
        <v>23</v>
      </c>
    </row>
    <row r="1843" spans="1:17" x14ac:dyDescent="0.25">
      <c r="A1843" s="9">
        <v>1840</v>
      </c>
      <c r="B1843" s="9" t="s">
        <v>1106</v>
      </c>
      <c r="C1843" s="9" t="s">
        <v>951</v>
      </c>
      <c r="D1843" s="9" t="s">
        <v>785</v>
      </c>
      <c r="E1843" s="9">
        <v>11</v>
      </c>
      <c r="F1843" s="9">
        <v>61524974</v>
      </c>
      <c r="G1843" s="9" t="s">
        <v>30</v>
      </c>
      <c r="H1843" s="9" t="s">
        <v>21</v>
      </c>
      <c r="I1843" s="10">
        <v>0.16986670000000001</v>
      </c>
      <c r="J1843" s="10">
        <v>2.1968950000000001E-2</v>
      </c>
      <c r="K1843" s="11">
        <v>1.282195E-14</v>
      </c>
      <c r="L1843" s="10">
        <v>0.1830832</v>
      </c>
      <c r="M1843" s="10">
        <v>2.187393E-2</v>
      </c>
      <c r="N1843" s="11">
        <v>7.5186919999999995E-17</v>
      </c>
      <c r="O1843" s="9" t="s">
        <v>28</v>
      </c>
      <c r="P1843" s="9" t="s">
        <v>23</v>
      </c>
      <c r="Q1843" s="9" t="s">
        <v>23</v>
      </c>
    </row>
    <row r="1844" spans="1:17" x14ac:dyDescent="0.25">
      <c r="A1844" s="9">
        <v>1841</v>
      </c>
      <c r="B1844" s="9" t="s">
        <v>1106</v>
      </c>
      <c r="C1844" s="9" t="s">
        <v>951</v>
      </c>
      <c r="D1844" s="9" t="s">
        <v>179</v>
      </c>
      <c r="E1844" s="9">
        <v>11</v>
      </c>
      <c r="F1844" s="9">
        <v>61557422</v>
      </c>
      <c r="G1844" s="9" t="s">
        <v>30</v>
      </c>
      <c r="H1844" s="9" t="s">
        <v>21</v>
      </c>
      <c r="I1844" s="10">
        <v>-0.32113710000000001</v>
      </c>
      <c r="J1844" s="10">
        <v>6.2894580000000005E-2</v>
      </c>
      <c r="K1844" s="11">
        <v>3.4293890000000001E-7</v>
      </c>
      <c r="L1844" s="10">
        <v>-0.41351880000000002</v>
      </c>
      <c r="M1844" s="10">
        <v>6.2710600000000005E-2</v>
      </c>
      <c r="N1844" s="11">
        <v>4.773993E-11</v>
      </c>
      <c r="O1844" s="9" t="s">
        <v>22</v>
      </c>
      <c r="P1844" s="9" t="s">
        <v>23</v>
      </c>
      <c r="Q1844" s="9" t="s">
        <v>23</v>
      </c>
    </row>
    <row r="1845" spans="1:17" x14ac:dyDescent="0.25">
      <c r="A1845" s="9">
        <v>1842</v>
      </c>
      <c r="B1845" s="9" t="s">
        <v>1106</v>
      </c>
      <c r="C1845" s="9" t="s">
        <v>951</v>
      </c>
      <c r="D1845" s="9" t="s">
        <v>441</v>
      </c>
      <c r="E1845" s="9">
        <v>11</v>
      </c>
      <c r="F1845" s="9">
        <v>61561288</v>
      </c>
      <c r="G1845" s="9" t="s">
        <v>21</v>
      </c>
      <c r="H1845" s="9" t="s">
        <v>30</v>
      </c>
      <c r="I1845" s="10">
        <v>-0.29530099999999998</v>
      </c>
      <c r="J1845" s="10">
        <v>5.818011E-2</v>
      </c>
      <c r="K1845" s="11">
        <v>4.1414449999999999E-7</v>
      </c>
      <c r="L1845" s="10">
        <v>-0.34500950000000002</v>
      </c>
      <c r="M1845" s="10">
        <v>5.8028839999999998E-2</v>
      </c>
      <c r="N1845" s="11">
        <v>3.0499680000000002E-9</v>
      </c>
      <c r="O1845" s="9" t="s">
        <v>22</v>
      </c>
      <c r="P1845" s="9" t="s">
        <v>23</v>
      </c>
      <c r="Q1845" s="9" t="s">
        <v>23</v>
      </c>
    </row>
    <row r="1846" spans="1:17" x14ac:dyDescent="0.25">
      <c r="A1846" s="9">
        <v>1843</v>
      </c>
      <c r="B1846" s="9" t="s">
        <v>1106</v>
      </c>
      <c r="C1846" s="9" t="s">
        <v>951</v>
      </c>
      <c r="D1846" s="9" t="s">
        <v>180</v>
      </c>
      <c r="E1846" s="9">
        <v>11</v>
      </c>
      <c r="F1846" s="9">
        <v>61586886</v>
      </c>
      <c r="G1846" s="9" t="s">
        <v>25</v>
      </c>
      <c r="H1846" s="9" t="s">
        <v>20</v>
      </c>
      <c r="I1846" s="10">
        <v>0.2470465</v>
      </c>
      <c r="J1846" s="10">
        <v>3.753488E-2</v>
      </c>
      <c r="K1846" s="11">
        <v>5.5339069999999999E-11</v>
      </c>
      <c r="L1846" s="10">
        <v>0.2739955</v>
      </c>
      <c r="M1846" s="10">
        <v>3.7499009999999999E-2</v>
      </c>
      <c r="N1846" s="11">
        <v>3.384879E-13</v>
      </c>
      <c r="O1846" s="9" t="s">
        <v>28</v>
      </c>
      <c r="P1846" s="9" t="s">
        <v>23</v>
      </c>
      <c r="Q1846" s="9" t="s">
        <v>23</v>
      </c>
    </row>
    <row r="1847" spans="1:17" x14ac:dyDescent="0.25">
      <c r="A1847" s="9">
        <v>1844</v>
      </c>
      <c r="B1847" s="9" t="s">
        <v>1106</v>
      </c>
      <c r="C1847" s="9" t="s">
        <v>951</v>
      </c>
      <c r="D1847" s="9" t="s">
        <v>181</v>
      </c>
      <c r="E1847" s="9">
        <v>11</v>
      </c>
      <c r="F1847" s="9">
        <v>61588305</v>
      </c>
      <c r="G1847" s="9" t="s">
        <v>21</v>
      </c>
      <c r="H1847" s="9" t="s">
        <v>30</v>
      </c>
      <c r="I1847" s="10">
        <v>-0.52111010000000002</v>
      </c>
      <c r="J1847" s="10">
        <v>2.171178E-2</v>
      </c>
      <c r="K1847" s="11">
        <v>7.5880150000000001E-119</v>
      </c>
      <c r="L1847" s="10">
        <v>-0.59855219999999998</v>
      </c>
      <c r="M1847" s="10">
        <v>2.112936E-2</v>
      </c>
      <c r="N1847" s="11">
        <v>7.8861420000000007E-161</v>
      </c>
      <c r="O1847" s="9" t="s">
        <v>26</v>
      </c>
      <c r="P1847" s="9" t="s">
        <v>23</v>
      </c>
      <c r="Q1847" s="9">
        <v>1</v>
      </c>
    </row>
    <row r="1848" spans="1:17" x14ac:dyDescent="0.25">
      <c r="A1848" s="9">
        <v>1845</v>
      </c>
      <c r="B1848" s="9" t="s">
        <v>1106</v>
      </c>
      <c r="C1848" s="9" t="s">
        <v>951</v>
      </c>
      <c r="D1848" s="9" t="s">
        <v>182</v>
      </c>
      <c r="E1848" s="9">
        <v>11</v>
      </c>
      <c r="F1848" s="9">
        <v>61594164</v>
      </c>
      <c r="G1848" s="9" t="s">
        <v>20</v>
      </c>
      <c r="H1848" s="9" t="s">
        <v>25</v>
      </c>
      <c r="I1848" s="10">
        <v>-0.62875099999999995</v>
      </c>
      <c r="J1848" s="10">
        <v>9.2355400000000004E-2</v>
      </c>
      <c r="K1848" s="11">
        <v>1.1222179999999999E-11</v>
      </c>
      <c r="L1848" s="10">
        <v>-0.69582569999999999</v>
      </c>
      <c r="M1848" s="10">
        <v>9.2136759999999998E-2</v>
      </c>
      <c r="N1848" s="11">
        <v>5.0816760000000001E-14</v>
      </c>
      <c r="O1848" s="9" t="s">
        <v>26</v>
      </c>
      <c r="P1848" s="9" t="s">
        <v>23</v>
      </c>
      <c r="Q1848" s="9" t="s">
        <v>23</v>
      </c>
    </row>
    <row r="1849" spans="1:17" x14ac:dyDescent="0.25">
      <c r="A1849" s="9">
        <v>1846</v>
      </c>
      <c r="B1849" s="9" t="s">
        <v>1106</v>
      </c>
      <c r="C1849" s="9" t="s">
        <v>951</v>
      </c>
      <c r="D1849" s="9" t="s">
        <v>183</v>
      </c>
      <c r="E1849" s="9">
        <v>11</v>
      </c>
      <c r="F1849" s="9">
        <v>61607047</v>
      </c>
      <c r="G1849" s="9" t="s">
        <v>30</v>
      </c>
      <c r="H1849" s="9" t="s">
        <v>21</v>
      </c>
      <c r="I1849" s="10">
        <v>-0.53166619999999998</v>
      </c>
      <c r="J1849" s="10">
        <v>6.5096360000000006E-2</v>
      </c>
      <c r="K1849" s="11">
        <v>4.0514119999999999E-16</v>
      </c>
      <c r="L1849" s="10">
        <v>-0.58460199999999996</v>
      </c>
      <c r="M1849" s="10">
        <v>6.4981070000000002E-2</v>
      </c>
      <c r="N1849" s="11">
        <v>3.3506030000000002E-19</v>
      </c>
      <c r="O1849" s="9" t="s">
        <v>26</v>
      </c>
      <c r="P1849" s="9" t="s">
        <v>23</v>
      </c>
      <c r="Q1849" s="9" t="s">
        <v>23</v>
      </c>
    </row>
    <row r="1850" spans="1:17" x14ac:dyDescent="0.25">
      <c r="A1850" s="9">
        <v>1847</v>
      </c>
      <c r="B1850" s="9" t="s">
        <v>1106</v>
      </c>
      <c r="C1850" s="9" t="s">
        <v>951</v>
      </c>
      <c r="D1850" s="9" t="s">
        <v>154</v>
      </c>
      <c r="E1850" s="9">
        <v>11</v>
      </c>
      <c r="F1850" s="9">
        <v>61621611</v>
      </c>
      <c r="G1850" s="9" t="s">
        <v>21</v>
      </c>
      <c r="H1850" s="9" t="s">
        <v>30</v>
      </c>
      <c r="I1850" s="10">
        <v>-0.33803539999999999</v>
      </c>
      <c r="J1850" s="10">
        <v>4.9737980000000001E-2</v>
      </c>
      <c r="K1850" s="11">
        <v>1.212543E-11</v>
      </c>
      <c r="L1850" s="10">
        <v>-0.37528319999999998</v>
      </c>
      <c r="M1850" s="10">
        <v>4.9569780000000001E-2</v>
      </c>
      <c r="N1850" s="11">
        <v>4.5317520000000001E-14</v>
      </c>
      <c r="O1850" s="9" t="s">
        <v>26</v>
      </c>
      <c r="P1850" s="9" t="s">
        <v>23</v>
      </c>
      <c r="Q1850" s="9" t="s">
        <v>23</v>
      </c>
    </row>
    <row r="1851" spans="1:17" x14ac:dyDescent="0.25">
      <c r="A1851" s="9">
        <v>1848</v>
      </c>
      <c r="B1851" s="9" t="s">
        <v>1106</v>
      </c>
      <c r="C1851" s="9" t="s">
        <v>951</v>
      </c>
      <c r="D1851" s="9" t="s">
        <v>186</v>
      </c>
      <c r="E1851" s="9">
        <v>11</v>
      </c>
      <c r="F1851" s="9">
        <v>61633736</v>
      </c>
      <c r="G1851" s="9" t="s">
        <v>30</v>
      </c>
      <c r="H1851" s="9" t="s">
        <v>21</v>
      </c>
      <c r="I1851" s="10">
        <v>-0.53522530000000001</v>
      </c>
      <c r="J1851" s="10">
        <v>0.1014332</v>
      </c>
      <c r="K1851" s="11">
        <v>1.3665919999999999E-7</v>
      </c>
      <c r="L1851" s="10">
        <v>-0.58514359999999999</v>
      </c>
      <c r="M1851" s="10">
        <v>0.1011793</v>
      </c>
      <c r="N1851" s="11">
        <v>7.7502450000000003E-9</v>
      </c>
      <c r="O1851" s="9" t="s">
        <v>22</v>
      </c>
      <c r="P1851" s="9" t="s">
        <v>23</v>
      </c>
      <c r="Q1851" s="9" t="s">
        <v>23</v>
      </c>
    </row>
    <row r="1852" spans="1:17" x14ac:dyDescent="0.25">
      <c r="A1852" s="9">
        <v>1849</v>
      </c>
      <c r="B1852" s="9" t="s">
        <v>1106</v>
      </c>
      <c r="C1852" s="9" t="s">
        <v>951</v>
      </c>
      <c r="D1852" s="9" t="s">
        <v>155</v>
      </c>
      <c r="E1852" s="9">
        <v>11</v>
      </c>
      <c r="F1852" s="9">
        <v>61639358</v>
      </c>
      <c r="G1852" s="9" t="s">
        <v>25</v>
      </c>
      <c r="H1852" s="9" t="s">
        <v>20</v>
      </c>
      <c r="I1852" s="10">
        <v>0.3607766</v>
      </c>
      <c r="J1852" s="10">
        <v>4.0487589999999997E-2</v>
      </c>
      <c r="K1852" s="11">
        <v>7.0759810000000004E-19</v>
      </c>
      <c r="L1852" s="10">
        <v>0.37858229999999998</v>
      </c>
      <c r="M1852" s="10">
        <v>4.0384940000000001E-2</v>
      </c>
      <c r="N1852" s="11">
        <v>1.0679090000000001E-20</v>
      </c>
      <c r="O1852" s="9" t="s">
        <v>28</v>
      </c>
      <c r="P1852" s="9" t="s">
        <v>23</v>
      </c>
      <c r="Q1852" s="9" t="s">
        <v>23</v>
      </c>
    </row>
    <row r="1853" spans="1:17" x14ac:dyDescent="0.25">
      <c r="A1853" s="9">
        <v>1850</v>
      </c>
      <c r="B1853" s="9" t="s">
        <v>1106</v>
      </c>
      <c r="C1853" s="9" t="s">
        <v>951</v>
      </c>
      <c r="D1853" s="9" t="s">
        <v>187</v>
      </c>
      <c r="E1853" s="9">
        <v>11</v>
      </c>
      <c r="F1853" s="9">
        <v>61641717</v>
      </c>
      <c r="G1853" s="9" t="s">
        <v>21</v>
      </c>
      <c r="H1853" s="9" t="s">
        <v>25</v>
      </c>
      <c r="I1853" s="10">
        <v>0.4941642</v>
      </c>
      <c r="J1853" s="10">
        <v>6.6971810000000007E-2</v>
      </c>
      <c r="K1853" s="11">
        <v>1.8909469999999999E-13</v>
      </c>
      <c r="L1853" s="10">
        <v>0.46100289999999999</v>
      </c>
      <c r="M1853" s="10">
        <v>6.6944749999999997E-2</v>
      </c>
      <c r="N1853" s="11">
        <v>6.5121130000000003E-12</v>
      </c>
      <c r="O1853" s="9" t="s">
        <v>28</v>
      </c>
      <c r="P1853" s="9" t="s">
        <v>23</v>
      </c>
      <c r="Q1853" s="9" t="s">
        <v>23</v>
      </c>
    </row>
    <row r="1854" spans="1:17" x14ac:dyDescent="0.25">
      <c r="A1854" s="9">
        <v>1851</v>
      </c>
      <c r="B1854" s="9" t="s">
        <v>1106</v>
      </c>
      <c r="C1854" s="9" t="s">
        <v>951</v>
      </c>
      <c r="D1854" s="9" t="s">
        <v>188</v>
      </c>
      <c r="E1854" s="9">
        <v>11</v>
      </c>
      <c r="F1854" s="9">
        <v>61662661</v>
      </c>
      <c r="G1854" s="9" t="s">
        <v>21</v>
      </c>
      <c r="H1854" s="9" t="s">
        <v>25</v>
      </c>
      <c r="I1854" s="10">
        <v>0.27091559999999998</v>
      </c>
      <c r="J1854" s="10">
        <v>3.148401E-2</v>
      </c>
      <c r="K1854" s="11">
        <v>1.072802E-17</v>
      </c>
      <c r="L1854" s="10">
        <v>0.28695120000000002</v>
      </c>
      <c r="M1854" s="10">
        <v>3.1430560000000003E-2</v>
      </c>
      <c r="N1854" s="11">
        <v>1.081381E-19</v>
      </c>
      <c r="O1854" s="9" t="s">
        <v>28</v>
      </c>
      <c r="P1854" s="9" t="s">
        <v>23</v>
      </c>
      <c r="Q1854" s="9" t="s">
        <v>23</v>
      </c>
    </row>
    <row r="1855" spans="1:17" x14ac:dyDescent="0.25">
      <c r="A1855" s="9">
        <v>1852</v>
      </c>
      <c r="B1855" s="9" t="s">
        <v>1106</v>
      </c>
      <c r="C1855" s="9" t="s">
        <v>951</v>
      </c>
      <c r="D1855" s="9" t="s">
        <v>1045</v>
      </c>
      <c r="E1855" s="9">
        <v>11</v>
      </c>
      <c r="F1855" s="9">
        <v>61685790</v>
      </c>
      <c r="G1855" s="9" t="s">
        <v>21</v>
      </c>
      <c r="H1855" s="9" t="s">
        <v>20</v>
      </c>
      <c r="I1855" s="10">
        <v>-0.1801731</v>
      </c>
      <c r="J1855" s="10">
        <v>4.8406520000000001E-2</v>
      </c>
      <c r="K1855" s="11">
        <v>2.010507E-4</v>
      </c>
      <c r="L1855" s="10">
        <v>-0.28090389999999998</v>
      </c>
      <c r="M1855" s="10">
        <v>4.8203599999999999E-2</v>
      </c>
      <c r="N1855" s="11">
        <v>6.1415500000000002E-9</v>
      </c>
      <c r="O1855" s="9" t="s">
        <v>22</v>
      </c>
      <c r="P1855" s="9" t="s">
        <v>23</v>
      </c>
      <c r="Q1855" s="9" t="s">
        <v>23</v>
      </c>
    </row>
    <row r="1856" spans="1:17" x14ac:dyDescent="0.25">
      <c r="A1856" s="9">
        <v>1853</v>
      </c>
      <c r="B1856" s="9" t="s">
        <v>1106</v>
      </c>
      <c r="C1856" s="9" t="s">
        <v>951</v>
      </c>
      <c r="D1856" s="9" t="s">
        <v>189</v>
      </c>
      <c r="E1856" s="9">
        <v>11</v>
      </c>
      <c r="F1856" s="9">
        <v>61695146</v>
      </c>
      <c r="G1856" s="9" t="s">
        <v>21</v>
      </c>
      <c r="H1856" s="9" t="s">
        <v>25</v>
      </c>
      <c r="I1856" s="10">
        <v>-0.29012460000000001</v>
      </c>
      <c r="J1856" s="10">
        <v>4.5336960000000003E-2</v>
      </c>
      <c r="K1856" s="11">
        <v>1.701392E-10</v>
      </c>
      <c r="L1856" s="10">
        <v>-0.25842720000000002</v>
      </c>
      <c r="M1856" s="10">
        <v>4.5323740000000001E-2</v>
      </c>
      <c r="N1856" s="11">
        <v>1.2496039999999999E-8</v>
      </c>
      <c r="O1856" s="9" t="s">
        <v>26</v>
      </c>
      <c r="P1856" s="9" t="s">
        <v>23</v>
      </c>
      <c r="Q1856" s="9" t="s">
        <v>23</v>
      </c>
    </row>
    <row r="1857" spans="1:17" x14ac:dyDescent="0.25">
      <c r="A1857" s="9">
        <v>1854</v>
      </c>
      <c r="B1857" s="9" t="s">
        <v>1106</v>
      </c>
      <c r="C1857" s="9" t="s">
        <v>951</v>
      </c>
      <c r="D1857" s="9" t="s">
        <v>474</v>
      </c>
      <c r="E1857" s="9">
        <v>11</v>
      </c>
      <c r="F1857" s="9">
        <v>61724583</v>
      </c>
      <c r="G1857" s="9" t="s">
        <v>21</v>
      </c>
      <c r="H1857" s="9" t="s">
        <v>25</v>
      </c>
      <c r="I1857" s="10">
        <v>0.13218479999999999</v>
      </c>
      <c r="J1857" s="10">
        <v>2.311941E-2</v>
      </c>
      <c r="K1857" s="11">
        <v>1.1471639999999999E-8</v>
      </c>
      <c r="L1857" s="10">
        <v>0.1356031</v>
      </c>
      <c r="M1857" s="10">
        <v>2.3071970000000001E-2</v>
      </c>
      <c r="N1857" s="11">
        <v>4.433958E-9</v>
      </c>
      <c r="O1857" s="9" t="s">
        <v>28</v>
      </c>
      <c r="P1857" s="9" t="s">
        <v>23</v>
      </c>
      <c r="Q1857" s="9" t="s">
        <v>23</v>
      </c>
    </row>
    <row r="1858" spans="1:17" x14ac:dyDescent="0.25">
      <c r="A1858" s="9">
        <v>1855</v>
      </c>
      <c r="B1858" s="9" t="s">
        <v>1106</v>
      </c>
      <c r="C1858" s="9" t="s">
        <v>951</v>
      </c>
      <c r="D1858" s="9" t="s">
        <v>967</v>
      </c>
      <c r="E1858" s="9">
        <v>11</v>
      </c>
      <c r="F1858" s="9">
        <v>61730234</v>
      </c>
      <c r="G1858" s="9" t="s">
        <v>20</v>
      </c>
      <c r="H1858" s="9" t="s">
        <v>25</v>
      </c>
      <c r="I1858" s="10">
        <v>-0.14918719999999999</v>
      </c>
      <c r="J1858" s="10">
        <v>2.358994E-2</v>
      </c>
      <c r="K1858" s="11">
        <v>2.8497880000000001E-10</v>
      </c>
      <c r="L1858" s="10">
        <v>-0.1540781</v>
      </c>
      <c r="M1858" s="10">
        <v>2.356192E-2</v>
      </c>
      <c r="N1858" s="11">
        <v>6.9237520000000001E-11</v>
      </c>
      <c r="O1858" s="9" t="s">
        <v>26</v>
      </c>
      <c r="P1858" s="9" t="s">
        <v>23</v>
      </c>
      <c r="Q1858" s="9" t="s">
        <v>23</v>
      </c>
    </row>
    <row r="1859" spans="1:17" x14ac:dyDescent="0.25">
      <c r="A1859" s="9">
        <v>1856</v>
      </c>
      <c r="B1859" s="9" t="s">
        <v>1106</v>
      </c>
      <c r="C1859" s="9" t="s">
        <v>951</v>
      </c>
      <c r="D1859" s="9" t="s">
        <v>1107</v>
      </c>
      <c r="E1859" s="9">
        <v>11</v>
      </c>
      <c r="F1859" s="9">
        <v>61811441</v>
      </c>
      <c r="G1859" s="9" t="s">
        <v>21</v>
      </c>
      <c r="H1859" s="9" t="s">
        <v>30</v>
      </c>
      <c r="I1859" s="10">
        <v>0.17515939999999999</v>
      </c>
      <c r="J1859" s="10">
        <v>3.5409959999999997E-2</v>
      </c>
      <c r="K1859" s="11">
        <v>7.875836E-7</v>
      </c>
      <c r="L1859" s="10">
        <v>0.19645119999999999</v>
      </c>
      <c r="M1859" s="10">
        <v>3.5337390000000003E-2</v>
      </c>
      <c r="N1859" s="11">
        <v>2.8551519999999999E-8</v>
      </c>
      <c r="O1859" s="9" t="s">
        <v>68</v>
      </c>
      <c r="P1859" s="9" t="s">
        <v>23</v>
      </c>
      <c r="Q1859" s="9" t="s">
        <v>23</v>
      </c>
    </row>
    <row r="1860" spans="1:17" x14ac:dyDescent="0.25">
      <c r="A1860" s="9">
        <v>1857</v>
      </c>
      <c r="B1860" s="9" t="s">
        <v>1106</v>
      </c>
      <c r="C1860" s="9" t="s">
        <v>951</v>
      </c>
      <c r="D1860" s="9" t="s">
        <v>1028</v>
      </c>
      <c r="E1860" s="9">
        <v>11</v>
      </c>
      <c r="F1860" s="9">
        <v>61815803</v>
      </c>
      <c r="G1860" s="9" t="s">
        <v>20</v>
      </c>
      <c r="H1860" s="9" t="s">
        <v>25</v>
      </c>
      <c r="I1860" s="10">
        <v>-0.16050439999999999</v>
      </c>
      <c r="J1860" s="10">
        <v>3.1505480000000002E-2</v>
      </c>
      <c r="K1860" s="11">
        <v>3.6118060000000001E-7</v>
      </c>
      <c r="L1860" s="10">
        <v>-0.18561830000000001</v>
      </c>
      <c r="M1860" s="10">
        <v>3.1391809999999999E-2</v>
      </c>
      <c r="N1860" s="11">
        <v>3.5755320000000002E-9</v>
      </c>
      <c r="O1860" s="9" t="s">
        <v>22</v>
      </c>
      <c r="P1860" s="9" t="s">
        <v>23</v>
      </c>
      <c r="Q1860" s="9" t="s">
        <v>23</v>
      </c>
    </row>
    <row r="1861" spans="1:17" x14ac:dyDescent="0.25">
      <c r="A1861" s="9">
        <v>1858</v>
      </c>
      <c r="B1861" s="9" t="s">
        <v>1106</v>
      </c>
      <c r="C1861" s="9" t="s">
        <v>951</v>
      </c>
      <c r="D1861" s="9" t="s">
        <v>141</v>
      </c>
      <c r="E1861" s="9">
        <v>16</v>
      </c>
      <c r="F1861" s="9">
        <v>15172118</v>
      </c>
      <c r="G1861" s="9" t="s">
        <v>20</v>
      </c>
      <c r="H1861" s="9" t="s">
        <v>25</v>
      </c>
      <c r="I1861" s="10">
        <v>0.1435659</v>
      </c>
      <c r="J1861" s="10">
        <v>2.4344609999999999E-2</v>
      </c>
      <c r="K1861" s="11">
        <v>3.9460440000000002E-9</v>
      </c>
      <c r="L1861" s="10">
        <v>0.123664</v>
      </c>
      <c r="M1861" s="10">
        <v>2.4366869999999999E-2</v>
      </c>
      <c r="N1861" s="11">
        <v>3.999287E-7</v>
      </c>
      <c r="O1861" s="9" t="s">
        <v>51</v>
      </c>
      <c r="P1861" s="9">
        <v>1</v>
      </c>
      <c r="Q1861" s="9" t="s">
        <v>23</v>
      </c>
    </row>
    <row r="1862" spans="1:17" x14ac:dyDescent="0.25">
      <c r="A1862" s="9">
        <v>1859</v>
      </c>
      <c r="B1862" s="9" t="s">
        <v>1106</v>
      </c>
      <c r="C1862" s="9" t="s">
        <v>951</v>
      </c>
      <c r="D1862" s="9" t="s">
        <v>1091</v>
      </c>
      <c r="E1862" s="9">
        <v>19</v>
      </c>
      <c r="F1862" s="9">
        <v>19426181</v>
      </c>
      <c r="G1862" s="9" t="s">
        <v>30</v>
      </c>
      <c r="H1862" s="9" t="s">
        <v>21</v>
      </c>
      <c r="I1862" s="10">
        <v>-0.1957179</v>
      </c>
      <c r="J1862" s="10">
        <v>3.4482619999999999E-2</v>
      </c>
      <c r="K1862" s="11">
        <v>1.4611259999999999E-8</v>
      </c>
      <c r="L1862" s="10">
        <v>-0.12066540000000001</v>
      </c>
      <c r="M1862" s="10">
        <v>3.4532319999999998E-2</v>
      </c>
      <c r="N1862" s="11">
        <v>4.8193260000000001E-4</v>
      </c>
      <c r="O1862" s="9" t="s">
        <v>34</v>
      </c>
      <c r="P1862" s="9">
        <v>1</v>
      </c>
      <c r="Q1862" s="9" t="s">
        <v>23</v>
      </c>
    </row>
    <row r="1863" spans="1:17" x14ac:dyDescent="0.25">
      <c r="A1863" s="12">
        <v>1860</v>
      </c>
      <c r="B1863" s="12" t="s">
        <v>1108</v>
      </c>
      <c r="C1863" s="12" t="s">
        <v>951</v>
      </c>
      <c r="D1863" s="12" t="s">
        <v>176</v>
      </c>
      <c r="E1863" s="12">
        <v>11</v>
      </c>
      <c r="F1863" s="12">
        <v>61521446</v>
      </c>
      <c r="G1863" s="12" t="s">
        <v>30</v>
      </c>
      <c r="H1863" s="12" t="s">
        <v>20</v>
      </c>
      <c r="I1863" s="13">
        <v>0.1241502</v>
      </c>
      <c r="J1863" s="13">
        <v>2.203165E-2</v>
      </c>
      <c r="K1863" s="14">
        <v>1.8432809999999999E-8</v>
      </c>
      <c r="L1863" s="13">
        <v>0.13716</v>
      </c>
      <c r="M1863" s="13">
        <v>2.195971E-2</v>
      </c>
      <c r="N1863" s="14">
        <v>4.551157E-10</v>
      </c>
      <c r="O1863" s="12" t="s">
        <v>28</v>
      </c>
      <c r="P1863" s="12" t="s">
        <v>23</v>
      </c>
      <c r="Q1863" s="12" t="s">
        <v>23</v>
      </c>
    </row>
    <row r="1864" spans="1:17" x14ac:dyDescent="0.25">
      <c r="A1864" s="12">
        <v>1861</v>
      </c>
      <c r="B1864" s="12" t="s">
        <v>1108</v>
      </c>
      <c r="C1864" s="12" t="s">
        <v>951</v>
      </c>
      <c r="D1864" s="12" t="s">
        <v>1109</v>
      </c>
      <c r="E1864" s="12">
        <v>11</v>
      </c>
      <c r="F1864" s="12">
        <v>61605499</v>
      </c>
      <c r="G1864" s="12" t="s">
        <v>30</v>
      </c>
      <c r="H1864" s="12" t="s">
        <v>25</v>
      </c>
      <c r="I1864" s="13">
        <v>-0.3356268</v>
      </c>
      <c r="J1864" s="13">
        <v>2.2527760000000001E-2</v>
      </c>
      <c r="K1864" s="14">
        <v>7.2529770000000006E-49</v>
      </c>
      <c r="L1864" s="13">
        <v>-0.3795133</v>
      </c>
      <c r="M1864" s="13">
        <v>2.232634E-2</v>
      </c>
      <c r="N1864" s="14">
        <v>1.193057E-62</v>
      </c>
      <c r="O1864" s="12" t="s">
        <v>26</v>
      </c>
      <c r="P1864" s="12" t="s">
        <v>23</v>
      </c>
      <c r="Q1864" s="12">
        <v>1</v>
      </c>
    </row>
    <row r="1865" spans="1:17" x14ac:dyDescent="0.25">
      <c r="A1865" s="12">
        <v>1862</v>
      </c>
      <c r="B1865" s="12" t="s">
        <v>1108</v>
      </c>
      <c r="C1865" s="12" t="s">
        <v>951</v>
      </c>
      <c r="D1865" s="12" t="s">
        <v>183</v>
      </c>
      <c r="E1865" s="12">
        <v>11</v>
      </c>
      <c r="F1865" s="12">
        <v>61607047</v>
      </c>
      <c r="G1865" s="12" t="s">
        <v>30</v>
      </c>
      <c r="H1865" s="12" t="s">
        <v>21</v>
      </c>
      <c r="I1865" s="13">
        <v>-0.33359480000000002</v>
      </c>
      <c r="J1865" s="13">
        <v>6.5234379999999995E-2</v>
      </c>
      <c r="K1865" s="14">
        <v>3.2960040000000001E-7</v>
      </c>
      <c r="L1865" s="13">
        <v>-0.3876907</v>
      </c>
      <c r="M1865" s="13">
        <v>6.5175640000000007E-2</v>
      </c>
      <c r="N1865" s="14">
        <v>2.8954719999999999E-9</v>
      </c>
      <c r="O1865" s="12" t="s">
        <v>22</v>
      </c>
      <c r="P1865" s="12" t="s">
        <v>23</v>
      </c>
      <c r="Q1865" s="12" t="s">
        <v>23</v>
      </c>
    </row>
    <row r="1866" spans="1:17" x14ac:dyDescent="0.25">
      <c r="A1866" s="12">
        <v>1863</v>
      </c>
      <c r="B1866" s="12" t="s">
        <v>1108</v>
      </c>
      <c r="C1866" s="12" t="s">
        <v>951</v>
      </c>
      <c r="D1866" s="12" t="s">
        <v>184</v>
      </c>
      <c r="E1866" s="12">
        <v>11</v>
      </c>
      <c r="F1866" s="12">
        <v>61626167</v>
      </c>
      <c r="G1866" s="12" t="s">
        <v>25</v>
      </c>
      <c r="H1866" s="12" t="s">
        <v>20</v>
      </c>
      <c r="I1866" s="13">
        <v>0.1280937</v>
      </c>
      <c r="J1866" s="13">
        <v>3.8409649999999997E-2</v>
      </c>
      <c r="K1866" s="14">
        <v>8.6706309999999998E-4</v>
      </c>
      <c r="L1866" s="13">
        <v>0.2121837</v>
      </c>
      <c r="M1866" s="13">
        <v>3.8253710000000003E-2</v>
      </c>
      <c r="N1866" s="14">
        <v>3.1237849999999997E-8</v>
      </c>
      <c r="O1866" s="12" t="s">
        <v>68</v>
      </c>
      <c r="P1866" s="12" t="s">
        <v>23</v>
      </c>
      <c r="Q1866" s="12" t="s">
        <v>23</v>
      </c>
    </row>
    <row r="1867" spans="1:17" x14ac:dyDescent="0.25">
      <c r="A1867" s="12">
        <v>1864</v>
      </c>
      <c r="B1867" s="12" t="s">
        <v>1108</v>
      </c>
      <c r="C1867" s="12" t="s">
        <v>951</v>
      </c>
      <c r="D1867" s="12" t="s">
        <v>954</v>
      </c>
      <c r="E1867" s="12">
        <v>11</v>
      </c>
      <c r="F1867" s="12">
        <v>61633770</v>
      </c>
      <c r="G1867" s="12" t="s">
        <v>25</v>
      </c>
      <c r="H1867" s="12" t="s">
        <v>20</v>
      </c>
      <c r="I1867" s="13">
        <v>-0.23436470000000001</v>
      </c>
      <c r="J1867" s="13">
        <v>3.4600980000000003E-2</v>
      </c>
      <c r="K1867" s="14">
        <v>1.416208E-11</v>
      </c>
      <c r="L1867" s="13">
        <v>-0.2440978</v>
      </c>
      <c r="M1867" s="13">
        <v>3.4544129999999999E-2</v>
      </c>
      <c r="N1867" s="14">
        <v>1.8211220000000002E-12</v>
      </c>
      <c r="O1867" s="12" t="s">
        <v>26</v>
      </c>
      <c r="P1867" s="12" t="s">
        <v>23</v>
      </c>
      <c r="Q1867" s="12" t="s">
        <v>23</v>
      </c>
    </row>
    <row r="1868" spans="1:17" x14ac:dyDescent="0.25">
      <c r="A1868" s="12">
        <v>1865</v>
      </c>
      <c r="B1868" s="12" t="s">
        <v>1108</v>
      </c>
      <c r="C1868" s="12" t="s">
        <v>951</v>
      </c>
      <c r="D1868" s="12" t="s">
        <v>989</v>
      </c>
      <c r="E1868" s="12">
        <v>16</v>
      </c>
      <c r="F1868" s="12">
        <v>56987369</v>
      </c>
      <c r="G1868" s="12" t="s">
        <v>20</v>
      </c>
      <c r="H1868" s="12" t="s">
        <v>25</v>
      </c>
      <c r="I1868" s="13">
        <v>0.1644822</v>
      </c>
      <c r="J1868" s="13">
        <v>2.4192189999999999E-2</v>
      </c>
      <c r="K1868" s="14">
        <v>1.187995E-11</v>
      </c>
      <c r="L1868" s="13">
        <v>-5.0624110000000002E-3</v>
      </c>
      <c r="M1868" s="13">
        <v>2.4298920000000002E-2</v>
      </c>
      <c r="N1868" s="14">
        <v>0.83475719999999998</v>
      </c>
      <c r="O1868" s="12" t="s">
        <v>51</v>
      </c>
      <c r="P1868" s="12">
        <v>1</v>
      </c>
      <c r="Q1868" s="12" t="s">
        <v>23</v>
      </c>
    </row>
    <row r="1869" spans="1:17" x14ac:dyDescent="0.25">
      <c r="A1869" s="12">
        <v>1866</v>
      </c>
      <c r="B1869" s="12" t="s">
        <v>1108</v>
      </c>
      <c r="C1869" s="12" t="s">
        <v>951</v>
      </c>
      <c r="D1869" s="12" t="s">
        <v>1110</v>
      </c>
      <c r="E1869" s="12">
        <v>17</v>
      </c>
      <c r="F1869" s="12">
        <v>48717082</v>
      </c>
      <c r="G1869" s="12" t="s">
        <v>20</v>
      </c>
      <c r="H1869" s="12" t="s">
        <v>21</v>
      </c>
      <c r="I1869" s="13">
        <v>0.54930749999999995</v>
      </c>
      <c r="J1869" s="13">
        <v>9.6858550000000002E-2</v>
      </c>
      <c r="K1869" s="14">
        <v>1.501325E-8</v>
      </c>
      <c r="L1869" s="13">
        <v>0.32836460000000001</v>
      </c>
      <c r="M1869" s="13">
        <v>9.7119369999999997E-2</v>
      </c>
      <c r="N1869" s="14">
        <v>7.3038240000000004E-4</v>
      </c>
      <c r="O1869" s="12" t="s">
        <v>51</v>
      </c>
      <c r="P1869" s="12">
        <v>1</v>
      </c>
      <c r="Q1869" s="12" t="s">
        <v>23</v>
      </c>
    </row>
    <row r="1870" spans="1:17" x14ac:dyDescent="0.25">
      <c r="A1870" s="12">
        <v>1867</v>
      </c>
      <c r="B1870" s="12" t="s">
        <v>1108</v>
      </c>
      <c r="C1870" s="12" t="s">
        <v>951</v>
      </c>
      <c r="D1870" s="12" t="s">
        <v>1073</v>
      </c>
      <c r="E1870" s="12">
        <v>19</v>
      </c>
      <c r="F1870" s="12">
        <v>19388500</v>
      </c>
      <c r="G1870" s="12" t="s">
        <v>25</v>
      </c>
      <c r="H1870" s="12" t="s">
        <v>30</v>
      </c>
      <c r="I1870" s="13">
        <v>-0.25359350000000003</v>
      </c>
      <c r="J1870" s="13">
        <v>4.0117600000000003E-2</v>
      </c>
      <c r="K1870" s="14">
        <v>2.8170890000000001E-10</v>
      </c>
      <c r="L1870" s="13">
        <v>-0.23354349999999999</v>
      </c>
      <c r="M1870" s="13">
        <v>4.0079249999999997E-2</v>
      </c>
      <c r="N1870" s="14">
        <v>5.9764949999999998E-9</v>
      </c>
      <c r="O1870" s="12" t="s">
        <v>26</v>
      </c>
      <c r="P1870" s="12">
        <v>1</v>
      </c>
      <c r="Q1870" s="12">
        <v>1</v>
      </c>
    </row>
    <row r="1871" spans="1:17" x14ac:dyDescent="0.25">
      <c r="A1871" s="9">
        <v>1868</v>
      </c>
      <c r="B1871" s="9" t="s">
        <v>1111</v>
      </c>
      <c r="C1871" s="9" t="s">
        <v>951</v>
      </c>
      <c r="D1871" s="9" t="s">
        <v>1013</v>
      </c>
      <c r="E1871" s="9">
        <v>6</v>
      </c>
      <c r="F1871" s="9">
        <v>11005686</v>
      </c>
      <c r="G1871" s="9" t="s">
        <v>30</v>
      </c>
      <c r="H1871" s="9" t="s">
        <v>21</v>
      </c>
      <c r="I1871" s="10">
        <v>-0.13721050000000001</v>
      </c>
      <c r="J1871" s="10">
        <v>2.57153E-2</v>
      </c>
      <c r="K1871" s="11">
        <v>1.014642E-7</v>
      </c>
      <c r="L1871" s="10">
        <v>-0.14340549999999999</v>
      </c>
      <c r="M1871" s="10">
        <v>2.561751E-2</v>
      </c>
      <c r="N1871" s="11">
        <v>2.4096180000000001E-8</v>
      </c>
      <c r="O1871" s="9" t="s">
        <v>22</v>
      </c>
      <c r="P1871" s="9" t="s">
        <v>23</v>
      </c>
      <c r="Q1871" s="9">
        <v>1</v>
      </c>
    </row>
    <row r="1872" spans="1:17" x14ac:dyDescent="0.25">
      <c r="A1872" s="9">
        <v>1869</v>
      </c>
      <c r="B1872" s="9" t="s">
        <v>1111</v>
      </c>
      <c r="C1872" s="9" t="s">
        <v>951</v>
      </c>
      <c r="D1872" s="9" t="s">
        <v>149</v>
      </c>
      <c r="E1872" s="9">
        <v>11</v>
      </c>
      <c r="F1872" s="9">
        <v>61606683</v>
      </c>
      <c r="G1872" s="9" t="s">
        <v>30</v>
      </c>
      <c r="H1872" s="9" t="s">
        <v>21</v>
      </c>
      <c r="I1872" s="10">
        <v>-0.14703930000000001</v>
      </c>
      <c r="J1872" s="10">
        <v>2.2967620000000001E-2</v>
      </c>
      <c r="K1872" s="11">
        <v>1.670589E-10</v>
      </c>
      <c r="L1872" s="10">
        <v>-0.1315143</v>
      </c>
      <c r="M1872" s="10">
        <v>2.294272E-2</v>
      </c>
      <c r="N1872" s="11">
        <v>1.046267E-8</v>
      </c>
      <c r="O1872" s="9" t="s">
        <v>26</v>
      </c>
      <c r="P1872" s="9">
        <v>1</v>
      </c>
      <c r="Q1872" s="9" t="s">
        <v>23</v>
      </c>
    </row>
    <row r="1873" spans="1:17" x14ac:dyDescent="0.25">
      <c r="A1873" s="12">
        <v>1870</v>
      </c>
      <c r="B1873" s="12" t="s">
        <v>1112</v>
      </c>
      <c r="C1873" s="12" t="s">
        <v>951</v>
      </c>
      <c r="D1873" s="12" t="s">
        <v>831</v>
      </c>
      <c r="E1873" s="12">
        <v>11</v>
      </c>
      <c r="F1873" s="12">
        <v>61581764</v>
      </c>
      <c r="G1873" s="12" t="s">
        <v>20</v>
      </c>
      <c r="H1873" s="12" t="s">
        <v>25</v>
      </c>
      <c r="I1873" s="13">
        <v>-0.1792115</v>
      </c>
      <c r="J1873" s="13">
        <v>2.3577770000000001E-2</v>
      </c>
      <c r="K1873" s="14">
        <v>3.5015579999999999E-14</v>
      </c>
      <c r="L1873" s="13">
        <v>-0.1554286</v>
      </c>
      <c r="M1873" s="13">
        <v>2.35759E-2</v>
      </c>
      <c r="N1873" s="14">
        <v>4.7588220000000001E-11</v>
      </c>
      <c r="O1873" s="12" t="s">
        <v>26</v>
      </c>
      <c r="P1873" s="12">
        <v>1</v>
      </c>
      <c r="Q1873" s="12" t="s">
        <v>23</v>
      </c>
    </row>
    <row r="1874" spans="1:17" x14ac:dyDescent="0.25">
      <c r="A1874" s="9">
        <v>1871</v>
      </c>
      <c r="B1874" s="9" t="s">
        <v>1113</v>
      </c>
      <c r="C1874" s="9" t="s">
        <v>951</v>
      </c>
      <c r="D1874" s="9" t="s">
        <v>1049</v>
      </c>
      <c r="E1874" s="9">
        <v>6</v>
      </c>
      <c r="F1874" s="9">
        <v>11072322</v>
      </c>
      <c r="G1874" s="9" t="s">
        <v>25</v>
      </c>
      <c r="H1874" s="9" t="s">
        <v>20</v>
      </c>
      <c r="I1874" s="10">
        <v>0.11782289999999999</v>
      </c>
      <c r="J1874" s="10">
        <v>2.5919520000000001E-2</v>
      </c>
      <c r="K1874" s="11">
        <v>5.6838109999999998E-6</v>
      </c>
      <c r="L1874" s="10">
        <v>0.14381369999999999</v>
      </c>
      <c r="M1874" s="10">
        <v>2.5822850000000001E-2</v>
      </c>
      <c r="N1874" s="11">
        <v>2.7243020000000001E-8</v>
      </c>
      <c r="O1874" s="9" t="s">
        <v>68</v>
      </c>
      <c r="P1874" s="9" t="s">
        <v>23</v>
      </c>
      <c r="Q1874" s="9">
        <v>1</v>
      </c>
    </row>
    <row r="1875" spans="1:17" x14ac:dyDescent="0.25">
      <c r="A1875" s="9">
        <v>1872</v>
      </c>
      <c r="B1875" s="9" t="s">
        <v>1113</v>
      </c>
      <c r="C1875" s="9" t="s">
        <v>951</v>
      </c>
      <c r="D1875" s="9" t="s">
        <v>1114</v>
      </c>
      <c r="E1875" s="9">
        <v>10</v>
      </c>
      <c r="F1875" s="9">
        <v>77930508</v>
      </c>
      <c r="G1875" s="9" t="s">
        <v>21</v>
      </c>
      <c r="H1875" s="9" t="s">
        <v>20</v>
      </c>
      <c r="I1875" s="10">
        <v>-0.24466689999999999</v>
      </c>
      <c r="J1875" s="10">
        <v>4.9519920000000002E-2</v>
      </c>
      <c r="K1875" s="11">
        <v>8.0097219999999999E-7</v>
      </c>
      <c r="L1875" s="10">
        <v>-0.27948590000000001</v>
      </c>
      <c r="M1875" s="10">
        <v>4.9421260000000002E-2</v>
      </c>
      <c r="N1875" s="11">
        <v>1.6449210000000001E-8</v>
      </c>
      <c r="O1875" s="9" t="s">
        <v>22</v>
      </c>
      <c r="P1875" s="9" t="s">
        <v>23</v>
      </c>
      <c r="Q1875" s="9">
        <v>1</v>
      </c>
    </row>
    <row r="1876" spans="1:17" x14ac:dyDescent="0.25">
      <c r="A1876" s="9">
        <v>1873</v>
      </c>
      <c r="B1876" s="9" t="s">
        <v>1113</v>
      </c>
      <c r="C1876" s="9" t="s">
        <v>951</v>
      </c>
      <c r="D1876" s="9" t="s">
        <v>149</v>
      </c>
      <c r="E1876" s="9">
        <v>11</v>
      </c>
      <c r="F1876" s="9">
        <v>61606683</v>
      </c>
      <c r="G1876" s="9" t="s">
        <v>30</v>
      </c>
      <c r="H1876" s="9" t="s">
        <v>21</v>
      </c>
      <c r="I1876" s="10">
        <v>-0.32224239999999998</v>
      </c>
      <c r="J1876" s="10">
        <v>2.2585580000000001E-2</v>
      </c>
      <c r="K1876" s="11">
        <v>3.9621090000000002E-45</v>
      </c>
      <c r="L1876" s="10">
        <v>-0.30703530000000001</v>
      </c>
      <c r="M1876" s="10">
        <v>2.259415E-2</v>
      </c>
      <c r="N1876" s="11">
        <v>3.4590990000000001E-41</v>
      </c>
      <c r="O1876" s="9" t="s">
        <v>26</v>
      </c>
      <c r="P1876" s="9">
        <v>1</v>
      </c>
      <c r="Q1876" s="9">
        <v>1</v>
      </c>
    </row>
    <row r="1877" spans="1:17" x14ac:dyDescent="0.25">
      <c r="A1877" s="9">
        <v>1874</v>
      </c>
      <c r="B1877" s="9" t="s">
        <v>1113</v>
      </c>
      <c r="C1877" s="9" t="s">
        <v>951</v>
      </c>
      <c r="D1877" s="9" t="s">
        <v>185</v>
      </c>
      <c r="E1877" s="9">
        <v>11</v>
      </c>
      <c r="F1877" s="9">
        <v>61629377</v>
      </c>
      <c r="G1877" s="9" t="s">
        <v>25</v>
      </c>
      <c r="H1877" s="9" t="s">
        <v>20</v>
      </c>
      <c r="I1877" s="10">
        <v>-0.2085804</v>
      </c>
      <c r="J1877" s="10">
        <v>3.428109E-2</v>
      </c>
      <c r="K1877" s="11">
        <v>1.2873189999999999E-9</v>
      </c>
      <c r="L1877" s="10">
        <v>-0.1949418</v>
      </c>
      <c r="M1877" s="10">
        <v>3.42499E-2</v>
      </c>
      <c r="N1877" s="11">
        <v>1.3408230000000001E-8</v>
      </c>
      <c r="O1877" s="9" t="s">
        <v>26</v>
      </c>
      <c r="P1877" s="9" t="s">
        <v>23</v>
      </c>
      <c r="Q1877" s="9" t="s">
        <v>23</v>
      </c>
    </row>
    <row r="1878" spans="1:17" x14ac:dyDescent="0.25">
      <c r="A1878" s="9">
        <v>1875</v>
      </c>
      <c r="B1878" s="9" t="s">
        <v>1113</v>
      </c>
      <c r="C1878" s="9" t="s">
        <v>951</v>
      </c>
      <c r="D1878" s="9" t="s">
        <v>188</v>
      </c>
      <c r="E1878" s="9">
        <v>11</v>
      </c>
      <c r="F1878" s="9">
        <v>61662661</v>
      </c>
      <c r="G1878" s="9" t="s">
        <v>21</v>
      </c>
      <c r="H1878" s="9" t="s">
        <v>25</v>
      </c>
      <c r="I1878" s="10">
        <v>0.18484890000000001</v>
      </c>
      <c r="J1878" s="10">
        <v>3.1597189999999997E-2</v>
      </c>
      <c r="K1878" s="11">
        <v>5.2135430000000003E-9</v>
      </c>
      <c r="L1878" s="10">
        <v>0.15991140000000001</v>
      </c>
      <c r="M1878" s="10">
        <v>3.1593690000000001E-2</v>
      </c>
      <c r="N1878" s="11">
        <v>4.304459E-7</v>
      </c>
      <c r="O1878" s="9" t="s">
        <v>51</v>
      </c>
      <c r="P1878" s="9" t="s">
        <v>23</v>
      </c>
      <c r="Q1878" s="9" t="s">
        <v>23</v>
      </c>
    </row>
    <row r="1879" spans="1:17" x14ac:dyDescent="0.25">
      <c r="A1879" s="12">
        <v>1876</v>
      </c>
      <c r="B1879" s="12" t="s">
        <v>1115</v>
      </c>
      <c r="C1879" s="12" t="s">
        <v>951</v>
      </c>
      <c r="D1879" s="12" t="s">
        <v>1116</v>
      </c>
      <c r="E1879" s="12">
        <v>2</v>
      </c>
      <c r="F1879" s="12">
        <v>207435767</v>
      </c>
      <c r="G1879" s="12" t="s">
        <v>30</v>
      </c>
      <c r="H1879" s="12" t="s">
        <v>21</v>
      </c>
      <c r="I1879" s="13">
        <v>0.14589250000000001</v>
      </c>
      <c r="J1879" s="13">
        <v>2.6135229999999999E-2</v>
      </c>
      <c r="K1879" s="14">
        <v>2.5456339999999999E-8</v>
      </c>
      <c r="L1879" s="13">
        <v>0.1360856</v>
      </c>
      <c r="M1879" s="13">
        <v>2.608241E-2</v>
      </c>
      <c r="N1879" s="14">
        <v>1.9120579999999999E-7</v>
      </c>
      <c r="O1879" s="12" t="s">
        <v>51</v>
      </c>
      <c r="P1879" s="12">
        <v>1</v>
      </c>
      <c r="Q1879" s="12" t="s">
        <v>23</v>
      </c>
    </row>
    <row r="1880" spans="1:17" x14ac:dyDescent="0.25">
      <c r="A1880" s="12">
        <v>1877</v>
      </c>
      <c r="B1880" s="12" t="s">
        <v>1115</v>
      </c>
      <c r="C1880" s="12" t="s">
        <v>951</v>
      </c>
      <c r="D1880" s="12" t="s">
        <v>769</v>
      </c>
      <c r="E1880" s="12">
        <v>11</v>
      </c>
      <c r="F1880" s="12">
        <v>61595564</v>
      </c>
      <c r="G1880" s="12" t="s">
        <v>25</v>
      </c>
      <c r="H1880" s="12" t="s">
        <v>20</v>
      </c>
      <c r="I1880" s="13">
        <v>0.18909219999999999</v>
      </c>
      <c r="J1880" s="13">
        <v>2.8522260000000001E-2</v>
      </c>
      <c r="K1880" s="14">
        <v>3.7151030000000002E-11</v>
      </c>
      <c r="L1880" s="13">
        <v>0.25034079999999997</v>
      </c>
      <c r="M1880" s="13">
        <v>2.8342340000000001E-2</v>
      </c>
      <c r="N1880" s="14">
        <v>1.417818E-18</v>
      </c>
      <c r="O1880" s="12" t="s">
        <v>28</v>
      </c>
      <c r="P1880" s="12" t="s">
        <v>23</v>
      </c>
      <c r="Q1880" s="12">
        <v>1</v>
      </c>
    </row>
    <row r="1881" spans="1:17" x14ac:dyDescent="0.25">
      <c r="A1881" s="12">
        <v>1878</v>
      </c>
      <c r="B1881" s="12" t="s">
        <v>1115</v>
      </c>
      <c r="C1881" s="12" t="s">
        <v>951</v>
      </c>
      <c r="D1881" s="12" t="s">
        <v>162</v>
      </c>
      <c r="E1881" s="12">
        <v>11</v>
      </c>
      <c r="F1881" s="12">
        <v>61597212</v>
      </c>
      <c r="G1881" s="12" t="s">
        <v>25</v>
      </c>
      <c r="H1881" s="12" t="s">
        <v>20</v>
      </c>
      <c r="I1881" s="13">
        <v>-0.23667060000000001</v>
      </c>
      <c r="J1881" s="13">
        <v>3.1846020000000003E-2</v>
      </c>
      <c r="K1881" s="14">
        <v>1.3392960000000001E-13</v>
      </c>
      <c r="L1881" s="13">
        <v>-0.23973359999999999</v>
      </c>
      <c r="M1881" s="13">
        <v>3.1786389999999998E-2</v>
      </c>
      <c r="N1881" s="14">
        <v>5.7946740000000002E-14</v>
      </c>
      <c r="O1881" s="12" t="s">
        <v>26</v>
      </c>
      <c r="P1881" s="12">
        <v>1</v>
      </c>
      <c r="Q1881" s="12" t="s">
        <v>23</v>
      </c>
    </row>
    <row r="1882" spans="1:17" x14ac:dyDescent="0.25">
      <c r="A1882" s="12">
        <v>1879</v>
      </c>
      <c r="B1882" s="12" t="s">
        <v>1115</v>
      </c>
      <c r="C1882" s="12" t="s">
        <v>951</v>
      </c>
      <c r="D1882" s="12" t="s">
        <v>164</v>
      </c>
      <c r="E1882" s="12">
        <v>11</v>
      </c>
      <c r="F1882" s="12">
        <v>75451281</v>
      </c>
      <c r="G1882" s="12" t="s">
        <v>25</v>
      </c>
      <c r="H1882" s="12" t="s">
        <v>30</v>
      </c>
      <c r="I1882" s="13">
        <v>-0.15146960000000001</v>
      </c>
      <c r="J1882" s="13">
        <v>2.9148029999999998E-2</v>
      </c>
      <c r="K1882" s="14">
        <v>2.106587E-7</v>
      </c>
      <c r="L1882" s="13">
        <v>-0.1752804</v>
      </c>
      <c r="M1882" s="13">
        <v>2.9050619999999999E-2</v>
      </c>
      <c r="N1882" s="14">
        <v>1.723525E-9</v>
      </c>
      <c r="O1882" s="12" t="s">
        <v>22</v>
      </c>
      <c r="P1882" s="12" t="s">
        <v>23</v>
      </c>
      <c r="Q1882" s="12">
        <v>1</v>
      </c>
    </row>
    <row r="1883" spans="1:17" x14ac:dyDescent="0.25">
      <c r="A1883" s="12">
        <v>1880</v>
      </c>
      <c r="B1883" s="12" t="s">
        <v>1115</v>
      </c>
      <c r="C1883" s="12" t="s">
        <v>951</v>
      </c>
      <c r="D1883" s="12" t="s">
        <v>1117</v>
      </c>
      <c r="E1883" s="12">
        <v>16</v>
      </c>
      <c r="F1883" s="12">
        <v>14983168</v>
      </c>
      <c r="G1883" s="12" t="s">
        <v>21</v>
      </c>
      <c r="H1883" s="12" t="s">
        <v>20</v>
      </c>
      <c r="I1883" s="13">
        <v>-0.3026413</v>
      </c>
      <c r="J1883" s="13">
        <v>6.5708429999999998E-2</v>
      </c>
      <c r="K1883" s="14">
        <v>4.2678769999999998E-6</v>
      </c>
      <c r="L1883" s="13">
        <v>-0.36485459999999997</v>
      </c>
      <c r="M1883" s="13">
        <v>6.5384510000000007E-2</v>
      </c>
      <c r="N1883" s="14">
        <v>2.562959E-8</v>
      </c>
      <c r="O1883" s="12" t="s">
        <v>22</v>
      </c>
      <c r="P1883" s="12" t="s">
        <v>23</v>
      </c>
      <c r="Q1883" s="12" t="s">
        <v>23</v>
      </c>
    </row>
    <row r="1884" spans="1:17" x14ac:dyDescent="0.25">
      <c r="A1884" s="12">
        <v>1881</v>
      </c>
      <c r="B1884" s="12" t="s">
        <v>1115</v>
      </c>
      <c r="C1884" s="12" t="s">
        <v>951</v>
      </c>
      <c r="D1884" s="12" t="s">
        <v>166</v>
      </c>
      <c r="E1884" s="12">
        <v>16</v>
      </c>
      <c r="F1884" s="12">
        <v>15060466</v>
      </c>
      <c r="G1884" s="12" t="s">
        <v>25</v>
      </c>
      <c r="H1884" s="12" t="s">
        <v>20</v>
      </c>
      <c r="I1884" s="13">
        <v>0.16547480000000001</v>
      </c>
      <c r="J1884" s="13">
        <v>2.8886249999999999E-2</v>
      </c>
      <c r="K1884" s="14">
        <v>1.118164E-8</v>
      </c>
      <c r="L1884" s="13">
        <v>0.16863649999999999</v>
      </c>
      <c r="M1884" s="13">
        <v>2.8840279999999999E-2</v>
      </c>
      <c r="N1884" s="14">
        <v>5.6244679999999999E-9</v>
      </c>
      <c r="O1884" s="12" t="s">
        <v>28</v>
      </c>
      <c r="P1884" s="12" t="s">
        <v>23</v>
      </c>
      <c r="Q1884" s="12" t="s">
        <v>23</v>
      </c>
    </row>
    <row r="1885" spans="1:17" x14ac:dyDescent="0.25">
      <c r="A1885" s="12">
        <v>1882</v>
      </c>
      <c r="B1885" s="12" t="s">
        <v>1115</v>
      </c>
      <c r="C1885" s="12" t="s">
        <v>951</v>
      </c>
      <c r="D1885" s="12" t="s">
        <v>167</v>
      </c>
      <c r="E1885" s="12">
        <v>16</v>
      </c>
      <c r="F1885" s="12">
        <v>15119607</v>
      </c>
      <c r="G1885" s="12" t="s">
        <v>20</v>
      </c>
      <c r="H1885" s="12" t="s">
        <v>25</v>
      </c>
      <c r="I1885" s="13">
        <v>-0.1839692</v>
      </c>
      <c r="J1885" s="13">
        <v>2.7703990000000001E-2</v>
      </c>
      <c r="K1885" s="14">
        <v>3.5548939999999998E-11</v>
      </c>
      <c r="L1885" s="13">
        <v>-0.1834597</v>
      </c>
      <c r="M1885" s="13">
        <v>2.7665160000000001E-2</v>
      </c>
      <c r="N1885" s="14">
        <v>3.7833299999999999E-11</v>
      </c>
      <c r="O1885" s="12" t="s">
        <v>26</v>
      </c>
      <c r="P1885" s="12" t="s">
        <v>23</v>
      </c>
      <c r="Q1885" s="12" t="s">
        <v>23</v>
      </c>
    </row>
    <row r="1886" spans="1:17" x14ac:dyDescent="0.25">
      <c r="A1886" s="12">
        <v>1883</v>
      </c>
      <c r="B1886" s="12" t="s">
        <v>1115</v>
      </c>
      <c r="C1886" s="12" t="s">
        <v>951</v>
      </c>
      <c r="D1886" s="12" t="s">
        <v>141</v>
      </c>
      <c r="E1886" s="12">
        <v>16</v>
      </c>
      <c r="F1886" s="12">
        <v>15172118</v>
      </c>
      <c r="G1886" s="12" t="s">
        <v>20</v>
      </c>
      <c r="H1886" s="12" t="s">
        <v>25</v>
      </c>
      <c r="I1886" s="13">
        <v>0.19458420000000001</v>
      </c>
      <c r="J1886" s="13">
        <v>2.4171829999999998E-2</v>
      </c>
      <c r="K1886" s="14">
        <v>1.101139E-15</v>
      </c>
      <c r="L1886" s="13">
        <v>0.18479590000000001</v>
      </c>
      <c r="M1886" s="13">
        <v>2.4149449999999999E-2</v>
      </c>
      <c r="N1886" s="14">
        <v>2.456672E-14</v>
      </c>
      <c r="O1886" s="12" t="s">
        <v>28</v>
      </c>
      <c r="P1886" s="12">
        <v>1</v>
      </c>
      <c r="Q1886" s="12" t="s">
        <v>23</v>
      </c>
    </row>
    <row r="1887" spans="1:17" x14ac:dyDescent="0.25">
      <c r="A1887" s="12">
        <v>1884</v>
      </c>
      <c r="B1887" s="12" t="s">
        <v>1115</v>
      </c>
      <c r="C1887" s="12" t="s">
        <v>951</v>
      </c>
      <c r="D1887" s="12" t="s">
        <v>469</v>
      </c>
      <c r="E1887" s="12">
        <v>19</v>
      </c>
      <c r="F1887" s="12">
        <v>19419071</v>
      </c>
      <c r="G1887" s="12" t="s">
        <v>30</v>
      </c>
      <c r="H1887" s="12" t="s">
        <v>21</v>
      </c>
      <c r="I1887" s="13">
        <v>-0.33288770000000001</v>
      </c>
      <c r="J1887" s="13">
        <v>4.027493E-2</v>
      </c>
      <c r="K1887" s="14">
        <v>1.797202E-16</v>
      </c>
      <c r="L1887" s="13">
        <v>-0.26206790000000002</v>
      </c>
      <c r="M1887" s="13">
        <v>4.0282320000000003E-2</v>
      </c>
      <c r="N1887" s="14">
        <v>8.4936140000000001E-11</v>
      </c>
      <c r="O1887" s="12" t="s">
        <v>26</v>
      </c>
      <c r="P1887" s="12">
        <v>1</v>
      </c>
      <c r="Q1887" s="12">
        <v>1</v>
      </c>
    </row>
    <row r="1888" spans="1:17" x14ac:dyDescent="0.25">
      <c r="A1888" s="9">
        <v>1885</v>
      </c>
      <c r="B1888" s="9" t="s">
        <v>1118</v>
      </c>
      <c r="C1888" s="9" t="s">
        <v>951</v>
      </c>
      <c r="D1888" s="9" t="s">
        <v>1119</v>
      </c>
      <c r="E1888" s="9">
        <v>8</v>
      </c>
      <c r="F1888" s="9">
        <v>1760886</v>
      </c>
      <c r="G1888" s="9" t="s">
        <v>30</v>
      </c>
      <c r="H1888" s="9" t="s">
        <v>21</v>
      </c>
      <c r="I1888" s="10">
        <v>-1.1283589999999999</v>
      </c>
      <c r="J1888" s="10">
        <v>0.34746129999999997</v>
      </c>
      <c r="K1888" s="11">
        <v>1.1697960000000001E-3</v>
      </c>
      <c r="L1888" s="10">
        <v>-1.9457979999999999</v>
      </c>
      <c r="M1888" s="10">
        <v>0.34813339999999998</v>
      </c>
      <c r="N1888" s="11">
        <v>2.3981270000000001E-8</v>
      </c>
      <c r="O1888" s="9" t="s">
        <v>22</v>
      </c>
      <c r="P1888" s="9" t="s">
        <v>23</v>
      </c>
      <c r="Q1888" s="9">
        <v>1</v>
      </c>
    </row>
    <row r="1889" spans="1:17" x14ac:dyDescent="0.25">
      <c r="A1889" s="9">
        <v>1886</v>
      </c>
      <c r="B1889" s="9" t="s">
        <v>1118</v>
      </c>
      <c r="C1889" s="9" t="s">
        <v>951</v>
      </c>
      <c r="D1889" s="9" t="s">
        <v>423</v>
      </c>
      <c r="E1889" s="9">
        <v>11</v>
      </c>
      <c r="F1889" s="9">
        <v>61564299</v>
      </c>
      <c r="G1889" s="9" t="s">
        <v>25</v>
      </c>
      <c r="H1889" s="9" t="s">
        <v>21</v>
      </c>
      <c r="I1889" s="10">
        <v>-0.21383820000000001</v>
      </c>
      <c r="J1889" s="10">
        <v>2.271548E-2</v>
      </c>
      <c r="K1889" s="11">
        <v>7.4503469999999995E-21</v>
      </c>
      <c r="L1889" s="10">
        <v>-0.20700450000000001</v>
      </c>
      <c r="M1889" s="10">
        <v>2.2668279999999999E-2</v>
      </c>
      <c r="N1889" s="11">
        <v>9.7801710000000003E-20</v>
      </c>
      <c r="O1889" s="9" t="s">
        <v>26</v>
      </c>
      <c r="P1889" s="9">
        <v>1</v>
      </c>
      <c r="Q1889" s="9">
        <v>1</v>
      </c>
    </row>
    <row r="1890" spans="1:17" x14ac:dyDescent="0.25">
      <c r="A1890" s="9">
        <v>1887</v>
      </c>
      <c r="B1890" s="9" t="s">
        <v>1118</v>
      </c>
      <c r="C1890" s="9" t="s">
        <v>951</v>
      </c>
      <c r="D1890" s="9" t="s">
        <v>1120</v>
      </c>
      <c r="E1890" s="9">
        <v>16</v>
      </c>
      <c r="F1890" s="9">
        <v>56988044</v>
      </c>
      <c r="G1890" s="9" t="s">
        <v>25</v>
      </c>
      <c r="H1890" s="9" t="s">
        <v>20</v>
      </c>
      <c r="I1890" s="10">
        <v>0.13644719999999999</v>
      </c>
      <c r="J1890" s="10">
        <v>2.4018609999999999E-2</v>
      </c>
      <c r="K1890" s="11">
        <v>1.4222039999999999E-8</v>
      </c>
      <c r="L1890" s="10">
        <v>-1.6044070000000001E-2</v>
      </c>
      <c r="M1890" s="10">
        <v>2.402338E-2</v>
      </c>
      <c r="N1890" s="11">
        <v>0.50408129999999995</v>
      </c>
      <c r="O1890" s="9" t="s">
        <v>51</v>
      </c>
      <c r="P1890" s="9">
        <v>1</v>
      </c>
      <c r="Q1890" s="9" t="s">
        <v>23</v>
      </c>
    </row>
    <row r="1891" spans="1:17" x14ac:dyDescent="0.25">
      <c r="A1891" s="12">
        <v>1888</v>
      </c>
      <c r="B1891" s="12" t="s">
        <v>1121</v>
      </c>
      <c r="C1891" s="12" t="s">
        <v>1122</v>
      </c>
      <c r="D1891" s="12" t="s">
        <v>525</v>
      </c>
      <c r="E1891" s="12">
        <v>5</v>
      </c>
      <c r="F1891" s="12">
        <v>35179593</v>
      </c>
      <c r="G1891" s="12" t="s">
        <v>21</v>
      </c>
      <c r="H1891" s="12" t="s">
        <v>30</v>
      </c>
      <c r="I1891" s="13">
        <v>0.14338580000000001</v>
      </c>
      <c r="J1891" s="13">
        <v>2.390869E-2</v>
      </c>
      <c r="K1891" s="14">
        <v>2.1423380000000001E-9</v>
      </c>
      <c r="L1891" s="13">
        <v>0.1205249</v>
      </c>
      <c r="M1891" s="13">
        <v>2.392213E-2</v>
      </c>
      <c r="N1891" s="14">
        <v>4.859958E-7</v>
      </c>
      <c r="O1891" s="12" t="s">
        <v>51</v>
      </c>
      <c r="P1891" s="12">
        <v>1</v>
      </c>
      <c r="Q1891" s="12" t="s">
        <v>23</v>
      </c>
    </row>
    <row r="1892" spans="1:17" x14ac:dyDescent="0.25">
      <c r="A1892" s="12">
        <v>1889</v>
      </c>
      <c r="B1892" s="12" t="s">
        <v>1121</v>
      </c>
      <c r="C1892" s="12" t="s">
        <v>1122</v>
      </c>
      <c r="D1892" s="12" t="s">
        <v>1123</v>
      </c>
      <c r="E1892" s="12">
        <v>6</v>
      </c>
      <c r="F1892" s="12">
        <v>103875654</v>
      </c>
      <c r="G1892" s="12" t="s">
        <v>25</v>
      </c>
      <c r="H1892" s="12" t="s">
        <v>30</v>
      </c>
      <c r="I1892" s="13">
        <v>-1.4816370000000001</v>
      </c>
      <c r="J1892" s="13">
        <v>0.4139814</v>
      </c>
      <c r="K1892" s="14">
        <v>3.4827099999999999E-4</v>
      </c>
      <c r="L1892" s="13">
        <v>-2.302273</v>
      </c>
      <c r="M1892" s="13">
        <v>0.41371400000000003</v>
      </c>
      <c r="N1892" s="14">
        <v>2.761793E-8</v>
      </c>
      <c r="O1892" s="12" t="s">
        <v>22</v>
      </c>
      <c r="P1892" s="12" t="s">
        <v>23</v>
      </c>
      <c r="Q1892" s="12">
        <v>1</v>
      </c>
    </row>
    <row r="1893" spans="1:17" x14ac:dyDescent="0.25">
      <c r="A1893" s="12">
        <v>1890</v>
      </c>
      <c r="B1893" s="12" t="s">
        <v>1121</v>
      </c>
      <c r="C1893" s="12" t="s">
        <v>1122</v>
      </c>
      <c r="D1893" s="12" t="s">
        <v>130</v>
      </c>
      <c r="E1893" s="12">
        <v>16</v>
      </c>
      <c r="F1893" s="12">
        <v>56987765</v>
      </c>
      <c r="G1893" s="12" t="s">
        <v>25</v>
      </c>
      <c r="H1893" s="12" t="s">
        <v>20</v>
      </c>
      <c r="I1893" s="13">
        <v>0.1484626</v>
      </c>
      <c r="J1893" s="13">
        <v>2.432525E-2</v>
      </c>
      <c r="K1893" s="14">
        <v>1.1157600000000001E-9</v>
      </c>
      <c r="L1893" s="13">
        <v>8.4089670000000005E-2</v>
      </c>
      <c r="M1893" s="13">
        <v>2.4370570000000001E-2</v>
      </c>
      <c r="N1893" s="14">
        <v>5.6298999999999997E-4</v>
      </c>
      <c r="O1893" s="12" t="s">
        <v>51</v>
      </c>
      <c r="P1893" s="12">
        <v>1</v>
      </c>
      <c r="Q1893" s="12" t="s">
        <v>23</v>
      </c>
    </row>
    <row r="1894" spans="1:17" x14ac:dyDescent="0.25">
      <c r="A1894" s="12">
        <v>1891</v>
      </c>
      <c r="B1894" s="12" t="s">
        <v>1121</v>
      </c>
      <c r="C1894" s="12" t="s">
        <v>1122</v>
      </c>
      <c r="D1894" s="12" t="s">
        <v>95</v>
      </c>
      <c r="E1894" s="12">
        <v>19</v>
      </c>
      <c r="F1894" s="12">
        <v>45412079</v>
      </c>
      <c r="G1894" s="12" t="s">
        <v>25</v>
      </c>
      <c r="H1894" s="12" t="s">
        <v>20</v>
      </c>
      <c r="I1894" s="13">
        <v>-0.22973979999999999</v>
      </c>
      <c r="J1894" s="13">
        <v>4.0261449999999997E-2</v>
      </c>
      <c r="K1894" s="14">
        <v>1.2682799999999999E-8</v>
      </c>
      <c r="L1894" s="13">
        <v>-9.9044800000000002E-2</v>
      </c>
      <c r="M1894" s="13">
        <v>4.0352020000000002E-2</v>
      </c>
      <c r="N1894" s="14">
        <v>1.4222830000000001E-2</v>
      </c>
      <c r="O1894" s="12" t="s">
        <v>34</v>
      </c>
      <c r="P1894" s="12">
        <v>1</v>
      </c>
      <c r="Q1894" s="12" t="s">
        <v>23</v>
      </c>
    </row>
    <row r="1895" spans="1:17" x14ac:dyDescent="0.25">
      <c r="A1895" s="9">
        <v>1892</v>
      </c>
      <c r="B1895" s="9" t="s">
        <v>1124</v>
      </c>
      <c r="C1895" s="9" t="s">
        <v>1122</v>
      </c>
      <c r="D1895" s="9" t="s">
        <v>768</v>
      </c>
      <c r="E1895" s="9">
        <v>11</v>
      </c>
      <c r="F1895" s="9">
        <v>61418816</v>
      </c>
      <c r="G1895" s="9" t="s">
        <v>20</v>
      </c>
      <c r="H1895" s="9" t="s">
        <v>21</v>
      </c>
      <c r="I1895" s="10">
        <v>0.34447949999999999</v>
      </c>
      <c r="J1895" s="10">
        <v>5.822103E-2</v>
      </c>
      <c r="K1895" s="11">
        <v>3.4927859999999999E-9</v>
      </c>
      <c r="L1895" s="10">
        <v>0.38424459999999999</v>
      </c>
      <c r="M1895" s="10">
        <v>5.7969689999999997E-2</v>
      </c>
      <c r="N1895" s="11">
        <v>3.7661389999999997E-11</v>
      </c>
      <c r="O1895" s="9" t="s">
        <v>28</v>
      </c>
      <c r="P1895" s="9" t="s">
        <v>23</v>
      </c>
      <c r="Q1895" s="9" t="s">
        <v>23</v>
      </c>
    </row>
    <row r="1896" spans="1:17" x14ac:dyDescent="0.25">
      <c r="A1896" s="9">
        <v>1893</v>
      </c>
      <c r="B1896" s="9" t="s">
        <v>1124</v>
      </c>
      <c r="C1896" s="9" t="s">
        <v>1122</v>
      </c>
      <c r="D1896" s="9" t="s">
        <v>894</v>
      </c>
      <c r="E1896" s="9">
        <v>11</v>
      </c>
      <c r="F1896" s="9">
        <v>61471678</v>
      </c>
      <c r="G1896" s="9" t="s">
        <v>25</v>
      </c>
      <c r="H1896" s="9" t="s">
        <v>20</v>
      </c>
      <c r="I1896" s="10">
        <v>-0.1198771</v>
      </c>
      <c r="J1896" s="10">
        <v>2.8208210000000001E-2</v>
      </c>
      <c r="K1896" s="11">
        <v>2.2181940000000001E-5</v>
      </c>
      <c r="L1896" s="10">
        <v>-0.17124629999999999</v>
      </c>
      <c r="M1896" s="10">
        <v>2.795893E-2</v>
      </c>
      <c r="N1896" s="11">
        <v>1.0058450000000001E-9</v>
      </c>
      <c r="O1896" s="9" t="s">
        <v>22</v>
      </c>
      <c r="P1896" s="9" t="s">
        <v>23</v>
      </c>
      <c r="Q1896" s="9" t="s">
        <v>23</v>
      </c>
    </row>
    <row r="1897" spans="1:17" x14ac:dyDescent="0.25">
      <c r="A1897" s="9">
        <v>1894</v>
      </c>
      <c r="B1897" s="9" t="s">
        <v>1124</v>
      </c>
      <c r="C1897" s="9" t="s">
        <v>1122</v>
      </c>
      <c r="D1897" s="9" t="s">
        <v>153</v>
      </c>
      <c r="E1897" s="9">
        <v>11</v>
      </c>
      <c r="F1897" s="9">
        <v>61580635</v>
      </c>
      <c r="G1897" s="9" t="s">
        <v>25</v>
      </c>
      <c r="H1897" s="9" t="s">
        <v>20</v>
      </c>
      <c r="I1897" s="10">
        <v>0.4066845</v>
      </c>
      <c r="J1897" s="10">
        <v>2.2751360000000002E-2</v>
      </c>
      <c r="K1897" s="11">
        <v>1.4435510000000001E-68</v>
      </c>
      <c r="L1897" s="10">
        <v>0.48013840000000002</v>
      </c>
      <c r="M1897" s="10">
        <v>2.2194220000000001E-2</v>
      </c>
      <c r="N1897" s="11">
        <v>1.8218589999999999E-97</v>
      </c>
      <c r="O1897" s="9" t="s">
        <v>28</v>
      </c>
      <c r="P1897" s="9">
        <v>1</v>
      </c>
      <c r="Q1897" s="9">
        <v>1</v>
      </c>
    </row>
    <row r="1898" spans="1:17" x14ac:dyDescent="0.25">
      <c r="A1898" s="9">
        <v>1895</v>
      </c>
      <c r="B1898" s="9" t="s">
        <v>1124</v>
      </c>
      <c r="C1898" s="9" t="s">
        <v>1122</v>
      </c>
      <c r="D1898" s="9" t="s">
        <v>962</v>
      </c>
      <c r="E1898" s="9">
        <v>11</v>
      </c>
      <c r="F1898" s="9">
        <v>61624414</v>
      </c>
      <c r="G1898" s="9" t="s">
        <v>20</v>
      </c>
      <c r="H1898" s="9" t="s">
        <v>25</v>
      </c>
      <c r="I1898" s="10">
        <v>0.18653249999999999</v>
      </c>
      <c r="J1898" s="10">
        <v>2.8910419999999999E-2</v>
      </c>
      <c r="K1898" s="11">
        <v>1.2088749999999999E-10</v>
      </c>
      <c r="L1898" s="10">
        <v>0.22476070000000001</v>
      </c>
      <c r="M1898" s="10">
        <v>2.8711960000000002E-2</v>
      </c>
      <c r="N1898" s="11">
        <v>6.0808999999999999E-15</v>
      </c>
      <c r="O1898" s="9" t="s">
        <v>28</v>
      </c>
      <c r="P1898" s="9" t="s">
        <v>23</v>
      </c>
      <c r="Q1898" s="9" t="s">
        <v>23</v>
      </c>
    </row>
    <row r="1899" spans="1:17" x14ac:dyDescent="0.25">
      <c r="A1899" s="9">
        <v>1896</v>
      </c>
      <c r="B1899" s="9" t="s">
        <v>1124</v>
      </c>
      <c r="C1899" s="9" t="s">
        <v>1122</v>
      </c>
      <c r="D1899" s="9" t="s">
        <v>1125</v>
      </c>
      <c r="E1899" s="9">
        <v>11</v>
      </c>
      <c r="F1899" s="9">
        <v>61624885</v>
      </c>
      <c r="G1899" s="9" t="s">
        <v>20</v>
      </c>
      <c r="H1899" s="9" t="s">
        <v>21</v>
      </c>
      <c r="I1899" s="10">
        <v>-0.19570280000000001</v>
      </c>
      <c r="J1899" s="10">
        <v>3.00659E-2</v>
      </c>
      <c r="K1899" s="11">
        <v>8.57755E-11</v>
      </c>
      <c r="L1899" s="10">
        <v>-0.2485851</v>
      </c>
      <c r="M1899" s="10">
        <v>2.9783529999999999E-2</v>
      </c>
      <c r="N1899" s="11">
        <v>9.9949129999999998E-17</v>
      </c>
      <c r="O1899" s="9" t="s">
        <v>26</v>
      </c>
      <c r="P1899" s="9" t="s">
        <v>23</v>
      </c>
      <c r="Q1899" s="9" t="s">
        <v>23</v>
      </c>
    </row>
    <row r="1900" spans="1:17" x14ac:dyDescent="0.25">
      <c r="A1900" s="9">
        <v>1897</v>
      </c>
      <c r="B1900" s="9" t="s">
        <v>1124</v>
      </c>
      <c r="C1900" s="9" t="s">
        <v>1122</v>
      </c>
      <c r="D1900" s="9" t="s">
        <v>155</v>
      </c>
      <c r="E1900" s="9">
        <v>11</v>
      </c>
      <c r="F1900" s="9">
        <v>61639358</v>
      </c>
      <c r="G1900" s="9" t="s">
        <v>25</v>
      </c>
      <c r="H1900" s="9" t="s">
        <v>20</v>
      </c>
      <c r="I1900" s="10">
        <v>-0.20403560000000001</v>
      </c>
      <c r="J1900" s="10">
        <v>4.0301539999999997E-2</v>
      </c>
      <c r="K1900" s="11">
        <v>4.2696870000000001E-7</v>
      </c>
      <c r="L1900" s="10">
        <v>-0.2368992</v>
      </c>
      <c r="M1900" s="10">
        <v>4.0060150000000003E-2</v>
      </c>
      <c r="N1900" s="11">
        <v>3.5766999999999999E-9</v>
      </c>
      <c r="O1900" s="9" t="s">
        <v>22</v>
      </c>
      <c r="P1900" s="9" t="s">
        <v>23</v>
      </c>
      <c r="Q1900" s="9" t="s">
        <v>23</v>
      </c>
    </row>
    <row r="1901" spans="1:17" x14ac:dyDescent="0.25">
      <c r="A1901" s="9">
        <v>1898</v>
      </c>
      <c r="B1901" s="9" t="s">
        <v>1124</v>
      </c>
      <c r="C1901" s="9" t="s">
        <v>1122</v>
      </c>
      <c r="D1901" s="9" t="s">
        <v>188</v>
      </c>
      <c r="E1901" s="9">
        <v>11</v>
      </c>
      <c r="F1901" s="9">
        <v>61662661</v>
      </c>
      <c r="G1901" s="9" t="s">
        <v>21</v>
      </c>
      <c r="H1901" s="9" t="s">
        <v>25</v>
      </c>
      <c r="I1901" s="10">
        <v>-0.1646976</v>
      </c>
      <c r="J1901" s="10">
        <v>3.1408739999999997E-2</v>
      </c>
      <c r="K1901" s="11">
        <v>1.6339699999999999E-7</v>
      </c>
      <c r="L1901" s="10">
        <v>-0.22110679999999999</v>
      </c>
      <c r="M1901" s="10">
        <v>3.1197289999999999E-2</v>
      </c>
      <c r="N1901" s="11">
        <v>1.5623010000000001E-12</v>
      </c>
      <c r="O1901" s="9" t="s">
        <v>22</v>
      </c>
      <c r="P1901" s="9" t="s">
        <v>23</v>
      </c>
      <c r="Q1901" s="9" t="s">
        <v>23</v>
      </c>
    </row>
    <row r="1902" spans="1:17" x14ac:dyDescent="0.25">
      <c r="A1902" s="12">
        <v>1899</v>
      </c>
      <c r="B1902" s="12" t="s">
        <v>1126</v>
      </c>
      <c r="C1902" s="12" t="s">
        <v>1122</v>
      </c>
      <c r="D1902" s="12" t="s">
        <v>465</v>
      </c>
      <c r="E1902" s="12">
        <v>11</v>
      </c>
      <c r="F1902" s="12">
        <v>61524366</v>
      </c>
      <c r="G1902" s="12" t="s">
        <v>20</v>
      </c>
      <c r="H1902" s="12" t="s">
        <v>30</v>
      </c>
      <c r="I1902" s="13">
        <v>0.15335380000000001</v>
      </c>
      <c r="J1902" s="13">
        <v>2.1876530000000002E-2</v>
      </c>
      <c r="K1902" s="14">
        <v>2.7465280000000001E-12</v>
      </c>
      <c r="L1902" s="13">
        <v>0.15224799999999999</v>
      </c>
      <c r="M1902" s="13">
        <v>2.1852549999999998E-2</v>
      </c>
      <c r="N1902" s="14">
        <v>3.6562860000000001E-12</v>
      </c>
      <c r="O1902" s="12" t="s">
        <v>28</v>
      </c>
      <c r="P1902" s="12" t="s">
        <v>23</v>
      </c>
      <c r="Q1902" s="12" t="s">
        <v>23</v>
      </c>
    </row>
    <row r="1903" spans="1:17" x14ac:dyDescent="0.25">
      <c r="A1903" s="12">
        <v>1900</v>
      </c>
      <c r="B1903" s="12" t="s">
        <v>1126</v>
      </c>
      <c r="C1903" s="12" t="s">
        <v>1122</v>
      </c>
      <c r="D1903" s="12" t="s">
        <v>99</v>
      </c>
      <c r="E1903" s="12">
        <v>11</v>
      </c>
      <c r="F1903" s="12">
        <v>61596633</v>
      </c>
      <c r="G1903" s="12" t="s">
        <v>25</v>
      </c>
      <c r="H1903" s="12" t="s">
        <v>20</v>
      </c>
      <c r="I1903" s="13">
        <v>-0.3831504</v>
      </c>
      <c r="J1903" s="13">
        <v>2.2281579999999999E-2</v>
      </c>
      <c r="K1903" s="14">
        <v>4.8028180000000002E-64</v>
      </c>
      <c r="L1903" s="13">
        <v>-0.38968950000000002</v>
      </c>
      <c r="M1903" s="13">
        <v>2.2240349999999999E-2</v>
      </c>
      <c r="N1903" s="14">
        <v>2.5698109999999998E-66</v>
      </c>
      <c r="O1903" s="12" t="s">
        <v>26</v>
      </c>
      <c r="P1903" s="12" t="s">
        <v>23</v>
      </c>
      <c r="Q1903" s="12">
        <v>1</v>
      </c>
    </row>
    <row r="1904" spans="1:17" x14ac:dyDescent="0.25">
      <c r="A1904" s="12">
        <v>1901</v>
      </c>
      <c r="B1904" s="12" t="s">
        <v>1126</v>
      </c>
      <c r="C1904" s="12" t="s">
        <v>1122</v>
      </c>
      <c r="D1904" s="12" t="s">
        <v>183</v>
      </c>
      <c r="E1904" s="12">
        <v>11</v>
      </c>
      <c r="F1904" s="12">
        <v>61607047</v>
      </c>
      <c r="G1904" s="12" t="s">
        <v>30</v>
      </c>
      <c r="H1904" s="12" t="s">
        <v>21</v>
      </c>
      <c r="I1904" s="13">
        <v>-0.38060860000000002</v>
      </c>
      <c r="J1904" s="13">
        <v>6.5038299999999993E-2</v>
      </c>
      <c r="K1904" s="14">
        <v>5.1828539999999998E-9</v>
      </c>
      <c r="L1904" s="13">
        <v>-0.41006330000000002</v>
      </c>
      <c r="M1904" s="13">
        <v>6.507897E-2</v>
      </c>
      <c r="N1904" s="14">
        <v>3.206728E-10</v>
      </c>
      <c r="O1904" s="12" t="s">
        <v>26</v>
      </c>
      <c r="P1904" s="12" t="s">
        <v>23</v>
      </c>
      <c r="Q1904" s="12" t="s">
        <v>23</v>
      </c>
    </row>
    <row r="1905" spans="1:17" x14ac:dyDescent="0.25">
      <c r="A1905" s="12">
        <v>1902</v>
      </c>
      <c r="B1905" s="12" t="s">
        <v>1126</v>
      </c>
      <c r="C1905" s="12" t="s">
        <v>1122</v>
      </c>
      <c r="D1905" s="12" t="s">
        <v>954</v>
      </c>
      <c r="E1905" s="12">
        <v>11</v>
      </c>
      <c r="F1905" s="12">
        <v>61633770</v>
      </c>
      <c r="G1905" s="12" t="s">
        <v>25</v>
      </c>
      <c r="H1905" s="12" t="s">
        <v>20</v>
      </c>
      <c r="I1905" s="13">
        <v>-0.19874449999999999</v>
      </c>
      <c r="J1905" s="13">
        <v>3.4541839999999997E-2</v>
      </c>
      <c r="K1905" s="14">
        <v>9.3660879999999992E-9</v>
      </c>
      <c r="L1905" s="13">
        <v>-0.19542309999999999</v>
      </c>
      <c r="M1905" s="13">
        <v>3.455594E-2</v>
      </c>
      <c r="N1905" s="14">
        <v>1.6417270000000001E-8</v>
      </c>
      <c r="O1905" s="12" t="s">
        <v>26</v>
      </c>
      <c r="P1905" s="12" t="s">
        <v>23</v>
      </c>
      <c r="Q1905" s="12" t="s">
        <v>23</v>
      </c>
    </row>
    <row r="1906" spans="1:17" x14ac:dyDescent="0.25">
      <c r="A1906" s="12">
        <v>1903</v>
      </c>
      <c r="B1906" s="12" t="s">
        <v>1126</v>
      </c>
      <c r="C1906" s="12" t="s">
        <v>1122</v>
      </c>
      <c r="D1906" s="12" t="s">
        <v>188</v>
      </c>
      <c r="E1906" s="12">
        <v>11</v>
      </c>
      <c r="F1906" s="12">
        <v>61662661</v>
      </c>
      <c r="G1906" s="12" t="s">
        <v>21</v>
      </c>
      <c r="H1906" s="12" t="s">
        <v>25</v>
      </c>
      <c r="I1906" s="13">
        <v>0.1778217</v>
      </c>
      <c r="J1906" s="13">
        <v>3.149296E-2</v>
      </c>
      <c r="K1906" s="14">
        <v>1.7679559999999999E-8</v>
      </c>
      <c r="L1906" s="13">
        <v>0.1495968</v>
      </c>
      <c r="M1906" s="13">
        <v>3.1555819999999998E-2</v>
      </c>
      <c r="N1906" s="14">
        <v>2.2366170000000002E-6</v>
      </c>
      <c r="O1906" s="12" t="s">
        <v>51</v>
      </c>
      <c r="P1906" s="12" t="s">
        <v>23</v>
      </c>
      <c r="Q1906" s="12" t="s">
        <v>23</v>
      </c>
    </row>
    <row r="1907" spans="1:17" x14ac:dyDescent="0.25">
      <c r="A1907" s="12">
        <v>1904</v>
      </c>
      <c r="B1907" s="12" t="s">
        <v>1126</v>
      </c>
      <c r="C1907" s="12" t="s">
        <v>1122</v>
      </c>
      <c r="D1907" s="12" t="s">
        <v>989</v>
      </c>
      <c r="E1907" s="12">
        <v>16</v>
      </c>
      <c r="F1907" s="12">
        <v>56987369</v>
      </c>
      <c r="G1907" s="12" t="s">
        <v>20</v>
      </c>
      <c r="H1907" s="12" t="s">
        <v>25</v>
      </c>
      <c r="I1907" s="13">
        <v>0.14626649999999999</v>
      </c>
      <c r="J1907" s="13">
        <v>2.4137289999999999E-2</v>
      </c>
      <c r="K1907" s="14">
        <v>1.4868500000000001E-9</v>
      </c>
      <c r="L1907" s="13">
        <v>2.9302979999999999E-2</v>
      </c>
      <c r="M1907" s="13">
        <v>2.425283E-2</v>
      </c>
      <c r="N1907" s="14">
        <v>0.22729279999999999</v>
      </c>
      <c r="O1907" s="12" t="s">
        <v>51</v>
      </c>
      <c r="P1907" s="12">
        <v>1</v>
      </c>
      <c r="Q1907" s="12" t="s">
        <v>23</v>
      </c>
    </row>
    <row r="1908" spans="1:17" x14ac:dyDescent="0.25">
      <c r="A1908" s="9">
        <v>1905</v>
      </c>
      <c r="B1908" s="9" t="s">
        <v>1127</v>
      </c>
      <c r="C1908" s="9" t="s">
        <v>1122</v>
      </c>
      <c r="D1908" s="9" t="s">
        <v>1128</v>
      </c>
      <c r="E1908" s="9">
        <v>6</v>
      </c>
      <c r="F1908" s="9">
        <v>10975796</v>
      </c>
      <c r="G1908" s="9" t="s">
        <v>25</v>
      </c>
      <c r="H1908" s="9" t="s">
        <v>20</v>
      </c>
      <c r="I1908" s="10">
        <v>-0.1200817</v>
      </c>
      <c r="J1908" s="10">
        <v>2.2197359999999999E-2</v>
      </c>
      <c r="K1908" s="11">
        <v>6.5837999999999997E-8</v>
      </c>
      <c r="L1908" s="10">
        <v>-0.12850819999999999</v>
      </c>
      <c r="M1908" s="10">
        <v>2.2144580000000001E-2</v>
      </c>
      <c r="N1908" s="11">
        <v>7.0000209999999999E-9</v>
      </c>
      <c r="O1908" s="9" t="s">
        <v>22</v>
      </c>
      <c r="P1908" s="9" t="s">
        <v>23</v>
      </c>
      <c r="Q1908" s="9">
        <v>1</v>
      </c>
    </row>
    <row r="1909" spans="1:17" x14ac:dyDescent="0.25">
      <c r="A1909" s="9">
        <v>1906</v>
      </c>
      <c r="B1909" s="9" t="s">
        <v>1127</v>
      </c>
      <c r="C1909" s="9" t="s">
        <v>1122</v>
      </c>
      <c r="D1909" s="9" t="s">
        <v>1129</v>
      </c>
      <c r="E1909" s="9">
        <v>6</v>
      </c>
      <c r="F1909" s="9">
        <v>39590690</v>
      </c>
      <c r="G1909" s="9" t="s">
        <v>30</v>
      </c>
      <c r="H1909" s="9" t="s">
        <v>21</v>
      </c>
      <c r="I1909" s="10">
        <v>2.8993679999999999</v>
      </c>
      <c r="J1909" s="10">
        <v>0.53565280000000004</v>
      </c>
      <c r="K1909" s="11">
        <v>6.4847549999999995E-8</v>
      </c>
      <c r="L1909" s="10">
        <v>2.9391189999999998</v>
      </c>
      <c r="M1909" s="10">
        <v>0.53610029999999997</v>
      </c>
      <c r="N1909" s="11">
        <v>4.4128109999999998E-8</v>
      </c>
      <c r="O1909" s="9" t="s">
        <v>68</v>
      </c>
      <c r="P1909" s="9" t="s">
        <v>23</v>
      </c>
      <c r="Q1909" s="9">
        <v>1</v>
      </c>
    </row>
    <row r="1910" spans="1:17" x14ac:dyDescent="0.25">
      <c r="A1910" s="9">
        <v>1907</v>
      </c>
      <c r="B1910" s="9" t="s">
        <v>1127</v>
      </c>
      <c r="C1910" s="9" t="s">
        <v>1122</v>
      </c>
      <c r="D1910" s="9" t="s">
        <v>1130</v>
      </c>
      <c r="E1910" s="9">
        <v>9</v>
      </c>
      <c r="F1910" s="9">
        <v>7234693</v>
      </c>
      <c r="G1910" s="9" t="s">
        <v>25</v>
      </c>
      <c r="H1910" s="9" t="s">
        <v>20</v>
      </c>
      <c r="I1910" s="10">
        <v>-0.62082919999999997</v>
      </c>
      <c r="J1910" s="10">
        <v>0.16184609999999999</v>
      </c>
      <c r="K1910" s="11">
        <v>1.2722330000000001E-4</v>
      </c>
      <c r="L1910" s="10">
        <v>-0.89013149999999996</v>
      </c>
      <c r="M1910" s="10">
        <v>0.16127610000000001</v>
      </c>
      <c r="N1910" s="11">
        <v>3.5694669999999997E-8</v>
      </c>
      <c r="O1910" s="9" t="s">
        <v>22</v>
      </c>
      <c r="P1910" s="9" t="s">
        <v>23</v>
      </c>
      <c r="Q1910" s="9">
        <v>1</v>
      </c>
    </row>
    <row r="1911" spans="1:17" x14ac:dyDescent="0.25">
      <c r="A1911" s="9">
        <v>1908</v>
      </c>
      <c r="B1911" s="9" t="s">
        <v>1127</v>
      </c>
      <c r="C1911" s="9" t="s">
        <v>1122</v>
      </c>
      <c r="D1911" s="9" t="s">
        <v>423</v>
      </c>
      <c r="E1911" s="9">
        <v>11</v>
      </c>
      <c r="F1911" s="9">
        <v>61564299</v>
      </c>
      <c r="G1911" s="9" t="s">
        <v>25</v>
      </c>
      <c r="H1911" s="9" t="s">
        <v>21</v>
      </c>
      <c r="I1911" s="10">
        <v>-0.14085339999999999</v>
      </c>
      <c r="J1911" s="10">
        <v>2.2794680000000001E-2</v>
      </c>
      <c r="K1911" s="11">
        <v>6.9590420000000004E-10</v>
      </c>
      <c r="L1911" s="10">
        <v>-0.1073614</v>
      </c>
      <c r="M1911" s="10">
        <v>2.2824110000000002E-2</v>
      </c>
      <c r="N1911" s="11">
        <v>2.6134019999999999E-6</v>
      </c>
      <c r="O1911" s="9" t="s">
        <v>34</v>
      </c>
      <c r="P1911" s="9">
        <v>1</v>
      </c>
      <c r="Q1911" s="9" t="s">
        <v>23</v>
      </c>
    </row>
    <row r="1912" spans="1:17" x14ac:dyDescent="0.25">
      <c r="A1912" s="12">
        <v>1909</v>
      </c>
      <c r="B1912" s="12" t="s">
        <v>1131</v>
      </c>
      <c r="C1912" s="12" t="s">
        <v>1122</v>
      </c>
      <c r="D1912" s="12" t="s">
        <v>1132</v>
      </c>
      <c r="E1912" s="12">
        <v>2</v>
      </c>
      <c r="F1912" s="12">
        <v>46970887</v>
      </c>
      <c r="G1912" s="12" t="s">
        <v>21</v>
      </c>
      <c r="H1912" s="12" t="s">
        <v>30</v>
      </c>
      <c r="I1912" s="13">
        <v>-0.244253</v>
      </c>
      <c r="J1912" s="13">
        <v>6.2197269999999999E-2</v>
      </c>
      <c r="K1912" s="14">
        <v>8.7804830000000005E-5</v>
      </c>
      <c r="L1912" s="13">
        <v>-0.3458889</v>
      </c>
      <c r="M1912" s="13">
        <v>6.1983360000000001E-2</v>
      </c>
      <c r="N1912" s="14">
        <v>2.6193610000000001E-8</v>
      </c>
      <c r="O1912" s="12" t="s">
        <v>22</v>
      </c>
      <c r="P1912" s="12" t="s">
        <v>23</v>
      </c>
      <c r="Q1912" s="12">
        <v>1</v>
      </c>
    </row>
    <row r="1913" spans="1:17" x14ac:dyDescent="0.25">
      <c r="A1913" s="12">
        <v>1910</v>
      </c>
      <c r="B1913" s="12" t="s">
        <v>1131</v>
      </c>
      <c r="C1913" s="12" t="s">
        <v>1122</v>
      </c>
      <c r="D1913" s="12" t="s">
        <v>275</v>
      </c>
      <c r="E1913" s="12">
        <v>7</v>
      </c>
      <c r="F1913" s="12">
        <v>3669237</v>
      </c>
      <c r="G1913" s="12" t="s">
        <v>25</v>
      </c>
      <c r="H1913" s="12" t="s">
        <v>20</v>
      </c>
      <c r="I1913" s="13">
        <v>1.2626580000000001</v>
      </c>
      <c r="J1913" s="13">
        <v>0.2160782</v>
      </c>
      <c r="K1913" s="14">
        <v>5.7272660000000002E-9</v>
      </c>
      <c r="L1913" s="13">
        <v>0.84098439999999997</v>
      </c>
      <c r="M1913" s="13">
        <v>0.2167067</v>
      </c>
      <c r="N1913" s="14">
        <v>1.061916E-4</v>
      </c>
      <c r="O1913" s="12" t="s">
        <v>51</v>
      </c>
      <c r="P1913" s="12">
        <v>1</v>
      </c>
      <c r="Q1913" s="12" t="s">
        <v>23</v>
      </c>
    </row>
    <row r="1914" spans="1:17" x14ac:dyDescent="0.25">
      <c r="A1914" s="12">
        <v>1911</v>
      </c>
      <c r="B1914" s="12" t="s">
        <v>1131</v>
      </c>
      <c r="C1914" s="12" t="s">
        <v>1122</v>
      </c>
      <c r="D1914" s="12" t="s">
        <v>250</v>
      </c>
      <c r="E1914" s="12">
        <v>9</v>
      </c>
      <c r="F1914" s="12">
        <v>85903428</v>
      </c>
      <c r="G1914" s="12" t="s">
        <v>30</v>
      </c>
      <c r="H1914" s="12" t="s">
        <v>21</v>
      </c>
      <c r="I1914" s="13">
        <v>1.870789</v>
      </c>
      <c r="J1914" s="13">
        <v>0.33241169999999998</v>
      </c>
      <c r="K1914" s="14">
        <v>2.2959369999999999E-8</v>
      </c>
      <c r="L1914" s="13">
        <v>1.4910829999999999</v>
      </c>
      <c r="M1914" s="13">
        <v>0.3320746</v>
      </c>
      <c r="N1914" s="14">
        <v>7.6314260000000006E-6</v>
      </c>
      <c r="O1914" s="12" t="s">
        <v>51</v>
      </c>
      <c r="P1914" s="12">
        <v>1</v>
      </c>
      <c r="Q1914" s="12" t="s">
        <v>23</v>
      </c>
    </row>
    <row r="1915" spans="1:17" x14ac:dyDescent="0.25">
      <c r="A1915" s="12">
        <v>1912</v>
      </c>
      <c r="B1915" s="12" t="s">
        <v>1131</v>
      </c>
      <c r="C1915" s="12" t="s">
        <v>1122</v>
      </c>
      <c r="D1915" s="12" t="s">
        <v>242</v>
      </c>
      <c r="E1915" s="12">
        <v>14</v>
      </c>
      <c r="F1915" s="12">
        <v>64227555</v>
      </c>
      <c r="G1915" s="12" t="s">
        <v>30</v>
      </c>
      <c r="H1915" s="12" t="s">
        <v>21</v>
      </c>
      <c r="I1915" s="13">
        <v>0.38525870000000001</v>
      </c>
      <c r="J1915" s="13">
        <v>9.0696109999999996E-2</v>
      </c>
      <c r="K1915" s="14">
        <v>2.1998579999999998E-5</v>
      </c>
      <c r="L1915" s="13">
        <v>0.53018679999999996</v>
      </c>
      <c r="M1915" s="13">
        <v>9.0542639999999994E-2</v>
      </c>
      <c r="N1915" s="14">
        <v>5.1116330000000002E-9</v>
      </c>
      <c r="O1915" s="12" t="s">
        <v>68</v>
      </c>
      <c r="P1915" s="12" t="s">
        <v>23</v>
      </c>
      <c r="Q1915" s="12" t="s">
        <v>23</v>
      </c>
    </row>
    <row r="1916" spans="1:17" x14ac:dyDescent="0.25">
      <c r="A1916" s="12">
        <v>1913</v>
      </c>
      <c r="B1916" s="12" t="s">
        <v>1131</v>
      </c>
      <c r="C1916" s="12" t="s">
        <v>1122</v>
      </c>
      <c r="D1916" s="12" t="s">
        <v>1133</v>
      </c>
      <c r="E1916" s="12">
        <v>14</v>
      </c>
      <c r="F1916" s="12">
        <v>64233980</v>
      </c>
      <c r="G1916" s="12" t="s">
        <v>25</v>
      </c>
      <c r="H1916" s="12" t="s">
        <v>20</v>
      </c>
      <c r="I1916" s="13">
        <v>0.37331910000000001</v>
      </c>
      <c r="J1916" s="13">
        <v>2.9241369999999999E-2</v>
      </c>
      <c r="K1916" s="14">
        <v>1.297592E-36</v>
      </c>
      <c r="L1916" s="13">
        <v>0.4439805</v>
      </c>
      <c r="M1916" s="13">
        <v>2.898651E-2</v>
      </c>
      <c r="N1916" s="14">
        <v>1.64909E-51</v>
      </c>
      <c r="O1916" s="12" t="s">
        <v>28</v>
      </c>
      <c r="P1916" s="12">
        <v>1</v>
      </c>
      <c r="Q1916" s="12">
        <v>1</v>
      </c>
    </row>
    <row r="1917" spans="1:17" x14ac:dyDescent="0.25">
      <c r="A1917" s="12">
        <v>1914</v>
      </c>
      <c r="B1917" s="12" t="s">
        <v>1131</v>
      </c>
      <c r="C1917" s="12" t="s">
        <v>1122</v>
      </c>
      <c r="D1917" s="12" t="s">
        <v>280</v>
      </c>
      <c r="E1917" s="12">
        <v>14</v>
      </c>
      <c r="F1917" s="12">
        <v>64250262</v>
      </c>
      <c r="G1917" s="12" t="s">
        <v>20</v>
      </c>
      <c r="H1917" s="12" t="s">
        <v>21</v>
      </c>
      <c r="I1917" s="13">
        <v>0.1139198</v>
      </c>
      <c r="J1917" s="13">
        <v>2.3630600000000002E-2</v>
      </c>
      <c r="K1917" s="14">
        <v>1.4805770000000001E-6</v>
      </c>
      <c r="L1917" s="13">
        <v>0.14996680000000001</v>
      </c>
      <c r="M1917" s="13">
        <v>2.3569610000000001E-2</v>
      </c>
      <c r="N1917" s="14">
        <v>2.186048E-10</v>
      </c>
      <c r="O1917" s="12" t="s">
        <v>68</v>
      </c>
      <c r="P1917" s="12" t="s">
        <v>23</v>
      </c>
      <c r="Q1917" s="12" t="s">
        <v>23</v>
      </c>
    </row>
    <row r="1918" spans="1:17" x14ac:dyDescent="0.25">
      <c r="A1918" s="12">
        <v>1915</v>
      </c>
      <c r="B1918" s="12" t="s">
        <v>1131</v>
      </c>
      <c r="C1918" s="12" t="s">
        <v>1122</v>
      </c>
      <c r="D1918" s="12" t="s">
        <v>1134</v>
      </c>
      <c r="E1918" s="12">
        <v>14</v>
      </c>
      <c r="F1918" s="12">
        <v>64279435</v>
      </c>
      <c r="G1918" s="12" t="s">
        <v>30</v>
      </c>
      <c r="H1918" s="12" t="s">
        <v>20</v>
      </c>
      <c r="I1918" s="13">
        <v>0.61168020000000001</v>
      </c>
      <c r="J1918" s="13">
        <v>0.1090945</v>
      </c>
      <c r="K1918" s="14">
        <v>2.167119E-8</v>
      </c>
      <c r="L1918" s="13">
        <v>0.57890489999999994</v>
      </c>
      <c r="M1918" s="13">
        <v>0.1091785</v>
      </c>
      <c r="N1918" s="14">
        <v>1.1995650000000001E-7</v>
      </c>
      <c r="O1918" s="12" t="s">
        <v>51</v>
      </c>
      <c r="P1918" s="12" t="s">
        <v>23</v>
      </c>
      <c r="Q1918" s="12" t="s">
        <v>23</v>
      </c>
    </row>
    <row r="1919" spans="1:17" x14ac:dyDescent="0.25">
      <c r="A1919" s="12">
        <v>1916</v>
      </c>
      <c r="B1919" s="12" t="s">
        <v>1131</v>
      </c>
      <c r="C1919" s="12" t="s">
        <v>1122</v>
      </c>
      <c r="D1919" s="12" t="s">
        <v>270</v>
      </c>
      <c r="E1919" s="12">
        <v>14</v>
      </c>
      <c r="F1919" s="12">
        <v>64769891</v>
      </c>
      <c r="G1919" s="12" t="s">
        <v>21</v>
      </c>
      <c r="H1919" s="12" t="s">
        <v>30</v>
      </c>
      <c r="I1919" s="13">
        <v>0.28007579999999999</v>
      </c>
      <c r="J1919" s="13">
        <v>6.8345110000000001E-2</v>
      </c>
      <c r="K1919" s="14">
        <v>4.22389E-5</v>
      </c>
      <c r="L1919" s="13">
        <v>0.40385090000000001</v>
      </c>
      <c r="M1919" s="13">
        <v>6.8180909999999997E-2</v>
      </c>
      <c r="N1919" s="14">
        <v>3.370041E-9</v>
      </c>
      <c r="O1919" s="12" t="s">
        <v>68</v>
      </c>
      <c r="P1919" s="12" t="s">
        <v>23</v>
      </c>
      <c r="Q1919" s="12" t="s">
        <v>23</v>
      </c>
    </row>
    <row r="1920" spans="1:17" x14ac:dyDescent="0.25">
      <c r="A1920" s="12">
        <v>1917</v>
      </c>
      <c r="B1920" s="12" t="s">
        <v>1131</v>
      </c>
      <c r="C1920" s="12" t="s">
        <v>1122</v>
      </c>
      <c r="D1920" s="12" t="s">
        <v>95</v>
      </c>
      <c r="E1920" s="12">
        <v>19</v>
      </c>
      <c r="F1920" s="12">
        <v>45412079</v>
      </c>
      <c r="G1920" s="12" t="s">
        <v>25</v>
      </c>
      <c r="H1920" s="12" t="s">
        <v>20</v>
      </c>
      <c r="I1920" s="13">
        <v>-0.32682410000000001</v>
      </c>
      <c r="J1920" s="13">
        <v>4.0027529999999999E-2</v>
      </c>
      <c r="K1920" s="14">
        <v>4.4659880000000002E-16</v>
      </c>
      <c r="L1920" s="13">
        <v>-5.7800520000000001E-2</v>
      </c>
      <c r="M1920" s="13">
        <v>4.0334679999999998E-2</v>
      </c>
      <c r="N1920" s="14">
        <v>0.15206919999999999</v>
      </c>
      <c r="O1920" s="12" t="s">
        <v>34</v>
      </c>
      <c r="P1920" s="12">
        <v>1</v>
      </c>
      <c r="Q1920" s="12" t="s">
        <v>23</v>
      </c>
    </row>
    <row r="1921" spans="1:17" x14ac:dyDescent="0.25">
      <c r="A1921" s="12">
        <v>1918</v>
      </c>
      <c r="B1921" s="12" t="s">
        <v>1131</v>
      </c>
      <c r="C1921" s="12" t="s">
        <v>1122</v>
      </c>
      <c r="D1921" s="12" t="s">
        <v>254</v>
      </c>
      <c r="E1921" s="12">
        <v>20</v>
      </c>
      <c r="F1921" s="12">
        <v>12962718</v>
      </c>
      <c r="G1921" s="12" t="s">
        <v>21</v>
      </c>
      <c r="H1921" s="12" t="s">
        <v>30</v>
      </c>
      <c r="I1921" s="13">
        <v>-0.16201889999999999</v>
      </c>
      <c r="J1921" s="13">
        <v>2.241665E-2</v>
      </c>
      <c r="K1921" s="14">
        <v>5.6799239999999996E-13</v>
      </c>
      <c r="L1921" s="13">
        <v>-0.2190685</v>
      </c>
      <c r="M1921" s="13">
        <v>2.2284689999999999E-2</v>
      </c>
      <c r="N1921" s="14">
        <v>1.3677879999999999E-22</v>
      </c>
      <c r="O1921" s="12" t="s">
        <v>26</v>
      </c>
      <c r="P1921" s="12" t="s">
        <v>23</v>
      </c>
      <c r="Q1921" s="12">
        <v>1</v>
      </c>
    </row>
    <row r="1922" spans="1:17" x14ac:dyDescent="0.25">
      <c r="A1922" s="12">
        <v>1919</v>
      </c>
      <c r="B1922" s="12" t="s">
        <v>1131</v>
      </c>
      <c r="C1922" s="12" t="s">
        <v>1122</v>
      </c>
      <c r="D1922" s="12" t="s">
        <v>298</v>
      </c>
      <c r="E1922" s="12">
        <v>20</v>
      </c>
      <c r="F1922" s="12">
        <v>13001715</v>
      </c>
      <c r="G1922" s="12" t="s">
        <v>21</v>
      </c>
      <c r="H1922" s="12" t="s">
        <v>30</v>
      </c>
      <c r="I1922" s="13">
        <v>-0.1177877</v>
      </c>
      <c r="J1922" s="13">
        <v>2.3534019999999999E-2</v>
      </c>
      <c r="K1922" s="14">
        <v>5.75886E-7</v>
      </c>
      <c r="L1922" s="13">
        <v>-0.1321879</v>
      </c>
      <c r="M1922" s="13">
        <v>2.3494210000000001E-2</v>
      </c>
      <c r="N1922" s="14">
        <v>1.9341240000000001E-8</v>
      </c>
      <c r="O1922" s="12" t="s">
        <v>22</v>
      </c>
      <c r="P1922" s="12" t="s">
        <v>23</v>
      </c>
      <c r="Q1922" s="12" t="s">
        <v>23</v>
      </c>
    </row>
    <row r="1923" spans="1:17" x14ac:dyDescent="0.25">
      <c r="A1923" s="9">
        <v>1920</v>
      </c>
      <c r="B1923" s="9" t="s">
        <v>1135</v>
      </c>
      <c r="C1923" s="9" t="s">
        <v>1122</v>
      </c>
      <c r="D1923" s="9" t="s">
        <v>135</v>
      </c>
      <c r="E1923" s="9">
        <v>11</v>
      </c>
      <c r="F1923" s="9">
        <v>61585144</v>
      </c>
      <c r="G1923" s="9" t="s">
        <v>21</v>
      </c>
      <c r="H1923" s="9" t="s">
        <v>30</v>
      </c>
      <c r="I1923" s="10">
        <v>0.17054059999999999</v>
      </c>
      <c r="J1923" s="10">
        <v>2.2952489999999999E-2</v>
      </c>
      <c r="K1923" s="11">
        <v>1.3921790000000001E-13</v>
      </c>
      <c r="L1923" s="10">
        <v>0.28080860000000002</v>
      </c>
      <c r="M1923" s="10">
        <v>2.2641669999999999E-2</v>
      </c>
      <c r="N1923" s="11">
        <v>1.502574E-34</v>
      </c>
      <c r="O1923" s="9" t="s">
        <v>28</v>
      </c>
      <c r="P1923" s="9" t="s">
        <v>23</v>
      </c>
      <c r="Q1923" s="9">
        <v>1</v>
      </c>
    </row>
    <row r="1924" spans="1:17" x14ac:dyDescent="0.25">
      <c r="A1924" s="9">
        <v>1921</v>
      </c>
      <c r="B1924" s="9" t="s">
        <v>1135</v>
      </c>
      <c r="C1924" s="9" t="s">
        <v>1122</v>
      </c>
      <c r="D1924" s="9" t="s">
        <v>185</v>
      </c>
      <c r="E1924" s="9">
        <v>11</v>
      </c>
      <c r="F1924" s="9">
        <v>61629377</v>
      </c>
      <c r="G1924" s="9" t="s">
        <v>25</v>
      </c>
      <c r="H1924" s="9" t="s">
        <v>20</v>
      </c>
      <c r="I1924" s="10">
        <v>0.1494471</v>
      </c>
      <c r="J1924" s="10">
        <v>3.4289670000000001E-2</v>
      </c>
      <c r="K1924" s="11">
        <v>1.334096E-5</v>
      </c>
      <c r="L1924" s="10">
        <v>0.21242320000000001</v>
      </c>
      <c r="M1924" s="10">
        <v>3.4182530000000003E-2</v>
      </c>
      <c r="N1924" s="11">
        <v>5.5700190000000003E-10</v>
      </c>
      <c r="O1924" s="9" t="s">
        <v>68</v>
      </c>
      <c r="P1924" s="9" t="s">
        <v>23</v>
      </c>
      <c r="Q1924" s="9" t="s">
        <v>23</v>
      </c>
    </row>
    <row r="1925" spans="1:17" x14ac:dyDescent="0.25">
      <c r="A1925" s="12">
        <v>1922</v>
      </c>
      <c r="B1925" s="12" t="s">
        <v>1136</v>
      </c>
      <c r="C1925" s="12" t="s">
        <v>1122</v>
      </c>
      <c r="D1925" s="12" t="s">
        <v>176</v>
      </c>
      <c r="E1925" s="12">
        <v>11</v>
      </c>
      <c r="F1925" s="12">
        <v>61521446</v>
      </c>
      <c r="G1925" s="12" t="s">
        <v>30</v>
      </c>
      <c r="H1925" s="12" t="s">
        <v>20</v>
      </c>
      <c r="I1925" s="13">
        <v>0.14819679999999999</v>
      </c>
      <c r="J1925" s="13">
        <v>2.1911099999999999E-2</v>
      </c>
      <c r="K1925" s="14">
        <v>1.5460280000000001E-11</v>
      </c>
      <c r="L1925" s="13">
        <v>0.13906740000000001</v>
      </c>
      <c r="M1925" s="13">
        <v>2.191568E-2</v>
      </c>
      <c r="N1925" s="14">
        <v>2.4282609999999997E-10</v>
      </c>
      <c r="O1925" s="12" t="s">
        <v>28</v>
      </c>
      <c r="P1925" s="12" t="s">
        <v>23</v>
      </c>
      <c r="Q1925" s="12" t="s">
        <v>23</v>
      </c>
    </row>
    <row r="1926" spans="1:17" x14ac:dyDescent="0.25">
      <c r="A1926" s="12">
        <v>1923</v>
      </c>
      <c r="B1926" s="12" t="s">
        <v>1136</v>
      </c>
      <c r="C1926" s="12" t="s">
        <v>1122</v>
      </c>
      <c r="D1926" s="12" t="s">
        <v>99</v>
      </c>
      <c r="E1926" s="12">
        <v>11</v>
      </c>
      <c r="F1926" s="12">
        <v>61596633</v>
      </c>
      <c r="G1926" s="12" t="s">
        <v>25</v>
      </c>
      <c r="H1926" s="12" t="s">
        <v>20</v>
      </c>
      <c r="I1926" s="13">
        <v>-0.3467556</v>
      </c>
      <c r="J1926" s="13">
        <v>2.243231E-2</v>
      </c>
      <c r="K1926" s="14">
        <v>1.5315009999999999E-52</v>
      </c>
      <c r="L1926" s="13">
        <v>-0.3318817</v>
      </c>
      <c r="M1926" s="13">
        <v>2.2486860000000001E-2</v>
      </c>
      <c r="N1926" s="14">
        <v>3.6307930000000002E-48</v>
      </c>
      <c r="O1926" s="12" t="s">
        <v>26</v>
      </c>
      <c r="P1926" s="12">
        <v>1</v>
      </c>
      <c r="Q1926" s="12" t="s">
        <v>23</v>
      </c>
    </row>
    <row r="1927" spans="1:17" x14ac:dyDescent="0.25">
      <c r="A1927" s="12">
        <v>1924</v>
      </c>
      <c r="B1927" s="12" t="s">
        <v>1136</v>
      </c>
      <c r="C1927" s="12" t="s">
        <v>1122</v>
      </c>
      <c r="D1927" s="12" t="s">
        <v>183</v>
      </c>
      <c r="E1927" s="12">
        <v>11</v>
      </c>
      <c r="F1927" s="12">
        <v>61607047</v>
      </c>
      <c r="G1927" s="12" t="s">
        <v>30</v>
      </c>
      <c r="H1927" s="12" t="s">
        <v>21</v>
      </c>
      <c r="I1927" s="13">
        <v>-0.35686299999999999</v>
      </c>
      <c r="J1927" s="13">
        <v>6.5005380000000001E-2</v>
      </c>
      <c r="K1927" s="14">
        <v>4.2814540000000002E-8</v>
      </c>
      <c r="L1927" s="13">
        <v>-0.39380330000000002</v>
      </c>
      <c r="M1927" s="13">
        <v>6.4971929999999997E-2</v>
      </c>
      <c r="N1927" s="14">
        <v>1.460738E-9</v>
      </c>
      <c r="O1927" s="12" t="s">
        <v>26</v>
      </c>
      <c r="P1927" s="12" t="s">
        <v>23</v>
      </c>
      <c r="Q1927" s="12" t="s">
        <v>23</v>
      </c>
    </row>
    <row r="1928" spans="1:17" x14ac:dyDescent="0.25">
      <c r="A1928" s="12">
        <v>1925</v>
      </c>
      <c r="B1928" s="12" t="s">
        <v>1136</v>
      </c>
      <c r="C1928" s="12" t="s">
        <v>1122</v>
      </c>
      <c r="D1928" s="12" t="s">
        <v>1137</v>
      </c>
      <c r="E1928" s="12">
        <v>19</v>
      </c>
      <c r="F1928" s="12">
        <v>45382675</v>
      </c>
      <c r="G1928" s="12" t="s">
        <v>30</v>
      </c>
      <c r="H1928" s="12" t="s">
        <v>21</v>
      </c>
      <c r="I1928" s="13">
        <v>0.1377293</v>
      </c>
      <c r="J1928" s="13">
        <v>4.9568590000000003E-2</v>
      </c>
      <c r="K1928" s="14">
        <v>5.5427269999999999E-3</v>
      </c>
      <c r="L1928" s="13">
        <v>0.30554429999999999</v>
      </c>
      <c r="M1928" s="13">
        <v>4.9372270000000003E-2</v>
      </c>
      <c r="N1928" s="14">
        <v>6.9332000000000004E-10</v>
      </c>
      <c r="O1928" s="12" t="s">
        <v>68</v>
      </c>
      <c r="P1928" s="12" t="s">
        <v>23</v>
      </c>
      <c r="Q1928" s="12">
        <v>1</v>
      </c>
    </row>
    <row r="1929" spans="1:17" x14ac:dyDescent="0.25">
      <c r="A1929" s="9">
        <v>1926</v>
      </c>
      <c r="B1929" s="9" t="s">
        <v>1138</v>
      </c>
      <c r="C1929" s="9" t="s">
        <v>1122</v>
      </c>
      <c r="D1929" s="9" t="s">
        <v>1139</v>
      </c>
      <c r="E1929" s="9">
        <v>3</v>
      </c>
      <c r="F1929" s="9">
        <v>33018820</v>
      </c>
      <c r="G1929" s="9" t="s">
        <v>30</v>
      </c>
      <c r="H1929" s="9" t="s">
        <v>20</v>
      </c>
      <c r="I1929" s="10">
        <v>1.4725790000000001</v>
      </c>
      <c r="J1929" s="10">
        <v>0.29266389999999998</v>
      </c>
      <c r="K1929" s="11">
        <v>5.215291E-7</v>
      </c>
      <c r="L1929" s="10">
        <v>1.616071</v>
      </c>
      <c r="M1929" s="10">
        <v>0.29228270000000001</v>
      </c>
      <c r="N1929" s="11">
        <v>3.4913839999999999E-8</v>
      </c>
      <c r="O1929" s="9" t="s">
        <v>68</v>
      </c>
      <c r="P1929" s="9" t="s">
        <v>23</v>
      </c>
      <c r="Q1929" s="9">
        <v>1</v>
      </c>
    </row>
    <row r="1930" spans="1:17" x14ac:dyDescent="0.25">
      <c r="A1930" s="9">
        <v>1927</v>
      </c>
      <c r="B1930" s="9" t="s">
        <v>1138</v>
      </c>
      <c r="C1930" s="9" t="s">
        <v>1122</v>
      </c>
      <c r="D1930" s="9" t="s">
        <v>1140</v>
      </c>
      <c r="E1930" s="9">
        <v>9</v>
      </c>
      <c r="F1930" s="9">
        <v>96463787</v>
      </c>
      <c r="G1930" s="9" t="s">
        <v>30</v>
      </c>
      <c r="H1930" s="9" t="s">
        <v>21</v>
      </c>
      <c r="I1930" s="10">
        <v>2.679281</v>
      </c>
      <c r="J1930" s="10">
        <v>0.4728117</v>
      </c>
      <c r="K1930" s="11">
        <v>1.5361000000000001E-8</v>
      </c>
      <c r="L1930" s="10">
        <v>2.2003949999999999</v>
      </c>
      <c r="M1930" s="10">
        <v>0.47378110000000001</v>
      </c>
      <c r="N1930" s="11">
        <v>3.5035220000000002E-6</v>
      </c>
      <c r="O1930" s="9" t="s">
        <v>51</v>
      </c>
      <c r="P1930" s="9">
        <v>1</v>
      </c>
      <c r="Q1930" s="9" t="s">
        <v>23</v>
      </c>
    </row>
    <row r="1931" spans="1:17" x14ac:dyDescent="0.25">
      <c r="A1931" s="9">
        <v>1928</v>
      </c>
      <c r="B1931" s="9" t="s">
        <v>1138</v>
      </c>
      <c r="C1931" s="9" t="s">
        <v>1122</v>
      </c>
      <c r="D1931" s="9" t="s">
        <v>423</v>
      </c>
      <c r="E1931" s="9">
        <v>11</v>
      </c>
      <c r="F1931" s="9">
        <v>61564299</v>
      </c>
      <c r="G1931" s="9" t="s">
        <v>25</v>
      </c>
      <c r="H1931" s="9" t="s">
        <v>21</v>
      </c>
      <c r="I1931" s="10">
        <v>-0.13772019999999999</v>
      </c>
      <c r="J1931" s="10">
        <v>2.280341E-2</v>
      </c>
      <c r="K1931" s="11">
        <v>1.659344E-9</v>
      </c>
      <c r="L1931" s="10">
        <v>-9.274744E-2</v>
      </c>
      <c r="M1931" s="10">
        <v>2.2842689999999999E-2</v>
      </c>
      <c r="N1931" s="11">
        <v>4.9818770000000003E-5</v>
      </c>
      <c r="O1931" s="9" t="s">
        <v>34</v>
      </c>
      <c r="P1931" s="9">
        <v>1</v>
      </c>
      <c r="Q1931" s="9" t="s">
        <v>23</v>
      </c>
    </row>
    <row r="1932" spans="1:17" x14ac:dyDescent="0.25">
      <c r="A1932" s="9">
        <v>1929</v>
      </c>
      <c r="B1932" s="9" t="s">
        <v>1138</v>
      </c>
      <c r="C1932" s="9" t="s">
        <v>1122</v>
      </c>
      <c r="D1932" s="9" t="s">
        <v>1141</v>
      </c>
      <c r="E1932" s="9">
        <v>11</v>
      </c>
      <c r="F1932" s="9">
        <v>133538753</v>
      </c>
      <c r="G1932" s="9" t="s">
        <v>30</v>
      </c>
      <c r="H1932" s="9" t="s">
        <v>21</v>
      </c>
      <c r="I1932" s="10">
        <v>1.6583220000000001</v>
      </c>
      <c r="J1932" s="10">
        <v>0.4382836</v>
      </c>
      <c r="K1932" s="11">
        <v>1.5584330000000001E-4</v>
      </c>
      <c r="L1932" s="10">
        <v>2.4641549999999999</v>
      </c>
      <c r="M1932" s="10">
        <v>0.43810189999999999</v>
      </c>
      <c r="N1932" s="11">
        <v>1.9605589999999999E-8</v>
      </c>
      <c r="O1932" s="9" t="s">
        <v>68</v>
      </c>
      <c r="P1932" s="9" t="s">
        <v>23</v>
      </c>
      <c r="Q1932" s="9">
        <v>1</v>
      </c>
    </row>
    <row r="1933" spans="1:17" x14ac:dyDescent="0.25">
      <c r="A1933" s="9">
        <v>1930</v>
      </c>
      <c r="B1933" s="9" t="s">
        <v>1138</v>
      </c>
      <c r="C1933" s="9" t="s">
        <v>1122</v>
      </c>
      <c r="D1933" s="9" t="s">
        <v>1142</v>
      </c>
      <c r="E1933" s="9">
        <v>14</v>
      </c>
      <c r="F1933" s="9">
        <v>64083248</v>
      </c>
      <c r="G1933" s="9" t="s">
        <v>25</v>
      </c>
      <c r="H1933" s="9" t="s">
        <v>20</v>
      </c>
      <c r="I1933" s="10">
        <v>1.6397470000000001</v>
      </c>
      <c r="J1933" s="10">
        <v>0.28487190000000001</v>
      </c>
      <c r="K1933" s="11">
        <v>9.1892480000000001E-9</v>
      </c>
      <c r="L1933" s="10">
        <v>1.5002359999999999</v>
      </c>
      <c r="M1933" s="10">
        <v>0.28454600000000002</v>
      </c>
      <c r="N1933" s="11">
        <v>1.4061580000000001E-7</v>
      </c>
      <c r="O1933" s="9" t="s">
        <v>51</v>
      </c>
      <c r="P1933" s="9">
        <v>1</v>
      </c>
      <c r="Q1933" s="9" t="s">
        <v>23</v>
      </c>
    </row>
    <row r="1934" spans="1:17" x14ac:dyDescent="0.25">
      <c r="A1934" s="9">
        <v>1931</v>
      </c>
      <c r="B1934" s="9" t="s">
        <v>1138</v>
      </c>
      <c r="C1934" s="9" t="s">
        <v>1122</v>
      </c>
      <c r="D1934" s="9" t="s">
        <v>95</v>
      </c>
      <c r="E1934" s="9">
        <v>19</v>
      </c>
      <c r="F1934" s="9">
        <v>45412079</v>
      </c>
      <c r="G1934" s="9" t="s">
        <v>25</v>
      </c>
      <c r="H1934" s="9" t="s">
        <v>20</v>
      </c>
      <c r="I1934" s="10">
        <v>4.8750340000000003E-2</v>
      </c>
      <c r="J1934" s="10">
        <v>4.0382689999999999E-2</v>
      </c>
      <c r="K1934" s="11">
        <v>0.22777339999999999</v>
      </c>
      <c r="L1934" s="10">
        <v>0.2281164</v>
      </c>
      <c r="M1934" s="10">
        <v>4.0180149999999998E-2</v>
      </c>
      <c r="N1934" s="11">
        <v>1.5051669999999999E-8</v>
      </c>
      <c r="O1934" s="9" t="s">
        <v>68</v>
      </c>
      <c r="P1934" s="9" t="s">
        <v>23</v>
      </c>
      <c r="Q1934" s="9">
        <v>1</v>
      </c>
    </row>
    <row r="1935" spans="1:17" x14ac:dyDescent="0.25">
      <c r="A1935" s="12">
        <v>1932</v>
      </c>
      <c r="B1935" s="12" t="s">
        <v>1143</v>
      </c>
      <c r="C1935" s="12" t="s">
        <v>1122</v>
      </c>
      <c r="D1935" s="12" t="s">
        <v>1144</v>
      </c>
      <c r="E1935" s="12">
        <v>4</v>
      </c>
      <c r="F1935" s="12">
        <v>137696350</v>
      </c>
      <c r="G1935" s="12" t="s">
        <v>21</v>
      </c>
      <c r="H1935" s="12" t="s">
        <v>30</v>
      </c>
      <c r="I1935" s="13">
        <v>-0.65482300000000004</v>
      </c>
      <c r="J1935" s="13">
        <v>0.15644830000000001</v>
      </c>
      <c r="K1935" s="14">
        <v>2.885407E-5</v>
      </c>
      <c r="L1935" s="13">
        <v>-0.85379000000000005</v>
      </c>
      <c r="M1935" s="13">
        <v>0.15544939999999999</v>
      </c>
      <c r="N1935" s="14">
        <v>4.2612300000000001E-8</v>
      </c>
      <c r="O1935" s="12" t="s">
        <v>22</v>
      </c>
      <c r="P1935" s="12" t="s">
        <v>23</v>
      </c>
      <c r="Q1935" s="12">
        <v>1</v>
      </c>
    </row>
    <row r="1936" spans="1:17" x14ac:dyDescent="0.25">
      <c r="A1936" s="12">
        <v>1933</v>
      </c>
      <c r="B1936" s="12" t="s">
        <v>1143</v>
      </c>
      <c r="C1936" s="12" t="s">
        <v>1122</v>
      </c>
      <c r="D1936" s="12" t="s">
        <v>135</v>
      </c>
      <c r="E1936" s="12">
        <v>11</v>
      </c>
      <c r="F1936" s="12">
        <v>61585144</v>
      </c>
      <c r="G1936" s="12" t="s">
        <v>21</v>
      </c>
      <c r="H1936" s="12" t="s">
        <v>30</v>
      </c>
      <c r="I1936" s="13">
        <v>8.1485650000000007E-2</v>
      </c>
      <c r="J1936" s="13">
        <v>2.3114849999999999E-2</v>
      </c>
      <c r="K1936" s="14">
        <v>4.2850020000000002E-4</v>
      </c>
      <c r="L1936" s="13">
        <v>0.20852709999999999</v>
      </c>
      <c r="M1936" s="13">
        <v>2.2774719999999998E-2</v>
      </c>
      <c r="N1936" s="14">
        <v>9.0441360000000004E-20</v>
      </c>
      <c r="O1936" s="12" t="s">
        <v>68</v>
      </c>
      <c r="P1936" s="12" t="s">
        <v>23</v>
      </c>
      <c r="Q1936" s="12">
        <v>1</v>
      </c>
    </row>
    <row r="1937" spans="1:17" x14ac:dyDescent="0.25">
      <c r="A1937" s="12">
        <v>1934</v>
      </c>
      <c r="B1937" s="12" t="s">
        <v>1143</v>
      </c>
      <c r="C1937" s="12" t="s">
        <v>1122</v>
      </c>
      <c r="D1937" s="12" t="s">
        <v>1145</v>
      </c>
      <c r="E1937" s="12">
        <v>16</v>
      </c>
      <c r="F1937" s="12">
        <v>56993324</v>
      </c>
      <c r="G1937" s="12" t="s">
        <v>30</v>
      </c>
      <c r="H1937" s="12" t="s">
        <v>20</v>
      </c>
      <c r="I1937" s="13">
        <v>0.15409039999999999</v>
      </c>
      <c r="J1937" s="13">
        <v>2.373422E-2</v>
      </c>
      <c r="K1937" s="14">
        <v>9.2674739999999998E-11</v>
      </c>
      <c r="L1937" s="13">
        <v>3.032323E-2</v>
      </c>
      <c r="M1937" s="13">
        <v>2.3725349999999999E-2</v>
      </c>
      <c r="N1937" s="14">
        <v>0.20111499999999999</v>
      </c>
      <c r="O1937" s="12" t="s">
        <v>51</v>
      </c>
      <c r="P1937" s="12">
        <v>1</v>
      </c>
      <c r="Q1937" s="12" t="s">
        <v>23</v>
      </c>
    </row>
    <row r="1938" spans="1:17" x14ac:dyDescent="0.25">
      <c r="A1938" s="9">
        <v>1935</v>
      </c>
      <c r="B1938" s="9" t="s">
        <v>1146</v>
      </c>
      <c r="C1938" s="9" t="s">
        <v>1122</v>
      </c>
      <c r="D1938" s="9" t="s">
        <v>181</v>
      </c>
      <c r="E1938" s="9">
        <v>11</v>
      </c>
      <c r="F1938" s="9">
        <v>61588305</v>
      </c>
      <c r="G1938" s="9" t="s">
        <v>21</v>
      </c>
      <c r="H1938" s="9" t="s">
        <v>30</v>
      </c>
      <c r="I1938" s="10">
        <v>0.22446559999999999</v>
      </c>
      <c r="J1938" s="10">
        <v>2.2756700000000001E-2</v>
      </c>
      <c r="K1938" s="11">
        <v>1.1733780000000001E-22</v>
      </c>
      <c r="L1938" s="10">
        <v>0.31170890000000001</v>
      </c>
      <c r="M1938" s="10">
        <v>2.2442449999999999E-2</v>
      </c>
      <c r="N1938" s="11">
        <v>9.4079499999999995E-43</v>
      </c>
      <c r="O1938" s="9" t="s">
        <v>28</v>
      </c>
      <c r="P1938" s="9" t="s">
        <v>23</v>
      </c>
      <c r="Q1938" s="9">
        <v>1</v>
      </c>
    </row>
    <row r="1939" spans="1:17" x14ac:dyDescent="0.25">
      <c r="A1939" s="9">
        <v>1936</v>
      </c>
      <c r="B1939" s="9" t="s">
        <v>1146</v>
      </c>
      <c r="C1939" s="9" t="s">
        <v>1122</v>
      </c>
      <c r="D1939" s="9" t="s">
        <v>183</v>
      </c>
      <c r="E1939" s="9">
        <v>11</v>
      </c>
      <c r="F1939" s="9">
        <v>61607047</v>
      </c>
      <c r="G1939" s="9" t="s">
        <v>30</v>
      </c>
      <c r="H1939" s="9" t="s">
        <v>21</v>
      </c>
      <c r="I1939" s="10">
        <v>0.31287680000000001</v>
      </c>
      <c r="J1939" s="10">
        <v>6.5080159999999998E-2</v>
      </c>
      <c r="K1939" s="11">
        <v>1.569946E-6</v>
      </c>
      <c r="L1939" s="10">
        <v>0.37533080000000002</v>
      </c>
      <c r="M1939" s="10">
        <v>6.490464E-2</v>
      </c>
      <c r="N1939" s="11">
        <v>7.8871809999999995E-9</v>
      </c>
      <c r="O1939" s="9" t="s">
        <v>68</v>
      </c>
      <c r="P1939" s="9" t="s">
        <v>23</v>
      </c>
      <c r="Q1939" s="9" t="s">
        <v>23</v>
      </c>
    </row>
    <row r="1940" spans="1:17" x14ac:dyDescent="0.25">
      <c r="A1940" s="9">
        <v>1937</v>
      </c>
      <c r="B1940" s="9" t="s">
        <v>1146</v>
      </c>
      <c r="C1940" s="9" t="s">
        <v>1122</v>
      </c>
      <c r="D1940" s="9" t="s">
        <v>155</v>
      </c>
      <c r="E1940" s="9">
        <v>11</v>
      </c>
      <c r="F1940" s="9">
        <v>61639358</v>
      </c>
      <c r="G1940" s="9" t="s">
        <v>25</v>
      </c>
      <c r="H1940" s="9" t="s">
        <v>20</v>
      </c>
      <c r="I1940" s="10">
        <v>-0.18407589999999999</v>
      </c>
      <c r="J1940" s="10">
        <v>4.04553E-2</v>
      </c>
      <c r="K1940" s="11">
        <v>5.476553E-6</v>
      </c>
      <c r="L1940" s="10">
        <v>-0.23257890000000001</v>
      </c>
      <c r="M1940" s="10">
        <v>4.0334639999999998E-2</v>
      </c>
      <c r="N1940" s="11">
        <v>8.5995069999999993E-9</v>
      </c>
      <c r="O1940" s="9" t="s">
        <v>22</v>
      </c>
      <c r="P1940" s="9" t="s">
        <v>23</v>
      </c>
      <c r="Q1940" s="9" t="s">
        <v>23</v>
      </c>
    </row>
    <row r="1941" spans="1:17" x14ac:dyDescent="0.25">
      <c r="A1941" s="9">
        <v>1938</v>
      </c>
      <c r="B1941" s="9" t="s">
        <v>1146</v>
      </c>
      <c r="C1941" s="9" t="s">
        <v>1122</v>
      </c>
      <c r="D1941" s="9" t="s">
        <v>198</v>
      </c>
      <c r="E1941" s="9">
        <v>11</v>
      </c>
      <c r="F1941" s="9">
        <v>61671956</v>
      </c>
      <c r="G1941" s="9" t="s">
        <v>21</v>
      </c>
      <c r="H1941" s="9" t="s">
        <v>30</v>
      </c>
      <c r="I1941" s="10">
        <v>7.8500100000000003E-2</v>
      </c>
      <c r="J1941" s="10">
        <v>2.191328E-2</v>
      </c>
      <c r="K1941" s="11">
        <v>3.4691440000000001E-4</v>
      </c>
      <c r="L1941" s="10">
        <v>0.12093420000000001</v>
      </c>
      <c r="M1941" s="10">
        <v>2.1830459999999999E-2</v>
      </c>
      <c r="N1941" s="11">
        <v>3.2236579999999998E-8</v>
      </c>
      <c r="O1941" s="9" t="s">
        <v>68</v>
      </c>
      <c r="P1941" s="9" t="s">
        <v>23</v>
      </c>
      <c r="Q1941" s="9" t="s">
        <v>23</v>
      </c>
    </row>
    <row r="1942" spans="1:17" x14ac:dyDescent="0.25">
      <c r="A1942" s="9">
        <v>1939</v>
      </c>
      <c r="B1942" s="9" t="s">
        <v>1146</v>
      </c>
      <c r="C1942" s="9" t="s">
        <v>1122</v>
      </c>
      <c r="D1942" s="9" t="s">
        <v>1147</v>
      </c>
      <c r="E1942" s="9">
        <v>16</v>
      </c>
      <c r="F1942" s="9">
        <v>13228865</v>
      </c>
      <c r="G1942" s="9" t="s">
        <v>30</v>
      </c>
      <c r="H1942" s="9" t="s">
        <v>21</v>
      </c>
      <c r="I1942" s="10">
        <v>0.1163916</v>
      </c>
      <c r="J1942" s="10">
        <v>2.7602160000000001E-2</v>
      </c>
      <c r="K1942" s="11">
        <v>2.565053E-5</v>
      </c>
      <c r="L1942" s="10">
        <v>0.15454580000000001</v>
      </c>
      <c r="M1942" s="10">
        <v>2.7511130000000002E-2</v>
      </c>
      <c r="N1942" s="11">
        <v>2.1000859999999999E-8</v>
      </c>
      <c r="O1942" s="9" t="s">
        <v>68</v>
      </c>
      <c r="P1942" s="9" t="s">
        <v>23</v>
      </c>
      <c r="Q1942" s="9">
        <v>1</v>
      </c>
    </row>
    <row r="1943" spans="1:17" x14ac:dyDescent="0.25">
      <c r="A1943" s="9">
        <v>1940</v>
      </c>
      <c r="B1943" s="9" t="s">
        <v>1146</v>
      </c>
      <c r="C1943" s="9" t="s">
        <v>1122</v>
      </c>
      <c r="D1943" s="9" t="s">
        <v>1070</v>
      </c>
      <c r="E1943" s="9">
        <v>16</v>
      </c>
      <c r="F1943" s="9">
        <v>56989590</v>
      </c>
      <c r="G1943" s="9" t="s">
        <v>25</v>
      </c>
      <c r="H1943" s="9" t="s">
        <v>20</v>
      </c>
      <c r="I1943" s="10">
        <v>0.14271800000000001</v>
      </c>
      <c r="J1943" s="10">
        <v>2.3979170000000001E-2</v>
      </c>
      <c r="K1943" s="11">
        <v>2.8740339999999999E-9</v>
      </c>
      <c r="L1943" s="10">
        <v>4.4850620000000001E-2</v>
      </c>
      <c r="M1943" s="10">
        <v>2.404711E-2</v>
      </c>
      <c r="N1943" s="11">
        <v>6.2241570000000003E-2</v>
      </c>
      <c r="O1943" s="9" t="s">
        <v>51</v>
      </c>
      <c r="P1943" s="9">
        <v>1</v>
      </c>
      <c r="Q1943" s="9" t="s">
        <v>23</v>
      </c>
    </row>
    <row r="1944" spans="1:17" x14ac:dyDescent="0.25">
      <c r="A1944" s="12">
        <v>1941</v>
      </c>
      <c r="B1944" s="12" t="s">
        <v>1148</v>
      </c>
      <c r="C1944" s="12" t="s">
        <v>1122</v>
      </c>
      <c r="D1944" s="12" t="s">
        <v>1149</v>
      </c>
      <c r="E1944" s="12">
        <v>8</v>
      </c>
      <c r="F1944" s="12">
        <v>1635120</v>
      </c>
      <c r="G1944" s="12" t="s">
        <v>25</v>
      </c>
      <c r="H1944" s="12" t="s">
        <v>30</v>
      </c>
      <c r="I1944" s="13">
        <v>1.2333909999999999</v>
      </c>
      <c r="J1944" s="13">
        <v>0.21984860000000001</v>
      </c>
      <c r="K1944" s="14">
        <v>2.1257019999999999E-8</v>
      </c>
      <c r="L1944" s="13">
        <v>1.0599890000000001</v>
      </c>
      <c r="M1944" s="13">
        <v>0.2205906</v>
      </c>
      <c r="N1944" s="14">
        <v>1.586355E-6</v>
      </c>
      <c r="O1944" s="12" t="s">
        <v>51</v>
      </c>
      <c r="P1944" s="12">
        <v>1</v>
      </c>
      <c r="Q1944" s="12" t="s">
        <v>23</v>
      </c>
    </row>
    <row r="1945" spans="1:17" x14ac:dyDescent="0.25">
      <c r="A1945" s="12">
        <v>1942</v>
      </c>
      <c r="B1945" s="12" t="s">
        <v>1148</v>
      </c>
      <c r="C1945" s="12" t="s">
        <v>1122</v>
      </c>
      <c r="D1945" s="12" t="s">
        <v>1150</v>
      </c>
      <c r="E1945" s="12">
        <v>11</v>
      </c>
      <c r="F1945" s="12">
        <v>61618608</v>
      </c>
      <c r="G1945" s="12" t="s">
        <v>21</v>
      </c>
      <c r="H1945" s="12" t="s">
        <v>30</v>
      </c>
      <c r="I1945" s="13">
        <v>3.4648159999999997E-2</v>
      </c>
      <c r="J1945" s="13">
        <v>2.3083840000000001E-2</v>
      </c>
      <c r="K1945" s="14">
        <v>0.13340060000000001</v>
      </c>
      <c r="L1945" s="13">
        <v>0.13743130000000001</v>
      </c>
      <c r="M1945" s="13">
        <v>2.2994460000000001E-2</v>
      </c>
      <c r="N1945" s="14">
        <v>2.4739900000000001E-9</v>
      </c>
      <c r="O1945" s="12" t="s">
        <v>68</v>
      </c>
      <c r="P1945" s="12" t="s">
        <v>23</v>
      </c>
      <c r="Q1945" s="12">
        <v>1</v>
      </c>
    </row>
    <row r="1946" spans="1:17" x14ac:dyDescent="0.25">
      <c r="A1946" s="12">
        <v>1943</v>
      </c>
      <c r="B1946" s="12" t="s">
        <v>1148</v>
      </c>
      <c r="C1946" s="12" t="s">
        <v>1122</v>
      </c>
      <c r="D1946" s="12" t="s">
        <v>1151</v>
      </c>
      <c r="E1946" s="12">
        <v>13</v>
      </c>
      <c r="F1946" s="12">
        <v>34393148</v>
      </c>
      <c r="G1946" s="12" t="s">
        <v>21</v>
      </c>
      <c r="H1946" s="12" t="s">
        <v>20</v>
      </c>
      <c r="I1946" s="13">
        <v>-1.92269</v>
      </c>
      <c r="J1946" s="13">
        <v>0.33831830000000002</v>
      </c>
      <c r="K1946" s="14">
        <v>1.4143870000000001E-8</v>
      </c>
      <c r="L1946" s="13">
        <v>-1.0776060000000001</v>
      </c>
      <c r="M1946" s="13">
        <v>0.33988089999999999</v>
      </c>
      <c r="N1946" s="14">
        <v>1.5269389999999999E-3</v>
      </c>
      <c r="O1946" s="12" t="s">
        <v>34</v>
      </c>
      <c r="P1946" s="12">
        <v>1</v>
      </c>
      <c r="Q1946" s="12" t="s">
        <v>23</v>
      </c>
    </row>
    <row r="1947" spans="1:17" x14ac:dyDescent="0.25">
      <c r="A1947" s="12">
        <v>1944</v>
      </c>
      <c r="B1947" s="12" t="s">
        <v>1148</v>
      </c>
      <c r="C1947" s="12" t="s">
        <v>1122</v>
      </c>
      <c r="D1947" s="12" t="s">
        <v>989</v>
      </c>
      <c r="E1947" s="12">
        <v>16</v>
      </c>
      <c r="F1947" s="12">
        <v>56987369</v>
      </c>
      <c r="G1947" s="12" t="s">
        <v>20</v>
      </c>
      <c r="H1947" s="12" t="s">
        <v>25</v>
      </c>
      <c r="I1947" s="13">
        <v>0.16764100000000001</v>
      </c>
      <c r="J1947" s="13">
        <v>2.410149E-2</v>
      </c>
      <c r="K1947" s="14">
        <v>3.9632109999999998E-12</v>
      </c>
      <c r="L1947" s="13">
        <v>3.9394560000000002E-2</v>
      </c>
      <c r="M1947" s="13">
        <v>2.4235489999999998E-2</v>
      </c>
      <c r="N1947" s="14">
        <v>0.10399940000000001</v>
      </c>
      <c r="O1947" s="12" t="s">
        <v>51</v>
      </c>
      <c r="P1947" s="12">
        <v>1</v>
      </c>
      <c r="Q1947" s="12" t="s">
        <v>23</v>
      </c>
    </row>
    <row r="1948" spans="1:17" x14ac:dyDescent="0.25">
      <c r="A1948" s="12">
        <v>1945</v>
      </c>
      <c r="B1948" s="12" t="s">
        <v>1148</v>
      </c>
      <c r="C1948" s="12" t="s">
        <v>1122</v>
      </c>
      <c r="D1948" s="12" t="s">
        <v>1152</v>
      </c>
      <c r="E1948" s="12">
        <v>16</v>
      </c>
      <c r="F1948" s="12">
        <v>57006378</v>
      </c>
      <c r="G1948" s="12" t="s">
        <v>21</v>
      </c>
      <c r="H1948" s="12" t="s">
        <v>30</v>
      </c>
      <c r="I1948" s="13">
        <v>-0.16592570000000001</v>
      </c>
      <c r="J1948" s="13">
        <v>2.887955E-2</v>
      </c>
      <c r="K1948" s="14">
        <v>9.6978269999999997E-9</v>
      </c>
      <c r="L1948" s="13">
        <v>-3.9184539999999997E-2</v>
      </c>
      <c r="M1948" s="13">
        <v>2.89822E-2</v>
      </c>
      <c r="N1948" s="14">
        <v>0.17626990000000001</v>
      </c>
      <c r="O1948" s="12" t="s">
        <v>34</v>
      </c>
      <c r="P1948" s="12" t="s">
        <v>23</v>
      </c>
      <c r="Q1948" s="12" t="s">
        <v>23</v>
      </c>
    </row>
    <row r="1949" spans="1:17" x14ac:dyDescent="0.25">
      <c r="A1949" s="9">
        <v>1946</v>
      </c>
      <c r="B1949" s="9" t="s">
        <v>1153</v>
      </c>
      <c r="C1949" s="9" t="s">
        <v>1122</v>
      </c>
      <c r="D1949" s="9" t="s">
        <v>748</v>
      </c>
      <c r="E1949" s="9">
        <v>11</v>
      </c>
      <c r="F1949" s="9">
        <v>61543961</v>
      </c>
      <c r="G1949" s="9" t="s">
        <v>20</v>
      </c>
      <c r="H1949" s="9" t="s">
        <v>25</v>
      </c>
      <c r="I1949" s="10">
        <v>5.4269890000000001E-2</v>
      </c>
      <c r="J1949" s="10">
        <v>2.2896799999999998E-2</v>
      </c>
      <c r="K1949" s="11">
        <v>1.7828799999999999E-2</v>
      </c>
      <c r="L1949" s="10">
        <v>0.1241699</v>
      </c>
      <c r="M1949" s="10">
        <v>2.2710500000000002E-2</v>
      </c>
      <c r="N1949" s="11">
        <v>4.9081819999999998E-8</v>
      </c>
      <c r="O1949" s="9" t="s">
        <v>68</v>
      </c>
      <c r="P1949" s="9" t="s">
        <v>23</v>
      </c>
      <c r="Q1949" s="9">
        <v>1</v>
      </c>
    </row>
    <row r="1950" spans="1:17" x14ac:dyDescent="0.25">
      <c r="A1950" s="12">
        <v>1947</v>
      </c>
      <c r="B1950" s="12" t="s">
        <v>1154</v>
      </c>
      <c r="C1950" s="12" t="s">
        <v>1122</v>
      </c>
      <c r="D1950" s="12" t="s">
        <v>135</v>
      </c>
      <c r="E1950" s="12">
        <v>11</v>
      </c>
      <c r="F1950" s="12">
        <v>61585144</v>
      </c>
      <c r="G1950" s="12" t="s">
        <v>21</v>
      </c>
      <c r="H1950" s="12" t="s">
        <v>30</v>
      </c>
      <c r="I1950" s="13">
        <v>2.2430470000000001E-2</v>
      </c>
      <c r="J1950" s="13">
        <v>2.3172169999999999E-2</v>
      </c>
      <c r="K1950" s="14">
        <v>0.33339340000000001</v>
      </c>
      <c r="L1950" s="13">
        <v>0.1381733</v>
      </c>
      <c r="M1950" s="13">
        <v>2.3015730000000002E-2</v>
      </c>
      <c r="N1950" s="14">
        <v>2.1792470000000002E-9</v>
      </c>
      <c r="O1950" s="12" t="s">
        <v>68</v>
      </c>
      <c r="P1950" s="12" t="s">
        <v>23</v>
      </c>
      <c r="Q1950" s="12">
        <v>1</v>
      </c>
    </row>
    <row r="1951" spans="1:17" x14ac:dyDescent="0.25">
      <c r="A1951" s="12">
        <v>1948</v>
      </c>
      <c r="B1951" s="12" t="s">
        <v>1154</v>
      </c>
      <c r="C1951" s="12" t="s">
        <v>1122</v>
      </c>
      <c r="D1951" s="12" t="s">
        <v>989</v>
      </c>
      <c r="E1951" s="12">
        <v>16</v>
      </c>
      <c r="F1951" s="12">
        <v>56987369</v>
      </c>
      <c r="G1951" s="12" t="s">
        <v>20</v>
      </c>
      <c r="H1951" s="12" t="s">
        <v>25</v>
      </c>
      <c r="I1951" s="13">
        <v>0.17886440000000001</v>
      </c>
      <c r="J1951" s="13">
        <v>2.4133169999999999E-2</v>
      </c>
      <c r="K1951" s="14">
        <v>1.461257E-13</v>
      </c>
      <c r="L1951" s="13">
        <v>7.0142250000000003E-2</v>
      </c>
      <c r="M1951" s="13">
        <v>2.4215960000000002E-2</v>
      </c>
      <c r="N1951" s="14">
        <v>3.780846E-3</v>
      </c>
      <c r="O1951" s="12" t="s">
        <v>51</v>
      </c>
      <c r="P1951" s="12">
        <v>1</v>
      </c>
      <c r="Q1951" s="12" t="s">
        <v>23</v>
      </c>
    </row>
    <row r="1952" spans="1:17" x14ac:dyDescent="0.25">
      <c r="A1952" s="12">
        <v>1949</v>
      </c>
      <c r="B1952" s="12" t="s">
        <v>1154</v>
      </c>
      <c r="C1952" s="12" t="s">
        <v>1122</v>
      </c>
      <c r="D1952" s="12" t="s">
        <v>1152</v>
      </c>
      <c r="E1952" s="12">
        <v>16</v>
      </c>
      <c r="F1952" s="12">
        <v>57006378</v>
      </c>
      <c r="G1952" s="12" t="s">
        <v>21</v>
      </c>
      <c r="H1952" s="12" t="s">
        <v>30</v>
      </c>
      <c r="I1952" s="13">
        <v>-0.158633</v>
      </c>
      <c r="J1952" s="13">
        <v>2.894474E-2</v>
      </c>
      <c r="K1952" s="14">
        <v>4.4352940000000001E-8</v>
      </c>
      <c r="L1952" s="13">
        <v>-4.3653310000000001E-2</v>
      </c>
      <c r="M1952" s="13">
        <v>2.8965169999999998E-2</v>
      </c>
      <c r="N1952" s="14">
        <v>0.13171070000000001</v>
      </c>
      <c r="O1952" s="12" t="s">
        <v>34</v>
      </c>
      <c r="P1952" s="12" t="s">
        <v>23</v>
      </c>
      <c r="Q1952" s="12" t="s">
        <v>23</v>
      </c>
    </row>
    <row r="1953" spans="1:17" x14ac:dyDescent="0.25">
      <c r="A1953" s="9">
        <v>1950</v>
      </c>
      <c r="B1953" s="9" t="s">
        <v>1155</v>
      </c>
      <c r="C1953" s="9" t="s">
        <v>1122</v>
      </c>
      <c r="D1953" s="9" t="s">
        <v>181</v>
      </c>
      <c r="E1953" s="9">
        <v>11</v>
      </c>
      <c r="F1953" s="9">
        <v>61588305</v>
      </c>
      <c r="G1953" s="9" t="s">
        <v>21</v>
      </c>
      <c r="H1953" s="9" t="s">
        <v>30</v>
      </c>
      <c r="I1953" s="10">
        <v>0.1442793</v>
      </c>
      <c r="J1953" s="10">
        <v>2.2881450000000001E-2</v>
      </c>
      <c r="K1953" s="11">
        <v>3.2249469999999999E-10</v>
      </c>
      <c r="L1953" s="10">
        <v>0.2354233</v>
      </c>
      <c r="M1953" s="10">
        <v>2.2595779999999999E-2</v>
      </c>
      <c r="N1953" s="11">
        <v>4.6646410000000004E-25</v>
      </c>
      <c r="O1953" s="9" t="s">
        <v>28</v>
      </c>
      <c r="P1953" s="9" t="s">
        <v>23</v>
      </c>
      <c r="Q1953" s="9">
        <v>1</v>
      </c>
    </row>
    <row r="1954" spans="1:17" x14ac:dyDescent="0.25">
      <c r="A1954" s="12">
        <v>1951</v>
      </c>
      <c r="B1954" s="12" t="s">
        <v>1156</v>
      </c>
      <c r="C1954" s="12" t="s">
        <v>1122</v>
      </c>
      <c r="D1954" s="12" t="s">
        <v>1157</v>
      </c>
      <c r="E1954" s="12">
        <v>1</v>
      </c>
      <c r="F1954" s="12">
        <v>83924716</v>
      </c>
      <c r="G1954" s="12" t="s">
        <v>21</v>
      </c>
      <c r="H1954" s="12" t="s">
        <v>30</v>
      </c>
      <c r="I1954" s="13">
        <v>-2.7986780000000002</v>
      </c>
      <c r="J1954" s="13">
        <v>0.48709449999999999</v>
      </c>
      <c r="K1954" s="14">
        <v>9.7754249999999997E-9</v>
      </c>
      <c r="L1954" s="13">
        <v>-1.8790849999999999</v>
      </c>
      <c r="M1954" s="13">
        <v>0.48777799999999999</v>
      </c>
      <c r="N1954" s="14">
        <v>1.209791E-4</v>
      </c>
      <c r="O1954" s="12" t="s">
        <v>34</v>
      </c>
      <c r="P1954" s="12">
        <v>1</v>
      </c>
      <c r="Q1954" s="12" t="s">
        <v>23</v>
      </c>
    </row>
    <row r="1955" spans="1:17" x14ac:dyDescent="0.25">
      <c r="A1955" s="12">
        <v>1952</v>
      </c>
      <c r="B1955" s="12" t="s">
        <v>1156</v>
      </c>
      <c r="C1955" s="12" t="s">
        <v>1122</v>
      </c>
      <c r="D1955" s="12" t="s">
        <v>1158</v>
      </c>
      <c r="E1955" s="12">
        <v>5</v>
      </c>
      <c r="F1955" s="12">
        <v>162033501</v>
      </c>
      <c r="G1955" s="12" t="s">
        <v>21</v>
      </c>
      <c r="H1955" s="12" t="s">
        <v>30</v>
      </c>
      <c r="I1955" s="13">
        <v>-2.1740300000000001</v>
      </c>
      <c r="J1955" s="13">
        <v>0.41919489999999998</v>
      </c>
      <c r="K1955" s="14">
        <v>2.2427499999999999E-7</v>
      </c>
      <c r="L1955" s="13">
        <v>-2.2747709999999999</v>
      </c>
      <c r="M1955" s="13">
        <v>0.41169349999999999</v>
      </c>
      <c r="N1955" s="14">
        <v>3.6254790000000002E-8</v>
      </c>
      <c r="O1955" s="12" t="s">
        <v>22</v>
      </c>
      <c r="P1955" s="12" t="s">
        <v>23</v>
      </c>
      <c r="Q1955" s="12">
        <v>1</v>
      </c>
    </row>
    <row r="1956" spans="1:17" x14ac:dyDescent="0.25">
      <c r="A1956" s="12">
        <v>1953</v>
      </c>
      <c r="B1956" s="12" t="s">
        <v>1156</v>
      </c>
      <c r="C1956" s="12" t="s">
        <v>1122</v>
      </c>
      <c r="D1956" s="12" t="s">
        <v>1159</v>
      </c>
      <c r="E1956" s="12">
        <v>11</v>
      </c>
      <c r="F1956" s="12">
        <v>61621194</v>
      </c>
      <c r="G1956" s="12" t="s">
        <v>30</v>
      </c>
      <c r="H1956" s="12" t="s">
        <v>21</v>
      </c>
      <c r="I1956" s="13">
        <v>-0.14213870000000001</v>
      </c>
      <c r="J1956" s="13">
        <v>2.336968E-2</v>
      </c>
      <c r="K1956" s="14">
        <v>1.283015E-9</v>
      </c>
      <c r="L1956" s="13">
        <v>-0.1096872</v>
      </c>
      <c r="M1956" s="13">
        <v>2.3306710000000001E-2</v>
      </c>
      <c r="N1956" s="14">
        <v>2.583527E-6</v>
      </c>
      <c r="O1956" s="12" t="s">
        <v>34</v>
      </c>
      <c r="P1956" s="12">
        <v>1</v>
      </c>
      <c r="Q1956" s="12" t="s">
        <v>23</v>
      </c>
    </row>
    <row r="1957" spans="1:17" x14ac:dyDescent="0.25">
      <c r="A1957" s="9">
        <v>1954</v>
      </c>
      <c r="B1957" s="9" t="s">
        <v>1160</v>
      </c>
      <c r="C1957" s="9" t="s">
        <v>1122</v>
      </c>
      <c r="D1957" s="9" t="s">
        <v>1140</v>
      </c>
      <c r="E1957" s="9">
        <v>9</v>
      </c>
      <c r="F1957" s="9">
        <v>96463787</v>
      </c>
      <c r="G1957" s="9" t="s">
        <v>30</v>
      </c>
      <c r="H1957" s="9" t="s">
        <v>21</v>
      </c>
      <c r="I1957" s="10">
        <v>2.6239279999999998</v>
      </c>
      <c r="J1957" s="10">
        <v>0.4741937</v>
      </c>
      <c r="K1957" s="11">
        <v>3.3007360000000001E-8</v>
      </c>
      <c r="L1957" s="10">
        <v>2.0359020000000001</v>
      </c>
      <c r="M1957" s="10">
        <v>0.4761726</v>
      </c>
      <c r="N1957" s="11">
        <v>1.948828E-5</v>
      </c>
      <c r="O1957" s="9" t="s">
        <v>51</v>
      </c>
      <c r="P1957" s="9">
        <v>1</v>
      </c>
      <c r="Q1957" s="9" t="s">
        <v>23</v>
      </c>
    </row>
    <row r="1958" spans="1:17" x14ac:dyDescent="0.25">
      <c r="A1958" s="12">
        <v>1955</v>
      </c>
      <c r="B1958" s="12" t="s">
        <v>1161</v>
      </c>
      <c r="C1958" s="12" t="s">
        <v>1122</v>
      </c>
      <c r="D1958" s="12" t="s">
        <v>1159</v>
      </c>
      <c r="E1958" s="12">
        <v>11</v>
      </c>
      <c r="F1958" s="12">
        <v>61621194</v>
      </c>
      <c r="G1958" s="12" t="s">
        <v>30</v>
      </c>
      <c r="H1958" s="12" t="s">
        <v>21</v>
      </c>
      <c r="I1958" s="13">
        <v>-0.1308549</v>
      </c>
      <c r="J1958" s="13">
        <v>2.34602E-2</v>
      </c>
      <c r="K1958" s="14">
        <v>2.563343E-8</v>
      </c>
      <c r="L1958" s="13">
        <v>-0.1025359</v>
      </c>
      <c r="M1958" s="13">
        <v>2.341741E-2</v>
      </c>
      <c r="N1958" s="14">
        <v>1.2145889999999999E-5</v>
      </c>
      <c r="O1958" s="12" t="s">
        <v>34</v>
      </c>
      <c r="P1958" s="12">
        <v>1</v>
      </c>
      <c r="Q1958" s="12" t="s">
        <v>23</v>
      </c>
    </row>
    <row r="1959" spans="1:17" x14ac:dyDescent="0.25">
      <c r="A1959" s="9">
        <v>1956</v>
      </c>
      <c r="B1959" s="9" t="s">
        <v>1162</v>
      </c>
      <c r="C1959" s="9" t="s">
        <v>1122</v>
      </c>
      <c r="D1959" s="9" t="s">
        <v>1163</v>
      </c>
      <c r="E1959" s="9">
        <v>1</v>
      </c>
      <c r="F1959" s="9">
        <v>39576993</v>
      </c>
      <c r="G1959" s="9" t="s">
        <v>30</v>
      </c>
      <c r="H1959" s="9" t="s">
        <v>21</v>
      </c>
      <c r="I1959" s="10">
        <v>0.33409430000000001</v>
      </c>
      <c r="J1959" s="10">
        <v>6.5762329999999994E-2</v>
      </c>
      <c r="K1959" s="11">
        <v>3.8914619999999999E-7</v>
      </c>
      <c r="L1959" s="10">
        <v>0.35895719999999998</v>
      </c>
      <c r="M1959" s="10">
        <v>6.5657670000000001E-2</v>
      </c>
      <c r="N1959" s="11">
        <v>4.7966940000000003E-8</v>
      </c>
      <c r="O1959" s="9" t="s">
        <v>68</v>
      </c>
      <c r="P1959" s="9" t="s">
        <v>23</v>
      </c>
      <c r="Q1959" s="9">
        <v>1</v>
      </c>
    </row>
    <row r="1960" spans="1:17" x14ac:dyDescent="0.25">
      <c r="A1960" s="9">
        <v>1957</v>
      </c>
      <c r="B1960" s="9" t="s">
        <v>1162</v>
      </c>
      <c r="C1960" s="9" t="s">
        <v>1122</v>
      </c>
      <c r="D1960" s="9" t="s">
        <v>417</v>
      </c>
      <c r="E1960" s="9">
        <v>11</v>
      </c>
      <c r="F1960" s="9">
        <v>61521621</v>
      </c>
      <c r="G1960" s="9" t="s">
        <v>30</v>
      </c>
      <c r="H1960" s="9" t="s">
        <v>21</v>
      </c>
      <c r="I1960" s="10">
        <v>0.15124879999999999</v>
      </c>
      <c r="J1960" s="10">
        <v>2.1887239999999999E-2</v>
      </c>
      <c r="K1960" s="11">
        <v>5.4427489999999998E-12</v>
      </c>
      <c r="L1960" s="10">
        <v>0.14524529999999999</v>
      </c>
      <c r="M1960" s="10">
        <v>2.1835469999999999E-2</v>
      </c>
      <c r="N1960" s="11">
        <v>3.238612E-11</v>
      </c>
      <c r="O1960" s="9" t="s">
        <v>28</v>
      </c>
      <c r="P1960" s="9" t="s">
        <v>23</v>
      </c>
      <c r="Q1960" s="9" t="s">
        <v>23</v>
      </c>
    </row>
    <row r="1961" spans="1:17" x14ac:dyDescent="0.25">
      <c r="A1961" s="9">
        <v>1958</v>
      </c>
      <c r="B1961" s="9" t="s">
        <v>1162</v>
      </c>
      <c r="C1961" s="9" t="s">
        <v>1122</v>
      </c>
      <c r="D1961" s="9" t="s">
        <v>180</v>
      </c>
      <c r="E1961" s="9">
        <v>11</v>
      </c>
      <c r="F1961" s="9">
        <v>61586886</v>
      </c>
      <c r="G1961" s="9" t="s">
        <v>25</v>
      </c>
      <c r="H1961" s="9" t="s">
        <v>20</v>
      </c>
      <c r="I1961" s="10">
        <v>0.2261415</v>
      </c>
      <c r="J1961" s="10">
        <v>3.7480609999999998E-2</v>
      </c>
      <c r="K1961" s="11">
        <v>1.741116E-9</v>
      </c>
      <c r="L1961" s="10">
        <v>0.206654</v>
      </c>
      <c r="M1961" s="10">
        <v>3.7492020000000001E-2</v>
      </c>
      <c r="N1961" s="11">
        <v>3.7330140000000002E-8</v>
      </c>
      <c r="O1961" s="9" t="s">
        <v>28</v>
      </c>
      <c r="P1961" s="9" t="s">
        <v>23</v>
      </c>
      <c r="Q1961" s="9" t="s">
        <v>23</v>
      </c>
    </row>
    <row r="1962" spans="1:17" x14ac:dyDescent="0.25">
      <c r="A1962" s="9">
        <v>1959</v>
      </c>
      <c r="B1962" s="9" t="s">
        <v>1162</v>
      </c>
      <c r="C1962" s="9" t="s">
        <v>1122</v>
      </c>
      <c r="D1962" s="9" t="s">
        <v>223</v>
      </c>
      <c r="E1962" s="9">
        <v>11</v>
      </c>
      <c r="F1962" s="9">
        <v>61604814</v>
      </c>
      <c r="G1962" s="9" t="s">
        <v>30</v>
      </c>
      <c r="H1962" s="9" t="s">
        <v>20</v>
      </c>
      <c r="I1962" s="10">
        <v>-0.3602032</v>
      </c>
      <c r="J1962" s="10">
        <v>2.2394830000000001E-2</v>
      </c>
      <c r="K1962" s="11">
        <v>1.583533E-56</v>
      </c>
      <c r="L1962" s="10">
        <v>-0.3454139</v>
      </c>
      <c r="M1962" s="10">
        <v>2.2410240000000001E-2</v>
      </c>
      <c r="N1962" s="11">
        <v>3.4989439999999997E-52</v>
      </c>
      <c r="O1962" s="9" t="s">
        <v>26</v>
      </c>
      <c r="P1962" s="9">
        <v>1</v>
      </c>
      <c r="Q1962" s="9" t="s">
        <v>23</v>
      </c>
    </row>
    <row r="1963" spans="1:17" x14ac:dyDescent="0.25">
      <c r="A1963" s="9">
        <v>1960</v>
      </c>
      <c r="B1963" s="9" t="s">
        <v>1162</v>
      </c>
      <c r="C1963" s="9" t="s">
        <v>1122</v>
      </c>
      <c r="D1963" s="9" t="s">
        <v>989</v>
      </c>
      <c r="E1963" s="9">
        <v>16</v>
      </c>
      <c r="F1963" s="9">
        <v>56987369</v>
      </c>
      <c r="G1963" s="9" t="s">
        <v>20</v>
      </c>
      <c r="H1963" s="9" t="s">
        <v>25</v>
      </c>
      <c r="I1963" s="10">
        <v>0.1528949</v>
      </c>
      <c r="J1963" s="10">
        <v>2.41525E-2</v>
      </c>
      <c r="K1963" s="11">
        <v>2.691184E-10</v>
      </c>
      <c r="L1963" s="10">
        <v>6.2811649999999997E-2</v>
      </c>
      <c r="M1963" s="10">
        <v>2.4216290000000001E-2</v>
      </c>
      <c r="N1963" s="11">
        <v>9.5338880000000008E-3</v>
      </c>
      <c r="O1963" s="9" t="s">
        <v>51</v>
      </c>
      <c r="P1963" s="9">
        <v>1</v>
      </c>
      <c r="Q1963" s="9" t="s">
        <v>23</v>
      </c>
    </row>
    <row r="1964" spans="1:17" x14ac:dyDescent="0.25">
      <c r="A1964" s="12">
        <v>1961</v>
      </c>
      <c r="B1964" s="12" t="s">
        <v>1164</v>
      </c>
      <c r="C1964" s="12" t="s">
        <v>1122</v>
      </c>
      <c r="D1964" s="12" t="s">
        <v>525</v>
      </c>
      <c r="E1964" s="12">
        <v>5</v>
      </c>
      <c r="F1964" s="12">
        <v>35179593</v>
      </c>
      <c r="G1964" s="12" t="s">
        <v>21</v>
      </c>
      <c r="H1964" s="12" t="s">
        <v>30</v>
      </c>
      <c r="I1964" s="13">
        <v>0.13322049999999999</v>
      </c>
      <c r="J1964" s="13">
        <v>2.3911310000000002E-2</v>
      </c>
      <c r="K1964" s="14">
        <v>2.6593559999999998E-8</v>
      </c>
      <c r="L1964" s="13">
        <v>0.1069363</v>
      </c>
      <c r="M1964" s="13">
        <v>2.393785E-2</v>
      </c>
      <c r="N1964" s="14">
        <v>8.0764870000000008E-6</v>
      </c>
      <c r="O1964" s="12" t="s">
        <v>51</v>
      </c>
      <c r="P1964" s="12">
        <v>1</v>
      </c>
      <c r="Q1964" s="12" t="s">
        <v>23</v>
      </c>
    </row>
    <row r="1965" spans="1:17" x14ac:dyDescent="0.25">
      <c r="A1965" s="12">
        <v>1962</v>
      </c>
      <c r="B1965" s="12" t="s">
        <v>1164</v>
      </c>
      <c r="C1965" s="12" t="s">
        <v>1122</v>
      </c>
      <c r="D1965" s="12" t="s">
        <v>465</v>
      </c>
      <c r="E1965" s="12">
        <v>11</v>
      </c>
      <c r="F1965" s="12">
        <v>61524366</v>
      </c>
      <c r="G1965" s="12" t="s">
        <v>20</v>
      </c>
      <c r="H1965" s="12" t="s">
        <v>30</v>
      </c>
      <c r="I1965" s="13">
        <v>0.14244670000000001</v>
      </c>
      <c r="J1965" s="13">
        <v>2.187041E-2</v>
      </c>
      <c r="K1965" s="14">
        <v>8.0844689999999995E-11</v>
      </c>
      <c r="L1965" s="13">
        <v>0.1354245</v>
      </c>
      <c r="M1965" s="13">
        <v>2.1867520000000001E-2</v>
      </c>
      <c r="N1965" s="14">
        <v>6.3661719999999996E-10</v>
      </c>
      <c r="O1965" s="12" t="s">
        <v>28</v>
      </c>
      <c r="P1965" s="12" t="s">
        <v>23</v>
      </c>
      <c r="Q1965" s="12" t="s">
        <v>23</v>
      </c>
    </row>
    <row r="1966" spans="1:17" x14ac:dyDescent="0.25">
      <c r="A1966" s="12">
        <v>1963</v>
      </c>
      <c r="B1966" s="12" t="s">
        <v>1164</v>
      </c>
      <c r="C1966" s="12" t="s">
        <v>1122</v>
      </c>
      <c r="D1966" s="12" t="s">
        <v>210</v>
      </c>
      <c r="E1966" s="12">
        <v>11</v>
      </c>
      <c r="F1966" s="12">
        <v>61557803</v>
      </c>
      <c r="G1966" s="12" t="s">
        <v>20</v>
      </c>
      <c r="H1966" s="12" t="s">
        <v>25</v>
      </c>
      <c r="I1966" s="13">
        <v>-0.2960815</v>
      </c>
      <c r="J1966" s="13">
        <v>2.2599009999999999E-2</v>
      </c>
      <c r="K1966" s="14">
        <v>1.576527E-38</v>
      </c>
      <c r="L1966" s="13">
        <v>-0.27103969999999999</v>
      </c>
      <c r="M1966" s="13">
        <v>2.2674420000000001E-2</v>
      </c>
      <c r="N1966" s="14">
        <v>1.857707E-32</v>
      </c>
      <c r="O1966" s="12" t="s">
        <v>26</v>
      </c>
      <c r="P1966" s="12">
        <v>1</v>
      </c>
      <c r="Q1966" s="12">
        <v>1</v>
      </c>
    </row>
    <row r="1967" spans="1:17" x14ac:dyDescent="0.25">
      <c r="A1967" s="12">
        <v>1964</v>
      </c>
      <c r="B1967" s="12" t="s">
        <v>1164</v>
      </c>
      <c r="C1967" s="12" t="s">
        <v>1122</v>
      </c>
      <c r="D1967" s="12" t="s">
        <v>1142</v>
      </c>
      <c r="E1967" s="12">
        <v>14</v>
      </c>
      <c r="F1967" s="12">
        <v>64083248</v>
      </c>
      <c r="G1967" s="12" t="s">
        <v>25</v>
      </c>
      <c r="H1967" s="12" t="s">
        <v>20</v>
      </c>
      <c r="I1967" s="13">
        <v>1.6309800000000001</v>
      </c>
      <c r="J1967" s="13">
        <v>0.28579909999999997</v>
      </c>
      <c r="K1967" s="14">
        <v>1.2225759999999999E-8</v>
      </c>
      <c r="L1967" s="13">
        <v>1.473061</v>
      </c>
      <c r="M1967" s="13">
        <v>0.2856862</v>
      </c>
      <c r="N1967" s="14">
        <v>2.6111489999999997E-7</v>
      </c>
      <c r="O1967" s="12" t="s">
        <v>51</v>
      </c>
      <c r="P1967" s="12">
        <v>1</v>
      </c>
      <c r="Q1967" s="12" t="s">
        <v>23</v>
      </c>
    </row>
    <row r="1968" spans="1:17" x14ac:dyDescent="0.25">
      <c r="A1968" s="9">
        <v>1965</v>
      </c>
      <c r="B1968" s="9" t="s">
        <v>1165</v>
      </c>
      <c r="C1968" s="9" t="s">
        <v>1166</v>
      </c>
      <c r="D1968" s="9" t="s">
        <v>324</v>
      </c>
      <c r="E1968" s="9">
        <v>11</v>
      </c>
      <c r="F1968" s="9">
        <v>61597972</v>
      </c>
      <c r="G1968" s="9" t="s">
        <v>21</v>
      </c>
      <c r="H1968" s="9" t="s">
        <v>30</v>
      </c>
      <c r="I1968" s="10">
        <v>-0.17403450000000001</v>
      </c>
      <c r="J1968" s="10">
        <v>2.262111E-2</v>
      </c>
      <c r="K1968" s="11">
        <v>2.091084E-14</v>
      </c>
      <c r="L1968" s="10">
        <v>-0.14757100000000001</v>
      </c>
      <c r="M1968" s="10">
        <v>2.2590570000000001E-2</v>
      </c>
      <c r="N1968" s="11">
        <v>8.1343970000000004E-11</v>
      </c>
      <c r="O1968" s="9" t="s">
        <v>26</v>
      </c>
      <c r="P1968" s="9">
        <v>1</v>
      </c>
      <c r="Q1968" s="9" t="s">
        <v>23</v>
      </c>
    </row>
    <row r="1969" spans="1:17" x14ac:dyDescent="0.25">
      <c r="A1969" s="12">
        <v>1966</v>
      </c>
      <c r="B1969" s="12" t="s">
        <v>1167</v>
      </c>
      <c r="C1969" s="12" t="s">
        <v>1166</v>
      </c>
      <c r="D1969" s="12" t="s">
        <v>1168</v>
      </c>
      <c r="E1969" s="12">
        <v>7</v>
      </c>
      <c r="F1969" s="12">
        <v>118367209</v>
      </c>
      <c r="G1969" s="12" t="s">
        <v>30</v>
      </c>
      <c r="H1969" s="12" t="s">
        <v>21</v>
      </c>
      <c r="I1969" s="13">
        <v>-2.4439109999999999</v>
      </c>
      <c r="J1969" s="13">
        <v>0.44003740000000002</v>
      </c>
      <c r="K1969" s="14">
        <v>3.1591890000000001E-8</v>
      </c>
      <c r="L1969" s="13">
        <v>-1.940345</v>
      </c>
      <c r="M1969" s="13">
        <v>0.43890069999999998</v>
      </c>
      <c r="N1969" s="14">
        <v>1.025475E-5</v>
      </c>
      <c r="O1969" s="12" t="s">
        <v>34</v>
      </c>
      <c r="P1969" s="12">
        <v>1</v>
      </c>
      <c r="Q1969" s="12" t="s">
        <v>23</v>
      </c>
    </row>
    <row r="1970" spans="1:17" x14ac:dyDescent="0.25">
      <c r="A1970" s="12">
        <v>1967</v>
      </c>
      <c r="B1970" s="12" t="s">
        <v>1167</v>
      </c>
      <c r="C1970" s="12" t="s">
        <v>1166</v>
      </c>
      <c r="D1970" s="12" t="s">
        <v>1169</v>
      </c>
      <c r="E1970" s="12">
        <v>9</v>
      </c>
      <c r="F1970" s="12">
        <v>81901327</v>
      </c>
      <c r="G1970" s="12" t="s">
        <v>21</v>
      </c>
      <c r="H1970" s="12" t="s">
        <v>30</v>
      </c>
      <c r="I1970" s="13">
        <v>1.0020929999999999</v>
      </c>
      <c r="J1970" s="13">
        <v>0.1721172</v>
      </c>
      <c r="K1970" s="14">
        <v>6.1777039999999999E-9</v>
      </c>
      <c r="L1970" s="13">
        <v>0.96446759999999998</v>
      </c>
      <c r="M1970" s="13">
        <v>0.17154469999999999</v>
      </c>
      <c r="N1970" s="14">
        <v>1.9994770000000001E-8</v>
      </c>
      <c r="O1970" s="12" t="s">
        <v>28</v>
      </c>
      <c r="P1970" s="12">
        <v>1</v>
      </c>
      <c r="Q1970" s="12">
        <v>1</v>
      </c>
    </row>
    <row r="1971" spans="1:17" x14ac:dyDescent="0.25">
      <c r="A1971" s="12">
        <v>1968</v>
      </c>
      <c r="B1971" s="12" t="s">
        <v>1167</v>
      </c>
      <c r="C1971" s="12" t="s">
        <v>1166</v>
      </c>
      <c r="D1971" s="12" t="s">
        <v>1170</v>
      </c>
      <c r="E1971" s="12">
        <v>10</v>
      </c>
      <c r="F1971" s="12">
        <v>78146986</v>
      </c>
      <c r="G1971" s="12" t="s">
        <v>20</v>
      </c>
      <c r="H1971" s="12" t="s">
        <v>25</v>
      </c>
      <c r="I1971" s="13">
        <v>0.1103273</v>
      </c>
      <c r="J1971" s="13">
        <v>2.2100370000000001E-2</v>
      </c>
      <c r="K1971" s="14">
        <v>6.2017800000000004E-7</v>
      </c>
      <c r="L1971" s="13">
        <v>0.1213316</v>
      </c>
      <c r="M1971" s="13">
        <v>2.1987280000000001E-2</v>
      </c>
      <c r="N1971" s="14">
        <v>3.629543E-8</v>
      </c>
      <c r="O1971" s="12" t="s">
        <v>68</v>
      </c>
      <c r="P1971" s="12" t="s">
        <v>23</v>
      </c>
      <c r="Q1971" s="12">
        <v>1</v>
      </c>
    </row>
    <row r="1972" spans="1:17" x14ac:dyDescent="0.25">
      <c r="A1972" s="12">
        <v>1969</v>
      </c>
      <c r="B1972" s="12" t="s">
        <v>1167</v>
      </c>
      <c r="C1972" s="12" t="s">
        <v>1166</v>
      </c>
      <c r="D1972" s="12" t="s">
        <v>324</v>
      </c>
      <c r="E1972" s="12">
        <v>11</v>
      </c>
      <c r="F1972" s="12">
        <v>61597972</v>
      </c>
      <c r="G1972" s="12" t="s">
        <v>21</v>
      </c>
      <c r="H1972" s="12" t="s">
        <v>30</v>
      </c>
      <c r="I1972" s="13">
        <v>-0.20466970000000001</v>
      </c>
      <c r="J1972" s="13">
        <v>2.2599770000000002E-2</v>
      </c>
      <c r="K1972" s="14">
        <v>2.3049480000000002E-19</v>
      </c>
      <c r="L1972" s="13">
        <v>-0.17869280000000001</v>
      </c>
      <c r="M1972" s="13">
        <v>2.2572749999999999E-2</v>
      </c>
      <c r="N1972" s="14">
        <v>3.4006960000000001E-15</v>
      </c>
      <c r="O1972" s="12" t="s">
        <v>26</v>
      </c>
      <c r="P1972" s="12">
        <v>1</v>
      </c>
      <c r="Q1972" s="12">
        <v>1</v>
      </c>
    </row>
    <row r="1973" spans="1:17" x14ac:dyDescent="0.25">
      <c r="A1973" s="9">
        <v>1970</v>
      </c>
      <c r="B1973" s="9" t="s">
        <v>1171</v>
      </c>
      <c r="C1973" s="9" t="s">
        <v>1166</v>
      </c>
      <c r="D1973" s="9" t="s">
        <v>1172</v>
      </c>
      <c r="E1973" s="9">
        <v>3</v>
      </c>
      <c r="F1973" s="9">
        <v>1945253</v>
      </c>
      <c r="G1973" s="9" t="s">
        <v>20</v>
      </c>
      <c r="H1973" s="9" t="s">
        <v>25</v>
      </c>
      <c r="I1973" s="10">
        <v>0.13791419999999999</v>
      </c>
      <c r="J1973" s="10">
        <v>2.4776300000000001E-2</v>
      </c>
      <c r="K1973" s="11">
        <v>2.7936359999999998E-8</v>
      </c>
      <c r="L1973" s="10">
        <v>0.12932859999999999</v>
      </c>
      <c r="M1973" s="10">
        <v>2.4772019999999999E-2</v>
      </c>
      <c r="N1973" s="11">
        <v>1.9066750000000001E-7</v>
      </c>
      <c r="O1973" s="9" t="s">
        <v>51</v>
      </c>
      <c r="P1973" s="9">
        <v>1</v>
      </c>
      <c r="Q1973" s="9" t="s">
        <v>23</v>
      </c>
    </row>
    <row r="1974" spans="1:17" x14ac:dyDescent="0.25">
      <c r="A1974" s="9">
        <v>1971</v>
      </c>
      <c r="B1974" s="9" t="s">
        <v>1171</v>
      </c>
      <c r="C1974" s="9" t="s">
        <v>1166</v>
      </c>
      <c r="D1974" s="9" t="s">
        <v>423</v>
      </c>
      <c r="E1974" s="9">
        <v>11</v>
      </c>
      <c r="F1974" s="9">
        <v>61564299</v>
      </c>
      <c r="G1974" s="9" t="s">
        <v>25</v>
      </c>
      <c r="H1974" s="9" t="s">
        <v>21</v>
      </c>
      <c r="I1974" s="10">
        <v>-0.12734770000000001</v>
      </c>
      <c r="J1974" s="10">
        <v>2.2804749999999999E-2</v>
      </c>
      <c r="K1974" s="11">
        <v>2.4838109999999999E-8</v>
      </c>
      <c r="L1974" s="10">
        <v>-7.7438560000000004E-2</v>
      </c>
      <c r="M1974" s="10">
        <v>2.2857909999999999E-2</v>
      </c>
      <c r="N1974" s="11">
        <v>7.0994950000000004E-4</v>
      </c>
      <c r="O1974" s="9" t="s">
        <v>34</v>
      </c>
      <c r="P1974" s="9">
        <v>1</v>
      </c>
      <c r="Q1974" s="9" t="s">
        <v>23</v>
      </c>
    </row>
    <row r="1975" spans="1:17" x14ac:dyDescent="0.25">
      <c r="A1975" s="9">
        <v>1972</v>
      </c>
      <c r="B1975" s="9" t="s">
        <v>1171</v>
      </c>
      <c r="C1975" s="9" t="s">
        <v>1166</v>
      </c>
      <c r="D1975" s="9" t="s">
        <v>1173</v>
      </c>
      <c r="E1975" s="9">
        <v>14</v>
      </c>
      <c r="F1975" s="9">
        <v>67976325</v>
      </c>
      <c r="G1975" s="9" t="s">
        <v>25</v>
      </c>
      <c r="H1975" s="9" t="s">
        <v>20</v>
      </c>
      <c r="I1975" s="10">
        <v>-0.16926550000000001</v>
      </c>
      <c r="J1975" s="10">
        <v>2.2045809999999999E-2</v>
      </c>
      <c r="K1975" s="11">
        <v>1.939126E-14</v>
      </c>
      <c r="L1975" s="10">
        <v>-0.2105187</v>
      </c>
      <c r="M1975" s="10">
        <v>2.1947669999999999E-2</v>
      </c>
      <c r="N1975" s="11">
        <v>1.383842E-21</v>
      </c>
      <c r="O1975" s="9" t="s">
        <v>26</v>
      </c>
      <c r="P1975" s="9" t="s">
        <v>23</v>
      </c>
      <c r="Q1975" s="9">
        <v>1</v>
      </c>
    </row>
    <row r="1976" spans="1:17" x14ac:dyDescent="0.25">
      <c r="A1976" s="12">
        <v>1973</v>
      </c>
      <c r="B1976" s="12" t="s">
        <v>1174</v>
      </c>
      <c r="C1976" s="12" t="s">
        <v>1166</v>
      </c>
      <c r="D1976" s="12" t="s">
        <v>423</v>
      </c>
      <c r="E1976" s="12">
        <v>11</v>
      </c>
      <c r="F1976" s="12">
        <v>61564299</v>
      </c>
      <c r="G1976" s="12" t="s">
        <v>25</v>
      </c>
      <c r="H1976" s="12" t="s">
        <v>21</v>
      </c>
      <c r="I1976" s="13">
        <v>-0.15934290000000001</v>
      </c>
      <c r="J1976" s="13">
        <v>2.279981E-2</v>
      </c>
      <c r="K1976" s="14">
        <v>3.1625529999999998E-12</v>
      </c>
      <c r="L1976" s="13">
        <v>-0.1196483</v>
      </c>
      <c r="M1976" s="13">
        <v>2.2839040000000001E-2</v>
      </c>
      <c r="N1976" s="14">
        <v>1.6819279999999999E-7</v>
      </c>
      <c r="O1976" s="12" t="s">
        <v>34</v>
      </c>
      <c r="P1976" s="12">
        <v>1</v>
      </c>
      <c r="Q1976" s="12" t="s">
        <v>23</v>
      </c>
    </row>
    <row r="1977" spans="1:17" x14ac:dyDescent="0.25">
      <c r="A1977" s="12">
        <v>1974</v>
      </c>
      <c r="B1977" s="12" t="s">
        <v>1174</v>
      </c>
      <c r="C1977" s="12" t="s">
        <v>1166</v>
      </c>
      <c r="D1977" s="12" t="s">
        <v>1175</v>
      </c>
      <c r="E1977" s="12">
        <v>14</v>
      </c>
      <c r="F1977" s="12">
        <v>67964098</v>
      </c>
      <c r="G1977" s="12" t="s">
        <v>30</v>
      </c>
      <c r="H1977" s="12" t="s">
        <v>21</v>
      </c>
      <c r="I1977" s="13">
        <v>0.18878139999999999</v>
      </c>
      <c r="J1977" s="13">
        <v>3.713118E-2</v>
      </c>
      <c r="K1977" s="14">
        <v>3.8332740000000002E-7</v>
      </c>
      <c r="L1977" s="13">
        <v>0.25369530000000001</v>
      </c>
      <c r="M1977" s="13">
        <v>3.6989260000000003E-2</v>
      </c>
      <c r="N1977" s="14">
        <v>7.7928810000000004E-12</v>
      </c>
      <c r="O1977" s="12" t="s">
        <v>68</v>
      </c>
      <c r="P1977" s="12" t="s">
        <v>23</v>
      </c>
      <c r="Q1977" s="12" t="s">
        <v>23</v>
      </c>
    </row>
    <row r="1978" spans="1:17" x14ac:dyDescent="0.25">
      <c r="A1978" s="12">
        <v>1975</v>
      </c>
      <c r="B1978" s="12" t="s">
        <v>1174</v>
      </c>
      <c r="C1978" s="12" t="s">
        <v>1166</v>
      </c>
      <c r="D1978" s="12" t="s">
        <v>1176</v>
      </c>
      <c r="E1978" s="12">
        <v>14</v>
      </c>
      <c r="F1978" s="12">
        <v>67968355</v>
      </c>
      <c r="G1978" s="12" t="s">
        <v>20</v>
      </c>
      <c r="H1978" s="12" t="s">
        <v>21</v>
      </c>
      <c r="I1978" s="13">
        <v>0.19305810000000001</v>
      </c>
      <c r="J1978" s="13">
        <v>4.3037739999999998E-2</v>
      </c>
      <c r="K1978" s="14">
        <v>7.4022549999999997E-6</v>
      </c>
      <c r="L1978" s="13">
        <v>0.26803840000000001</v>
      </c>
      <c r="M1978" s="13">
        <v>4.2825009999999997E-2</v>
      </c>
      <c r="N1978" s="14">
        <v>4.2113699999999998E-10</v>
      </c>
      <c r="O1978" s="12" t="s">
        <v>68</v>
      </c>
      <c r="P1978" s="12" t="s">
        <v>23</v>
      </c>
      <c r="Q1978" s="12" t="s">
        <v>23</v>
      </c>
    </row>
    <row r="1979" spans="1:17" x14ac:dyDescent="0.25">
      <c r="A1979" s="12">
        <v>1976</v>
      </c>
      <c r="B1979" s="12" t="s">
        <v>1174</v>
      </c>
      <c r="C1979" s="12" t="s">
        <v>1166</v>
      </c>
      <c r="D1979" s="12" t="s">
        <v>1173</v>
      </c>
      <c r="E1979" s="12">
        <v>14</v>
      </c>
      <c r="F1979" s="12">
        <v>67976325</v>
      </c>
      <c r="G1979" s="12" t="s">
        <v>25</v>
      </c>
      <c r="H1979" s="12" t="s">
        <v>20</v>
      </c>
      <c r="I1979" s="13">
        <v>-0.3245902</v>
      </c>
      <c r="J1979" s="13">
        <v>2.1676580000000001E-2</v>
      </c>
      <c r="K1979" s="14">
        <v>1.651545E-49</v>
      </c>
      <c r="L1979" s="13">
        <v>-0.4526905</v>
      </c>
      <c r="M1979" s="13">
        <v>2.10329E-2</v>
      </c>
      <c r="N1979" s="14">
        <v>1.666992E-97</v>
      </c>
      <c r="O1979" s="12" t="s">
        <v>26</v>
      </c>
      <c r="P1979" s="12">
        <v>1</v>
      </c>
      <c r="Q1979" s="12">
        <v>1</v>
      </c>
    </row>
    <row r="1980" spans="1:17" x14ac:dyDescent="0.25">
      <c r="A1980" s="12">
        <v>1977</v>
      </c>
      <c r="B1980" s="12" t="s">
        <v>1174</v>
      </c>
      <c r="C1980" s="12" t="s">
        <v>1166</v>
      </c>
      <c r="D1980" s="12" t="s">
        <v>1177</v>
      </c>
      <c r="E1980" s="12">
        <v>14</v>
      </c>
      <c r="F1980" s="12">
        <v>67993674</v>
      </c>
      <c r="G1980" s="12" t="s">
        <v>21</v>
      </c>
      <c r="H1980" s="12" t="s">
        <v>30</v>
      </c>
      <c r="I1980" s="13">
        <v>0.1796729</v>
      </c>
      <c r="J1980" s="13">
        <v>2.8716740000000001E-2</v>
      </c>
      <c r="K1980" s="14">
        <v>4.3435479999999998E-10</v>
      </c>
      <c r="L1980" s="13">
        <v>0.27010030000000002</v>
      </c>
      <c r="M1980" s="13">
        <v>2.8499300000000002E-2</v>
      </c>
      <c r="N1980" s="14">
        <v>4.2812150000000003E-21</v>
      </c>
      <c r="O1980" s="12" t="s">
        <v>28</v>
      </c>
      <c r="P1980" s="12" t="s">
        <v>23</v>
      </c>
      <c r="Q1980" s="12" t="s">
        <v>23</v>
      </c>
    </row>
    <row r="1981" spans="1:17" x14ac:dyDescent="0.25">
      <c r="A1981" s="12">
        <v>1978</v>
      </c>
      <c r="B1981" s="12" t="s">
        <v>1174</v>
      </c>
      <c r="C1981" s="12" t="s">
        <v>1166</v>
      </c>
      <c r="D1981" s="12" t="s">
        <v>1178</v>
      </c>
      <c r="E1981" s="12">
        <v>14</v>
      </c>
      <c r="F1981" s="12">
        <v>68008802</v>
      </c>
      <c r="G1981" s="12" t="s">
        <v>21</v>
      </c>
      <c r="H1981" s="12" t="s">
        <v>30</v>
      </c>
      <c r="I1981" s="13">
        <v>-0.1786662</v>
      </c>
      <c r="J1981" s="13">
        <v>3.7480739999999999E-2</v>
      </c>
      <c r="K1981" s="14">
        <v>1.9176230000000001E-6</v>
      </c>
      <c r="L1981" s="13">
        <v>-0.2661674</v>
      </c>
      <c r="M1981" s="13">
        <v>3.7172860000000002E-2</v>
      </c>
      <c r="N1981" s="14">
        <v>9.2357900000000002E-13</v>
      </c>
      <c r="O1981" s="12" t="s">
        <v>22</v>
      </c>
      <c r="P1981" s="12" t="s">
        <v>23</v>
      </c>
      <c r="Q1981" s="12" t="s">
        <v>23</v>
      </c>
    </row>
    <row r="1982" spans="1:17" x14ac:dyDescent="0.25">
      <c r="A1982" s="12">
        <v>1979</v>
      </c>
      <c r="B1982" s="12" t="s">
        <v>1174</v>
      </c>
      <c r="C1982" s="12" t="s">
        <v>1166</v>
      </c>
      <c r="D1982" s="12" t="s">
        <v>1179</v>
      </c>
      <c r="E1982" s="12">
        <v>14</v>
      </c>
      <c r="F1982" s="12">
        <v>68021787</v>
      </c>
      <c r="G1982" s="12" t="s">
        <v>30</v>
      </c>
      <c r="H1982" s="12" t="s">
        <v>21</v>
      </c>
      <c r="I1982" s="13">
        <v>-0.2237017</v>
      </c>
      <c r="J1982" s="13">
        <v>4.0310619999999998E-2</v>
      </c>
      <c r="K1982" s="14">
        <v>3.0104089999999998E-8</v>
      </c>
      <c r="L1982" s="13">
        <v>-0.2694976</v>
      </c>
      <c r="M1982" s="13">
        <v>4.0272599999999999E-2</v>
      </c>
      <c r="N1982" s="14">
        <v>2.4604949999999999E-11</v>
      </c>
      <c r="O1982" s="12" t="s">
        <v>26</v>
      </c>
      <c r="P1982" s="12" t="s">
        <v>23</v>
      </c>
      <c r="Q1982" s="12" t="s">
        <v>23</v>
      </c>
    </row>
    <row r="1983" spans="1:17" x14ac:dyDescent="0.25">
      <c r="A1983" s="12">
        <v>1980</v>
      </c>
      <c r="B1983" s="12" t="s">
        <v>1174</v>
      </c>
      <c r="C1983" s="12" t="s">
        <v>1166</v>
      </c>
      <c r="D1983" s="12" t="s">
        <v>130</v>
      </c>
      <c r="E1983" s="12">
        <v>16</v>
      </c>
      <c r="F1983" s="12">
        <v>56987765</v>
      </c>
      <c r="G1983" s="12" t="s">
        <v>25</v>
      </c>
      <c r="H1983" s="12" t="s">
        <v>20</v>
      </c>
      <c r="I1983" s="13">
        <v>0.13866680000000001</v>
      </c>
      <c r="J1983" s="13">
        <v>2.4355959999999999E-2</v>
      </c>
      <c r="K1983" s="14">
        <v>1.312651E-8</v>
      </c>
      <c r="L1983" s="13">
        <v>4.0939450000000002E-2</v>
      </c>
      <c r="M1983" s="13">
        <v>2.440811E-2</v>
      </c>
      <c r="N1983" s="14">
        <v>9.3447459999999996E-2</v>
      </c>
      <c r="O1983" s="12" t="s">
        <v>51</v>
      </c>
      <c r="P1983" s="12">
        <v>1</v>
      </c>
      <c r="Q1983" s="12" t="s">
        <v>23</v>
      </c>
    </row>
    <row r="1984" spans="1:17" x14ac:dyDescent="0.25">
      <c r="A1984" s="9">
        <v>1981</v>
      </c>
      <c r="B1984" s="9" t="s">
        <v>1180</v>
      </c>
      <c r="C1984" s="9" t="s">
        <v>1166</v>
      </c>
      <c r="D1984" s="9" t="s">
        <v>69</v>
      </c>
      <c r="E1984" s="9">
        <v>10</v>
      </c>
      <c r="F1984" s="9">
        <v>102075479</v>
      </c>
      <c r="G1984" s="9" t="s">
        <v>30</v>
      </c>
      <c r="H1984" s="9" t="s">
        <v>21</v>
      </c>
      <c r="I1984" s="10">
        <v>-0.15361659999999999</v>
      </c>
      <c r="J1984" s="10">
        <v>2.9092659999999999E-2</v>
      </c>
      <c r="K1984" s="11">
        <v>1.351001E-7</v>
      </c>
      <c r="L1984" s="10">
        <v>-0.25282349999999998</v>
      </c>
      <c r="M1984" s="10">
        <v>2.88782E-2</v>
      </c>
      <c r="N1984" s="11">
        <v>2.7963060000000001E-18</v>
      </c>
      <c r="O1984" s="9" t="s">
        <v>22</v>
      </c>
      <c r="P1984" s="9" t="s">
        <v>23</v>
      </c>
      <c r="Q1984" s="9">
        <v>1</v>
      </c>
    </row>
    <row r="1985" spans="1:17" x14ac:dyDescent="0.25">
      <c r="A1985" s="9">
        <v>1982</v>
      </c>
      <c r="B1985" s="9" t="s">
        <v>1180</v>
      </c>
      <c r="C1985" s="9" t="s">
        <v>1166</v>
      </c>
      <c r="D1985" s="9" t="s">
        <v>1175</v>
      </c>
      <c r="E1985" s="9">
        <v>14</v>
      </c>
      <c r="F1985" s="9">
        <v>67964098</v>
      </c>
      <c r="G1985" s="9" t="s">
        <v>30</v>
      </c>
      <c r="H1985" s="9" t="s">
        <v>21</v>
      </c>
      <c r="I1985" s="10">
        <v>0.16068669999999999</v>
      </c>
      <c r="J1985" s="10">
        <v>3.7168659999999999E-2</v>
      </c>
      <c r="K1985" s="11">
        <v>1.5628020000000002E-5</v>
      </c>
      <c r="L1985" s="10">
        <v>0.23903240000000001</v>
      </c>
      <c r="M1985" s="10">
        <v>3.702983E-2</v>
      </c>
      <c r="N1985" s="11">
        <v>1.2031329999999999E-10</v>
      </c>
      <c r="O1985" s="9" t="s">
        <v>68</v>
      </c>
      <c r="P1985" s="9" t="s">
        <v>23</v>
      </c>
      <c r="Q1985" s="9" t="s">
        <v>23</v>
      </c>
    </row>
    <row r="1986" spans="1:17" x14ac:dyDescent="0.25">
      <c r="A1986" s="9">
        <v>1983</v>
      </c>
      <c r="B1986" s="9" t="s">
        <v>1180</v>
      </c>
      <c r="C1986" s="9" t="s">
        <v>1166</v>
      </c>
      <c r="D1986" s="9" t="s">
        <v>1173</v>
      </c>
      <c r="E1986" s="9">
        <v>14</v>
      </c>
      <c r="F1986" s="9">
        <v>67976325</v>
      </c>
      <c r="G1986" s="9" t="s">
        <v>25</v>
      </c>
      <c r="H1986" s="9" t="s">
        <v>20</v>
      </c>
      <c r="I1986" s="10">
        <v>-0.27599200000000002</v>
      </c>
      <c r="J1986" s="10">
        <v>2.183498E-2</v>
      </c>
      <c r="K1986" s="11">
        <v>5.4025510000000001E-36</v>
      </c>
      <c r="L1986" s="10">
        <v>-0.38920320000000003</v>
      </c>
      <c r="M1986" s="10">
        <v>2.1360210000000001E-2</v>
      </c>
      <c r="N1986" s="11">
        <v>2.4329529999999999E-71</v>
      </c>
      <c r="O1986" s="9" t="s">
        <v>26</v>
      </c>
      <c r="P1986" s="9">
        <v>1</v>
      </c>
      <c r="Q1986" s="9">
        <v>1</v>
      </c>
    </row>
    <row r="1987" spans="1:17" x14ac:dyDescent="0.25">
      <c r="A1987" s="9">
        <v>1984</v>
      </c>
      <c r="B1987" s="9" t="s">
        <v>1180</v>
      </c>
      <c r="C1987" s="9" t="s">
        <v>1166</v>
      </c>
      <c r="D1987" s="9" t="s">
        <v>1177</v>
      </c>
      <c r="E1987" s="9">
        <v>14</v>
      </c>
      <c r="F1987" s="9">
        <v>67993674</v>
      </c>
      <c r="G1987" s="9" t="s">
        <v>21</v>
      </c>
      <c r="H1987" s="9" t="s">
        <v>30</v>
      </c>
      <c r="I1987" s="10">
        <v>0.1466547</v>
      </c>
      <c r="J1987" s="10">
        <v>2.8783570000000001E-2</v>
      </c>
      <c r="K1987" s="11">
        <v>3.6304289999999999E-7</v>
      </c>
      <c r="L1987" s="10">
        <v>0.2367551</v>
      </c>
      <c r="M1987" s="10">
        <v>2.8624859999999998E-2</v>
      </c>
      <c r="N1987" s="11">
        <v>1.7211460000000001E-16</v>
      </c>
      <c r="O1987" s="9" t="s">
        <v>68</v>
      </c>
      <c r="P1987" s="9" t="s">
        <v>23</v>
      </c>
      <c r="Q1987" s="9" t="s">
        <v>23</v>
      </c>
    </row>
    <row r="1988" spans="1:17" x14ac:dyDescent="0.25">
      <c r="A1988" s="9">
        <v>1985</v>
      </c>
      <c r="B1988" s="9" t="s">
        <v>1180</v>
      </c>
      <c r="C1988" s="9" t="s">
        <v>1166</v>
      </c>
      <c r="D1988" s="9" t="s">
        <v>1179</v>
      </c>
      <c r="E1988" s="9">
        <v>14</v>
      </c>
      <c r="F1988" s="9">
        <v>68021787</v>
      </c>
      <c r="G1988" s="9" t="s">
        <v>30</v>
      </c>
      <c r="H1988" s="9" t="s">
        <v>21</v>
      </c>
      <c r="I1988" s="10">
        <v>-0.1930846</v>
      </c>
      <c r="J1988" s="10">
        <v>4.0347500000000001E-2</v>
      </c>
      <c r="K1988" s="11">
        <v>1.766326E-6</v>
      </c>
      <c r="L1988" s="10">
        <v>-0.25023570000000001</v>
      </c>
      <c r="M1988" s="10">
        <v>4.0318369999999999E-2</v>
      </c>
      <c r="N1988" s="11">
        <v>5.9610329999999996E-10</v>
      </c>
      <c r="O1988" s="9" t="s">
        <v>22</v>
      </c>
      <c r="P1988" s="9" t="s">
        <v>23</v>
      </c>
      <c r="Q1988" s="9" t="s">
        <v>23</v>
      </c>
    </row>
    <row r="1989" spans="1:17" x14ac:dyDescent="0.25">
      <c r="A1989" s="9">
        <v>1986</v>
      </c>
      <c r="B1989" s="9" t="s">
        <v>1180</v>
      </c>
      <c r="C1989" s="9" t="s">
        <v>1166</v>
      </c>
      <c r="D1989" s="9" t="s">
        <v>989</v>
      </c>
      <c r="E1989" s="9">
        <v>16</v>
      </c>
      <c r="F1989" s="9">
        <v>56987369</v>
      </c>
      <c r="G1989" s="9" t="s">
        <v>20</v>
      </c>
      <c r="H1989" s="9" t="s">
        <v>25</v>
      </c>
      <c r="I1989" s="10">
        <v>0.17493619999999999</v>
      </c>
      <c r="J1989" s="10">
        <v>2.4148090000000001E-2</v>
      </c>
      <c r="K1989" s="11">
        <v>5.0137659999999999E-13</v>
      </c>
      <c r="L1989" s="10">
        <v>-2.5689939999999998E-3</v>
      </c>
      <c r="M1989" s="10">
        <v>2.4274150000000001E-2</v>
      </c>
      <c r="N1989" s="11">
        <v>0.91619189999999995</v>
      </c>
      <c r="O1989" s="9" t="s">
        <v>51</v>
      </c>
      <c r="P1989" s="9">
        <v>1</v>
      </c>
      <c r="Q1989" s="9" t="s">
        <v>23</v>
      </c>
    </row>
    <row r="1990" spans="1:17" x14ac:dyDescent="0.25">
      <c r="A1990" s="9">
        <v>1987</v>
      </c>
      <c r="B1990" s="9" t="s">
        <v>1180</v>
      </c>
      <c r="C1990" s="9" t="s">
        <v>1166</v>
      </c>
      <c r="D1990" s="9" t="s">
        <v>1181</v>
      </c>
      <c r="E1990" s="9">
        <v>16</v>
      </c>
      <c r="F1990" s="9">
        <v>57006590</v>
      </c>
      <c r="G1990" s="9" t="s">
        <v>25</v>
      </c>
      <c r="H1990" s="9" t="s">
        <v>20</v>
      </c>
      <c r="I1990" s="10">
        <v>-0.1705525</v>
      </c>
      <c r="J1990" s="10">
        <v>2.8887429999999999E-2</v>
      </c>
      <c r="K1990" s="11">
        <v>3.8161510000000002E-9</v>
      </c>
      <c r="L1990" s="10">
        <v>1.843651E-3</v>
      </c>
      <c r="M1990" s="10">
        <v>2.897626E-2</v>
      </c>
      <c r="N1990" s="11">
        <v>0.94911420000000002</v>
      </c>
      <c r="O1990" s="9" t="s">
        <v>34</v>
      </c>
      <c r="P1990" s="9" t="s">
        <v>23</v>
      </c>
      <c r="Q1990" s="9" t="s">
        <v>23</v>
      </c>
    </row>
    <row r="1991" spans="1:17" x14ac:dyDescent="0.25">
      <c r="A1991" s="12">
        <v>1988</v>
      </c>
      <c r="B1991" s="12" t="s">
        <v>1182</v>
      </c>
      <c r="C1991" s="12" t="s">
        <v>1166</v>
      </c>
      <c r="D1991" s="12" t="s">
        <v>1183</v>
      </c>
      <c r="E1991" s="12">
        <v>10</v>
      </c>
      <c r="F1991" s="12">
        <v>6486504</v>
      </c>
      <c r="G1991" s="12" t="s">
        <v>25</v>
      </c>
      <c r="H1991" s="12" t="s">
        <v>20</v>
      </c>
      <c r="I1991" s="13">
        <v>0.32274770000000003</v>
      </c>
      <c r="J1991" s="13">
        <v>0.38241829999999999</v>
      </c>
      <c r="K1991" s="14">
        <v>0.39840920000000002</v>
      </c>
      <c r="L1991" s="13">
        <v>2.1534819999999999</v>
      </c>
      <c r="M1991" s="13">
        <v>0.3814263</v>
      </c>
      <c r="N1991" s="14">
        <v>1.744894E-8</v>
      </c>
      <c r="O1991" s="12" t="s">
        <v>68</v>
      </c>
      <c r="P1991" s="12" t="s">
        <v>23</v>
      </c>
      <c r="Q1991" s="12">
        <v>1</v>
      </c>
    </row>
    <row r="1992" spans="1:17" x14ac:dyDescent="0.25">
      <c r="A1992" s="12">
        <v>1989</v>
      </c>
      <c r="B1992" s="12" t="s">
        <v>1182</v>
      </c>
      <c r="C1992" s="12" t="s">
        <v>1166</v>
      </c>
      <c r="D1992" s="12" t="s">
        <v>69</v>
      </c>
      <c r="E1992" s="12">
        <v>10</v>
      </c>
      <c r="F1992" s="12">
        <v>102075479</v>
      </c>
      <c r="G1992" s="12" t="s">
        <v>30</v>
      </c>
      <c r="H1992" s="12" t="s">
        <v>21</v>
      </c>
      <c r="I1992" s="13">
        <v>0.13130739999999999</v>
      </c>
      <c r="J1992" s="13">
        <v>2.9097410000000001E-2</v>
      </c>
      <c r="K1992" s="14">
        <v>6.6803339999999999E-6</v>
      </c>
      <c r="L1992" s="13">
        <v>0.16675680000000001</v>
      </c>
      <c r="M1992" s="13">
        <v>2.8962479999999999E-2</v>
      </c>
      <c r="N1992" s="14">
        <v>9.1156299999999999E-9</v>
      </c>
      <c r="O1992" s="12" t="s">
        <v>68</v>
      </c>
      <c r="P1992" s="12" t="s">
        <v>23</v>
      </c>
      <c r="Q1992" s="12">
        <v>1</v>
      </c>
    </row>
    <row r="1993" spans="1:17" x14ac:dyDescent="0.25">
      <c r="A1993" s="12">
        <v>1990</v>
      </c>
      <c r="B1993" s="12" t="s">
        <v>1182</v>
      </c>
      <c r="C1993" s="12" t="s">
        <v>1166</v>
      </c>
      <c r="D1993" s="12" t="s">
        <v>821</v>
      </c>
      <c r="E1993" s="12">
        <v>11</v>
      </c>
      <c r="F1993" s="12">
        <v>61600342</v>
      </c>
      <c r="G1993" s="12" t="s">
        <v>20</v>
      </c>
      <c r="H1993" s="12" t="s">
        <v>30</v>
      </c>
      <c r="I1993" s="13">
        <v>0.131185</v>
      </c>
      <c r="J1993" s="13">
        <v>2.3074560000000001E-2</v>
      </c>
      <c r="K1993" s="14">
        <v>1.3771480000000001E-8</v>
      </c>
      <c r="L1993" s="13">
        <v>6.5332609999999999E-2</v>
      </c>
      <c r="M1993" s="13">
        <v>2.3083909999999999E-2</v>
      </c>
      <c r="N1993" s="14">
        <v>4.6595999999999999E-3</v>
      </c>
      <c r="O1993" s="12" t="s">
        <v>51</v>
      </c>
      <c r="P1993" s="12">
        <v>1</v>
      </c>
      <c r="Q1993" s="12" t="s">
        <v>23</v>
      </c>
    </row>
    <row r="1994" spans="1:17" x14ac:dyDescent="0.25">
      <c r="A1994" s="12">
        <v>1991</v>
      </c>
      <c r="B1994" s="12" t="s">
        <v>1182</v>
      </c>
      <c r="C1994" s="12" t="s">
        <v>1166</v>
      </c>
      <c r="D1994" s="12" t="s">
        <v>1184</v>
      </c>
      <c r="E1994" s="12">
        <v>14</v>
      </c>
      <c r="F1994" s="12">
        <v>67969108</v>
      </c>
      <c r="G1994" s="12" t="s">
        <v>30</v>
      </c>
      <c r="H1994" s="12" t="s">
        <v>21</v>
      </c>
      <c r="I1994" s="13">
        <v>-7.6418399999999997E-2</v>
      </c>
      <c r="J1994" s="13">
        <v>2.2211749999999999E-2</v>
      </c>
      <c r="K1994" s="14">
        <v>5.8377449999999997E-4</v>
      </c>
      <c r="L1994" s="13">
        <v>-0.12422759999999999</v>
      </c>
      <c r="M1994" s="13">
        <v>2.2100979999999999E-2</v>
      </c>
      <c r="N1994" s="14">
        <v>2.0171340000000002E-8</v>
      </c>
      <c r="O1994" s="12" t="s">
        <v>22</v>
      </c>
      <c r="P1994" s="12" t="s">
        <v>23</v>
      </c>
      <c r="Q1994" s="12">
        <v>1</v>
      </c>
    </row>
    <row r="1995" spans="1:17" x14ac:dyDescent="0.25">
      <c r="A1995" s="9">
        <v>1992</v>
      </c>
      <c r="B1995" s="9" t="s">
        <v>1185</v>
      </c>
      <c r="C1995" s="9" t="s">
        <v>1166</v>
      </c>
      <c r="D1995" s="9" t="s">
        <v>1173</v>
      </c>
      <c r="E1995" s="9">
        <v>14</v>
      </c>
      <c r="F1995" s="9">
        <v>67976325</v>
      </c>
      <c r="G1995" s="9" t="s">
        <v>25</v>
      </c>
      <c r="H1995" s="9" t="s">
        <v>20</v>
      </c>
      <c r="I1995" s="10">
        <v>-7.3983649999999998E-2</v>
      </c>
      <c r="J1995" s="10">
        <v>2.2219340000000001E-2</v>
      </c>
      <c r="K1995" s="11">
        <v>8.7508639999999999E-4</v>
      </c>
      <c r="L1995" s="10">
        <v>-0.13465869999999999</v>
      </c>
      <c r="M1995" s="10">
        <v>2.2057440000000001E-2</v>
      </c>
      <c r="N1995" s="11">
        <v>1.1683930000000001E-9</v>
      </c>
      <c r="O1995" s="9" t="s">
        <v>22</v>
      </c>
      <c r="P1995" s="9" t="s">
        <v>23</v>
      </c>
      <c r="Q1995" s="9">
        <v>1</v>
      </c>
    </row>
    <row r="1996" spans="1:17" x14ac:dyDescent="0.25">
      <c r="A1996" s="9">
        <v>1993</v>
      </c>
      <c r="B1996" s="9" t="s">
        <v>1185</v>
      </c>
      <c r="C1996" s="9" t="s">
        <v>1166</v>
      </c>
      <c r="D1996" s="9" t="s">
        <v>989</v>
      </c>
      <c r="E1996" s="9">
        <v>16</v>
      </c>
      <c r="F1996" s="9">
        <v>56987369</v>
      </c>
      <c r="G1996" s="9" t="s">
        <v>20</v>
      </c>
      <c r="H1996" s="9" t="s">
        <v>25</v>
      </c>
      <c r="I1996" s="10">
        <v>0.15454309999999999</v>
      </c>
      <c r="J1996" s="10">
        <v>2.418563E-2</v>
      </c>
      <c r="K1996" s="11">
        <v>1.8111529999999999E-10</v>
      </c>
      <c r="L1996" s="10">
        <v>-3.4493620000000003E-2</v>
      </c>
      <c r="M1996" s="10">
        <v>2.4193699999999999E-2</v>
      </c>
      <c r="N1996" s="11">
        <v>0.15447610000000001</v>
      </c>
      <c r="O1996" s="9" t="s">
        <v>51</v>
      </c>
      <c r="P1996" s="9">
        <v>1</v>
      </c>
      <c r="Q1996" s="9" t="s">
        <v>23</v>
      </c>
    </row>
    <row r="1997" spans="1:17" x14ac:dyDescent="0.25">
      <c r="A1997" s="12">
        <v>1994</v>
      </c>
      <c r="B1997" s="12" t="s">
        <v>1186</v>
      </c>
      <c r="C1997" s="12" t="s">
        <v>1166</v>
      </c>
      <c r="D1997" s="12" t="s">
        <v>1187</v>
      </c>
      <c r="E1997" s="12">
        <v>2</v>
      </c>
      <c r="F1997" s="12">
        <v>23241383</v>
      </c>
      <c r="G1997" s="12" t="s">
        <v>20</v>
      </c>
      <c r="H1997" s="12" t="s">
        <v>21</v>
      </c>
      <c r="I1997" s="13">
        <v>-0.37054680000000001</v>
      </c>
      <c r="J1997" s="13">
        <v>8.0249639999999997E-2</v>
      </c>
      <c r="K1997" s="14">
        <v>4.1160050000000004E-6</v>
      </c>
      <c r="L1997" s="13">
        <v>-0.4419691</v>
      </c>
      <c r="M1997" s="13">
        <v>7.9927819999999997E-2</v>
      </c>
      <c r="N1997" s="14">
        <v>3.5749789999999998E-8</v>
      </c>
      <c r="O1997" s="12" t="s">
        <v>22</v>
      </c>
      <c r="P1997" s="12" t="s">
        <v>23</v>
      </c>
      <c r="Q1997" s="12">
        <v>1</v>
      </c>
    </row>
    <row r="1998" spans="1:17" x14ac:dyDescent="0.25">
      <c r="A1998" s="12">
        <v>1995</v>
      </c>
      <c r="B1998" s="12" t="s">
        <v>1186</v>
      </c>
      <c r="C1998" s="12" t="s">
        <v>1166</v>
      </c>
      <c r="D1998" s="12" t="s">
        <v>1188</v>
      </c>
      <c r="E1998" s="12">
        <v>11</v>
      </c>
      <c r="F1998" s="12">
        <v>61603237</v>
      </c>
      <c r="G1998" s="12" t="s">
        <v>25</v>
      </c>
      <c r="H1998" s="12" t="s">
        <v>20</v>
      </c>
      <c r="I1998" s="13">
        <v>7.9318860000000005E-2</v>
      </c>
      <c r="J1998" s="13">
        <v>3.3612400000000001E-2</v>
      </c>
      <c r="K1998" s="14">
        <v>1.829559E-2</v>
      </c>
      <c r="L1998" s="13">
        <v>0.20281740000000001</v>
      </c>
      <c r="M1998" s="13">
        <v>3.3334919999999997E-2</v>
      </c>
      <c r="N1998" s="14">
        <v>1.26077E-9</v>
      </c>
      <c r="O1998" s="12" t="s">
        <v>68</v>
      </c>
      <c r="P1998" s="12" t="s">
        <v>23</v>
      </c>
      <c r="Q1998" s="12" t="s">
        <v>23</v>
      </c>
    </row>
    <row r="1999" spans="1:17" x14ac:dyDescent="0.25">
      <c r="A1999" s="12">
        <v>1996</v>
      </c>
      <c r="B1999" s="12" t="s">
        <v>1186</v>
      </c>
      <c r="C1999" s="12" t="s">
        <v>1166</v>
      </c>
      <c r="D1999" s="12" t="s">
        <v>1189</v>
      </c>
      <c r="E1999" s="12">
        <v>11</v>
      </c>
      <c r="F1999" s="12">
        <v>61639573</v>
      </c>
      <c r="G1999" s="12" t="s">
        <v>30</v>
      </c>
      <c r="H1999" s="12" t="s">
        <v>21</v>
      </c>
      <c r="I1999" s="13">
        <v>-7.2696880000000005E-2</v>
      </c>
      <c r="J1999" s="13">
        <v>2.284224E-2</v>
      </c>
      <c r="K1999" s="14">
        <v>1.4716589999999999E-3</v>
      </c>
      <c r="L1999" s="13">
        <v>-0.16733919999999999</v>
      </c>
      <c r="M1999" s="13">
        <v>2.2596339999999999E-2</v>
      </c>
      <c r="N1999" s="14">
        <v>1.6196890000000001E-13</v>
      </c>
      <c r="O1999" s="12" t="s">
        <v>22</v>
      </c>
      <c r="P1999" s="12" t="s">
        <v>23</v>
      </c>
      <c r="Q1999" s="12">
        <v>1</v>
      </c>
    </row>
    <row r="2000" spans="1:17" x14ac:dyDescent="0.25">
      <c r="A2000" s="12">
        <v>1997</v>
      </c>
      <c r="B2000" s="12" t="s">
        <v>1186</v>
      </c>
      <c r="C2000" s="12" t="s">
        <v>1166</v>
      </c>
      <c r="D2000" s="12" t="s">
        <v>1070</v>
      </c>
      <c r="E2000" s="12">
        <v>16</v>
      </c>
      <c r="F2000" s="12">
        <v>56989590</v>
      </c>
      <c r="G2000" s="12" t="s">
        <v>25</v>
      </c>
      <c r="H2000" s="12" t="s">
        <v>20</v>
      </c>
      <c r="I2000" s="13">
        <v>0.16900000000000001</v>
      </c>
      <c r="J2000" s="13">
        <v>2.402516E-2</v>
      </c>
      <c r="K2000" s="14">
        <v>2.2827299999999999E-12</v>
      </c>
      <c r="L2000" s="13">
        <v>2.704492E-2</v>
      </c>
      <c r="M2000" s="13">
        <v>2.406109E-2</v>
      </c>
      <c r="N2000" s="14">
        <v>0.26093420000000001</v>
      </c>
      <c r="O2000" s="12" t="s">
        <v>51</v>
      </c>
      <c r="P2000" s="12">
        <v>1</v>
      </c>
      <c r="Q2000" s="12" t="s">
        <v>23</v>
      </c>
    </row>
    <row r="2001" spans="1:17" x14ac:dyDescent="0.25">
      <c r="A2001" s="9">
        <v>1998</v>
      </c>
      <c r="B2001" s="9" t="s">
        <v>1190</v>
      </c>
      <c r="C2001" s="9" t="s">
        <v>1166</v>
      </c>
      <c r="D2001" s="9" t="s">
        <v>1087</v>
      </c>
      <c r="E2001" s="9">
        <v>11</v>
      </c>
      <c r="F2001" s="9">
        <v>61571348</v>
      </c>
      <c r="G2001" s="9" t="s">
        <v>21</v>
      </c>
      <c r="H2001" s="9" t="s">
        <v>20</v>
      </c>
      <c r="I2001" s="10">
        <v>0.1106211</v>
      </c>
      <c r="J2001" s="10">
        <v>2.3614409999999999E-2</v>
      </c>
      <c r="K2001" s="11">
        <v>2.8953480000000001E-6</v>
      </c>
      <c r="L2001" s="10">
        <v>0.18917619999999999</v>
      </c>
      <c r="M2001" s="10">
        <v>2.3466210000000001E-2</v>
      </c>
      <c r="N2001" s="11">
        <v>9.7873630000000008E-16</v>
      </c>
      <c r="O2001" s="9" t="s">
        <v>68</v>
      </c>
      <c r="P2001" s="9" t="s">
        <v>23</v>
      </c>
      <c r="Q2001" s="9">
        <v>1</v>
      </c>
    </row>
    <row r="2002" spans="1:17" x14ac:dyDescent="0.25">
      <c r="A2002" s="9">
        <v>1999</v>
      </c>
      <c r="B2002" s="9" t="s">
        <v>1190</v>
      </c>
      <c r="C2002" s="9" t="s">
        <v>1166</v>
      </c>
      <c r="D2002" s="9" t="s">
        <v>1070</v>
      </c>
      <c r="E2002" s="9">
        <v>16</v>
      </c>
      <c r="F2002" s="9">
        <v>56989590</v>
      </c>
      <c r="G2002" s="9" t="s">
        <v>25</v>
      </c>
      <c r="H2002" s="9" t="s">
        <v>20</v>
      </c>
      <c r="I2002" s="10">
        <v>0.14146239999999999</v>
      </c>
      <c r="J2002" s="10">
        <v>2.395328E-2</v>
      </c>
      <c r="K2002" s="11">
        <v>3.7511670000000003E-9</v>
      </c>
      <c r="L2002" s="10">
        <v>2.4299189999999998E-2</v>
      </c>
      <c r="M2002" s="10">
        <v>2.4031170000000001E-2</v>
      </c>
      <c r="N2002" s="11">
        <v>0.31191960000000002</v>
      </c>
      <c r="O2002" s="9" t="s">
        <v>51</v>
      </c>
      <c r="P2002" s="9">
        <v>1</v>
      </c>
      <c r="Q2002" s="9" t="s">
        <v>23</v>
      </c>
    </row>
    <row r="2003" spans="1:17" x14ac:dyDescent="0.25">
      <c r="A2003" s="12">
        <v>2000</v>
      </c>
      <c r="B2003" s="12" t="s">
        <v>1191</v>
      </c>
      <c r="C2003" s="12" t="s">
        <v>1166</v>
      </c>
      <c r="D2003" s="12" t="s">
        <v>465</v>
      </c>
      <c r="E2003" s="12">
        <v>11</v>
      </c>
      <c r="F2003" s="12">
        <v>61524366</v>
      </c>
      <c r="G2003" s="12" t="s">
        <v>20</v>
      </c>
      <c r="H2003" s="12" t="s">
        <v>30</v>
      </c>
      <c r="I2003" s="13">
        <v>0.1638471</v>
      </c>
      <c r="J2003" s="13">
        <v>2.1915420000000001E-2</v>
      </c>
      <c r="K2003" s="14">
        <v>9.0020109999999997E-14</v>
      </c>
      <c r="L2003" s="13">
        <v>0.17042289999999999</v>
      </c>
      <c r="M2003" s="13">
        <v>2.1847439999999999E-2</v>
      </c>
      <c r="N2003" s="14">
        <v>7.5716289999999997E-15</v>
      </c>
      <c r="O2003" s="12" t="s">
        <v>28</v>
      </c>
      <c r="P2003" s="12" t="s">
        <v>23</v>
      </c>
      <c r="Q2003" s="12" t="s">
        <v>23</v>
      </c>
    </row>
    <row r="2004" spans="1:17" x14ac:dyDescent="0.25">
      <c r="A2004" s="12">
        <v>2001</v>
      </c>
      <c r="B2004" s="12" t="s">
        <v>1191</v>
      </c>
      <c r="C2004" s="12" t="s">
        <v>1166</v>
      </c>
      <c r="D2004" s="12" t="s">
        <v>177</v>
      </c>
      <c r="E2004" s="12">
        <v>11</v>
      </c>
      <c r="F2004" s="12">
        <v>61529656</v>
      </c>
      <c r="G2004" s="12" t="s">
        <v>20</v>
      </c>
      <c r="H2004" s="12" t="s">
        <v>21</v>
      </c>
      <c r="I2004" s="13">
        <v>-0.97921829999999999</v>
      </c>
      <c r="J2004" s="13">
        <v>0.16286600000000001</v>
      </c>
      <c r="K2004" s="14">
        <v>1.9576099999999998E-9</v>
      </c>
      <c r="L2004" s="13">
        <v>-0.87981940000000003</v>
      </c>
      <c r="M2004" s="13">
        <v>0.16347439999999999</v>
      </c>
      <c r="N2004" s="14">
        <v>7.6763480000000005E-8</v>
      </c>
      <c r="O2004" s="12" t="s">
        <v>34</v>
      </c>
      <c r="P2004" s="12" t="s">
        <v>23</v>
      </c>
      <c r="Q2004" s="12" t="s">
        <v>23</v>
      </c>
    </row>
    <row r="2005" spans="1:17" x14ac:dyDescent="0.25">
      <c r="A2005" s="12">
        <v>2002</v>
      </c>
      <c r="B2005" s="12" t="s">
        <v>1191</v>
      </c>
      <c r="C2005" s="12" t="s">
        <v>1166</v>
      </c>
      <c r="D2005" s="12" t="s">
        <v>180</v>
      </c>
      <c r="E2005" s="12">
        <v>11</v>
      </c>
      <c r="F2005" s="12">
        <v>61586886</v>
      </c>
      <c r="G2005" s="12" t="s">
        <v>25</v>
      </c>
      <c r="H2005" s="12" t="s">
        <v>20</v>
      </c>
      <c r="I2005" s="13">
        <v>0.23069799999999999</v>
      </c>
      <c r="J2005" s="13">
        <v>3.7462290000000002E-2</v>
      </c>
      <c r="K2005" s="14">
        <v>8.0989649999999999E-10</v>
      </c>
      <c r="L2005" s="13">
        <v>0.2168342</v>
      </c>
      <c r="M2005" s="13">
        <v>3.7532919999999997E-2</v>
      </c>
      <c r="N2005" s="14">
        <v>8.0863819999999998E-9</v>
      </c>
      <c r="O2005" s="12" t="s">
        <v>28</v>
      </c>
      <c r="P2005" s="12" t="s">
        <v>23</v>
      </c>
      <c r="Q2005" s="12" t="s">
        <v>23</v>
      </c>
    </row>
    <row r="2006" spans="1:17" x14ac:dyDescent="0.25">
      <c r="A2006" s="12">
        <v>2003</v>
      </c>
      <c r="B2006" s="12" t="s">
        <v>1191</v>
      </c>
      <c r="C2006" s="12" t="s">
        <v>1166</v>
      </c>
      <c r="D2006" s="12" t="s">
        <v>181</v>
      </c>
      <c r="E2006" s="12">
        <v>11</v>
      </c>
      <c r="F2006" s="12">
        <v>61588305</v>
      </c>
      <c r="G2006" s="12" t="s">
        <v>21</v>
      </c>
      <c r="H2006" s="12" t="s">
        <v>30</v>
      </c>
      <c r="I2006" s="13">
        <v>-0.43242409999999998</v>
      </c>
      <c r="J2006" s="13">
        <v>2.2175540000000001E-2</v>
      </c>
      <c r="K2006" s="14">
        <v>6.7918460000000003E-81</v>
      </c>
      <c r="L2006" s="13">
        <v>-0.46080339999999997</v>
      </c>
      <c r="M2006" s="13">
        <v>2.1983920000000001E-2</v>
      </c>
      <c r="N2006" s="14">
        <v>1.6979939999999999E-92</v>
      </c>
      <c r="O2006" s="12" t="s">
        <v>26</v>
      </c>
      <c r="P2006" s="12" t="s">
        <v>23</v>
      </c>
      <c r="Q2006" s="12">
        <v>1</v>
      </c>
    </row>
    <row r="2007" spans="1:17" x14ac:dyDescent="0.25">
      <c r="A2007" s="12">
        <v>2004</v>
      </c>
      <c r="B2007" s="12" t="s">
        <v>1191</v>
      </c>
      <c r="C2007" s="12" t="s">
        <v>1166</v>
      </c>
      <c r="D2007" s="12" t="s">
        <v>183</v>
      </c>
      <c r="E2007" s="12">
        <v>11</v>
      </c>
      <c r="F2007" s="12">
        <v>61607047</v>
      </c>
      <c r="G2007" s="12" t="s">
        <v>30</v>
      </c>
      <c r="H2007" s="12" t="s">
        <v>21</v>
      </c>
      <c r="I2007" s="13">
        <v>-0.44050329999999999</v>
      </c>
      <c r="J2007" s="13">
        <v>6.5061439999999998E-2</v>
      </c>
      <c r="K2007" s="14">
        <v>1.4555860000000001E-11</v>
      </c>
      <c r="L2007" s="13">
        <v>-0.49327270000000001</v>
      </c>
      <c r="M2007" s="13">
        <v>6.5039819999999998E-2</v>
      </c>
      <c r="N2007" s="14">
        <v>4.0091790000000002E-14</v>
      </c>
      <c r="O2007" s="12" t="s">
        <v>26</v>
      </c>
      <c r="P2007" s="12" t="s">
        <v>23</v>
      </c>
      <c r="Q2007" s="12" t="s">
        <v>23</v>
      </c>
    </row>
    <row r="2008" spans="1:17" x14ac:dyDescent="0.25">
      <c r="A2008" s="12">
        <v>2005</v>
      </c>
      <c r="B2008" s="12" t="s">
        <v>1191</v>
      </c>
      <c r="C2008" s="12" t="s">
        <v>1166</v>
      </c>
      <c r="D2008" s="12" t="s">
        <v>185</v>
      </c>
      <c r="E2008" s="12">
        <v>11</v>
      </c>
      <c r="F2008" s="12">
        <v>61629377</v>
      </c>
      <c r="G2008" s="12" t="s">
        <v>25</v>
      </c>
      <c r="H2008" s="12" t="s">
        <v>20</v>
      </c>
      <c r="I2008" s="13">
        <v>-0.196765</v>
      </c>
      <c r="J2008" s="13">
        <v>3.433655E-2</v>
      </c>
      <c r="K2008" s="14">
        <v>1.0641000000000001E-8</v>
      </c>
      <c r="L2008" s="13">
        <v>-0.19412889999999999</v>
      </c>
      <c r="M2008" s="13">
        <v>3.4328490000000003E-2</v>
      </c>
      <c r="N2008" s="14">
        <v>1.6392320000000002E-8</v>
      </c>
      <c r="O2008" s="12" t="s">
        <v>26</v>
      </c>
      <c r="P2008" s="12" t="s">
        <v>23</v>
      </c>
      <c r="Q2008" s="12" t="s">
        <v>23</v>
      </c>
    </row>
    <row r="2009" spans="1:17" x14ac:dyDescent="0.25">
      <c r="A2009" s="12">
        <v>2006</v>
      </c>
      <c r="B2009" s="12" t="s">
        <v>1191</v>
      </c>
      <c r="C2009" s="12" t="s">
        <v>1166</v>
      </c>
      <c r="D2009" s="12" t="s">
        <v>206</v>
      </c>
      <c r="E2009" s="12">
        <v>11</v>
      </c>
      <c r="F2009" s="12">
        <v>61630133</v>
      </c>
      <c r="G2009" s="12" t="s">
        <v>20</v>
      </c>
      <c r="H2009" s="12" t="s">
        <v>25</v>
      </c>
      <c r="I2009" s="13">
        <v>-0.46162959999999997</v>
      </c>
      <c r="J2009" s="13">
        <v>8.3199889999999999E-2</v>
      </c>
      <c r="K2009" s="14">
        <v>3.0241369999999998E-8</v>
      </c>
      <c r="L2009" s="13">
        <v>-0.35593239999999998</v>
      </c>
      <c r="M2009" s="13">
        <v>8.3321179999999995E-2</v>
      </c>
      <c r="N2009" s="14">
        <v>1.96825E-5</v>
      </c>
      <c r="O2009" s="12" t="s">
        <v>34</v>
      </c>
      <c r="P2009" s="12" t="s">
        <v>23</v>
      </c>
      <c r="Q2009" s="12" t="s">
        <v>23</v>
      </c>
    </row>
    <row r="2010" spans="1:17" x14ac:dyDescent="0.25">
      <c r="A2010" s="12">
        <v>2007</v>
      </c>
      <c r="B2010" s="12" t="s">
        <v>1191</v>
      </c>
      <c r="C2010" s="12" t="s">
        <v>1166</v>
      </c>
      <c r="D2010" s="12" t="s">
        <v>198</v>
      </c>
      <c r="E2010" s="12">
        <v>11</v>
      </c>
      <c r="F2010" s="12">
        <v>61671956</v>
      </c>
      <c r="G2010" s="12" t="s">
        <v>21</v>
      </c>
      <c r="H2010" s="12" t="s">
        <v>30</v>
      </c>
      <c r="I2010" s="13">
        <v>-0.1501401</v>
      </c>
      <c r="J2010" s="13">
        <v>2.1994469999999999E-2</v>
      </c>
      <c r="K2010" s="14">
        <v>9.8654970000000006E-12</v>
      </c>
      <c r="L2010" s="13">
        <v>-0.14406930000000001</v>
      </c>
      <c r="M2010" s="13">
        <v>2.1960549999999999E-2</v>
      </c>
      <c r="N2010" s="14">
        <v>6.1532440000000006E-11</v>
      </c>
      <c r="O2010" s="12" t="s">
        <v>26</v>
      </c>
      <c r="P2010" s="12" t="s">
        <v>23</v>
      </c>
      <c r="Q2010" s="12" t="s">
        <v>23</v>
      </c>
    </row>
    <row r="2011" spans="1:17" x14ac:dyDescent="0.25">
      <c r="A2011" s="12">
        <v>2008</v>
      </c>
      <c r="B2011" s="12" t="s">
        <v>1191</v>
      </c>
      <c r="C2011" s="12" t="s">
        <v>1166</v>
      </c>
      <c r="D2011" s="12" t="s">
        <v>189</v>
      </c>
      <c r="E2011" s="12">
        <v>11</v>
      </c>
      <c r="F2011" s="12">
        <v>61695146</v>
      </c>
      <c r="G2011" s="12" t="s">
        <v>21</v>
      </c>
      <c r="H2011" s="12" t="s">
        <v>25</v>
      </c>
      <c r="I2011" s="13">
        <v>-0.27033109999999999</v>
      </c>
      <c r="J2011" s="13">
        <v>4.5234999999999997E-2</v>
      </c>
      <c r="K2011" s="14">
        <v>2.4726839999999998E-9</v>
      </c>
      <c r="L2011" s="13">
        <v>-0.24829129999999999</v>
      </c>
      <c r="M2011" s="13">
        <v>4.5231380000000002E-2</v>
      </c>
      <c r="N2011" s="14">
        <v>4.3886400000000002E-8</v>
      </c>
      <c r="O2011" s="12" t="s">
        <v>26</v>
      </c>
      <c r="P2011" s="12" t="s">
        <v>23</v>
      </c>
      <c r="Q2011" s="12" t="s">
        <v>23</v>
      </c>
    </row>
    <row r="2012" spans="1:17" x14ac:dyDescent="0.25">
      <c r="A2012" s="12">
        <v>2009</v>
      </c>
      <c r="B2012" s="12" t="s">
        <v>1191</v>
      </c>
      <c r="C2012" s="12" t="s">
        <v>1166</v>
      </c>
      <c r="D2012" s="12" t="s">
        <v>190</v>
      </c>
      <c r="E2012" s="12">
        <v>11</v>
      </c>
      <c r="F2012" s="12">
        <v>61712242</v>
      </c>
      <c r="G2012" s="12" t="s">
        <v>25</v>
      </c>
      <c r="H2012" s="12" t="s">
        <v>20</v>
      </c>
      <c r="I2012" s="13">
        <v>0.1692409</v>
      </c>
      <c r="J2012" s="13">
        <v>3.5408950000000002E-2</v>
      </c>
      <c r="K2012" s="14">
        <v>1.8015790000000001E-6</v>
      </c>
      <c r="L2012" s="13">
        <v>0.193329</v>
      </c>
      <c r="M2012" s="13">
        <v>3.5343699999999999E-2</v>
      </c>
      <c r="N2012" s="14">
        <v>4.7141769999999999E-8</v>
      </c>
      <c r="O2012" s="12" t="s">
        <v>68</v>
      </c>
      <c r="P2012" s="12" t="s">
        <v>23</v>
      </c>
      <c r="Q2012" s="12" t="s">
        <v>23</v>
      </c>
    </row>
    <row r="2013" spans="1:17" x14ac:dyDescent="0.25">
      <c r="A2013" s="12">
        <v>2010</v>
      </c>
      <c r="B2013" s="12" t="s">
        <v>1191</v>
      </c>
      <c r="C2013" s="12" t="s">
        <v>1166</v>
      </c>
      <c r="D2013" s="12" t="s">
        <v>1184</v>
      </c>
      <c r="E2013" s="12">
        <v>14</v>
      </c>
      <c r="F2013" s="12">
        <v>67969108</v>
      </c>
      <c r="G2013" s="12" t="s">
        <v>30</v>
      </c>
      <c r="H2013" s="12" t="s">
        <v>21</v>
      </c>
      <c r="I2013" s="13">
        <v>-0.19643169999999999</v>
      </c>
      <c r="J2013" s="13">
        <v>2.204126E-2</v>
      </c>
      <c r="K2013" s="14">
        <v>7.0091979999999997E-19</v>
      </c>
      <c r="L2013" s="13">
        <v>-0.24906349999999999</v>
      </c>
      <c r="M2013" s="13">
        <v>2.1907949999999999E-2</v>
      </c>
      <c r="N2013" s="14">
        <v>1.496332E-29</v>
      </c>
      <c r="O2013" s="12" t="s">
        <v>26</v>
      </c>
      <c r="P2013" s="12" t="s">
        <v>23</v>
      </c>
      <c r="Q2013" s="12">
        <v>1</v>
      </c>
    </row>
    <row r="2014" spans="1:17" x14ac:dyDescent="0.25">
      <c r="A2014" s="12">
        <v>2011</v>
      </c>
      <c r="B2014" s="12" t="s">
        <v>1191</v>
      </c>
      <c r="C2014" s="12" t="s">
        <v>1166</v>
      </c>
      <c r="D2014" s="12" t="s">
        <v>989</v>
      </c>
      <c r="E2014" s="12">
        <v>16</v>
      </c>
      <c r="F2014" s="12">
        <v>56987369</v>
      </c>
      <c r="G2014" s="12" t="s">
        <v>20</v>
      </c>
      <c r="H2014" s="12" t="s">
        <v>25</v>
      </c>
      <c r="I2014" s="13">
        <v>0.1532174</v>
      </c>
      <c r="J2014" s="13">
        <v>2.418172E-2</v>
      </c>
      <c r="K2014" s="14">
        <v>2.5699940000000001E-10</v>
      </c>
      <c r="L2014" s="13">
        <v>1.0569179999999999E-2</v>
      </c>
      <c r="M2014" s="13">
        <v>2.4299020000000001E-2</v>
      </c>
      <c r="N2014" s="14">
        <v>0.66361570000000003</v>
      </c>
      <c r="O2014" s="12" t="s">
        <v>51</v>
      </c>
      <c r="P2014" s="12">
        <v>1</v>
      </c>
      <c r="Q2014" s="12" t="s">
        <v>23</v>
      </c>
    </row>
    <row r="2015" spans="1:17" x14ac:dyDescent="0.25">
      <c r="A2015" s="9">
        <v>2012</v>
      </c>
      <c r="B2015" s="9" t="s">
        <v>1192</v>
      </c>
      <c r="C2015" s="9" t="s">
        <v>1166</v>
      </c>
      <c r="D2015" s="9" t="s">
        <v>324</v>
      </c>
      <c r="E2015" s="9">
        <v>11</v>
      </c>
      <c r="F2015" s="9">
        <v>61597972</v>
      </c>
      <c r="G2015" s="9" t="s">
        <v>21</v>
      </c>
      <c r="H2015" s="9" t="s">
        <v>30</v>
      </c>
      <c r="I2015" s="10">
        <v>-0.19980999999999999</v>
      </c>
      <c r="J2015" s="10">
        <v>2.2814439999999998E-2</v>
      </c>
      <c r="K2015" s="11">
        <v>3.1127440000000001E-18</v>
      </c>
      <c r="L2015" s="10">
        <v>-0.17009469999999999</v>
      </c>
      <c r="M2015" s="10">
        <v>2.280182E-2</v>
      </c>
      <c r="N2015" s="11">
        <v>1.1030260000000001E-13</v>
      </c>
      <c r="O2015" s="9" t="s">
        <v>26</v>
      </c>
      <c r="P2015" s="9">
        <v>1</v>
      </c>
      <c r="Q2015" s="9">
        <v>1</v>
      </c>
    </row>
    <row r="2016" spans="1:17" x14ac:dyDescent="0.25">
      <c r="A2016" s="9">
        <v>2013</v>
      </c>
      <c r="B2016" s="9" t="s">
        <v>1192</v>
      </c>
      <c r="C2016" s="9" t="s">
        <v>1166</v>
      </c>
      <c r="D2016" s="9" t="s">
        <v>1193</v>
      </c>
      <c r="E2016" s="9">
        <v>12</v>
      </c>
      <c r="F2016" s="9">
        <v>4560028</v>
      </c>
      <c r="G2016" s="9" t="s">
        <v>30</v>
      </c>
      <c r="H2016" s="9" t="s">
        <v>25</v>
      </c>
      <c r="I2016" s="10">
        <v>0.2127163</v>
      </c>
      <c r="J2016" s="10">
        <v>4.3992339999999998E-2</v>
      </c>
      <c r="K2016" s="11">
        <v>1.3745999999999999E-6</v>
      </c>
      <c r="L2016" s="10">
        <v>0.25526510000000002</v>
      </c>
      <c r="M2016" s="10">
        <v>4.3828209999999999E-2</v>
      </c>
      <c r="N2016" s="11">
        <v>6.1202460000000002E-9</v>
      </c>
      <c r="O2016" s="9" t="s">
        <v>68</v>
      </c>
      <c r="P2016" s="9" t="s">
        <v>23</v>
      </c>
      <c r="Q2016" s="9">
        <v>1</v>
      </c>
    </row>
    <row r="2017" spans="1:17" x14ac:dyDescent="0.25">
      <c r="A2017" s="9">
        <v>2014</v>
      </c>
      <c r="B2017" s="9" t="s">
        <v>1192</v>
      </c>
      <c r="C2017" s="9" t="s">
        <v>1166</v>
      </c>
      <c r="D2017" s="9" t="s">
        <v>1194</v>
      </c>
      <c r="E2017" s="9">
        <v>16</v>
      </c>
      <c r="F2017" s="9">
        <v>5861386</v>
      </c>
      <c r="G2017" s="9" t="s">
        <v>25</v>
      </c>
      <c r="H2017" s="9" t="s">
        <v>20</v>
      </c>
      <c r="I2017" s="10">
        <v>1.6859360000000001</v>
      </c>
      <c r="J2017" s="10">
        <v>0.2834718</v>
      </c>
      <c r="K2017" s="11">
        <v>3.2126580000000001E-9</v>
      </c>
      <c r="L2017" s="10">
        <v>1.606762</v>
      </c>
      <c r="M2017" s="10">
        <v>0.28231070000000003</v>
      </c>
      <c r="N2017" s="11">
        <v>1.455351E-8</v>
      </c>
      <c r="O2017" s="9" t="s">
        <v>28</v>
      </c>
      <c r="P2017" s="9">
        <v>1</v>
      </c>
      <c r="Q2017" s="9">
        <v>1</v>
      </c>
    </row>
    <row r="2018" spans="1:17" x14ac:dyDescent="0.25">
      <c r="A2018" s="12">
        <v>2015</v>
      </c>
      <c r="B2018" s="12" t="s">
        <v>1195</v>
      </c>
      <c r="C2018" s="12" t="s">
        <v>1166</v>
      </c>
      <c r="D2018" s="12" t="s">
        <v>1196</v>
      </c>
      <c r="E2018" s="12">
        <v>6</v>
      </c>
      <c r="F2018" s="12">
        <v>78599287</v>
      </c>
      <c r="G2018" s="12" t="s">
        <v>20</v>
      </c>
      <c r="H2018" s="12" t="s">
        <v>25</v>
      </c>
      <c r="I2018" s="13">
        <v>-1.412404</v>
      </c>
      <c r="J2018" s="13">
        <v>0.25616810000000001</v>
      </c>
      <c r="K2018" s="14">
        <v>3.6810499999999997E-8</v>
      </c>
      <c r="L2018" s="13">
        <v>-1.073539</v>
      </c>
      <c r="M2018" s="13">
        <v>0.25624550000000001</v>
      </c>
      <c r="N2018" s="14">
        <v>2.834291E-5</v>
      </c>
      <c r="O2018" s="12" t="s">
        <v>34</v>
      </c>
      <c r="P2018" s="12">
        <v>1</v>
      </c>
      <c r="Q2018" s="12" t="s">
        <v>23</v>
      </c>
    </row>
    <row r="2019" spans="1:17" x14ac:dyDescent="0.25">
      <c r="A2019" s="12">
        <v>2016</v>
      </c>
      <c r="B2019" s="12" t="s">
        <v>1195</v>
      </c>
      <c r="C2019" s="12" t="s">
        <v>1166</v>
      </c>
      <c r="D2019" s="12" t="s">
        <v>423</v>
      </c>
      <c r="E2019" s="12">
        <v>11</v>
      </c>
      <c r="F2019" s="12">
        <v>61564299</v>
      </c>
      <c r="G2019" s="12" t="s">
        <v>25</v>
      </c>
      <c r="H2019" s="12" t="s">
        <v>21</v>
      </c>
      <c r="I2019" s="13">
        <v>-0.1973531</v>
      </c>
      <c r="J2019" s="13">
        <v>2.272122E-2</v>
      </c>
      <c r="K2019" s="14">
        <v>5.4037669999999996E-18</v>
      </c>
      <c r="L2019" s="13">
        <v>-0.1684264</v>
      </c>
      <c r="M2019" s="13">
        <v>2.2711060000000002E-2</v>
      </c>
      <c r="N2019" s="14">
        <v>1.458492E-13</v>
      </c>
      <c r="O2019" s="12" t="s">
        <v>26</v>
      </c>
      <c r="P2019" s="12">
        <v>1</v>
      </c>
      <c r="Q2019" s="12">
        <v>1</v>
      </c>
    </row>
    <row r="2020" spans="1:17" x14ac:dyDescent="0.25">
      <c r="A2020" s="12">
        <v>2017</v>
      </c>
      <c r="B2020" s="12" t="s">
        <v>1195</v>
      </c>
      <c r="C2020" s="12" t="s">
        <v>1166</v>
      </c>
      <c r="D2020" s="12" t="s">
        <v>1197</v>
      </c>
      <c r="E2020" s="12">
        <v>14</v>
      </c>
      <c r="F2020" s="12">
        <v>67965452</v>
      </c>
      <c r="G2020" s="12" t="s">
        <v>30</v>
      </c>
      <c r="H2020" s="12" t="s">
        <v>21</v>
      </c>
      <c r="I2020" s="13">
        <v>-0.12199690000000001</v>
      </c>
      <c r="J2020" s="13">
        <v>2.214561E-2</v>
      </c>
      <c r="K2020" s="14">
        <v>3.7913669999999999E-8</v>
      </c>
      <c r="L2020" s="13">
        <v>-0.14302819999999999</v>
      </c>
      <c r="M2020" s="13">
        <v>2.2038240000000001E-2</v>
      </c>
      <c r="N2020" s="14">
        <v>9.513589E-11</v>
      </c>
      <c r="O2020" s="12" t="s">
        <v>26</v>
      </c>
      <c r="P2020" s="12">
        <v>1</v>
      </c>
      <c r="Q2020" s="12">
        <v>1</v>
      </c>
    </row>
    <row r="2021" spans="1:17" x14ac:dyDescent="0.25">
      <c r="A2021" s="9">
        <v>2018</v>
      </c>
      <c r="B2021" s="9" t="s">
        <v>1198</v>
      </c>
      <c r="C2021" s="9" t="s">
        <v>1166</v>
      </c>
      <c r="D2021" s="9" t="s">
        <v>1199</v>
      </c>
      <c r="E2021" s="9">
        <v>2</v>
      </c>
      <c r="F2021" s="9">
        <v>117043172</v>
      </c>
      <c r="G2021" s="9" t="s">
        <v>25</v>
      </c>
      <c r="H2021" s="9" t="s">
        <v>20</v>
      </c>
      <c r="I2021" s="10">
        <v>0.4921103</v>
      </c>
      <c r="J2021" s="10">
        <v>0.10457519999999999</v>
      </c>
      <c r="K2021" s="11">
        <v>2.6024479999999999E-6</v>
      </c>
      <c r="L2021" s="10">
        <v>0.59026060000000002</v>
      </c>
      <c r="M2021" s="10">
        <v>0.1044667</v>
      </c>
      <c r="N2021" s="11">
        <v>1.727779E-8</v>
      </c>
      <c r="O2021" s="9" t="s">
        <v>68</v>
      </c>
      <c r="P2021" s="9" t="s">
        <v>23</v>
      </c>
      <c r="Q2021" s="9">
        <v>1</v>
      </c>
    </row>
    <row r="2022" spans="1:17" x14ac:dyDescent="0.25">
      <c r="A2022" s="9">
        <v>2019</v>
      </c>
      <c r="B2022" s="9" t="s">
        <v>1198</v>
      </c>
      <c r="C2022" s="9" t="s">
        <v>1166</v>
      </c>
      <c r="D2022" s="9" t="s">
        <v>1200</v>
      </c>
      <c r="E2022" s="9">
        <v>7</v>
      </c>
      <c r="F2022" s="9">
        <v>6384608</v>
      </c>
      <c r="G2022" s="9" t="s">
        <v>30</v>
      </c>
      <c r="H2022" s="9" t="s">
        <v>21</v>
      </c>
      <c r="I2022" s="10">
        <v>-1.8889530000000001</v>
      </c>
      <c r="J2022" s="10">
        <v>0.36579970000000001</v>
      </c>
      <c r="K2022" s="11">
        <v>2.5029650000000002E-7</v>
      </c>
      <c r="L2022" s="10">
        <v>-2.036422</v>
      </c>
      <c r="M2022" s="10">
        <v>0.3662107</v>
      </c>
      <c r="N2022" s="11">
        <v>2.8193329999999999E-8</v>
      </c>
      <c r="O2022" s="9" t="s">
        <v>22</v>
      </c>
      <c r="P2022" s="9" t="s">
        <v>23</v>
      </c>
      <c r="Q2022" s="9">
        <v>1</v>
      </c>
    </row>
    <row r="2023" spans="1:17" x14ac:dyDescent="0.25">
      <c r="A2023" s="9">
        <v>2020</v>
      </c>
      <c r="B2023" s="9" t="s">
        <v>1198</v>
      </c>
      <c r="C2023" s="9" t="s">
        <v>1166</v>
      </c>
      <c r="D2023" s="9" t="s">
        <v>176</v>
      </c>
      <c r="E2023" s="9">
        <v>11</v>
      </c>
      <c r="F2023" s="9">
        <v>61521446</v>
      </c>
      <c r="G2023" s="9" t="s">
        <v>30</v>
      </c>
      <c r="H2023" s="9" t="s">
        <v>20</v>
      </c>
      <c r="I2023" s="10">
        <v>0.1455341</v>
      </c>
      <c r="J2023" s="10">
        <v>2.1979829999999999E-2</v>
      </c>
      <c r="K2023" s="11">
        <v>3.9815589999999998E-11</v>
      </c>
      <c r="L2023" s="10">
        <v>0.1407408</v>
      </c>
      <c r="M2023" s="10">
        <v>2.1950310000000001E-2</v>
      </c>
      <c r="N2023" s="11">
        <v>1.5688010000000001E-10</v>
      </c>
      <c r="O2023" s="9" t="s">
        <v>28</v>
      </c>
      <c r="P2023" s="9" t="s">
        <v>23</v>
      </c>
      <c r="Q2023" s="9" t="s">
        <v>23</v>
      </c>
    </row>
    <row r="2024" spans="1:17" x14ac:dyDescent="0.25">
      <c r="A2024" s="9">
        <v>2021</v>
      </c>
      <c r="B2024" s="9" t="s">
        <v>1198</v>
      </c>
      <c r="C2024" s="9" t="s">
        <v>1166</v>
      </c>
      <c r="D2024" s="9" t="s">
        <v>223</v>
      </c>
      <c r="E2024" s="9">
        <v>11</v>
      </c>
      <c r="F2024" s="9">
        <v>61604814</v>
      </c>
      <c r="G2024" s="9" t="s">
        <v>30</v>
      </c>
      <c r="H2024" s="9" t="s">
        <v>20</v>
      </c>
      <c r="I2024" s="10">
        <v>-0.3710929</v>
      </c>
      <c r="J2024" s="10">
        <v>2.2394910000000001E-2</v>
      </c>
      <c r="K2024" s="11">
        <v>9.6977909999999999E-60</v>
      </c>
      <c r="L2024" s="10">
        <v>-0.3611779</v>
      </c>
      <c r="M2024" s="10">
        <v>2.2408669999999999E-2</v>
      </c>
      <c r="N2024" s="11">
        <v>1.1020580000000001E-56</v>
      </c>
      <c r="O2024" s="9" t="s">
        <v>26</v>
      </c>
      <c r="P2024" s="9">
        <v>1</v>
      </c>
      <c r="Q2024" s="9" t="s">
        <v>23</v>
      </c>
    </row>
    <row r="2025" spans="1:17" x14ac:dyDescent="0.25">
      <c r="A2025" s="9">
        <v>2022</v>
      </c>
      <c r="B2025" s="9" t="s">
        <v>1198</v>
      </c>
      <c r="C2025" s="9" t="s">
        <v>1166</v>
      </c>
      <c r="D2025" s="9" t="s">
        <v>183</v>
      </c>
      <c r="E2025" s="9">
        <v>11</v>
      </c>
      <c r="F2025" s="9">
        <v>61607047</v>
      </c>
      <c r="G2025" s="9" t="s">
        <v>30</v>
      </c>
      <c r="H2025" s="9" t="s">
        <v>21</v>
      </c>
      <c r="I2025" s="10">
        <v>-0.34976659999999998</v>
      </c>
      <c r="J2025" s="10">
        <v>6.5231780000000003E-2</v>
      </c>
      <c r="K2025" s="11">
        <v>8.6578180000000001E-8</v>
      </c>
      <c r="L2025" s="10">
        <v>-0.37312719999999999</v>
      </c>
      <c r="M2025" s="10">
        <v>6.5242220000000004E-2</v>
      </c>
      <c r="N2025" s="11">
        <v>1.1317569999999999E-8</v>
      </c>
      <c r="O2025" s="9" t="s">
        <v>22</v>
      </c>
      <c r="P2025" s="9" t="s">
        <v>23</v>
      </c>
      <c r="Q2025" s="9" t="s">
        <v>23</v>
      </c>
    </row>
    <row r="2026" spans="1:17" x14ac:dyDescent="0.25">
      <c r="A2026" s="9">
        <v>2023</v>
      </c>
      <c r="B2026" s="9" t="s">
        <v>1198</v>
      </c>
      <c r="C2026" s="9" t="s">
        <v>1166</v>
      </c>
      <c r="D2026" s="9" t="s">
        <v>198</v>
      </c>
      <c r="E2026" s="9">
        <v>11</v>
      </c>
      <c r="F2026" s="9">
        <v>61671956</v>
      </c>
      <c r="G2026" s="9" t="s">
        <v>21</v>
      </c>
      <c r="H2026" s="9" t="s">
        <v>30</v>
      </c>
      <c r="I2026" s="10">
        <v>-0.12157</v>
      </c>
      <c r="J2026" s="10">
        <v>2.202979E-2</v>
      </c>
      <c r="K2026" s="11">
        <v>3.5820469999999997E-8</v>
      </c>
      <c r="L2026" s="10">
        <v>-0.1066619</v>
      </c>
      <c r="M2026" s="10">
        <v>2.2021099999999998E-2</v>
      </c>
      <c r="N2026" s="11">
        <v>1.3166809999999999E-6</v>
      </c>
      <c r="O2026" s="9" t="s">
        <v>34</v>
      </c>
      <c r="P2026" s="9" t="s">
        <v>23</v>
      </c>
      <c r="Q2026" s="9" t="s">
        <v>23</v>
      </c>
    </row>
    <row r="2027" spans="1:17" x14ac:dyDescent="0.25">
      <c r="A2027" s="9">
        <v>2024</v>
      </c>
      <c r="B2027" s="9" t="s">
        <v>1198</v>
      </c>
      <c r="C2027" s="9" t="s">
        <v>1166</v>
      </c>
      <c r="D2027" s="9" t="s">
        <v>1201</v>
      </c>
      <c r="E2027" s="9">
        <v>14</v>
      </c>
      <c r="F2027" s="9">
        <v>67964688</v>
      </c>
      <c r="G2027" s="9" t="s">
        <v>30</v>
      </c>
      <c r="H2027" s="9" t="s">
        <v>25</v>
      </c>
      <c r="I2027" s="10">
        <v>-0.20538799999999999</v>
      </c>
      <c r="J2027" s="10">
        <v>2.2055669999999999E-2</v>
      </c>
      <c r="K2027" s="11">
        <v>1.869397E-20</v>
      </c>
      <c r="L2027" s="10">
        <v>-0.2537297</v>
      </c>
      <c r="M2027" s="10">
        <v>2.192732E-2</v>
      </c>
      <c r="N2027" s="11">
        <v>1.5430900000000001E-30</v>
      </c>
      <c r="O2027" s="9" t="s">
        <v>26</v>
      </c>
      <c r="P2027" s="9" t="s">
        <v>23</v>
      </c>
      <c r="Q2027" s="9">
        <v>1</v>
      </c>
    </row>
    <row r="2028" spans="1:17" x14ac:dyDescent="0.25">
      <c r="A2028" s="9">
        <v>2025</v>
      </c>
      <c r="B2028" s="9" t="s">
        <v>1198</v>
      </c>
      <c r="C2028" s="9" t="s">
        <v>1166</v>
      </c>
      <c r="D2028" s="9" t="s">
        <v>1202</v>
      </c>
      <c r="E2028" s="9">
        <v>16</v>
      </c>
      <c r="F2028" s="9">
        <v>56985555</v>
      </c>
      <c r="G2028" s="9" t="s">
        <v>21</v>
      </c>
      <c r="H2028" s="9" t="s">
        <v>30</v>
      </c>
      <c r="I2028" s="10">
        <v>0.15046909999999999</v>
      </c>
      <c r="J2028" s="10">
        <v>2.730192E-2</v>
      </c>
      <c r="K2028" s="11">
        <v>3.7431900000000002E-8</v>
      </c>
      <c r="L2028" s="10">
        <v>5.4625470000000002E-2</v>
      </c>
      <c r="M2028" s="10">
        <v>2.738749E-2</v>
      </c>
      <c r="N2028" s="11">
        <v>4.6150910000000003E-2</v>
      </c>
      <c r="O2028" s="9" t="s">
        <v>51</v>
      </c>
      <c r="P2028" s="9">
        <v>1</v>
      </c>
      <c r="Q2028" s="9" t="s">
        <v>23</v>
      </c>
    </row>
    <row r="2029" spans="1:17" x14ac:dyDescent="0.25">
      <c r="A2029" s="9">
        <v>2026</v>
      </c>
      <c r="B2029" s="9" t="s">
        <v>1198</v>
      </c>
      <c r="C2029" s="9" t="s">
        <v>1166</v>
      </c>
      <c r="D2029" s="9" t="s">
        <v>95</v>
      </c>
      <c r="E2029" s="9">
        <v>19</v>
      </c>
      <c r="F2029" s="9">
        <v>45412079</v>
      </c>
      <c r="G2029" s="9" t="s">
        <v>25</v>
      </c>
      <c r="H2029" s="9" t="s">
        <v>20</v>
      </c>
      <c r="I2029" s="10">
        <v>8.1184820000000005E-2</v>
      </c>
      <c r="J2029" s="10">
        <v>4.0515420000000003E-2</v>
      </c>
      <c r="K2029" s="11">
        <v>4.5128469999999997E-2</v>
      </c>
      <c r="L2029" s="10">
        <v>0.227519</v>
      </c>
      <c r="M2029" s="10">
        <v>4.0360939999999998E-2</v>
      </c>
      <c r="N2029" s="11">
        <v>1.8341870000000001E-8</v>
      </c>
      <c r="O2029" s="9" t="s">
        <v>68</v>
      </c>
      <c r="P2029" s="9" t="s">
        <v>23</v>
      </c>
      <c r="Q2029" s="9">
        <v>1</v>
      </c>
    </row>
    <row r="2030" spans="1:17" x14ac:dyDescent="0.25">
      <c r="A2030" s="12">
        <v>2027</v>
      </c>
      <c r="B2030" s="12" t="s">
        <v>1203</v>
      </c>
      <c r="C2030" s="12" t="s">
        <v>1166</v>
      </c>
      <c r="D2030" s="12" t="s">
        <v>176</v>
      </c>
      <c r="E2030" s="12">
        <v>11</v>
      </c>
      <c r="F2030" s="12">
        <v>61521446</v>
      </c>
      <c r="G2030" s="12" t="s">
        <v>30</v>
      </c>
      <c r="H2030" s="12" t="s">
        <v>20</v>
      </c>
      <c r="I2030" s="13">
        <v>0.14194570000000001</v>
      </c>
      <c r="J2030" s="13">
        <v>2.1942340000000001E-2</v>
      </c>
      <c r="K2030" s="14">
        <v>1.088187E-10</v>
      </c>
      <c r="L2030" s="13">
        <v>0.1346001</v>
      </c>
      <c r="M2030" s="13">
        <v>2.1851990000000002E-2</v>
      </c>
      <c r="N2030" s="14">
        <v>7.8506510000000005E-10</v>
      </c>
      <c r="O2030" s="12" t="s">
        <v>28</v>
      </c>
      <c r="P2030" s="12" t="s">
        <v>23</v>
      </c>
      <c r="Q2030" s="12" t="s">
        <v>23</v>
      </c>
    </row>
    <row r="2031" spans="1:17" x14ac:dyDescent="0.25">
      <c r="A2031" s="12">
        <v>2028</v>
      </c>
      <c r="B2031" s="12" t="s">
        <v>1203</v>
      </c>
      <c r="C2031" s="12" t="s">
        <v>1166</v>
      </c>
      <c r="D2031" s="12" t="s">
        <v>180</v>
      </c>
      <c r="E2031" s="12">
        <v>11</v>
      </c>
      <c r="F2031" s="12">
        <v>61586886</v>
      </c>
      <c r="G2031" s="12" t="s">
        <v>25</v>
      </c>
      <c r="H2031" s="12" t="s">
        <v>20</v>
      </c>
      <c r="I2031" s="13">
        <v>0.22917000000000001</v>
      </c>
      <c r="J2031" s="13">
        <v>3.7497610000000001E-2</v>
      </c>
      <c r="K2031" s="14">
        <v>1.0785250000000001E-9</v>
      </c>
      <c r="L2031" s="13">
        <v>0.20408390000000001</v>
      </c>
      <c r="M2031" s="13">
        <v>3.7492360000000002E-2</v>
      </c>
      <c r="N2031" s="14">
        <v>5.5040839999999998E-8</v>
      </c>
      <c r="O2031" s="12" t="s">
        <v>51</v>
      </c>
      <c r="P2031" s="12" t="s">
        <v>23</v>
      </c>
      <c r="Q2031" s="12" t="s">
        <v>23</v>
      </c>
    </row>
    <row r="2032" spans="1:17" x14ac:dyDescent="0.25">
      <c r="A2032" s="12">
        <v>2029</v>
      </c>
      <c r="B2032" s="12" t="s">
        <v>1203</v>
      </c>
      <c r="C2032" s="12" t="s">
        <v>1166</v>
      </c>
      <c r="D2032" s="12" t="s">
        <v>223</v>
      </c>
      <c r="E2032" s="12">
        <v>11</v>
      </c>
      <c r="F2032" s="12">
        <v>61604814</v>
      </c>
      <c r="G2032" s="12" t="s">
        <v>30</v>
      </c>
      <c r="H2032" s="12" t="s">
        <v>20</v>
      </c>
      <c r="I2032" s="13">
        <v>-0.3902233</v>
      </c>
      <c r="J2032" s="13">
        <v>2.2270459999999999E-2</v>
      </c>
      <c r="K2032" s="14">
        <v>2.778799E-66</v>
      </c>
      <c r="L2032" s="13">
        <v>-0.3773224</v>
      </c>
      <c r="M2032" s="13">
        <v>2.2233349999999999E-2</v>
      </c>
      <c r="N2032" s="14">
        <v>2.1698590000000002E-62</v>
      </c>
      <c r="O2032" s="12" t="s">
        <v>26</v>
      </c>
      <c r="P2032" s="12">
        <v>1</v>
      </c>
      <c r="Q2032" s="12" t="s">
        <v>23</v>
      </c>
    </row>
    <row r="2033" spans="1:17" x14ac:dyDescent="0.25">
      <c r="A2033" s="12">
        <v>2030</v>
      </c>
      <c r="B2033" s="12" t="s">
        <v>1203</v>
      </c>
      <c r="C2033" s="12" t="s">
        <v>1166</v>
      </c>
      <c r="D2033" s="12" t="s">
        <v>183</v>
      </c>
      <c r="E2033" s="12">
        <v>11</v>
      </c>
      <c r="F2033" s="12">
        <v>61607047</v>
      </c>
      <c r="G2033" s="12" t="s">
        <v>30</v>
      </c>
      <c r="H2033" s="12" t="s">
        <v>21</v>
      </c>
      <c r="I2033" s="13">
        <v>-0.3565178</v>
      </c>
      <c r="J2033" s="13">
        <v>6.5225939999999996E-2</v>
      </c>
      <c r="K2033" s="14">
        <v>4.8239739999999997E-8</v>
      </c>
      <c r="L2033" s="13">
        <v>-0.36121300000000001</v>
      </c>
      <c r="M2033" s="13">
        <v>6.5125509999999998E-2</v>
      </c>
      <c r="N2033" s="14">
        <v>3.0556249999999999E-8</v>
      </c>
      <c r="O2033" s="12" t="s">
        <v>26</v>
      </c>
      <c r="P2033" s="12" t="s">
        <v>23</v>
      </c>
      <c r="Q2033" s="12" t="s">
        <v>23</v>
      </c>
    </row>
    <row r="2034" spans="1:17" x14ac:dyDescent="0.25">
      <c r="A2034" s="12">
        <v>2031</v>
      </c>
      <c r="B2034" s="12" t="s">
        <v>1203</v>
      </c>
      <c r="C2034" s="12" t="s">
        <v>1166</v>
      </c>
      <c r="D2034" s="12" t="s">
        <v>185</v>
      </c>
      <c r="E2034" s="12">
        <v>11</v>
      </c>
      <c r="F2034" s="12">
        <v>61629377</v>
      </c>
      <c r="G2034" s="12" t="s">
        <v>25</v>
      </c>
      <c r="H2034" s="12" t="s">
        <v>20</v>
      </c>
      <c r="I2034" s="13">
        <v>-0.19566</v>
      </c>
      <c r="J2034" s="13">
        <v>3.4278339999999997E-2</v>
      </c>
      <c r="K2034" s="14">
        <v>1.2406E-8</v>
      </c>
      <c r="L2034" s="13">
        <v>-0.18496309999999999</v>
      </c>
      <c r="M2034" s="13">
        <v>3.4199260000000002E-2</v>
      </c>
      <c r="N2034" s="14">
        <v>6.6876579999999996E-8</v>
      </c>
      <c r="O2034" s="12" t="s">
        <v>34</v>
      </c>
      <c r="P2034" s="12" t="s">
        <v>23</v>
      </c>
      <c r="Q2034" s="12" t="s">
        <v>23</v>
      </c>
    </row>
    <row r="2035" spans="1:17" x14ac:dyDescent="0.25">
      <c r="A2035" s="12">
        <v>2032</v>
      </c>
      <c r="B2035" s="12" t="s">
        <v>1203</v>
      </c>
      <c r="C2035" s="12" t="s">
        <v>1166</v>
      </c>
      <c r="D2035" s="12" t="s">
        <v>187</v>
      </c>
      <c r="E2035" s="12">
        <v>11</v>
      </c>
      <c r="F2035" s="12">
        <v>61641717</v>
      </c>
      <c r="G2035" s="12" t="s">
        <v>21</v>
      </c>
      <c r="H2035" s="12" t="s">
        <v>25</v>
      </c>
      <c r="I2035" s="13">
        <v>0.37035560000000001</v>
      </c>
      <c r="J2035" s="13">
        <v>6.6974720000000001E-2</v>
      </c>
      <c r="K2035" s="14">
        <v>3.3583160000000002E-8</v>
      </c>
      <c r="L2035" s="13">
        <v>0.28430630000000001</v>
      </c>
      <c r="M2035" s="13">
        <v>6.6870910000000006E-2</v>
      </c>
      <c r="N2035" s="14">
        <v>2.156348E-5</v>
      </c>
      <c r="O2035" s="12" t="s">
        <v>51</v>
      </c>
      <c r="P2035" s="12" t="s">
        <v>23</v>
      </c>
      <c r="Q2035" s="12" t="s">
        <v>23</v>
      </c>
    </row>
    <row r="2036" spans="1:17" x14ac:dyDescent="0.25">
      <c r="A2036" s="12">
        <v>2033</v>
      </c>
      <c r="B2036" s="12" t="s">
        <v>1203</v>
      </c>
      <c r="C2036" s="12" t="s">
        <v>1166</v>
      </c>
      <c r="D2036" s="12" t="s">
        <v>198</v>
      </c>
      <c r="E2036" s="12">
        <v>11</v>
      </c>
      <c r="F2036" s="12">
        <v>61671956</v>
      </c>
      <c r="G2036" s="12" t="s">
        <v>21</v>
      </c>
      <c r="H2036" s="12" t="s">
        <v>30</v>
      </c>
      <c r="I2036" s="13">
        <v>-0.13263829999999999</v>
      </c>
      <c r="J2036" s="13">
        <v>2.1974319999999999E-2</v>
      </c>
      <c r="K2036" s="14">
        <v>1.702819E-9</v>
      </c>
      <c r="L2036" s="13">
        <v>-0.11798740000000001</v>
      </c>
      <c r="M2036" s="13">
        <v>2.190332E-2</v>
      </c>
      <c r="N2036" s="14">
        <v>7.6863789999999999E-8</v>
      </c>
      <c r="O2036" s="12" t="s">
        <v>34</v>
      </c>
      <c r="P2036" s="12" t="s">
        <v>23</v>
      </c>
      <c r="Q2036" s="12" t="s">
        <v>23</v>
      </c>
    </row>
    <row r="2037" spans="1:17" x14ac:dyDescent="0.25">
      <c r="A2037" s="12">
        <v>2034</v>
      </c>
      <c r="B2037" s="12" t="s">
        <v>1203</v>
      </c>
      <c r="C2037" s="12" t="s">
        <v>1166</v>
      </c>
      <c r="D2037" s="12" t="s">
        <v>189</v>
      </c>
      <c r="E2037" s="12">
        <v>11</v>
      </c>
      <c r="F2037" s="12">
        <v>61695146</v>
      </c>
      <c r="G2037" s="12" t="s">
        <v>21</v>
      </c>
      <c r="H2037" s="12" t="s">
        <v>25</v>
      </c>
      <c r="I2037" s="13">
        <v>-0.2585576</v>
      </c>
      <c r="J2037" s="13">
        <v>4.5212910000000002E-2</v>
      </c>
      <c r="K2037" s="14">
        <v>1.145982E-8</v>
      </c>
      <c r="L2037" s="13">
        <v>-0.23233519999999999</v>
      </c>
      <c r="M2037" s="13">
        <v>4.5105869999999999E-2</v>
      </c>
      <c r="N2037" s="14">
        <v>2.7570769999999999E-7</v>
      </c>
      <c r="O2037" s="12" t="s">
        <v>34</v>
      </c>
      <c r="P2037" s="12" t="s">
        <v>23</v>
      </c>
      <c r="Q2037" s="12" t="s">
        <v>23</v>
      </c>
    </row>
    <row r="2038" spans="1:17" x14ac:dyDescent="0.25">
      <c r="A2038" s="12">
        <v>2035</v>
      </c>
      <c r="B2038" s="12" t="s">
        <v>1203</v>
      </c>
      <c r="C2038" s="12" t="s">
        <v>1166</v>
      </c>
      <c r="D2038" s="12" t="s">
        <v>1204</v>
      </c>
      <c r="E2038" s="12">
        <v>14</v>
      </c>
      <c r="F2038" s="12">
        <v>67966599</v>
      </c>
      <c r="G2038" s="12" t="s">
        <v>25</v>
      </c>
      <c r="H2038" s="12" t="s">
        <v>20</v>
      </c>
      <c r="I2038" s="13">
        <v>-0.1365526</v>
      </c>
      <c r="J2038" s="13">
        <v>2.2183120000000001E-2</v>
      </c>
      <c r="K2038" s="14">
        <v>8.0394880000000003E-10</v>
      </c>
      <c r="L2038" s="13">
        <v>-0.16192309999999999</v>
      </c>
      <c r="M2038" s="13">
        <v>2.208767E-2</v>
      </c>
      <c r="N2038" s="14">
        <v>2.6575780000000001E-13</v>
      </c>
      <c r="O2038" s="12" t="s">
        <v>26</v>
      </c>
      <c r="P2038" s="12">
        <v>1</v>
      </c>
      <c r="Q2038" s="12">
        <v>1</v>
      </c>
    </row>
    <row r="2039" spans="1:17" x14ac:dyDescent="0.25">
      <c r="A2039" s="12">
        <v>2036</v>
      </c>
      <c r="B2039" s="12" t="s">
        <v>1203</v>
      </c>
      <c r="C2039" s="12" t="s">
        <v>1166</v>
      </c>
      <c r="D2039" s="12" t="s">
        <v>95</v>
      </c>
      <c r="E2039" s="12">
        <v>19</v>
      </c>
      <c r="F2039" s="12">
        <v>45412079</v>
      </c>
      <c r="G2039" s="12" t="s">
        <v>25</v>
      </c>
      <c r="H2039" s="12" t="s">
        <v>20</v>
      </c>
      <c r="I2039" s="13">
        <v>9.0899779999999999E-2</v>
      </c>
      <c r="J2039" s="13">
        <v>4.0456609999999997E-2</v>
      </c>
      <c r="K2039" s="14">
        <v>2.4706059999999998E-2</v>
      </c>
      <c r="L2039" s="13">
        <v>0.23564389999999999</v>
      </c>
      <c r="M2039" s="13">
        <v>4.0167429999999997E-2</v>
      </c>
      <c r="N2039" s="14">
        <v>4.8492529999999997E-9</v>
      </c>
      <c r="O2039" s="12" t="s">
        <v>68</v>
      </c>
      <c r="P2039" s="12" t="s">
        <v>23</v>
      </c>
      <c r="Q2039" s="12">
        <v>1</v>
      </c>
    </row>
    <row r="2040" spans="1:17" x14ac:dyDescent="0.25">
      <c r="A2040" s="9">
        <v>2037</v>
      </c>
      <c r="B2040" s="9" t="s">
        <v>1205</v>
      </c>
      <c r="C2040" s="9" t="s">
        <v>1166</v>
      </c>
      <c r="D2040" s="9" t="s">
        <v>1189</v>
      </c>
      <c r="E2040" s="9">
        <v>11</v>
      </c>
      <c r="F2040" s="9">
        <v>61639573</v>
      </c>
      <c r="G2040" s="9" t="s">
        <v>30</v>
      </c>
      <c r="H2040" s="9" t="s">
        <v>21</v>
      </c>
      <c r="I2040" s="10">
        <v>-5.7941100000000002E-2</v>
      </c>
      <c r="J2040" s="10">
        <v>2.2810509999999999E-2</v>
      </c>
      <c r="K2040" s="11">
        <v>1.115413E-2</v>
      </c>
      <c r="L2040" s="10">
        <v>-0.13683439999999999</v>
      </c>
      <c r="M2040" s="10">
        <v>2.2578569999999999E-2</v>
      </c>
      <c r="N2040" s="11">
        <v>1.537141E-9</v>
      </c>
      <c r="O2040" s="9" t="s">
        <v>22</v>
      </c>
      <c r="P2040" s="9" t="s">
        <v>23</v>
      </c>
      <c r="Q2040" s="9">
        <v>1</v>
      </c>
    </row>
    <row r="2041" spans="1:17" x14ac:dyDescent="0.25">
      <c r="A2041" s="12">
        <v>2038</v>
      </c>
      <c r="B2041" s="12" t="s">
        <v>1206</v>
      </c>
      <c r="C2041" s="12" t="s">
        <v>1166</v>
      </c>
      <c r="D2041" s="12" t="s">
        <v>1207</v>
      </c>
      <c r="E2041" s="12">
        <v>4</v>
      </c>
      <c r="F2041" s="12">
        <v>74255404</v>
      </c>
      <c r="G2041" s="12" t="s">
        <v>25</v>
      </c>
      <c r="H2041" s="12" t="s">
        <v>20</v>
      </c>
      <c r="I2041" s="13">
        <v>-0.66144760000000002</v>
      </c>
      <c r="J2041" s="13">
        <v>0.1205397</v>
      </c>
      <c r="K2041" s="14">
        <v>4.266814E-8</v>
      </c>
      <c r="L2041" s="13">
        <v>-0.54039269999999995</v>
      </c>
      <c r="M2041" s="13">
        <v>0.12060559999999999</v>
      </c>
      <c r="N2041" s="14">
        <v>7.5797389999999996E-6</v>
      </c>
      <c r="O2041" s="12" t="s">
        <v>34</v>
      </c>
      <c r="P2041" s="12">
        <v>1</v>
      </c>
      <c r="Q2041" s="12" t="s">
        <v>23</v>
      </c>
    </row>
    <row r="2042" spans="1:17" x14ac:dyDescent="0.25">
      <c r="A2042" s="12">
        <v>2039</v>
      </c>
      <c r="B2042" s="12" t="s">
        <v>1206</v>
      </c>
      <c r="C2042" s="12" t="s">
        <v>1166</v>
      </c>
      <c r="D2042" s="12" t="s">
        <v>205</v>
      </c>
      <c r="E2042" s="12">
        <v>11</v>
      </c>
      <c r="F2042" s="12">
        <v>61524119</v>
      </c>
      <c r="G2042" s="12" t="s">
        <v>30</v>
      </c>
      <c r="H2042" s="12" t="s">
        <v>21</v>
      </c>
      <c r="I2042" s="13">
        <v>0.16276260000000001</v>
      </c>
      <c r="J2042" s="13">
        <v>2.1890969999999999E-2</v>
      </c>
      <c r="K2042" s="14">
        <v>1.240634E-13</v>
      </c>
      <c r="L2042" s="13">
        <v>0.16036529999999999</v>
      </c>
      <c r="M2042" s="13">
        <v>2.1821030000000002E-2</v>
      </c>
      <c r="N2042" s="14">
        <v>2.3219889999999998E-13</v>
      </c>
      <c r="O2042" s="12" t="s">
        <v>28</v>
      </c>
      <c r="P2042" s="12" t="s">
        <v>23</v>
      </c>
      <c r="Q2042" s="12" t="s">
        <v>23</v>
      </c>
    </row>
    <row r="2043" spans="1:17" x14ac:dyDescent="0.25">
      <c r="A2043" s="12">
        <v>2040</v>
      </c>
      <c r="B2043" s="12" t="s">
        <v>1206</v>
      </c>
      <c r="C2043" s="12" t="s">
        <v>1166</v>
      </c>
      <c r="D2043" s="12" t="s">
        <v>180</v>
      </c>
      <c r="E2043" s="12">
        <v>11</v>
      </c>
      <c r="F2043" s="12">
        <v>61586886</v>
      </c>
      <c r="G2043" s="12" t="s">
        <v>25</v>
      </c>
      <c r="H2043" s="12" t="s">
        <v>20</v>
      </c>
      <c r="I2043" s="13">
        <v>0.22042059999999999</v>
      </c>
      <c r="J2043" s="13">
        <v>3.7521840000000001E-2</v>
      </c>
      <c r="K2043" s="14">
        <v>4.6382140000000003E-9</v>
      </c>
      <c r="L2043" s="13">
        <v>0.19789609999999999</v>
      </c>
      <c r="M2043" s="13">
        <v>3.7550210000000001E-2</v>
      </c>
      <c r="N2043" s="14">
        <v>1.431876E-7</v>
      </c>
      <c r="O2043" s="12" t="s">
        <v>51</v>
      </c>
      <c r="P2043" s="12" t="s">
        <v>23</v>
      </c>
      <c r="Q2043" s="12" t="s">
        <v>23</v>
      </c>
    </row>
    <row r="2044" spans="1:17" x14ac:dyDescent="0.25">
      <c r="A2044" s="12">
        <v>2041</v>
      </c>
      <c r="B2044" s="12" t="s">
        <v>1206</v>
      </c>
      <c r="C2044" s="12" t="s">
        <v>1166</v>
      </c>
      <c r="D2044" s="12" t="s">
        <v>181</v>
      </c>
      <c r="E2044" s="12">
        <v>11</v>
      </c>
      <c r="F2044" s="12">
        <v>61588305</v>
      </c>
      <c r="G2044" s="12" t="s">
        <v>21</v>
      </c>
      <c r="H2044" s="12" t="s">
        <v>30</v>
      </c>
      <c r="I2044" s="13">
        <v>-0.40572279999999999</v>
      </c>
      <c r="J2044" s="13">
        <v>2.2307199999999999E-2</v>
      </c>
      <c r="K2044" s="14">
        <v>4.510681E-71</v>
      </c>
      <c r="L2044" s="13">
        <v>-0.41191169999999999</v>
      </c>
      <c r="M2044" s="13">
        <v>2.221006E-2</v>
      </c>
      <c r="N2044" s="14">
        <v>1.214833E-73</v>
      </c>
      <c r="O2044" s="12" t="s">
        <v>26</v>
      </c>
      <c r="P2044" s="12" t="s">
        <v>23</v>
      </c>
      <c r="Q2044" s="12">
        <v>1</v>
      </c>
    </row>
    <row r="2045" spans="1:17" x14ac:dyDescent="0.25">
      <c r="A2045" s="12">
        <v>2042</v>
      </c>
      <c r="B2045" s="12" t="s">
        <v>1206</v>
      </c>
      <c r="C2045" s="12" t="s">
        <v>1166</v>
      </c>
      <c r="D2045" s="12" t="s">
        <v>183</v>
      </c>
      <c r="E2045" s="12">
        <v>11</v>
      </c>
      <c r="F2045" s="12">
        <v>61607047</v>
      </c>
      <c r="G2045" s="12" t="s">
        <v>30</v>
      </c>
      <c r="H2045" s="12" t="s">
        <v>21</v>
      </c>
      <c r="I2045" s="13">
        <v>-0.3716431</v>
      </c>
      <c r="J2045" s="13">
        <v>6.5243739999999995E-2</v>
      </c>
      <c r="K2045" s="14">
        <v>1.3007899999999999E-8</v>
      </c>
      <c r="L2045" s="13">
        <v>-0.3967022</v>
      </c>
      <c r="M2045" s="13">
        <v>6.5188720000000006E-2</v>
      </c>
      <c r="N2045" s="14">
        <v>1.2468559999999999E-9</v>
      </c>
      <c r="O2045" s="12" t="s">
        <v>26</v>
      </c>
      <c r="P2045" s="12" t="s">
        <v>23</v>
      </c>
      <c r="Q2045" s="12" t="s">
        <v>23</v>
      </c>
    </row>
    <row r="2046" spans="1:17" x14ac:dyDescent="0.25">
      <c r="A2046" s="12">
        <v>2043</v>
      </c>
      <c r="B2046" s="12" t="s">
        <v>1206</v>
      </c>
      <c r="C2046" s="12" t="s">
        <v>1166</v>
      </c>
      <c r="D2046" s="12" t="s">
        <v>187</v>
      </c>
      <c r="E2046" s="12">
        <v>11</v>
      </c>
      <c r="F2046" s="12">
        <v>61641717</v>
      </c>
      <c r="G2046" s="12" t="s">
        <v>21</v>
      </c>
      <c r="H2046" s="12" t="s">
        <v>25</v>
      </c>
      <c r="I2046" s="13">
        <v>0.36993019999999999</v>
      </c>
      <c r="J2046" s="13">
        <v>6.7079620000000006E-2</v>
      </c>
      <c r="K2046" s="14">
        <v>3.6549229999999999E-8</v>
      </c>
      <c r="L2046" s="13">
        <v>0.28151330000000002</v>
      </c>
      <c r="M2046" s="13">
        <v>6.7070119999999997E-2</v>
      </c>
      <c r="N2046" s="14">
        <v>2.7402990000000001E-5</v>
      </c>
      <c r="O2046" s="12" t="s">
        <v>51</v>
      </c>
      <c r="P2046" s="12" t="s">
        <v>23</v>
      </c>
      <c r="Q2046" s="12" t="s">
        <v>23</v>
      </c>
    </row>
    <row r="2047" spans="1:17" x14ac:dyDescent="0.25">
      <c r="A2047" s="12">
        <v>2044</v>
      </c>
      <c r="B2047" s="12" t="s">
        <v>1206</v>
      </c>
      <c r="C2047" s="12" t="s">
        <v>1166</v>
      </c>
      <c r="D2047" s="12" t="s">
        <v>198</v>
      </c>
      <c r="E2047" s="12">
        <v>11</v>
      </c>
      <c r="F2047" s="12">
        <v>61671956</v>
      </c>
      <c r="G2047" s="12" t="s">
        <v>21</v>
      </c>
      <c r="H2047" s="12" t="s">
        <v>30</v>
      </c>
      <c r="I2047" s="13">
        <v>-0.12735079999999999</v>
      </c>
      <c r="J2047" s="13">
        <v>2.202788E-2</v>
      </c>
      <c r="K2047" s="14">
        <v>7.9709170000000007E-9</v>
      </c>
      <c r="L2047" s="13">
        <v>-0.1133831</v>
      </c>
      <c r="M2047" s="13">
        <v>2.1983590000000001E-2</v>
      </c>
      <c r="N2047" s="14">
        <v>2.7013180000000002E-7</v>
      </c>
      <c r="O2047" s="12" t="s">
        <v>34</v>
      </c>
      <c r="P2047" s="12" t="s">
        <v>23</v>
      </c>
      <c r="Q2047" s="12" t="s">
        <v>23</v>
      </c>
    </row>
    <row r="2048" spans="1:17" x14ac:dyDescent="0.25">
      <c r="A2048" s="12">
        <v>2045</v>
      </c>
      <c r="B2048" s="12" t="s">
        <v>1206</v>
      </c>
      <c r="C2048" s="12" t="s">
        <v>1166</v>
      </c>
      <c r="D2048" s="12" t="s">
        <v>1208</v>
      </c>
      <c r="E2048" s="12">
        <v>12</v>
      </c>
      <c r="F2048" s="12">
        <v>7087711</v>
      </c>
      <c r="G2048" s="12" t="s">
        <v>20</v>
      </c>
      <c r="H2048" s="12" t="s">
        <v>25</v>
      </c>
      <c r="I2048" s="13">
        <v>0.2047677</v>
      </c>
      <c r="J2048" s="13">
        <v>3.735496E-2</v>
      </c>
      <c r="K2048" s="14">
        <v>4.4475420000000001E-8</v>
      </c>
      <c r="L2048" s="13">
        <v>0.19484589999999999</v>
      </c>
      <c r="M2048" s="13">
        <v>3.727076E-2</v>
      </c>
      <c r="N2048" s="14">
        <v>1.7807829999999999E-7</v>
      </c>
      <c r="O2048" s="12" t="s">
        <v>51</v>
      </c>
      <c r="P2048" s="12">
        <v>1</v>
      </c>
      <c r="Q2048" s="12" t="s">
        <v>23</v>
      </c>
    </row>
    <row r="2049" spans="1:17" x14ac:dyDescent="0.25">
      <c r="A2049" s="12">
        <v>2046</v>
      </c>
      <c r="B2049" s="12" t="s">
        <v>1206</v>
      </c>
      <c r="C2049" s="12" t="s">
        <v>1166</v>
      </c>
      <c r="D2049" s="12" t="s">
        <v>95</v>
      </c>
      <c r="E2049" s="12">
        <v>19</v>
      </c>
      <c r="F2049" s="12">
        <v>45412079</v>
      </c>
      <c r="G2049" s="12" t="s">
        <v>25</v>
      </c>
      <c r="H2049" s="12" t="s">
        <v>20</v>
      </c>
      <c r="I2049" s="13">
        <v>8.5860110000000003E-2</v>
      </c>
      <c r="J2049" s="13">
        <v>4.0536790000000003E-2</v>
      </c>
      <c r="K2049" s="14">
        <v>3.422766E-2</v>
      </c>
      <c r="L2049" s="13">
        <v>0.26587319999999998</v>
      </c>
      <c r="M2049" s="13">
        <v>4.0269029999999997E-2</v>
      </c>
      <c r="N2049" s="14">
        <v>4.5623509999999997E-11</v>
      </c>
      <c r="O2049" s="12" t="s">
        <v>68</v>
      </c>
      <c r="P2049" s="12" t="s">
        <v>23</v>
      </c>
      <c r="Q2049" s="12">
        <v>1</v>
      </c>
    </row>
    <row r="2050" spans="1:17" x14ac:dyDescent="0.25">
      <c r="A2050" s="9">
        <v>2047</v>
      </c>
      <c r="B2050" s="9" t="s">
        <v>1209</v>
      </c>
      <c r="C2050" s="9" t="s">
        <v>1166</v>
      </c>
      <c r="D2050" s="9" t="s">
        <v>1210</v>
      </c>
      <c r="E2050" s="9">
        <v>11</v>
      </c>
      <c r="F2050" s="9">
        <v>61521318</v>
      </c>
      <c r="G2050" s="9" t="s">
        <v>30</v>
      </c>
      <c r="H2050" s="9" t="s">
        <v>21</v>
      </c>
      <c r="I2050" s="10">
        <v>0.1289921</v>
      </c>
      <c r="J2050" s="10">
        <v>2.1935969999999999E-2</v>
      </c>
      <c r="K2050" s="11">
        <v>4.345731E-9</v>
      </c>
      <c r="L2050" s="10">
        <v>0.1243319</v>
      </c>
      <c r="M2050" s="10">
        <v>2.1815190000000002E-2</v>
      </c>
      <c r="N2050" s="11">
        <v>1.276943E-8</v>
      </c>
      <c r="O2050" s="9" t="s">
        <v>28</v>
      </c>
      <c r="P2050" s="9" t="s">
        <v>23</v>
      </c>
      <c r="Q2050" s="9" t="s">
        <v>23</v>
      </c>
    </row>
    <row r="2051" spans="1:17" x14ac:dyDescent="0.25">
      <c r="A2051" s="9">
        <v>2048</v>
      </c>
      <c r="B2051" s="9" t="s">
        <v>1209</v>
      </c>
      <c r="C2051" s="9" t="s">
        <v>1166</v>
      </c>
      <c r="D2051" s="9" t="s">
        <v>180</v>
      </c>
      <c r="E2051" s="9">
        <v>11</v>
      </c>
      <c r="F2051" s="9">
        <v>61586886</v>
      </c>
      <c r="G2051" s="9" t="s">
        <v>25</v>
      </c>
      <c r="H2051" s="9" t="s">
        <v>20</v>
      </c>
      <c r="I2051" s="10">
        <v>0.21107960000000001</v>
      </c>
      <c r="J2051" s="10">
        <v>3.7525490000000002E-2</v>
      </c>
      <c r="K2051" s="11">
        <v>1.985105E-8</v>
      </c>
      <c r="L2051" s="10">
        <v>0.18844710000000001</v>
      </c>
      <c r="M2051" s="10">
        <v>3.7484009999999998E-2</v>
      </c>
      <c r="N2051" s="11">
        <v>5.1614379999999998E-7</v>
      </c>
      <c r="O2051" s="9" t="s">
        <v>51</v>
      </c>
      <c r="P2051" s="9" t="s">
        <v>23</v>
      </c>
      <c r="Q2051" s="9" t="s">
        <v>23</v>
      </c>
    </row>
    <row r="2052" spans="1:17" x14ac:dyDescent="0.25">
      <c r="A2052" s="9">
        <v>2049</v>
      </c>
      <c r="B2052" s="9" t="s">
        <v>1209</v>
      </c>
      <c r="C2052" s="9" t="s">
        <v>1166</v>
      </c>
      <c r="D2052" s="9" t="s">
        <v>223</v>
      </c>
      <c r="E2052" s="9">
        <v>11</v>
      </c>
      <c r="F2052" s="9">
        <v>61604814</v>
      </c>
      <c r="G2052" s="9" t="s">
        <v>30</v>
      </c>
      <c r="H2052" s="9" t="s">
        <v>20</v>
      </c>
      <c r="I2052" s="10">
        <v>-0.30114299999999999</v>
      </c>
      <c r="J2052" s="10">
        <v>2.2610439999999999E-2</v>
      </c>
      <c r="K2052" s="11">
        <v>1.1686009999999999E-39</v>
      </c>
      <c r="L2052" s="10">
        <v>-0.282864</v>
      </c>
      <c r="M2052" s="10">
        <v>2.257203E-2</v>
      </c>
      <c r="N2052" s="11">
        <v>2.1844520000000001E-35</v>
      </c>
      <c r="O2052" s="9" t="s">
        <v>26</v>
      </c>
      <c r="P2052" s="9">
        <v>1</v>
      </c>
      <c r="Q2052" s="9" t="s">
        <v>23</v>
      </c>
    </row>
    <row r="2053" spans="1:17" x14ac:dyDescent="0.25">
      <c r="A2053" s="9">
        <v>2050</v>
      </c>
      <c r="B2053" s="9" t="s">
        <v>1209</v>
      </c>
      <c r="C2053" s="9" t="s">
        <v>1166</v>
      </c>
      <c r="D2053" s="9" t="s">
        <v>187</v>
      </c>
      <c r="E2053" s="9">
        <v>11</v>
      </c>
      <c r="F2053" s="9">
        <v>61641717</v>
      </c>
      <c r="G2053" s="9" t="s">
        <v>21</v>
      </c>
      <c r="H2053" s="9" t="s">
        <v>25</v>
      </c>
      <c r="I2053" s="10">
        <v>0.3710678</v>
      </c>
      <c r="J2053" s="10">
        <v>6.6950720000000005E-2</v>
      </c>
      <c r="K2053" s="11">
        <v>3.1280960000000001E-8</v>
      </c>
      <c r="L2053" s="10">
        <v>0.28033910000000001</v>
      </c>
      <c r="M2053" s="10">
        <v>6.6783720000000005E-2</v>
      </c>
      <c r="N2053" s="11">
        <v>2.7430319999999999E-5</v>
      </c>
      <c r="O2053" s="9" t="s">
        <v>51</v>
      </c>
      <c r="P2053" s="9" t="s">
        <v>23</v>
      </c>
      <c r="Q2053" s="9" t="s">
        <v>23</v>
      </c>
    </row>
    <row r="2054" spans="1:17" x14ac:dyDescent="0.25">
      <c r="A2054" s="9">
        <v>2051</v>
      </c>
      <c r="B2054" s="9" t="s">
        <v>1209</v>
      </c>
      <c r="C2054" s="9" t="s">
        <v>1166</v>
      </c>
      <c r="D2054" s="9" t="s">
        <v>1197</v>
      </c>
      <c r="E2054" s="9">
        <v>14</v>
      </c>
      <c r="F2054" s="9">
        <v>67965452</v>
      </c>
      <c r="G2054" s="9" t="s">
        <v>30</v>
      </c>
      <c r="H2054" s="9" t="s">
        <v>21</v>
      </c>
      <c r="I2054" s="10">
        <v>-0.15621779999999999</v>
      </c>
      <c r="J2054" s="10">
        <v>2.2110620000000001E-2</v>
      </c>
      <c r="K2054" s="11">
        <v>1.8233440000000001E-12</v>
      </c>
      <c r="L2054" s="10">
        <v>-0.19104019999999999</v>
      </c>
      <c r="M2054" s="10">
        <v>2.1961709999999999E-2</v>
      </c>
      <c r="N2054" s="11">
        <v>4.5614039999999998E-18</v>
      </c>
      <c r="O2054" s="9" t="s">
        <v>26</v>
      </c>
      <c r="P2054" s="9">
        <v>1</v>
      </c>
      <c r="Q2054" s="9">
        <v>1</v>
      </c>
    </row>
    <row r="2055" spans="1:17" x14ac:dyDescent="0.25">
      <c r="A2055" s="9">
        <v>2052</v>
      </c>
      <c r="B2055" s="9" t="s">
        <v>1209</v>
      </c>
      <c r="C2055" s="9" t="s">
        <v>1166</v>
      </c>
      <c r="D2055" s="9" t="s">
        <v>95</v>
      </c>
      <c r="E2055" s="9">
        <v>19</v>
      </c>
      <c r="F2055" s="9">
        <v>45412079</v>
      </c>
      <c r="G2055" s="9" t="s">
        <v>25</v>
      </c>
      <c r="H2055" s="9" t="s">
        <v>20</v>
      </c>
      <c r="I2055" s="10">
        <v>5.5480759999999997E-2</v>
      </c>
      <c r="J2055" s="10">
        <v>4.0456529999999997E-2</v>
      </c>
      <c r="K2055" s="11">
        <v>0.1704138</v>
      </c>
      <c r="L2055" s="10">
        <v>0.22198080000000001</v>
      </c>
      <c r="M2055" s="10">
        <v>4.011116E-2</v>
      </c>
      <c r="N2055" s="11">
        <v>3.3871050000000002E-8</v>
      </c>
      <c r="O2055" s="9" t="s">
        <v>68</v>
      </c>
      <c r="P2055" s="9" t="s">
        <v>23</v>
      </c>
      <c r="Q2055" s="9">
        <v>1</v>
      </c>
    </row>
    <row r="2056" spans="1:17" x14ac:dyDescent="0.25">
      <c r="A2056" s="12">
        <v>2053</v>
      </c>
      <c r="B2056" s="12" t="s">
        <v>1211</v>
      </c>
      <c r="C2056" s="12" t="s">
        <v>1166</v>
      </c>
      <c r="D2056" s="12" t="s">
        <v>423</v>
      </c>
      <c r="E2056" s="12">
        <v>11</v>
      </c>
      <c r="F2056" s="12">
        <v>61564299</v>
      </c>
      <c r="G2056" s="12" t="s">
        <v>25</v>
      </c>
      <c r="H2056" s="12" t="s">
        <v>21</v>
      </c>
      <c r="I2056" s="13">
        <v>-0.17247000000000001</v>
      </c>
      <c r="J2056" s="13">
        <v>2.2786379999999998E-2</v>
      </c>
      <c r="K2056" s="14">
        <v>4.4879769999999998E-14</v>
      </c>
      <c r="L2056" s="13">
        <v>-0.13192719999999999</v>
      </c>
      <c r="M2056" s="13">
        <v>2.2801869999999998E-2</v>
      </c>
      <c r="N2056" s="14">
        <v>7.6371070000000002E-9</v>
      </c>
      <c r="O2056" s="12" t="s">
        <v>26</v>
      </c>
      <c r="P2056" s="12">
        <v>1</v>
      </c>
      <c r="Q2056" s="12">
        <v>1</v>
      </c>
    </row>
    <row r="2057" spans="1:17" x14ac:dyDescent="0.25">
      <c r="A2057" s="12">
        <v>2054</v>
      </c>
      <c r="B2057" s="12" t="s">
        <v>1211</v>
      </c>
      <c r="C2057" s="12" t="s">
        <v>1166</v>
      </c>
      <c r="D2057" s="12" t="s">
        <v>1212</v>
      </c>
      <c r="E2057" s="12">
        <v>17</v>
      </c>
      <c r="F2057" s="12">
        <v>15133827</v>
      </c>
      <c r="G2057" s="12" t="s">
        <v>30</v>
      </c>
      <c r="H2057" s="12" t="s">
        <v>21</v>
      </c>
      <c r="I2057" s="13">
        <v>-1.801841</v>
      </c>
      <c r="J2057" s="13">
        <v>0.41269919999999999</v>
      </c>
      <c r="K2057" s="14">
        <v>1.2968540000000001E-5</v>
      </c>
      <c r="L2057" s="13">
        <v>-2.306762</v>
      </c>
      <c r="M2057" s="13">
        <v>0.4121727</v>
      </c>
      <c r="N2057" s="14">
        <v>2.314113E-8</v>
      </c>
      <c r="O2057" s="12" t="s">
        <v>22</v>
      </c>
      <c r="P2057" s="12" t="s">
        <v>23</v>
      </c>
      <c r="Q2057" s="12">
        <v>1</v>
      </c>
    </row>
    <row r="2058" spans="1:17" x14ac:dyDescent="0.25">
      <c r="A2058" s="12">
        <v>2055</v>
      </c>
      <c r="B2058" s="12" t="s">
        <v>1211</v>
      </c>
      <c r="C2058" s="12" t="s">
        <v>1166</v>
      </c>
      <c r="D2058" s="12" t="s">
        <v>95</v>
      </c>
      <c r="E2058" s="12">
        <v>19</v>
      </c>
      <c r="F2058" s="12">
        <v>45412079</v>
      </c>
      <c r="G2058" s="12" t="s">
        <v>25</v>
      </c>
      <c r="H2058" s="12" t="s">
        <v>20</v>
      </c>
      <c r="I2058" s="13">
        <v>6.1981340000000003E-2</v>
      </c>
      <c r="J2058" s="13">
        <v>4.0449939999999997E-2</v>
      </c>
      <c r="K2058" s="14">
        <v>0.12587799999999999</v>
      </c>
      <c r="L2058" s="13">
        <v>0.22125210000000001</v>
      </c>
      <c r="M2058" s="13">
        <v>4.0164730000000003E-2</v>
      </c>
      <c r="N2058" s="14">
        <v>3.973816E-8</v>
      </c>
      <c r="O2058" s="12" t="s">
        <v>68</v>
      </c>
      <c r="P2058" s="12" t="s">
        <v>23</v>
      </c>
      <c r="Q2058" s="12">
        <v>1</v>
      </c>
    </row>
    <row r="2059" spans="1:17" x14ac:dyDescent="0.25">
      <c r="A2059" s="9">
        <v>2056</v>
      </c>
      <c r="B2059" s="9" t="s">
        <v>1213</v>
      </c>
      <c r="C2059" s="9" t="s">
        <v>1166</v>
      </c>
      <c r="D2059" s="9" t="s">
        <v>848</v>
      </c>
      <c r="E2059" s="9">
        <v>14</v>
      </c>
      <c r="F2059" s="9">
        <v>67975822</v>
      </c>
      <c r="G2059" s="9" t="s">
        <v>20</v>
      </c>
      <c r="H2059" s="9" t="s">
        <v>30</v>
      </c>
      <c r="I2059" s="10">
        <v>-9.9625450000000004E-2</v>
      </c>
      <c r="J2059" s="10">
        <v>2.2142350000000002E-2</v>
      </c>
      <c r="K2059" s="11">
        <v>6.966227E-6</v>
      </c>
      <c r="L2059" s="10">
        <v>-0.12491140000000001</v>
      </c>
      <c r="M2059" s="10">
        <v>2.2006439999999999E-2</v>
      </c>
      <c r="N2059" s="11">
        <v>1.4690289999999999E-8</v>
      </c>
      <c r="O2059" s="9" t="s">
        <v>22</v>
      </c>
      <c r="P2059" s="9" t="s">
        <v>23</v>
      </c>
      <c r="Q2059" s="9">
        <v>1</v>
      </c>
    </row>
    <row r="2060" spans="1:17" x14ac:dyDescent="0.25">
      <c r="A2060" s="9">
        <v>2057</v>
      </c>
      <c r="B2060" s="9" t="s">
        <v>1213</v>
      </c>
      <c r="C2060" s="9" t="s">
        <v>1166</v>
      </c>
      <c r="D2060" s="9" t="s">
        <v>1070</v>
      </c>
      <c r="E2060" s="9">
        <v>16</v>
      </c>
      <c r="F2060" s="9">
        <v>56989590</v>
      </c>
      <c r="G2060" s="9" t="s">
        <v>25</v>
      </c>
      <c r="H2060" s="9" t="s">
        <v>20</v>
      </c>
      <c r="I2060" s="10">
        <v>0.1482369</v>
      </c>
      <c r="J2060" s="10">
        <v>2.4078490000000001E-2</v>
      </c>
      <c r="K2060" s="11">
        <v>8.0153209999999997E-10</v>
      </c>
      <c r="L2060" s="10">
        <v>1.835767E-2</v>
      </c>
      <c r="M2060" s="10">
        <v>2.4077399999999999E-2</v>
      </c>
      <c r="N2060" s="11">
        <v>0.44569969999999998</v>
      </c>
      <c r="O2060" s="9" t="s">
        <v>51</v>
      </c>
      <c r="P2060" s="9">
        <v>1</v>
      </c>
      <c r="Q2060" s="9" t="s">
        <v>23</v>
      </c>
    </row>
    <row r="2061" spans="1:17" x14ac:dyDescent="0.25">
      <c r="A2061" s="12">
        <v>2058</v>
      </c>
      <c r="B2061" s="12" t="s">
        <v>1214</v>
      </c>
      <c r="C2061" s="12" t="s">
        <v>1166</v>
      </c>
      <c r="D2061" s="12" t="s">
        <v>438</v>
      </c>
      <c r="E2061" s="12">
        <v>11</v>
      </c>
      <c r="F2061" s="12">
        <v>61351107</v>
      </c>
      <c r="G2061" s="12" t="s">
        <v>30</v>
      </c>
      <c r="H2061" s="12" t="s">
        <v>21</v>
      </c>
      <c r="I2061" s="13">
        <v>0.16375619999999999</v>
      </c>
      <c r="J2061" s="13">
        <v>2.8995119999999999E-2</v>
      </c>
      <c r="K2061" s="14">
        <v>1.7387650000000001E-8</v>
      </c>
      <c r="L2061" s="13">
        <v>0.16476560000000001</v>
      </c>
      <c r="M2061" s="13">
        <v>2.8994659999999998E-2</v>
      </c>
      <c r="N2061" s="14">
        <v>1.428352E-8</v>
      </c>
      <c r="O2061" s="12" t="s">
        <v>28</v>
      </c>
      <c r="P2061" s="12" t="s">
        <v>23</v>
      </c>
      <c r="Q2061" s="12" t="s">
        <v>23</v>
      </c>
    </row>
    <row r="2062" spans="1:17" x14ac:dyDescent="0.25">
      <c r="A2062" s="12">
        <v>2059</v>
      </c>
      <c r="B2062" s="12" t="s">
        <v>1214</v>
      </c>
      <c r="C2062" s="12" t="s">
        <v>1166</v>
      </c>
      <c r="D2062" s="12" t="s">
        <v>176</v>
      </c>
      <c r="E2062" s="12">
        <v>11</v>
      </c>
      <c r="F2062" s="12">
        <v>61521446</v>
      </c>
      <c r="G2062" s="12" t="s">
        <v>30</v>
      </c>
      <c r="H2062" s="12" t="s">
        <v>20</v>
      </c>
      <c r="I2062" s="13">
        <v>0.19772590000000001</v>
      </c>
      <c r="J2062" s="13">
        <v>2.1907579999999999E-2</v>
      </c>
      <c r="K2062" s="14">
        <v>2.580345E-19</v>
      </c>
      <c r="L2062" s="13">
        <v>0.20617199999999999</v>
      </c>
      <c r="M2062" s="13">
        <v>2.187163E-2</v>
      </c>
      <c r="N2062" s="14">
        <v>6.4479909999999996E-21</v>
      </c>
      <c r="O2062" s="12" t="s">
        <v>28</v>
      </c>
      <c r="P2062" s="12" t="s">
        <v>23</v>
      </c>
      <c r="Q2062" s="12" t="s">
        <v>23</v>
      </c>
    </row>
    <row r="2063" spans="1:17" x14ac:dyDescent="0.25">
      <c r="A2063" s="12">
        <v>2060</v>
      </c>
      <c r="B2063" s="12" t="s">
        <v>1214</v>
      </c>
      <c r="C2063" s="12" t="s">
        <v>1166</v>
      </c>
      <c r="D2063" s="12" t="s">
        <v>177</v>
      </c>
      <c r="E2063" s="12">
        <v>11</v>
      </c>
      <c r="F2063" s="12">
        <v>61529656</v>
      </c>
      <c r="G2063" s="12" t="s">
        <v>20</v>
      </c>
      <c r="H2063" s="12" t="s">
        <v>21</v>
      </c>
      <c r="I2063" s="13">
        <v>-0.90587649999999997</v>
      </c>
      <c r="J2063" s="13">
        <v>0.1629708</v>
      </c>
      <c r="K2063" s="14">
        <v>2.8518409999999999E-8</v>
      </c>
      <c r="L2063" s="13">
        <v>-0.88429559999999996</v>
      </c>
      <c r="M2063" s="13">
        <v>0.16328319999999999</v>
      </c>
      <c r="N2063" s="14">
        <v>6.3767860000000001E-8</v>
      </c>
      <c r="O2063" s="12" t="s">
        <v>34</v>
      </c>
      <c r="P2063" s="12" t="s">
        <v>23</v>
      </c>
      <c r="Q2063" s="12" t="s">
        <v>23</v>
      </c>
    </row>
    <row r="2064" spans="1:17" x14ac:dyDescent="0.25">
      <c r="A2064" s="12">
        <v>2061</v>
      </c>
      <c r="B2064" s="12" t="s">
        <v>1214</v>
      </c>
      <c r="C2064" s="12" t="s">
        <v>1166</v>
      </c>
      <c r="D2064" s="12" t="s">
        <v>786</v>
      </c>
      <c r="E2064" s="12">
        <v>11</v>
      </c>
      <c r="F2064" s="12">
        <v>61567670</v>
      </c>
      <c r="G2064" s="12" t="s">
        <v>21</v>
      </c>
      <c r="H2064" s="12" t="s">
        <v>25</v>
      </c>
      <c r="I2064" s="13">
        <v>-0.3918837</v>
      </c>
      <c r="J2064" s="13">
        <v>6.293957E-2</v>
      </c>
      <c r="K2064" s="14">
        <v>5.205457E-10</v>
      </c>
      <c r="L2064" s="13">
        <v>-0.35731180000000001</v>
      </c>
      <c r="M2064" s="13">
        <v>6.3012990000000005E-2</v>
      </c>
      <c r="N2064" s="14">
        <v>1.5007369999999999E-8</v>
      </c>
      <c r="O2064" s="12" t="s">
        <v>26</v>
      </c>
      <c r="P2064" s="12" t="s">
        <v>23</v>
      </c>
      <c r="Q2064" s="12" t="s">
        <v>23</v>
      </c>
    </row>
    <row r="2065" spans="1:17" x14ac:dyDescent="0.25">
      <c r="A2065" s="12">
        <v>2062</v>
      </c>
      <c r="B2065" s="12" t="s">
        <v>1214</v>
      </c>
      <c r="C2065" s="12" t="s">
        <v>1166</v>
      </c>
      <c r="D2065" s="12" t="s">
        <v>180</v>
      </c>
      <c r="E2065" s="12">
        <v>11</v>
      </c>
      <c r="F2065" s="12">
        <v>61586886</v>
      </c>
      <c r="G2065" s="12" t="s">
        <v>25</v>
      </c>
      <c r="H2065" s="12" t="s">
        <v>20</v>
      </c>
      <c r="I2065" s="13">
        <v>0.24344779999999999</v>
      </c>
      <c r="J2065" s="13">
        <v>3.7443770000000001E-2</v>
      </c>
      <c r="K2065" s="14">
        <v>8.8923079999999996E-11</v>
      </c>
      <c r="L2065" s="13">
        <v>0.23060510000000001</v>
      </c>
      <c r="M2065" s="13">
        <v>3.7509439999999998E-2</v>
      </c>
      <c r="N2065" s="14">
        <v>8.4845950000000003E-10</v>
      </c>
      <c r="O2065" s="12" t="s">
        <v>28</v>
      </c>
      <c r="P2065" s="12" t="s">
        <v>23</v>
      </c>
      <c r="Q2065" s="12" t="s">
        <v>23</v>
      </c>
    </row>
    <row r="2066" spans="1:17" x14ac:dyDescent="0.25">
      <c r="A2066" s="12">
        <v>2063</v>
      </c>
      <c r="B2066" s="12" t="s">
        <v>1214</v>
      </c>
      <c r="C2066" s="12" t="s">
        <v>1166</v>
      </c>
      <c r="D2066" s="12" t="s">
        <v>181</v>
      </c>
      <c r="E2066" s="12">
        <v>11</v>
      </c>
      <c r="F2066" s="12">
        <v>61588305</v>
      </c>
      <c r="G2066" s="12" t="s">
        <v>21</v>
      </c>
      <c r="H2066" s="12" t="s">
        <v>30</v>
      </c>
      <c r="I2066" s="13">
        <v>-0.49348740000000002</v>
      </c>
      <c r="J2066" s="13">
        <v>2.191179E-2</v>
      </c>
      <c r="K2066" s="14">
        <v>3.0304019999999999E-106</v>
      </c>
      <c r="L2066" s="13">
        <v>-0.5239007</v>
      </c>
      <c r="M2066" s="13">
        <v>2.1743060000000002E-2</v>
      </c>
      <c r="N2066" s="14">
        <v>2.014921E-120</v>
      </c>
      <c r="O2066" s="12" t="s">
        <v>26</v>
      </c>
      <c r="P2066" s="12" t="s">
        <v>23</v>
      </c>
      <c r="Q2066" s="12">
        <v>1</v>
      </c>
    </row>
    <row r="2067" spans="1:17" x14ac:dyDescent="0.25">
      <c r="A2067" s="12">
        <v>2064</v>
      </c>
      <c r="B2067" s="12" t="s">
        <v>1214</v>
      </c>
      <c r="C2067" s="12" t="s">
        <v>1166</v>
      </c>
      <c r="D2067" s="12" t="s">
        <v>182</v>
      </c>
      <c r="E2067" s="12">
        <v>11</v>
      </c>
      <c r="F2067" s="12">
        <v>61594164</v>
      </c>
      <c r="G2067" s="12" t="s">
        <v>20</v>
      </c>
      <c r="H2067" s="12" t="s">
        <v>25</v>
      </c>
      <c r="I2067" s="13">
        <v>-0.60882210000000003</v>
      </c>
      <c r="J2067" s="13">
        <v>9.2110639999999994E-2</v>
      </c>
      <c r="K2067" s="14">
        <v>4.2516310000000001E-11</v>
      </c>
      <c r="L2067" s="13">
        <v>-0.62112080000000003</v>
      </c>
      <c r="M2067" s="13">
        <v>9.2093069999999999E-2</v>
      </c>
      <c r="N2067" s="14">
        <v>1.748559E-11</v>
      </c>
      <c r="O2067" s="12" t="s">
        <v>26</v>
      </c>
      <c r="P2067" s="12" t="s">
        <v>23</v>
      </c>
      <c r="Q2067" s="12" t="s">
        <v>23</v>
      </c>
    </row>
    <row r="2068" spans="1:17" x14ac:dyDescent="0.25">
      <c r="A2068" s="12">
        <v>2065</v>
      </c>
      <c r="B2068" s="12" t="s">
        <v>1214</v>
      </c>
      <c r="C2068" s="12" t="s">
        <v>1166</v>
      </c>
      <c r="D2068" s="12" t="s">
        <v>183</v>
      </c>
      <c r="E2068" s="12">
        <v>11</v>
      </c>
      <c r="F2068" s="12">
        <v>61607047</v>
      </c>
      <c r="G2068" s="12" t="s">
        <v>30</v>
      </c>
      <c r="H2068" s="12" t="s">
        <v>21</v>
      </c>
      <c r="I2068" s="13">
        <v>-0.49068460000000003</v>
      </c>
      <c r="J2068" s="13">
        <v>6.4965549999999997E-2</v>
      </c>
      <c r="K2068" s="14">
        <v>5.2556289999999998E-14</v>
      </c>
      <c r="L2068" s="13">
        <v>-0.57108099999999995</v>
      </c>
      <c r="M2068" s="13">
        <v>6.4887260000000002E-2</v>
      </c>
      <c r="N2068" s="14">
        <v>1.9067850000000001E-18</v>
      </c>
      <c r="O2068" s="12" t="s">
        <v>26</v>
      </c>
      <c r="P2068" s="12" t="s">
        <v>23</v>
      </c>
      <c r="Q2068" s="12" t="s">
        <v>23</v>
      </c>
    </row>
    <row r="2069" spans="1:17" x14ac:dyDescent="0.25">
      <c r="A2069" s="12">
        <v>2066</v>
      </c>
      <c r="B2069" s="12" t="s">
        <v>1214</v>
      </c>
      <c r="C2069" s="12" t="s">
        <v>1166</v>
      </c>
      <c r="D2069" s="12" t="s">
        <v>154</v>
      </c>
      <c r="E2069" s="12">
        <v>11</v>
      </c>
      <c r="F2069" s="12">
        <v>61621611</v>
      </c>
      <c r="G2069" s="12" t="s">
        <v>21</v>
      </c>
      <c r="H2069" s="12" t="s">
        <v>30</v>
      </c>
      <c r="I2069" s="13">
        <v>-0.33968959999999998</v>
      </c>
      <c r="J2069" s="13">
        <v>4.9658019999999997E-2</v>
      </c>
      <c r="K2069" s="14">
        <v>8.9043110000000002E-12</v>
      </c>
      <c r="L2069" s="13">
        <v>-0.35318470000000002</v>
      </c>
      <c r="M2069" s="13">
        <v>4.9636970000000002E-2</v>
      </c>
      <c r="N2069" s="14">
        <v>1.2910109999999999E-12</v>
      </c>
      <c r="O2069" s="12" t="s">
        <v>26</v>
      </c>
      <c r="P2069" s="12" t="s">
        <v>23</v>
      </c>
      <c r="Q2069" s="12" t="s">
        <v>23</v>
      </c>
    </row>
    <row r="2070" spans="1:17" x14ac:dyDescent="0.25">
      <c r="A2070" s="12">
        <v>2067</v>
      </c>
      <c r="B2070" s="12" t="s">
        <v>1214</v>
      </c>
      <c r="C2070" s="12" t="s">
        <v>1166</v>
      </c>
      <c r="D2070" s="12" t="s">
        <v>155</v>
      </c>
      <c r="E2070" s="12">
        <v>11</v>
      </c>
      <c r="F2070" s="12">
        <v>61639358</v>
      </c>
      <c r="G2070" s="12" t="s">
        <v>25</v>
      </c>
      <c r="H2070" s="12" t="s">
        <v>20</v>
      </c>
      <c r="I2070" s="13">
        <v>0.2626366</v>
      </c>
      <c r="J2070" s="13">
        <v>4.0564330000000003E-2</v>
      </c>
      <c r="K2070" s="14">
        <v>1.040798E-10</v>
      </c>
      <c r="L2070" s="13">
        <v>0.29077839999999999</v>
      </c>
      <c r="M2070" s="13">
        <v>4.0537700000000003E-2</v>
      </c>
      <c r="N2070" s="14">
        <v>8.4333720000000002E-13</v>
      </c>
      <c r="O2070" s="12" t="s">
        <v>28</v>
      </c>
      <c r="P2070" s="12" t="s">
        <v>23</v>
      </c>
      <c r="Q2070" s="12" t="s">
        <v>23</v>
      </c>
    </row>
    <row r="2071" spans="1:17" x14ac:dyDescent="0.25">
      <c r="A2071" s="12">
        <v>2068</v>
      </c>
      <c r="B2071" s="12" t="s">
        <v>1214</v>
      </c>
      <c r="C2071" s="12" t="s">
        <v>1166</v>
      </c>
      <c r="D2071" s="12" t="s">
        <v>187</v>
      </c>
      <c r="E2071" s="12">
        <v>11</v>
      </c>
      <c r="F2071" s="12">
        <v>61641717</v>
      </c>
      <c r="G2071" s="12" t="s">
        <v>21</v>
      </c>
      <c r="H2071" s="12" t="s">
        <v>25</v>
      </c>
      <c r="I2071" s="13">
        <v>0.40901399999999999</v>
      </c>
      <c r="J2071" s="13">
        <v>6.697496E-2</v>
      </c>
      <c r="K2071" s="14">
        <v>1.090551E-9</v>
      </c>
      <c r="L2071" s="13">
        <v>0.33539760000000002</v>
      </c>
      <c r="M2071" s="13">
        <v>6.7092040000000006E-2</v>
      </c>
      <c r="N2071" s="14">
        <v>5.9549649999999996E-7</v>
      </c>
      <c r="O2071" s="12" t="s">
        <v>51</v>
      </c>
      <c r="P2071" s="12" t="s">
        <v>23</v>
      </c>
      <c r="Q2071" s="12" t="s">
        <v>23</v>
      </c>
    </row>
    <row r="2072" spans="1:17" x14ac:dyDescent="0.25">
      <c r="A2072" s="12">
        <v>2069</v>
      </c>
      <c r="B2072" s="12" t="s">
        <v>1214</v>
      </c>
      <c r="C2072" s="12" t="s">
        <v>1166</v>
      </c>
      <c r="D2072" s="12" t="s">
        <v>188</v>
      </c>
      <c r="E2072" s="12">
        <v>11</v>
      </c>
      <c r="F2072" s="12">
        <v>61662661</v>
      </c>
      <c r="G2072" s="12" t="s">
        <v>21</v>
      </c>
      <c r="H2072" s="12" t="s">
        <v>25</v>
      </c>
      <c r="I2072" s="13">
        <v>0.22131870000000001</v>
      </c>
      <c r="J2072" s="13">
        <v>3.1489110000000001E-2</v>
      </c>
      <c r="K2072" s="14">
        <v>2.4367649999999999E-12</v>
      </c>
      <c r="L2072" s="13">
        <v>0.2102301</v>
      </c>
      <c r="M2072" s="13">
        <v>3.1533659999999998E-2</v>
      </c>
      <c r="N2072" s="14">
        <v>2.9701129999999998E-11</v>
      </c>
      <c r="O2072" s="12" t="s">
        <v>28</v>
      </c>
      <c r="P2072" s="12" t="s">
        <v>23</v>
      </c>
      <c r="Q2072" s="12" t="s">
        <v>23</v>
      </c>
    </row>
    <row r="2073" spans="1:17" x14ac:dyDescent="0.25">
      <c r="A2073" s="12">
        <v>2070</v>
      </c>
      <c r="B2073" s="12" t="s">
        <v>1214</v>
      </c>
      <c r="C2073" s="12" t="s">
        <v>1166</v>
      </c>
      <c r="D2073" s="12" t="s">
        <v>189</v>
      </c>
      <c r="E2073" s="12">
        <v>11</v>
      </c>
      <c r="F2073" s="12">
        <v>61695146</v>
      </c>
      <c r="G2073" s="12" t="s">
        <v>21</v>
      </c>
      <c r="H2073" s="12" t="s">
        <v>25</v>
      </c>
      <c r="I2073" s="13">
        <v>-0.26761109999999999</v>
      </c>
      <c r="J2073" s="13">
        <v>4.5244140000000002E-2</v>
      </c>
      <c r="K2073" s="14">
        <v>3.5604890000000001E-9</v>
      </c>
      <c r="L2073" s="13">
        <v>-0.25844250000000002</v>
      </c>
      <c r="M2073" s="13">
        <v>4.5265350000000003E-2</v>
      </c>
      <c r="N2073" s="14">
        <v>1.221996E-8</v>
      </c>
      <c r="O2073" s="12" t="s">
        <v>26</v>
      </c>
      <c r="P2073" s="12" t="s">
        <v>23</v>
      </c>
      <c r="Q2073" s="12" t="s">
        <v>23</v>
      </c>
    </row>
    <row r="2074" spans="1:17" x14ac:dyDescent="0.25">
      <c r="A2074" s="12">
        <v>2071</v>
      </c>
      <c r="B2074" s="12" t="s">
        <v>1214</v>
      </c>
      <c r="C2074" s="12" t="s">
        <v>1166</v>
      </c>
      <c r="D2074" s="12" t="s">
        <v>190</v>
      </c>
      <c r="E2074" s="12">
        <v>11</v>
      </c>
      <c r="F2074" s="12">
        <v>61712242</v>
      </c>
      <c r="G2074" s="12" t="s">
        <v>25</v>
      </c>
      <c r="H2074" s="12" t="s">
        <v>20</v>
      </c>
      <c r="I2074" s="13">
        <v>0.20767099999999999</v>
      </c>
      <c r="J2074" s="13">
        <v>3.537411E-2</v>
      </c>
      <c r="K2074" s="14">
        <v>4.6122390000000003E-9</v>
      </c>
      <c r="L2074" s="13">
        <v>0.22500200000000001</v>
      </c>
      <c r="M2074" s="13">
        <v>3.5360950000000002E-2</v>
      </c>
      <c r="N2074" s="14">
        <v>2.1564930000000001E-10</v>
      </c>
      <c r="O2074" s="12" t="s">
        <v>28</v>
      </c>
      <c r="P2074" s="12" t="s">
        <v>23</v>
      </c>
      <c r="Q2074" s="12" t="s">
        <v>23</v>
      </c>
    </row>
    <row r="2075" spans="1:17" x14ac:dyDescent="0.25">
      <c r="A2075" s="12">
        <v>2072</v>
      </c>
      <c r="B2075" s="12" t="s">
        <v>1214</v>
      </c>
      <c r="C2075" s="12" t="s">
        <v>1166</v>
      </c>
      <c r="D2075" s="12" t="s">
        <v>191</v>
      </c>
      <c r="E2075" s="12">
        <v>11</v>
      </c>
      <c r="F2075" s="12">
        <v>61755845</v>
      </c>
      <c r="G2075" s="12" t="s">
        <v>30</v>
      </c>
      <c r="H2075" s="12" t="s">
        <v>21</v>
      </c>
      <c r="I2075" s="13">
        <v>-0.15570039999999999</v>
      </c>
      <c r="J2075" s="13">
        <v>2.399215E-2</v>
      </c>
      <c r="K2075" s="14">
        <v>9.9443420000000004E-11</v>
      </c>
      <c r="L2075" s="13">
        <v>-0.13337350000000001</v>
      </c>
      <c r="M2075" s="13">
        <v>2.4040430000000002E-2</v>
      </c>
      <c r="N2075" s="14">
        <v>3.0991770000000003E-8</v>
      </c>
      <c r="O2075" s="12" t="s">
        <v>26</v>
      </c>
      <c r="P2075" s="12" t="s">
        <v>23</v>
      </c>
      <c r="Q2075" s="12" t="s">
        <v>23</v>
      </c>
    </row>
    <row r="2076" spans="1:17" x14ac:dyDescent="0.25">
      <c r="A2076" s="12">
        <v>2073</v>
      </c>
      <c r="B2076" s="12" t="s">
        <v>1214</v>
      </c>
      <c r="C2076" s="12" t="s">
        <v>1166</v>
      </c>
      <c r="D2076" s="12" t="s">
        <v>1215</v>
      </c>
      <c r="E2076" s="12">
        <v>12</v>
      </c>
      <c r="F2076" s="12">
        <v>29587905</v>
      </c>
      <c r="G2076" s="12" t="s">
        <v>21</v>
      </c>
      <c r="H2076" s="12" t="s">
        <v>30</v>
      </c>
      <c r="I2076" s="13">
        <v>0.14083329999999999</v>
      </c>
      <c r="J2076" s="13">
        <v>2.826803E-2</v>
      </c>
      <c r="K2076" s="14">
        <v>6.5578100000000004E-7</v>
      </c>
      <c r="L2076" s="13">
        <v>0.16110440000000001</v>
      </c>
      <c r="M2076" s="13">
        <v>2.8265510000000001E-2</v>
      </c>
      <c r="N2076" s="14">
        <v>1.2821969999999999E-8</v>
      </c>
      <c r="O2076" s="12" t="s">
        <v>68</v>
      </c>
      <c r="P2076" s="12" t="s">
        <v>23</v>
      </c>
      <c r="Q2076" s="12">
        <v>1</v>
      </c>
    </row>
    <row r="2077" spans="1:17" x14ac:dyDescent="0.25">
      <c r="A2077" s="12">
        <v>2074</v>
      </c>
      <c r="B2077" s="12" t="s">
        <v>1214</v>
      </c>
      <c r="C2077" s="12" t="s">
        <v>1166</v>
      </c>
      <c r="D2077" s="12" t="s">
        <v>848</v>
      </c>
      <c r="E2077" s="12">
        <v>14</v>
      </c>
      <c r="F2077" s="12">
        <v>67975822</v>
      </c>
      <c r="G2077" s="12" t="s">
        <v>20</v>
      </c>
      <c r="H2077" s="12" t="s">
        <v>30</v>
      </c>
      <c r="I2077" s="13">
        <v>-0.19554189999999999</v>
      </c>
      <c r="J2077" s="13">
        <v>2.2037230000000001E-2</v>
      </c>
      <c r="K2077" s="14">
        <v>9.8646109999999991E-19</v>
      </c>
      <c r="L2077" s="13">
        <v>-0.24300179999999999</v>
      </c>
      <c r="M2077" s="13">
        <v>2.1932460000000001E-2</v>
      </c>
      <c r="N2077" s="14">
        <v>3.5960389999999998E-28</v>
      </c>
      <c r="O2077" s="12" t="s">
        <v>26</v>
      </c>
      <c r="P2077" s="12">
        <v>1</v>
      </c>
      <c r="Q2077" s="12">
        <v>1</v>
      </c>
    </row>
    <row r="2078" spans="1:17" x14ac:dyDescent="0.25">
      <c r="A2078" s="9">
        <v>2075</v>
      </c>
      <c r="B2078" s="9" t="s">
        <v>1216</v>
      </c>
      <c r="C2078" s="9" t="s">
        <v>1166</v>
      </c>
      <c r="D2078" s="9" t="s">
        <v>894</v>
      </c>
      <c r="E2078" s="9">
        <v>11</v>
      </c>
      <c r="F2078" s="9">
        <v>61471678</v>
      </c>
      <c r="G2078" s="9" t="s">
        <v>25</v>
      </c>
      <c r="H2078" s="9" t="s">
        <v>20</v>
      </c>
      <c r="I2078" s="10">
        <v>-8.3133589999999993E-2</v>
      </c>
      <c r="J2078" s="10">
        <v>2.8565810000000001E-2</v>
      </c>
      <c r="K2078" s="11">
        <v>3.6550200000000001E-3</v>
      </c>
      <c r="L2078" s="10">
        <v>-0.17806730000000001</v>
      </c>
      <c r="M2078" s="10">
        <v>2.834178E-2</v>
      </c>
      <c r="N2078" s="11">
        <v>3.7016820000000002E-10</v>
      </c>
      <c r="O2078" s="9" t="s">
        <v>22</v>
      </c>
      <c r="P2078" s="9" t="s">
        <v>23</v>
      </c>
      <c r="Q2078" s="9" t="s">
        <v>23</v>
      </c>
    </row>
    <row r="2079" spans="1:17" x14ac:dyDescent="0.25">
      <c r="A2079" s="9">
        <v>2076</v>
      </c>
      <c r="B2079" s="9" t="s">
        <v>1216</v>
      </c>
      <c r="C2079" s="9" t="s">
        <v>1166</v>
      </c>
      <c r="D2079" s="9" t="s">
        <v>1217</v>
      </c>
      <c r="E2079" s="9">
        <v>11</v>
      </c>
      <c r="F2079" s="9">
        <v>61581656</v>
      </c>
      <c r="G2079" s="9" t="s">
        <v>30</v>
      </c>
      <c r="H2079" s="9" t="s">
        <v>21</v>
      </c>
      <c r="I2079" s="10">
        <v>0.2418652</v>
      </c>
      <c r="J2079" s="10">
        <v>2.406691E-2</v>
      </c>
      <c r="K2079" s="11">
        <v>1.723182E-23</v>
      </c>
      <c r="L2079" s="10">
        <v>0.3629812</v>
      </c>
      <c r="M2079" s="10">
        <v>2.3610550000000001E-2</v>
      </c>
      <c r="N2079" s="11">
        <v>7.2873469999999995E-52</v>
      </c>
      <c r="O2079" s="9" t="s">
        <v>28</v>
      </c>
      <c r="P2079" s="9" t="s">
        <v>23</v>
      </c>
      <c r="Q2079" s="9">
        <v>1</v>
      </c>
    </row>
    <row r="2080" spans="1:17" x14ac:dyDescent="0.25">
      <c r="A2080" s="9">
        <v>2077</v>
      </c>
      <c r="B2080" s="9" t="s">
        <v>1216</v>
      </c>
      <c r="C2080" s="9" t="s">
        <v>1166</v>
      </c>
      <c r="D2080" s="9" t="s">
        <v>1125</v>
      </c>
      <c r="E2080" s="9">
        <v>11</v>
      </c>
      <c r="F2080" s="9">
        <v>61624885</v>
      </c>
      <c r="G2080" s="9" t="s">
        <v>20</v>
      </c>
      <c r="H2080" s="9" t="s">
        <v>21</v>
      </c>
      <c r="I2080" s="10">
        <v>-0.1120406</v>
      </c>
      <c r="J2080" s="10">
        <v>3.045931E-2</v>
      </c>
      <c r="K2080" s="11">
        <v>2.3817620000000001E-4</v>
      </c>
      <c r="L2080" s="10">
        <v>-0.20332059999999999</v>
      </c>
      <c r="M2080" s="10">
        <v>3.0237380000000001E-2</v>
      </c>
      <c r="N2080" s="11">
        <v>2.049892E-11</v>
      </c>
      <c r="O2080" s="9" t="s">
        <v>22</v>
      </c>
      <c r="P2080" s="9" t="s">
        <v>23</v>
      </c>
      <c r="Q2080" s="9" t="s">
        <v>23</v>
      </c>
    </row>
    <row r="2081" spans="1:17" x14ac:dyDescent="0.25">
      <c r="A2081" s="9">
        <v>2078</v>
      </c>
      <c r="B2081" s="9" t="s">
        <v>1216</v>
      </c>
      <c r="C2081" s="9" t="s">
        <v>1166</v>
      </c>
      <c r="D2081" s="9" t="s">
        <v>977</v>
      </c>
      <c r="E2081" s="9">
        <v>11</v>
      </c>
      <c r="F2081" s="9">
        <v>61647288</v>
      </c>
      <c r="G2081" s="9" t="s">
        <v>30</v>
      </c>
      <c r="H2081" s="9" t="s">
        <v>21</v>
      </c>
      <c r="I2081" s="10">
        <v>-0.16943159999999999</v>
      </c>
      <c r="J2081" s="10">
        <v>3.9410130000000002E-2</v>
      </c>
      <c r="K2081" s="11">
        <v>1.7418199999999999E-5</v>
      </c>
      <c r="L2081" s="10">
        <v>-0.21487510000000001</v>
      </c>
      <c r="M2081" s="10">
        <v>3.926574E-2</v>
      </c>
      <c r="N2081" s="11">
        <v>4.653523E-8</v>
      </c>
      <c r="O2081" s="9" t="s">
        <v>22</v>
      </c>
      <c r="P2081" s="9" t="s">
        <v>23</v>
      </c>
      <c r="Q2081" s="9" t="s">
        <v>23</v>
      </c>
    </row>
    <row r="2082" spans="1:17" x14ac:dyDescent="0.25">
      <c r="A2082" s="9">
        <v>2079</v>
      </c>
      <c r="B2082" s="9" t="s">
        <v>1216</v>
      </c>
      <c r="C2082" s="9" t="s">
        <v>1166</v>
      </c>
      <c r="D2082" s="9" t="s">
        <v>1184</v>
      </c>
      <c r="E2082" s="9">
        <v>14</v>
      </c>
      <c r="F2082" s="9">
        <v>67969108</v>
      </c>
      <c r="G2082" s="9" t="s">
        <v>30</v>
      </c>
      <c r="H2082" s="9" t="s">
        <v>21</v>
      </c>
      <c r="I2082" s="10">
        <v>-0.1065107</v>
      </c>
      <c r="J2082" s="10">
        <v>2.2148009999999999E-2</v>
      </c>
      <c r="K2082" s="11">
        <v>1.564453E-6</v>
      </c>
      <c r="L2082" s="10">
        <v>-0.13915269999999999</v>
      </c>
      <c r="M2082" s="10">
        <v>2.2049780000000001E-2</v>
      </c>
      <c r="N2082" s="11">
        <v>3.0874150000000002E-10</v>
      </c>
      <c r="O2082" s="9" t="s">
        <v>22</v>
      </c>
      <c r="P2082" s="9" t="s">
        <v>23</v>
      </c>
      <c r="Q2082" s="9">
        <v>1</v>
      </c>
    </row>
    <row r="2083" spans="1:17" x14ac:dyDescent="0.25">
      <c r="A2083" s="9">
        <v>2080</v>
      </c>
      <c r="B2083" s="9" t="s">
        <v>1216</v>
      </c>
      <c r="C2083" s="9" t="s">
        <v>1166</v>
      </c>
      <c r="D2083" s="9" t="s">
        <v>996</v>
      </c>
      <c r="E2083" s="9">
        <v>16</v>
      </c>
      <c r="F2083" s="9">
        <v>57002732</v>
      </c>
      <c r="G2083" s="9" t="s">
        <v>21</v>
      </c>
      <c r="H2083" s="9" t="s">
        <v>25</v>
      </c>
      <c r="I2083" s="10">
        <v>0.1638</v>
      </c>
      <c r="J2083" s="10">
        <v>2.7534909999999999E-2</v>
      </c>
      <c r="K2083" s="11">
        <v>2.965065E-9</v>
      </c>
      <c r="L2083" s="10">
        <v>4.3724699999999998E-2</v>
      </c>
      <c r="M2083" s="10">
        <v>2.7576880000000002E-2</v>
      </c>
      <c r="N2083" s="11">
        <v>0.1131616</v>
      </c>
      <c r="O2083" s="9" t="s">
        <v>51</v>
      </c>
      <c r="P2083" s="9">
        <v>1</v>
      </c>
      <c r="Q2083" s="9" t="s">
        <v>23</v>
      </c>
    </row>
    <row r="2084" spans="1:17" x14ac:dyDescent="0.25">
      <c r="A2084" s="12">
        <v>2081</v>
      </c>
      <c r="B2084" s="12" t="s">
        <v>1218</v>
      </c>
      <c r="C2084" s="12" t="s">
        <v>1166</v>
      </c>
      <c r="D2084" s="12" t="s">
        <v>69</v>
      </c>
      <c r="E2084" s="12">
        <v>10</v>
      </c>
      <c r="F2084" s="12">
        <v>102075479</v>
      </c>
      <c r="G2084" s="12" t="s">
        <v>30</v>
      </c>
      <c r="H2084" s="12" t="s">
        <v>21</v>
      </c>
      <c r="I2084" s="13">
        <v>-0.1139362</v>
      </c>
      <c r="J2084" s="13">
        <v>2.9235420000000002E-2</v>
      </c>
      <c r="K2084" s="14">
        <v>9.9365969999999995E-5</v>
      </c>
      <c r="L2084" s="13">
        <v>-0.1698286</v>
      </c>
      <c r="M2084" s="13">
        <v>2.9128000000000001E-2</v>
      </c>
      <c r="N2084" s="14">
        <v>5.8928319999999996E-9</v>
      </c>
      <c r="O2084" s="12" t="s">
        <v>22</v>
      </c>
      <c r="P2084" s="12" t="s">
        <v>23</v>
      </c>
      <c r="Q2084" s="12">
        <v>1</v>
      </c>
    </row>
    <row r="2085" spans="1:17" x14ac:dyDescent="0.25">
      <c r="A2085" s="12">
        <v>2082</v>
      </c>
      <c r="B2085" s="12" t="s">
        <v>1218</v>
      </c>
      <c r="C2085" s="12" t="s">
        <v>1166</v>
      </c>
      <c r="D2085" s="12" t="s">
        <v>785</v>
      </c>
      <c r="E2085" s="12">
        <v>11</v>
      </c>
      <c r="F2085" s="12">
        <v>61524974</v>
      </c>
      <c r="G2085" s="12" t="s">
        <v>30</v>
      </c>
      <c r="H2085" s="12" t="s">
        <v>21</v>
      </c>
      <c r="I2085" s="13">
        <v>0.13647619999999999</v>
      </c>
      <c r="J2085" s="13">
        <v>2.202699E-2</v>
      </c>
      <c r="K2085" s="14">
        <v>6.2591800000000003E-10</v>
      </c>
      <c r="L2085" s="13">
        <v>0.14211570000000001</v>
      </c>
      <c r="M2085" s="13">
        <v>2.1949880000000001E-2</v>
      </c>
      <c r="N2085" s="14">
        <v>1.083021E-10</v>
      </c>
      <c r="O2085" s="12" t="s">
        <v>28</v>
      </c>
      <c r="P2085" s="12" t="s">
        <v>23</v>
      </c>
      <c r="Q2085" s="12" t="s">
        <v>23</v>
      </c>
    </row>
    <row r="2086" spans="1:17" x14ac:dyDescent="0.25">
      <c r="A2086" s="12">
        <v>2083</v>
      </c>
      <c r="B2086" s="12" t="s">
        <v>1218</v>
      </c>
      <c r="C2086" s="12" t="s">
        <v>1166</v>
      </c>
      <c r="D2086" s="12" t="s">
        <v>180</v>
      </c>
      <c r="E2086" s="12">
        <v>11</v>
      </c>
      <c r="F2086" s="12">
        <v>61586886</v>
      </c>
      <c r="G2086" s="12" t="s">
        <v>25</v>
      </c>
      <c r="H2086" s="12" t="s">
        <v>20</v>
      </c>
      <c r="I2086" s="13">
        <v>0.25245570000000001</v>
      </c>
      <c r="J2086" s="13">
        <v>3.7515300000000001E-2</v>
      </c>
      <c r="K2086" s="14">
        <v>1.9362910000000001E-11</v>
      </c>
      <c r="L2086" s="13">
        <v>0.25372729999999999</v>
      </c>
      <c r="M2086" s="13">
        <v>3.7547110000000002E-2</v>
      </c>
      <c r="N2086" s="14">
        <v>1.5662570000000001E-11</v>
      </c>
      <c r="O2086" s="12" t="s">
        <v>28</v>
      </c>
      <c r="P2086" s="12" t="s">
        <v>23</v>
      </c>
      <c r="Q2086" s="12" t="s">
        <v>23</v>
      </c>
    </row>
    <row r="2087" spans="1:17" x14ac:dyDescent="0.25">
      <c r="A2087" s="12">
        <v>2084</v>
      </c>
      <c r="B2087" s="12" t="s">
        <v>1218</v>
      </c>
      <c r="C2087" s="12" t="s">
        <v>1166</v>
      </c>
      <c r="D2087" s="12" t="s">
        <v>1219</v>
      </c>
      <c r="E2087" s="12">
        <v>11</v>
      </c>
      <c r="F2087" s="12">
        <v>61603510</v>
      </c>
      <c r="G2087" s="12" t="s">
        <v>30</v>
      </c>
      <c r="H2087" s="12" t="s">
        <v>20</v>
      </c>
      <c r="I2087" s="13">
        <v>-0.364062</v>
      </c>
      <c r="J2087" s="13">
        <v>2.2508750000000001E-2</v>
      </c>
      <c r="K2087" s="14">
        <v>4.7744169999999998E-57</v>
      </c>
      <c r="L2087" s="13">
        <v>-0.38479370000000002</v>
      </c>
      <c r="M2087" s="13">
        <v>2.2378740000000001E-2</v>
      </c>
      <c r="N2087" s="14">
        <v>5.5661840000000003E-64</v>
      </c>
      <c r="O2087" s="12" t="s">
        <v>26</v>
      </c>
      <c r="P2087" s="12" t="s">
        <v>23</v>
      </c>
      <c r="Q2087" s="12">
        <v>1</v>
      </c>
    </row>
    <row r="2088" spans="1:17" x14ac:dyDescent="0.25">
      <c r="A2088" s="12">
        <v>2085</v>
      </c>
      <c r="B2088" s="12" t="s">
        <v>1218</v>
      </c>
      <c r="C2088" s="12" t="s">
        <v>1166</v>
      </c>
      <c r="D2088" s="12" t="s">
        <v>183</v>
      </c>
      <c r="E2088" s="12">
        <v>11</v>
      </c>
      <c r="F2088" s="12">
        <v>61607047</v>
      </c>
      <c r="G2088" s="12" t="s">
        <v>30</v>
      </c>
      <c r="H2088" s="12" t="s">
        <v>21</v>
      </c>
      <c r="I2088" s="13">
        <v>-0.36974970000000001</v>
      </c>
      <c r="J2088" s="13">
        <v>6.531576E-2</v>
      </c>
      <c r="K2088" s="14">
        <v>1.5969650000000001E-8</v>
      </c>
      <c r="L2088" s="13">
        <v>-0.41568630000000001</v>
      </c>
      <c r="M2088" s="13">
        <v>6.5286319999999995E-2</v>
      </c>
      <c r="N2088" s="14">
        <v>2.0952890000000001E-10</v>
      </c>
      <c r="O2088" s="12" t="s">
        <v>26</v>
      </c>
      <c r="P2088" s="12" t="s">
        <v>23</v>
      </c>
      <c r="Q2088" s="12" t="s">
        <v>23</v>
      </c>
    </row>
    <row r="2089" spans="1:17" x14ac:dyDescent="0.25">
      <c r="A2089" s="12">
        <v>2086</v>
      </c>
      <c r="B2089" s="12" t="s">
        <v>1218</v>
      </c>
      <c r="C2089" s="12" t="s">
        <v>1166</v>
      </c>
      <c r="D2089" s="12" t="s">
        <v>1208</v>
      </c>
      <c r="E2089" s="12">
        <v>12</v>
      </c>
      <c r="F2089" s="12">
        <v>7087711</v>
      </c>
      <c r="G2089" s="12" t="s">
        <v>20</v>
      </c>
      <c r="H2089" s="12" t="s">
        <v>25</v>
      </c>
      <c r="I2089" s="13">
        <v>0.21101919999999999</v>
      </c>
      <c r="J2089" s="13">
        <v>3.7431659999999999E-2</v>
      </c>
      <c r="K2089" s="14">
        <v>1.8336029999999999E-8</v>
      </c>
      <c r="L2089" s="13">
        <v>0.20962210000000001</v>
      </c>
      <c r="M2089" s="13">
        <v>3.7351450000000001E-2</v>
      </c>
      <c r="N2089" s="14">
        <v>2.1013459999999999E-8</v>
      </c>
      <c r="O2089" s="12" t="s">
        <v>28</v>
      </c>
      <c r="P2089" s="12">
        <v>1</v>
      </c>
      <c r="Q2089" s="12" t="s">
        <v>23</v>
      </c>
    </row>
    <row r="2090" spans="1:17" x14ac:dyDescent="0.25">
      <c r="A2090" s="12">
        <v>2087</v>
      </c>
      <c r="B2090" s="12" t="s">
        <v>1218</v>
      </c>
      <c r="C2090" s="12" t="s">
        <v>1166</v>
      </c>
      <c r="D2090" s="12" t="s">
        <v>1184</v>
      </c>
      <c r="E2090" s="12">
        <v>14</v>
      </c>
      <c r="F2090" s="12">
        <v>67969108</v>
      </c>
      <c r="G2090" s="12" t="s">
        <v>30</v>
      </c>
      <c r="H2090" s="12" t="s">
        <v>21</v>
      </c>
      <c r="I2090" s="13">
        <v>-0.21342849999999999</v>
      </c>
      <c r="J2090" s="13">
        <v>2.2058410000000001E-2</v>
      </c>
      <c r="K2090" s="14">
        <v>6.142472E-22</v>
      </c>
      <c r="L2090" s="13">
        <v>-0.28362369999999998</v>
      </c>
      <c r="M2090" s="13">
        <v>2.1846629999999999E-2</v>
      </c>
      <c r="N2090" s="14">
        <v>7.3955280000000002E-38</v>
      </c>
      <c r="O2090" s="12" t="s">
        <v>26</v>
      </c>
      <c r="P2090" s="12" t="s">
        <v>23</v>
      </c>
      <c r="Q2090" s="12">
        <v>1</v>
      </c>
    </row>
    <row r="2091" spans="1:17" x14ac:dyDescent="0.25">
      <c r="A2091" s="12">
        <v>2088</v>
      </c>
      <c r="B2091" s="12" t="s">
        <v>1218</v>
      </c>
      <c r="C2091" s="12" t="s">
        <v>1166</v>
      </c>
      <c r="D2091" s="12" t="s">
        <v>989</v>
      </c>
      <c r="E2091" s="12">
        <v>16</v>
      </c>
      <c r="F2091" s="12">
        <v>56987369</v>
      </c>
      <c r="G2091" s="12" t="s">
        <v>20</v>
      </c>
      <c r="H2091" s="12" t="s">
        <v>25</v>
      </c>
      <c r="I2091" s="13">
        <v>0.15618099999999999</v>
      </c>
      <c r="J2091" s="13">
        <v>2.424633E-2</v>
      </c>
      <c r="K2091" s="14">
        <v>1.2918559999999999E-10</v>
      </c>
      <c r="L2091" s="13">
        <v>3.9742960000000004E-3</v>
      </c>
      <c r="M2091" s="13">
        <v>2.4347359999999998E-2</v>
      </c>
      <c r="N2091" s="14">
        <v>0.86999119999999996</v>
      </c>
      <c r="O2091" s="12" t="s">
        <v>51</v>
      </c>
      <c r="P2091" s="12">
        <v>1</v>
      </c>
      <c r="Q2091" s="12" t="s">
        <v>23</v>
      </c>
    </row>
    <row r="2092" spans="1:17" x14ac:dyDescent="0.25">
      <c r="A2092" s="9">
        <v>2089</v>
      </c>
      <c r="B2092" s="9" t="s">
        <v>1220</v>
      </c>
      <c r="C2092" s="9" t="s">
        <v>1166</v>
      </c>
      <c r="D2092" s="9" t="s">
        <v>1221</v>
      </c>
      <c r="E2092" s="9">
        <v>8</v>
      </c>
      <c r="F2092" s="9">
        <v>36121083</v>
      </c>
      <c r="G2092" s="9" t="s">
        <v>30</v>
      </c>
      <c r="H2092" s="9" t="s">
        <v>21</v>
      </c>
      <c r="I2092" s="10">
        <v>-1.6177140000000001</v>
      </c>
      <c r="J2092" s="10">
        <v>0.43302469999999998</v>
      </c>
      <c r="K2092" s="11">
        <v>1.8939240000000001E-4</v>
      </c>
      <c r="L2092" s="10">
        <v>-2.40395</v>
      </c>
      <c r="M2092" s="10">
        <v>0.43427149999999998</v>
      </c>
      <c r="N2092" s="11">
        <v>3.2601549999999999E-8</v>
      </c>
      <c r="O2092" s="9" t="s">
        <v>22</v>
      </c>
      <c r="P2092" s="9" t="s">
        <v>23</v>
      </c>
      <c r="Q2092" s="9">
        <v>1</v>
      </c>
    </row>
    <row r="2093" spans="1:17" x14ac:dyDescent="0.25">
      <c r="A2093" s="9">
        <v>2090</v>
      </c>
      <c r="B2093" s="9" t="s">
        <v>1220</v>
      </c>
      <c r="C2093" s="9" t="s">
        <v>1166</v>
      </c>
      <c r="D2093" s="9" t="s">
        <v>176</v>
      </c>
      <c r="E2093" s="9">
        <v>11</v>
      </c>
      <c r="F2093" s="9">
        <v>61521446</v>
      </c>
      <c r="G2093" s="9" t="s">
        <v>30</v>
      </c>
      <c r="H2093" s="9" t="s">
        <v>20</v>
      </c>
      <c r="I2093" s="10">
        <v>0.123751</v>
      </c>
      <c r="J2093" s="10">
        <v>2.197497E-2</v>
      </c>
      <c r="K2093" s="11">
        <v>1.8812339999999999E-8</v>
      </c>
      <c r="L2093" s="10">
        <v>0.1166663</v>
      </c>
      <c r="M2093" s="10">
        <v>2.1889450000000001E-2</v>
      </c>
      <c r="N2093" s="11">
        <v>1.038755E-7</v>
      </c>
      <c r="O2093" s="9" t="s">
        <v>51</v>
      </c>
      <c r="P2093" s="9" t="s">
        <v>23</v>
      </c>
      <c r="Q2093" s="9" t="s">
        <v>23</v>
      </c>
    </row>
    <row r="2094" spans="1:17" x14ac:dyDescent="0.25">
      <c r="A2094" s="9">
        <v>2091</v>
      </c>
      <c r="B2094" s="9" t="s">
        <v>1220</v>
      </c>
      <c r="C2094" s="9" t="s">
        <v>1166</v>
      </c>
      <c r="D2094" s="9" t="s">
        <v>180</v>
      </c>
      <c r="E2094" s="9">
        <v>11</v>
      </c>
      <c r="F2094" s="9">
        <v>61586886</v>
      </c>
      <c r="G2094" s="9" t="s">
        <v>25</v>
      </c>
      <c r="H2094" s="9" t="s">
        <v>20</v>
      </c>
      <c r="I2094" s="10">
        <v>0.2081326</v>
      </c>
      <c r="J2094" s="10">
        <v>3.7553469999999999E-2</v>
      </c>
      <c r="K2094" s="11">
        <v>3.2244980000000002E-8</v>
      </c>
      <c r="L2094" s="10">
        <v>0.17967269999999999</v>
      </c>
      <c r="M2094" s="10">
        <v>3.7550119999999999E-2</v>
      </c>
      <c r="N2094" s="11">
        <v>1.7774529999999999E-6</v>
      </c>
      <c r="O2094" s="9" t="s">
        <v>51</v>
      </c>
      <c r="P2094" s="9" t="s">
        <v>23</v>
      </c>
      <c r="Q2094" s="9" t="s">
        <v>23</v>
      </c>
    </row>
    <row r="2095" spans="1:17" x14ac:dyDescent="0.25">
      <c r="A2095" s="9">
        <v>2092</v>
      </c>
      <c r="B2095" s="9" t="s">
        <v>1220</v>
      </c>
      <c r="C2095" s="9" t="s">
        <v>1166</v>
      </c>
      <c r="D2095" s="9" t="s">
        <v>137</v>
      </c>
      <c r="E2095" s="9">
        <v>11</v>
      </c>
      <c r="F2095" s="9">
        <v>61610750</v>
      </c>
      <c r="G2095" s="9" t="s">
        <v>30</v>
      </c>
      <c r="H2095" s="9" t="s">
        <v>21</v>
      </c>
      <c r="I2095" s="10">
        <v>-0.34004689999999999</v>
      </c>
      <c r="J2095" s="10">
        <v>2.260384E-2</v>
      </c>
      <c r="K2095" s="11">
        <v>8.8966330000000007E-50</v>
      </c>
      <c r="L2095" s="10">
        <v>-0.32559359999999998</v>
      </c>
      <c r="M2095" s="10">
        <v>2.2580900000000001E-2</v>
      </c>
      <c r="N2095" s="11">
        <v>5.956796E-46</v>
      </c>
      <c r="O2095" s="9" t="s">
        <v>26</v>
      </c>
      <c r="P2095" s="9">
        <v>1</v>
      </c>
      <c r="Q2095" s="9" t="s">
        <v>23</v>
      </c>
    </row>
    <row r="2096" spans="1:17" x14ac:dyDescent="0.25">
      <c r="A2096" s="9">
        <v>2093</v>
      </c>
      <c r="B2096" s="9" t="s">
        <v>1220</v>
      </c>
      <c r="C2096" s="9" t="s">
        <v>1166</v>
      </c>
      <c r="D2096" s="9" t="s">
        <v>1184</v>
      </c>
      <c r="E2096" s="9">
        <v>14</v>
      </c>
      <c r="F2096" s="9">
        <v>67969108</v>
      </c>
      <c r="G2096" s="9" t="s">
        <v>30</v>
      </c>
      <c r="H2096" s="9" t="s">
        <v>21</v>
      </c>
      <c r="I2096" s="10">
        <v>-0.1158062</v>
      </c>
      <c r="J2096" s="10">
        <v>2.21779E-2</v>
      </c>
      <c r="K2096" s="11">
        <v>1.841282E-7</v>
      </c>
      <c r="L2096" s="10">
        <v>-0.14233090000000001</v>
      </c>
      <c r="M2096" s="10">
        <v>2.2081360000000001E-2</v>
      </c>
      <c r="N2096" s="11">
        <v>1.2718719999999999E-10</v>
      </c>
      <c r="O2096" s="9" t="s">
        <v>22</v>
      </c>
      <c r="P2096" s="9" t="s">
        <v>23</v>
      </c>
      <c r="Q2096" s="9">
        <v>1</v>
      </c>
    </row>
    <row r="2097" spans="1:17" x14ac:dyDescent="0.25">
      <c r="A2097" s="9">
        <v>2094</v>
      </c>
      <c r="B2097" s="9" t="s">
        <v>1220</v>
      </c>
      <c r="C2097" s="9" t="s">
        <v>1166</v>
      </c>
      <c r="D2097" s="9" t="s">
        <v>95</v>
      </c>
      <c r="E2097" s="9">
        <v>19</v>
      </c>
      <c r="F2097" s="9">
        <v>45412079</v>
      </c>
      <c r="G2097" s="9" t="s">
        <v>25</v>
      </c>
      <c r="H2097" s="9" t="s">
        <v>20</v>
      </c>
      <c r="I2097" s="10">
        <v>8.8769970000000004E-2</v>
      </c>
      <c r="J2097" s="10">
        <v>4.0490770000000002E-2</v>
      </c>
      <c r="K2097" s="11">
        <v>2.8494140000000001E-2</v>
      </c>
      <c r="L2097" s="10">
        <v>0.23653879999999999</v>
      </c>
      <c r="M2097" s="10">
        <v>4.0198810000000001E-2</v>
      </c>
      <c r="N2097" s="11">
        <v>4.4342440000000002E-9</v>
      </c>
      <c r="O2097" s="9" t="s">
        <v>68</v>
      </c>
      <c r="P2097" s="9" t="s">
        <v>23</v>
      </c>
      <c r="Q2097" s="9">
        <v>1</v>
      </c>
    </row>
    <row r="2098" spans="1:17" x14ac:dyDescent="0.25">
      <c r="A2098" s="12">
        <v>2095</v>
      </c>
      <c r="B2098" s="12" t="s">
        <v>1222</v>
      </c>
      <c r="C2098" s="12" t="s">
        <v>1223</v>
      </c>
      <c r="D2098" s="12" t="s">
        <v>1224</v>
      </c>
      <c r="E2098" s="12">
        <v>4</v>
      </c>
      <c r="F2098" s="12">
        <v>95500321</v>
      </c>
      <c r="G2098" s="12" t="s">
        <v>20</v>
      </c>
      <c r="H2098" s="12" t="s">
        <v>25</v>
      </c>
      <c r="I2098" s="13">
        <v>-0.30446689999999998</v>
      </c>
      <c r="J2098" s="13">
        <v>0.35951620000000001</v>
      </c>
      <c r="K2098" s="14">
        <v>0.39689590000000002</v>
      </c>
      <c r="L2098" s="13">
        <v>-2.0829879999999998</v>
      </c>
      <c r="M2098" s="13">
        <v>0.35794130000000002</v>
      </c>
      <c r="N2098" s="14">
        <v>6.2719709999999997E-9</v>
      </c>
      <c r="O2098" s="12" t="s">
        <v>22</v>
      </c>
      <c r="P2098" s="12" t="s">
        <v>23</v>
      </c>
      <c r="Q2098" s="12">
        <v>1</v>
      </c>
    </row>
    <row r="2099" spans="1:17" x14ac:dyDescent="0.25">
      <c r="A2099" s="12">
        <v>2096</v>
      </c>
      <c r="B2099" s="12" t="s">
        <v>1222</v>
      </c>
      <c r="C2099" s="12" t="s">
        <v>1223</v>
      </c>
      <c r="D2099" s="12" t="s">
        <v>961</v>
      </c>
      <c r="E2099" s="12">
        <v>11</v>
      </c>
      <c r="F2099" s="12">
        <v>61571382</v>
      </c>
      <c r="G2099" s="12" t="s">
        <v>30</v>
      </c>
      <c r="H2099" s="12" t="s">
        <v>21</v>
      </c>
      <c r="I2099" s="13">
        <v>0.20271800000000001</v>
      </c>
      <c r="J2099" s="13">
        <v>2.3537200000000001E-2</v>
      </c>
      <c r="K2099" s="14">
        <v>9.5615020000000001E-18</v>
      </c>
      <c r="L2099" s="13">
        <v>0.24853330000000001</v>
      </c>
      <c r="M2099" s="13">
        <v>2.3392389999999999E-2</v>
      </c>
      <c r="N2099" s="14">
        <v>4.6341819999999998E-26</v>
      </c>
      <c r="O2099" s="12" t="s">
        <v>28</v>
      </c>
      <c r="P2099" s="12" t="s">
        <v>23</v>
      </c>
      <c r="Q2099" s="12">
        <v>1</v>
      </c>
    </row>
    <row r="2100" spans="1:17" x14ac:dyDescent="0.25">
      <c r="A2100" s="12">
        <v>2097</v>
      </c>
      <c r="B2100" s="12" t="s">
        <v>1222</v>
      </c>
      <c r="C2100" s="12" t="s">
        <v>1223</v>
      </c>
      <c r="D2100" s="12" t="s">
        <v>116</v>
      </c>
      <c r="E2100" s="12">
        <v>11</v>
      </c>
      <c r="F2100" s="12">
        <v>117053959</v>
      </c>
      <c r="G2100" s="12" t="s">
        <v>30</v>
      </c>
      <c r="H2100" s="12" t="s">
        <v>21</v>
      </c>
      <c r="I2100" s="13">
        <v>-1.3505780000000001</v>
      </c>
      <c r="J2100" s="13">
        <v>0.2264449</v>
      </c>
      <c r="K2100" s="14">
        <v>2.6217970000000001E-9</v>
      </c>
      <c r="L2100" s="13">
        <v>-1.3771690000000001</v>
      </c>
      <c r="M2100" s="13">
        <v>0.22617209999999999</v>
      </c>
      <c r="N2100" s="14">
        <v>1.217905E-9</v>
      </c>
      <c r="O2100" s="12" t="s">
        <v>26</v>
      </c>
      <c r="P2100" s="12">
        <v>1</v>
      </c>
      <c r="Q2100" s="12">
        <v>1</v>
      </c>
    </row>
    <row r="2101" spans="1:17" x14ac:dyDescent="0.25">
      <c r="A2101" s="12">
        <v>2098</v>
      </c>
      <c r="B2101" s="12" t="s">
        <v>1222</v>
      </c>
      <c r="C2101" s="12" t="s">
        <v>1223</v>
      </c>
      <c r="D2101" s="12" t="s">
        <v>213</v>
      </c>
      <c r="E2101" s="12">
        <v>15</v>
      </c>
      <c r="F2101" s="12">
        <v>58680954</v>
      </c>
      <c r="G2101" s="12" t="s">
        <v>20</v>
      </c>
      <c r="H2101" s="12" t="s">
        <v>25</v>
      </c>
      <c r="I2101" s="13">
        <v>-0.26191520000000001</v>
      </c>
      <c r="J2101" s="13">
        <v>2.229977E-2</v>
      </c>
      <c r="K2101" s="14">
        <v>2.2394830000000001E-31</v>
      </c>
      <c r="L2101" s="13">
        <v>-0.21640129999999999</v>
      </c>
      <c r="M2101" s="13">
        <v>2.2360620000000001E-2</v>
      </c>
      <c r="N2101" s="14">
        <v>6.8920680000000001E-22</v>
      </c>
      <c r="O2101" s="12" t="s">
        <v>26</v>
      </c>
      <c r="P2101" s="12">
        <v>2</v>
      </c>
      <c r="Q2101" s="12" t="s">
        <v>23</v>
      </c>
    </row>
    <row r="2102" spans="1:17" x14ac:dyDescent="0.25">
      <c r="A2102" s="12">
        <v>2099</v>
      </c>
      <c r="B2102" s="12" t="s">
        <v>1222</v>
      </c>
      <c r="C2102" s="12" t="s">
        <v>1223</v>
      </c>
      <c r="D2102" s="12" t="s">
        <v>892</v>
      </c>
      <c r="E2102" s="12">
        <v>15</v>
      </c>
      <c r="F2102" s="12">
        <v>58723479</v>
      </c>
      <c r="G2102" s="12" t="s">
        <v>20</v>
      </c>
      <c r="H2102" s="12" t="s">
        <v>25</v>
      </c>
      <c r="I2102" s="13">
        <v>0.31565789999999999</v>
      </c>
      <c r="J2102" s="13">
        <v>2.5991279999999999E-2</v>
      </c>
      <c r="K2102" s="14">
        <v>2.4013610000000001E-33</v>
      </c>
      <c r="L2102" s="13">
        <v>0.25166230000000001</v>
      </c>
      <c r="M2102" s="13">
        <v>2.61458E-2</v>
      </c>
      <c r="N2102" s="14">
        <v>1.053646E-21</v>
      </c>
      <c r="O2102" s="12" t="s">
        <v>28</v>
      </c>
      <c r="P2102" s="12">
        <v>1</v>
      </c>
      <c r="Q2102" s="12">
        <v>2</v>
      </c>
    </row>
    <row r="2103" spans="1:17" x14ac:dyDescent="0.25">
      <c r="A2103" s="12">
        <v>2100</v>
      </c>
      <c r="B2103" s="12" t="s">
        <v>1222</v>
      </c>
      <c r="C2103" s="12" t="s">
        <v>1223</v>
      </c>
      <c r="D2103" s="12" t="s">
        <v>1225</v>
      </c>
      <c r="E2103" s="12">
        <v>15</v>
      </c>
      <c r="F2103" s="12">
        <v>58731127</v>
      </c>
      <c r="G2103" s="12" t="s">
        <v>25</v>
      </c>
      <c r="H2103" s="12" t="s">
        <v>30</v>
      </c>
      <c r="I2103" s="13">
        <v>-0.22814889999999999</v>
      </c>
      <c r="J2103" s="13">
        <v>4.1452459999999997E-2</v>
      </c>
      <c r="K2103" s="14">
        <v>4.0632229999999997E-8</v>
      </c>
      <c r="L2103" s="13">
        <v>-0.23194699999999999</v>
      </c>
      <c r="M2103" s="13">
        <v>4.1402170000000002E-2</v>
      </c>
      <c r="N2103" s="14">
        <v>2.2726240000000002E-8</v>
      </c>
      <c r="O2103" s="12" t="s">
        <v>26</v>
      </c>
      <c r="P2103" s="12" t="s">
        <v>23</v>
      </c>
      <c r="Q2103" s="12" t="s">
        <v>23</v>
      </c>
    </row>
    <row r="2104" spans="1:17" x14ac:dyDescent="0.25">
      <c r="A2104" s="9">
        <v>2101</v>
      </c>
      <c r="B2104" s="9" t="s">
        <v>1226</v>
      </c>
      <c r="C2104" s="9" t="s">
        <v>1223</v>
      </c>
      <c r="D2104" s="9" t="s">
        <v>894</v>
      </c>
      <c r="E2104" s="9">
        <v>11</v>
      </c>
      <c r="F2104" s="9">
        <v>61471678</v>
      </c>
      <c r="G2104" s="9" t="s">
        <v>25</v>
      </c>
      <c r="H2104" s="9" t="s">
        <v>20</v>
      </c>
      <c r="I2104" s="10">
        <v>-0.17449700000000001</v>
      </c>
      <c r="J2104" s="10">
        <v>2.8379109999999999E-2</v>
      </c>
      <c r="K2104" s="11">
        <v>9.1076939999999996E-10</v>
      </c>
      <c r="L2104" s="10">
        <v>-0.19836390000000001</v>
      </c>
      <c r="M2104" s="10">
        <v>2.827698E-2</v>
      </c>
      <c r="N2104" s="11">
        <v>3.0162610000000001E-12</v>
      </c>
      <c r="O2104" s="9" t="s">
        <v>26</v>
      </c>
      <c r="P2104" s="9" t="s">
        <v>23</v>
      </c>
      <c r="Q2104" s="9" t="s">
        <v>23</v>
      </c>
    </row>
    <row r="2105" spans="1:17" x14ac:dyDescent="0.25">
      <c r="A2105" s="9">
        <v>2102</v>
      </c>
      <c r="B2105" s="9" t="s">
        <v>1226</v>
      </c>
      <c r="C2105" s="9" t="s">
        <v>1223</v>
      </c>
      <c r="D2105" s="9" t="s">
        <v>1227</v>
      </c>
      <c r="E2105" s="9">
        <v>11</v>
      </c>
      <c r="F2105" s="9">
        <v>61475467</v>
      </c>
      <c r="G2105" s="9" t="s">
        <v>21</v>
      </c>
      <c r="H2105" s="9" t="s">
        <v>25</v>
      </c>
      <c r="I2105" s="10">
        <v>0.15248780000000001</v>
      </c>
      <c r="J2105" s="10">
        <v>2.8412280000000002E-2</v>
      </c>
      <c r="K2105" s="11">
        <v>8.3808510000000002E-8</v>
      </c>
      <c r="L2105" s="10">
        <v>0.1791169</v>
      </c>
      <c r="M2105" s="10">
        <v>2.832842E-2</v>
      </c>
      <c r="N2105" s="11">
        <v>2.856661E-10</v>
      </c>
      <c r="O2105" s="9" t="s">
        <v>68</v>
      </c>
      <c r="P2105" s="9" t="s">
        <v>23</v>
      </c>
      <c r="Q2105" s="9" t="s">
        <v>23</v>
      </c>
    </row>
    <row r="2106" spans="1:17" x14ac:dyDescent="0.25">
      <c r="A2106" s="9">
        <v>2103</v>
      </c>
      <c r="B2106" s="9" t="s">
        <v>1226</v>
      </c>
      <c r="C2106" s="9" t="s">
        <v>1223</v>
      </c>
      <c r="D2106" s="9" t="s">
        <v>179</v>
      </c>
      <c r="E2106" s="9">
        <v>11</v>
      </c>
      <c r="F2106" s="9">
        <v>61557422</v>
      </c>
      <c r="G2106" s="9" t="s">
        <v>30</v>
      </c>
      <c r="H2106" s="9" t="s">
        <v>21</v>
      </c>
      <c r="I2106" s="10">
        <v>0.33905550000000001</v>
      </c>
      <c r="J2106" s="10">
        <v>6.2668100000000004E-2</v>
      </c>
      <c r="K2106" s="11">
        <v>6.5630140000000004E-8</v>
      </c>
      <c r="L2106" s="10">
        <v>0.34964899999999999</v>
      </c>
      <c r="M2106" s="10">
        <v>6.2557749999999995E-2</v>
      </c>
      <c r="N2106" s="11">
        <v>2.3975570000000001E-8</v>
      </c>
      <c r="O2106" s="9" t="s">
        <v>68</v>
      </c>
      <c r="P2106" s="9" t="s">
        <v>23</v>
      </c>
      <c r="Q2106" s="9" t="s">
        <v>23</v>
      </c>
    </row>
    <row r="2107" spans="1:17" x14ac:dyDescent="0.25">
      <c r="A2107" s="9">
        <v>2104</v>
      </c>
      <c r="B2107" s="9" t="s">
        <v>1226</v>
      </c>
      <c r="C2107" s="9" t="s">
        <v>1223</v>
      </c>
      <c r="D2107" s="9" t="s">
        <v>459</v>
      </c>
      <c r="E2107" s="9">
        <v>11</v>
      </c>
      <c r="F2107" s="9">
        <v>61569306</v>
      </c>
      <c r="G2107" s="9" t="s">
        <v>21</v>
      </c>
      <c r="H2107" s="9" t="s">
        <v>20</v>
      </c>
      <c r="I2107" s="10">
        <v>0.40073720000000002</v>
      </c>
      <c r="J2107" s="10">
        <v>2.2335239999999999E-2</v>
      </c>
      <c r="K2107" s="11">
        <v>1.365028E-69</v>
      </c>
      <c r="L2107" s="10">
        <v>0.44625559999999997</v>
      </c>
      <c r="M2107" s="10">
        <v>2.2069890000000002E-2</v>
      </c>
      <c r="N2107" s="11">
        <v>5.2569419999999998E-87</v>
      </c>
      <c r="O2107" s="9" t="s">
        <v>28</v>
      </c>
      <c r="P2107" s="9" t="s">
        <v>23</v>
      </c>
      <c r="Q2107" s="9">
        <v>1</v>
      </c>
    </row>
    <row r="2108" spans="1:17" x14ac:dyDescent="0.25">
      <c r="A2108" s="9">
        <v>2105</v>
      </c>
      <c r="B2108" s="9" t="s">
        <v>1226</v>
      </c>
      <c r="C2108" s="9" t="s">
        <v>1223</v>
      </c>
      <c r="D2108" s="9" t="s">
        <v>180</v>
      </c>
      <c r="E2108" s="9">
        <v>11</v>
      </c>
      <c r="F2108" s="9">
        <v>61586886</v>
      </c>
      <c r="G2108" s="9" t="s">
        <v>25</v>
      </c>
      <c r="H2108" s="9" t="s">
        <v>20</v>
      </c>
      <c r="I2108" s="10">
        <v>-0.18418909999999999</v>
      </c>
      <c r="J2108" s="10">
        <v>3.7571680000000003E-2</v>
      </c>
      <c r="K2108" s="11">
        <v>9.7394440000000002E-7</v>
      </c>
      <c r="L2108" s="10">
        <v>-0.21185799999999999</v>
      </c>
      <c r="M2108" s="10">
        <v>3.7493699999999998E-2</v>
      </c>
      <c r="N2108" s="11">
        <v>1.6839110000000001E-8</v>
      </c>
      <c r="O2108" s="9" t="s">
        <v>22</v>
      </c>
      <c r="P2108" s="9" t="s">
        <v>23</v>
      </c>
      <c r="Q2108" s="9" t="s">
        <v>23</v>
      </c>
    </row>
    <row r="2109" spans="1:17" x14ac:dyDescent="0.25">
      <c r="A2109" s="9">
        <v>2106</v>
      </c>
      <c r="B2109" s="9" t="s">
        <v>1226</v>
      </c>
      <c r="C2109" s="9" t="s">
        <v>1223</v>
      </c>
      <c r="D2109" s="9" t="s">
        <v>183</v>
      </c>
      <c r="E2109" s="9">
        <v>11</v>
      </c>
      <c r="F2109" s="9">
        <v>61607047</v>
      </c>
      <c r="G2109" s="9" t="s">
        <v>30</v>
      </c>
      <c r="H2109" s="9" t="s">
        <v>21</v>
      </c>
      <c r="I2109" s="10">
        <v>0.40002949999999998</v>
      </c>
      <c r="J2109" s="10">
        <v>6.5117010000000003E-2</v>
      </c>
      <c r="K2109" s="11">
        <v>8.8371770000000002E-10</v>
      </c>
      <c r="L2109" s="10">
        <v>0.48679149999999999</v>
      </c>
      <c r="M2109" s="10">
        <v>6.4906160000000004E-2</v>
      </c>
      <c r="N2109" s="11">
        <v>7.6980620000000006E-14</v>
      </c>
      <c r="O2109" s="9" t="s">
        <v>28</v>
      </c>
      <c r="P2109" s="9" t="s">
        <v>23</v>
      </c>
      <c r="Q2109" s="9" t="s">
        <v>23</v>
      </c>
    </row>
    <row r="2110" spans="1:17" x14ac:dyDescent="0.25">
      <c r="A2110" s="9">
        <v>2107</v>
      </c>
      <c r="B2110" s="9" t="s">
        <v>1226</v>
      </c>
      <c r="C2110" s="9" t="s">
        <v>1223</v>
      </c>
      <c r="D2110" s="9" t="s">
        <v>154</v>
      </c>
      <c r="E2110" s="9">
        <v>11</v>
      </c>
      <c r="F2110" s="9">
        <v>61621611</v>
      </c>
      <c r="G2110" s="9" t="s">
        <v>21</v>
      </c>
      <c r="H2110" s="9" t="s">
        <v>30</v>
      </c>
      <c r="I2110" s="10">
        <v>0.27498509999999998</v>
      </c>
      <c r="J2110" s="10">
        <v>4.9541420000000003E-2</v>
      </c>
      <c r="K2110" s="11">
        <v>3.13538E-8</v>
      </c>
      <c r="L2110" s="10">
        <v>0.31188280000000002</v>
      </c>
      <c r="M2110" s="10">
        <v>4.9411320000000002E-2</v>
      </c>
      <c r="N2110" s="11">
        <v>3.1872050000000002E-10</v>
      </c>
      <c r="O2110" s="9" t="s">
        <v>28</v>
      </c>
      <c r="P2110" s="9" t="s">
        <v>23</v>
      </c>
      <c r="Q2110" s="9" t="s">
        <v>23</v>
      </c>
    </row>
    <row r="2111" spans="1:17" x14ac:dyDescent="0.25">
      <c r="A2111" s="9">
        <v>2108</v>
      </c>
      <c r="B2111" s="9" t="s">
        <v>1226</v>
      </c>
      <c r="C2111" s="9" t="s">
        <v>1223</v>
      </c>
      <c r="D2111" s="9" t="s">
        <v>185</v>
      </c>
      <c r="E2111" s="9">
        <v>11</v>
      </c>
      <c r="F2111" s="9">
        <v>61629377</v>
      </c>
      <c r="G2111" s="9" t="s">
        <v>25</v>
      </c>
      <c r="H2111" s="9" t="s">
        <v>20</v>
      </c>
      <c r="I2111" s="10">
        <v>0.1637334</v>
      </c>
      <c r="J2111" s="10">
        <v>3.4291000000000002E-2</v>
      </c>
      <c r="K2111" s="11">
        <v>1.85131E-6</v>
      </c>
      <c r="L2111" s="10">
        <v>0.20826739999999999</v>
      </c>
      <c r="M2111" s="10">
        <v>3.4180870000000002E-2</v>
      </c>
      <c r="N2111" s="11">
        <v>1.203319E-9</v>
      </c>
      <c r="O2111" s="9" t="s">
        <v>68</v>
      </c>
      <c r="P2111" s="9" t="s">
        <v>23</v>
      </c>
      <c r="Q2111" s="9" t="s">
        <v>23</v>
      </c>
    </row>
    <row r="2112" spans="1:17" x14ac:dyDescent="0.25">
      <c r="A2112" s="9">
        <v>2109</v>
      </c>
      <c r="B2112" s="9" t="s">
        <v>1226</v>
      </c>
      <c r="C2112" s="9" t="s">
        <v>1223</v>
      </c>
      <c r="D2112" s="9" t="s">
        <v>198</v>
      </c>
      <c r="E2112" s="9">
        <v>11</v>
      </c>
      <c r="F2112" s="9">
        <v>61671956</v>
      </c>
      <c r="G2112" s="9" t="s">
        <v>21</v>
      </c>
      <c r="H2112" s="9" t="s">
        <v>30</v>
      </c>
      <c r="I2112" s="10">
        <v>0.13294829999999999</v>
      </c>
      <c r="J2112" s="10">
        <v>2.193293E-2</v>
      </c>
      <c r="K2112" s="11">
        <v>1.472594E-9</v>
      </c>
      <c r="L2112" s="10">
        <v>0.1524266</v>
      </c>
      <c r="M2112" s="10">
        <v>2.1871060000000001E-2</v>
      </c>
      <c r="N2112" s="11">
        <v>3.6815279999999996E-12</v>
      </c>
      <c r="O2112" s="9" t="s">
        <v>28</v>
      </c>
      <c r="P2112" s="9" t="s">
        <v>23</v>
      </c>
      <c r="Q2112" s="9" t="s">
        <v>23</v>
      </c>
    </row>
    <row r="2113" spans="1:17" x14ac:dyDescent="0.25">
      <c r="A2113" s="9">
        <v>2110</v>
      </c>
      <c r="B2113" s="9" t="s">
        <v>1226</v>
      </c>
      <c r="C2113" s="9" t="s">
        <v>1223</v>
      </c>
      <c r="D2113" s="9" t="s">
        <v>190</v>
      </c>
      <c r="E2113" s="9">
        <v>11</v>
      </c>
      <c r="F2113" s="9">
        <v>61712242</v>
      </c>
      <c r="G2113" s="9" t="s">
        <v>25</v>
      </c>
      <c r="H2113" s="9" t="s">
        <v>20</v>
      </c>
      <c r="I2113" s="10">
        <v>-0.18261469999999999</v>
      </c>
      <c r="J2113" s="10">
        <v>3.530436E-2</v>
      </c>
      <c r="K2113" s="11">
        <v>2.4006279999999999E-7</v>
      </c>
      <c r="L2113" s="10">
        <v>-0.2027497</v>
      </c>
      <c r="M2113" s="10">
        <v>3.5236980000000001E-2</v>
      </c>
      <c r="N2113" s="11">
        <v>9.3231999999999994E-9</v>
      </c>
      <c r="O2113" s="9" t="s">
        <v>22</v>
      </c>
      <c r="P2113" s="9" t="s">
        <v>23</v>
      </c>
      <c r="Q2113" s="9" t="s">
        <v>23</v>
      </c>
    </row>
    <row r="2114" spans="1:17" x14ac:dyDescent="0.25">
      <c r="A2114" s="9">
        <v>2111</v>
      </c>
      <c r="B2114" s="9" t="s">
        <v>1226</v>
      </c>
      <c r="C2114" s="9" t="s">
        <v>1223</v>
      </c>
      <c r="D2114" s="9" t="s">
        <v>967</v>
      </c>
      <c r="E2114" s="9">
        <v>11</v>
      </c>
      <c r="F2114" s="9">
        <v>61730234</v>
      </c>
      <c r="G2114" s="9" t="s">
        <v>20</v>
      </c>
      <c r="H2114" s="9" t="s">
        <v>25</v>
      </c>
      <c r="I2114" s="10">
        <v>0.1241695</v>
      </c>
      <c r="J2114" s="10">
        <v>2.3555820000000002E-2</v>
      </c>
      <c r="K2114" s="11">
        <v>1.411577E-7</v>
      </c>
      <c r="L2114" s="10">
        <v>0.13612959999999999</v>
      </c>
      <c r="M2114" s="10">
        <v>2.351052E-2</v>
      </c>
      <c r="N2114" s="11">
        <v>7.4626830000000003E-9</v>
      </c>
      <c r="O2114" s="9" t="s">
        <v>68</v>
      </c>
      <c r="P2114" s="9" t="s">
        <v>23</v>
      </c>
      <c r="Q2114" s="9" t="s">
        <v>23</v>
      </c>
    </row>
    <row r="2115" spans="1:17" x14ac:dyDescent="0.25">
      <c r="A2115" s="9">
        <v>2112</v>
      </c>
      <c r="B2115" s="9" t="s">
        <v>1226</v>
      </c>
      <c r="C2115" s="9" t="s">
        <v>1223</v>
      </c>
      <c r="D2115" s="9" t="s">
        <v>116</v>
      </c>
      <c r="E2115" s="9">
        <v>11</v>
      </c>
      <c r="F2115" s="9">
        <v>117053959</v>
      </c>
      <c r="G2115" s="9" t="s">
        <v>30</v>
      </c>
      <c r="H2115" s="9" t="s">
        <v>21</v>
      </c>
      <c r="I2115" s="10">
        <v>-1.3090660000000001</v>
      </c>
      <c r="J2115" s="10">
        <v>0.22763140000000001</v>
      </c>
      <c r="K2115" s="11">
        <v>9.3800460000000001E-9</v>
      </c>
      <c r="L2115" s="10">
        <v>-1.317822</v>
      </c>
      <c r="M2115" s="10">
        <v>0.22736990000000001</v>
      </c>
      <c r="N2115" s="11">
        <v>7.1905049999999999E-9</v>
      </c>
      <c r="O2115" s="9" t="s">
        <v>26</v>
      </c>
      <c r="P2115" s="9">
        <v>1</v>
      </c>
      <c r="Q2115" s="9">
        <v>1</v>
      </c>
    </row>
    <row r="2116" spans="1:17" x14ac:dyDescent="0.25">
      <c r="A2116" s="9">
        <v>2113</v>
      </c>
      <c r="B2116" s="9" t="s">
        <v>1226</v>
      </c>
      <c r="C2116" s="9" t="s">
        <v>1223</v>
      </c>
      <c r="D2116" s="9" t="s">
        <v>1228</v>
      </c>
      <c r="E2116" s="9">
        <v>15</v>
      </c>
      <c r="F2116" s="9">
        <v>58683366</v>
      </c>
      <c r="G2116" s="9" t="s">
        <v>21</v>
      </c>
      <c r="H2116" s="9" t="s">
        <v>30</v>
      </c>
      <c r="I2116" s="10">
        <v>-0.30121910000000002</v>
      </c>
      <c r="J2116" s="10">
        <v>2.2290529999999999E-2</v>
      </c>
      <c r="K2116" s="11">
        <v>7.8889900000000003E-41</v>
      </c>
      <c r="L2116" s="10">
        <v>-0.2641889</v>
      </c>
      <c r="M2116" s="10">
        <v>2.235121E-2</v>
      </c>
      <c r="N2116" s="11">
        <v>9.1948299999999997E-32</v>
      </c>
      <c r="O2116" s="9" t="s">
        <v>26</v>
      </c>
      <c r="P2116" s="9">
        <v>2</v>
      </c>
      <c r="Q2116" s="9">
        <v>1</v>
      </c>
    </row>
    <row r="2117" spans="1:17" x14ac:dyDescent="0.25">
      <c r="A2117" s="9">
        <v>2114</v>
      </c>
      <c r="B2117" s="9" t="s">
        <v>1226</v>
      </c>
      <c r="C2117" s="9" t="s">
        <v>1223</v>
      </c>
      <c r="D2117" s="9" t="s">
        <v>862</v>
      </c>
      <c r="E2117" s="9">
        <v>15</v>
      </c>
      <c r="F2117" s="9">
        <v>58687040</v>
      </c>
      <c r="G2117" s="9" t="s">
        <v>20</v>
      </c>
      <c r="H2117" s="9" t="s">
        <v>25</v>
      </c>
      <c r="I2117" s="10">
        <v>-0.34785739999999998</v>
      </c>
      <c r="J2117" s="10">
        <v>6.3590859999999999E-2</v>
      </c>
      <c r="K2117" s="11">
        <v>4.746628E-8</v>
      </c>
      <c r="L2117" s="10">
        <v>-0.27765919999999999</v>
      </c>
      <c r="M2117" s="10">
        <v>6.3625299999999996E-2</v>
      </c>
      <c r="N2117" s="11">
        <v>1.2985909999999999E-5</v>
      </c>
      <c r="O2117" s="9" t="s">
        <v>34</v>
      </c>
      <c r="P2117" s="9" t="s">
        <v>23</v>
      </c>
      <c r="Q2117" s="9" t="s">
        <v>23</v>
      </c>
    </row>
    <row r="2118" spans="1:17" x14ac:dyDescent="0.25">
      <c r="A2118" s="9">
        <v>2115</v>
      </c>
      <c r="B2118" s="9" t="s">
        <v>1226</v>
      </c>
      <c r="C2118" s="9" t="s">
        <v>1223</v>
      </c>
      <c r="D2118" s="9" t="s">
        <v>1229</v>
      </c>
      <c r="E2118" s="9">
        <v>15</v>
      </c>
      <c r="F2118" s="9">
        <v>58690738</v>
      </c>
      <c r="G2118" s="9" t="s">
        <v>30</v>
      </c>
      <c r="H2118" s="9" t="s">
        <v>20</v>
      </c>
      <c r="I2118" s="10">
        <v>0.14224809999999999</v>
      </c>
      <c r="J2118" s="10">
        <v>2.5879989999999999E-2</v>
      </c>
      <c r="K2118" s="11">
        <v>4.0623960000000001E-8</v>
      </c>
      <c r="L2118" s="10">
        <v>0.156253</v>
      </c>
      <c r="M2118" s="10">
        <v>2.581936E-2</v>
      </c>
      <c r="N2118" s="11">
        <v>1.5567749999999999E-9</v>
      </c>
      <c r="O2118" s="9" t="s">
        <v>28</v>
      </c>
      <c r="P2118" s="9" t="s">
        <v>23</v>
      </c>
      <c r="Q2118" s="9" t="s">
        <v>23</v>
      </c>
    </row>
    <row r="2119" spans="1:17" x14ac:dyDescent="0.25">
      <c r="A2119" s="9">
        <v>2116</v>
      </c>
      <c r="B2119" s="9" t="s">
        <v>1226</v>
      </c>
      <c r="C2119" s="9" t="s">
        <v>1223</v>
      </c>
      <c r="D2119" s="9" t="s">
        <v>892</v>
      </c>
      <c r="E2119" s="9">
        <v>15</v>
      </c>
      <c r="F2119" s="9">
        <v>58723479</v>
      </c>
      <c r="G2119" s="9" t="s">
        <v>20</v>
      </c>
      <c r="H2119" s="9" t="s">
        <v>25</v>
      </c>
      <c r="I2119" s="10">
        <v>0.35319030000000001</v>
      </c>
      <c r="J2119" s="10">
        <v>2.608239E-2</v>
      </c>
      <c r="K2119" s="11">
        <v>5.555175E-41</v>
      </c>
      <c r="L2119" s="10">
        <v>0.296373</v>
      </c>
      <c r="M2119" s="10">
        <v>2.622654E-2</v>
      </c>
      <c r="N2119" s="11">
        <v>3.1230620000000002E-29</v>
      </c>
      <c r="O2119" s="9" t="s">
        <v>28</v>
      </c>
      <c r="P2119" s="9">
        <v>1</v>
      </c>
      <c r="Q2119" s="9">
        <v>2</v>
      </c>
    </row>
    <row r="2120" spans="1:17" x14ac:dyDescent="0.25">
      <c r="A2120" s="12">
        <v>2117</v>
      </c>
      <c r="B2120" s="12" t="s">
        <v>1230</v>
      </c>
      <c r="C2120" s="12" t="s">
        <v>1223</v>
      </c>
      <c r="D2120" s="12" t="s">
        <v>1228</v>
      </c>
      <c r="E2120" s="12">
        <v>15</v>
      </c>
      <c r="F2120" s="12">
        <v>58683366</v>
      </c>
      <c r="G2120" s="12" t="s">
        <v>21</v>
      </c>
      <c r="H2120" s="12" t="s">
        <v>30</v>
      </c>
      <c r="I2120" s="13">
        <v>-0.30172339999999997</v>
      </c>
      <c r="J2120" s="13">
        <v>2.2175E-2</v>
      </c>
      <c r="K2120" s="14">
        <v>2.4388670000000001E-41</v>
      </c>
      <c r="L2120" s="13">
        <v>-0.25608839999999999</v>
      </c>
      <c r="M2120" s="13">
        <v>2.2209880000000001E-2</v>
      </c>
      <c r="N2120" s="14">
        <v>2.608161E-30</v>
      </c>
      <c r="O2120" s="12" t="s">
        <v>26</v>
      </c>
      <c r="P2120" s="12">
        <v>2</v>
      </c>
      <c r="Q2120" s="12">
        <v>2</v>
      </c>
    </row>
    <row r="2121" spans="1:17" x14ac:dyDescent="0.25">
      <c r="A2121" s="12">
        <v>2118</v>
      </c>
      <c r="B2121" s="12" t="s">
        <v>1230</v>
      </c>
      <c r="C2121" s="12" t="s">
        <v>1223</v>
      </c>
      <c r="D2121" s="12" t="s">
        <v>1229</v>
      </c>
      <c r="E2121" s="12">
        <v>15</v>
      </c>
      <c r="F2121" s="12">
        <v>58690738</v>
      </c>
      <c r="G2121" s="12" t="s">
        <v>30</v>
      </c>
      <c r="H2121" s="12" t="s">
        <v>20</v>
      </c>
      <c r="I2121" s="13">
        <v>0.1230588</v>
      </c>
      <c r="J2121" s="13">
        <v>2.5826229999999999E-2</v>
      </c>
      <c r="K2121" s="14">
        <v>1.9368799999999999E-6</v>
      </c>
      <c r="L2121" s="13">
        <v>0.14327419999999999</v>
      </c>
      <c r="M2121" s="13">
        <v>2.5713030000000001E-2</v>
      </c>
      <c r="N2121" s="14">
        <v>2.6473809999999998E-8</v>
      </c>
      <c r="O2121" s="12" t="s">
        <v>68</v>
      </c>
      <c r="P2121" s="12" t="s">
        <v>23</v>
      </c>
      <c r="Q2121" s="12" t="s">
        <v>23</v>
      </c>
    </row>
    <row r="2122" spans="1:17" x14ac:dyDescent="0.25">
      <c r="A2122" s="12">
        <v>2119</v>
      </c>
      <c r="B2122" s="12" t="s">
        <v>1230</v>
      </c>
      <c r="C2122" s="12" t="s">
        <v>1223</v>
      </c>
      <c r="D2122" s="12" t="s">
        <v>892</v>
      </c>
      <c r="E2122" s="12">
        <v>15</v>
      </c>
      <c r="F2122" s="12">
        <v>58723479</v>
      </c>
      <c r="G2122" s="12" t="s">
        <v>20</v>
      </c>
      <c r="H2122" s="12" t="s">
        <v>25</v>
      </c>
      <c r="I2122" s="13">
        <v>0.37159569999999997</v>
      </c>
      <c r="J2122" s="13">
        <v>2.5877130000000002E-2</v>
      </c>
      <c r="K2122" s="14">
        <v>1.273983E-45</v>
      </c>
      <c r="L2122" s="13">
        <v>0.30974370000000001</v>
      </c>
      <c r="M2122" s="13">
        <v>2.6012190000000001E-2</v>
      </c>
      <c r="N2122" s="14">
        <v>3.5969210000000001E-32</v>
      </c>
      <c r="O2122" s="12" t="s">
        <v>28</v>
      </c>
      <c r="P2122" s="12">
        <v>1</v>
      </c>
      <c r="Q2122" s="12">
        <v>1</v>
      </c>
    </row>
    <row r="2123" spans="1:17" x14ac:dyDescent="0.25">
      <c r="A2123" s="12">
        <v>2120</v>
      </c>
      <c r="B2123" s="12" t="s">
        <v>1230</v>
      </c>
      <c r="C2123" s="12" t="s">
        <v>1223</v>
      </c>
      <c r="D2123" s="12" t="s">
        <v>1231</v>
      </c>
      <c r="E2123" s="12">
        <v>15</v>
      </c>
      <c r="F2123" s="12">
        <v>58740152</v>
      </c>
      <c r="G2123" s="12" t="s">
        <v>20</v>
      </c>
      <c r="H2123" s="12" t="s">
        <v>25</v>
      </c>
      <c r="I2123" s="13">
        <v>-0.20386689999999999</v>
      </c>
      <c r="J2123" s="13">
        <v>3.576472E-2</v>
      </c>
      <c r="K2123" s="14">
        <v>1.261152E-8</v>
      </c>
      <c r="L2123" s="13">
        <v>-0.19715679999999999</v>
      </c>
      <c r="M2123" s="13">
        <v>3.5640720000000001E-2</v>
      </c>
      <c r="N2123" s="14">
        <v>3.3273729999999997E-8</v>
      </c>
      <c r="O2123" s="12" t="s">
        <v>26</v>
      </c>
      <c r="P2123" s="12" t="s">
        <v>23</v>
      </c>
      <c r="Q2123" s="12" t="s">
        <v>23</v>
      </c>
    </row>
    <row r="2124" spans="1:17" x14ac:dyDescent="0.25">
      <c r="A2124" s="12">
        <v>2121</v>
      </c>
      <c r="B2124" s="12" t="s">
        <v>1230</v>
      </c>
      <c r="C2124" s="12" t="s">
        <v>1223</v>
      </c>
      <c r="D2124" s="12" t="s">
        <v>865</v>
      </c>
      <c r="E2124" s="12">
        <v>15</v>
      </c>
      <c r="F2124" s="12">
        <v>58855748</v>
      </c>
      <c r="G2124" s="12" t="s">
        <v>25</v>
      </c>
      <c r="H2124" s="12" t="s">
        <v>20</v>
      </c>
      <c r="I2124" s="13">
        <v>1.413618</v>
      </c>
      <c r="J2124" s="13">
        <v>0.24161969999999999</v>
      </c>
      <c r="K2124" s="14">
        <v>5.2339000000000003E-9</v>
      </c>
      <c r="L2124" s="13">
        <v>1.3648149999999999</v>
      </c>
      <c r="M2124" s="13">
        <v>0.2409965</v>
      </c>
      <c r="N2124" s="14">
        <v>1.5796759999999999E-8</v>
      </c>
      <c r="O2124" s="12" t="s">
        <v>28</v>
      </c>
      <c r="P2124" s="12">
        <v>3</v>
      </c>
      <c r="Q2124" s="12">
        <v>3</v>
      </c>
    </row>
    <row r="2125" spans="1:17" x14ac:dyDescent="0.25">
      <c r="A2125" s="9">
        <v>2122</v>
      </c>
      <c r="B2125" s="9" t="s">
        <v>1232</v>
      </c>
      <c r="C2125" s="9" t="s">
        <v>1223</v>
      </c>
      <c r="D2125" s="9" t="s">
        <v>868</v>
      </c>
      <c r="E2125" s="9">
        <v>15</v>
      </c>
      <c r="F2125" s="9">
        <v>58579644</v>
      </c>
      <c r="G2125" s="9" t="s">
        <v>20</v>
      </c>
      <c r="H2125" s="9" t="s">
        <v>25</v>
      </c>
      <c r="I2125" s="10">
        <v>-0.18289849999999999</v>
      </c>
      <c r="J2125" s="10">
        <v>3.099764E-2</v>
      </c>
      <c r="K2125" s="11">
        <v>3.8937830000000003E-9</v>
      </c>
      <c r="L2125" s="10">
        <v>-0.15758330000000001</v>
      </c>
      <c r="M2125" s="10">
        <v>3.0978720000000001E-2</v>
      </c>
      <c r="N2125" s="11">
        <v>3.7822520000000002E-7</v>
      </c>
      <c r="O2125" s="9" t="s">
        <v>34</v>
      </c>
      <c r="P2125" s="9" t="s">
        <v>23</v>
      </c>
      <c r="Q2125" s="9" t="s">
        <v>23</v>
      </c>
    </row>
    <row r="2126" spans="1:17" x14ac:dyDescent="0.25">
      <c r="A2126" s="9">
        <v>2123</v>
      </c>
      <c r="B2126" s="9" t="s">
        <v>1232</v>
      </c>
      <c r="C2126" s="9" t="s">
        <v>1223</v>
      </c>
      <c r="D2126" s="9" t="s">
        <v>1233</v>
      </c>
      <c r="E2126" s="9">
        <v>15</v>
      </c>
      <c r="F2126" s="9">
        <v>58641140</v>
      </c>
      <c r="G2126" s="9" t="s">
        <v>30</v>
      </c>
      <c r="H2126" s="9" t="s">
        <v>21</v>
      </c>
      <c r="I2126" s="10">
        <v>0.39079330000000001</v>
      </c>
      <c r="J2126" s="10">
        <v>6.93188E-2</v>
      </c>
      <c r="K2126" s="11">
        <v>1.813008E-8</v>
      </c>
      <c r="L2126" s="10">
        <v>0.38805060000000002</v>
      </c>
      <c r="M2126" s="10">
        <v>6.9204249999999995E-2</v>
      </c>
      <c r="N2126" s="11">
        <v>2.1640929999999999E-8</v>
      </c>
      <c r="O2126" s="9" t="s">
        <v>28</v>
      </c>
      <c r="P2126" s="9" t="s">
        <v>23</v>
      </c>
      <c r="Q2126" s="9" t="s">
        <v>23</v>
      </c>
    </row>
    <row r="2127" spans="1:17" x14ac:dyDescent="0.25">
      <c r="A2127" s="9">
        <v>2124</v>
      </c>
      <c r="B2127" s="9" t="s">
        <v>1232</v>
      </c>
      <c r="C2127" s="9" t="s">
        <v>1223</v>
      </c>
      <c r="D2127" s="9" t="s">
        <v>872</v>
      </c>
      <c r="E2127" s="9">
        <v>15</v>
      </c>
      <c r="F2127" s="9">
        <v>58678720</v>
      </c>
      <c r="G2127" s="9" t="s">
        <v>20</v>
      </c>
      <c r="H2127" s="9" t="s">
        <v>25</v>
      </c>
      <c r="I2127" s="10">
        <v>-0.30104989999999998</v>
      </c>
      <c r="J2127" s="10">
        <v>2.2639139999999999E-2</v>
      </c>
      <c r="K2127" s="11">
        <v>1.383977E-39</v>
      </c>
      <c r="L2127" s="10">
        <v>-0.25059779999999998</v>
      </c>
      <c r="M2127" s="10">
        <v>2.2707109999999999E-2</v>
      </c>
      <c r="N2127" s="11">
        <v>6.536132E-28</v>
      </c>
      <c r="O2127" s="9" t="s">
        <v>26</v>
      </c>
      <c r="P2127" s="9">
        <v>2</v>
      </c>
      <c r="Q2127" s="9" t="s">
        <v>23</v>
      </c>
    </row>
    <row r="2128" spans="1:17" x14ac:dyDescent="0.25">
      <c r="A2128" s="9">
        <v>2125</v>
      </c>
      <c r="B2128" s="9" t="s">
        <v>1232</v>
      </c>
      <c r="C2128" s="9" t="s">
        <v>1223</v>
      </c>
      <c r="D2128" s="9" t="s">
        <v>1229</v>
      </c>
      <c r="E2128" s="9">
        <v>15</v>
      </c>
      <c r="F2128" s="9">
        <v>58690738</v>
      </c>
      <c r="G2128" s="9" t="s">
        <v>30</v>
      </c>
      <c r="H2128" s="9" t="s">
        <v>20</v>
      </c>
      <c r="I2128" s="10">
        <v>0.13067390000000001</v>
      </c>
      <c r="J2128" s="10">
        <v>2.5865849999999999E-2</v>
      </c>
      <c r="K2128" s="11">
        <v>4.5207349999999999E-7</v>
      </c>
      <c r="L2128" s="10">
        <v>0.15316959999999999</v>
      </c>
      <c r="M2128" s="10">
        <v>2.5782570000000001E-2</v>
      </c>
      <c r="N2128" s="11">
        <v>3.019606E-9</v>
      </c>
      <c r="O2128" s="9" t="s">
        <v>68</v>
      </c>
      <c r="P2128" s="9" t="s">
        <v>23</v>
      </c>
      <c r="Q2128" s="9" t="s">
        <v>23</v>
      </c>
    </row>
    <row r="2129" spans="1:17" x14ac:dyDescent="0.25">
      <c r="A2129" s="9">
        <v>2126</v>
      </c>
      <c r="B2129" s="9" t="s">
        <v>1232</v>
      </c>
      <c r="C2129" s="9" t="s">
        <v>1223</v>
      </c>
      <c r="D2129" s="9" t="s">
        <v>863</v>
      </c>
      <c r="E2129" s="9">
        <v>15</v>
      </c>
      <c r="F2129" s="9">
        <v>58701049</v>
      </c>
      <c r="G2129" s="9" t="s">
        <v>30</v>
      </c>
      <c r="H2129" s="9" t="s">
        <v>25</v>
      </c>
      <c r="I2129" s="10">
        <v>0.34669299999999997</v>
      </c>
      <c r="J2129" s="10">
        <v>5.4991169999999999E-2</v>
      </c>
      <c r="K2129" s="11">
        <v>3.2699799999999999E-10</v>
      </c>
      <c r="L2129" s="10">
        <v>0.29883219999999999</v>
      </c>
      <c r="M2129" s="10">
        <v>5.4948829999999997E-2</v>
      </c>
      <c r="N2129" s="11">
        <v>5.8405710000000001E-8</v>
      </c>
      <c r="O2129" s="9" t="s">
        <v>51</v>
      </c>
      <c r="P2129" s="9" t="s">
        <v>23</v>
      </c>
      <c r="Q2129" s="9" t="s">
        <v>23</v>
      </c>
    </row>
    <row r="2130" spans="1:17" x14ac:dyDescent="0.25">
      <c r="A2130" s="9">
        <v>2127</v>
      </c>
      <c r="B2130" s="9" t="s">
        <v>1232</v>
      </c>
      <c r="C2130" s="9" t="s">
        <v>1223</v>
      </c>
      <c r="D2130" s="9" t="s">
        <v>140</v>
      </c>
      <c r="E2130" s="9">
        <v>15</v>
      </c>
      <c r="F2130" s="9">
        <v>58723939</v>
      </c>
      <c r="G2130" s="9" t="s">
        <v>30</v>
      </c>
      <c r="H2130" s="9" t="s">
        <v>21</v>
      </c>
      <c r="I2130" s="10">
        <v>0.36237970000000003</v>
      </c>
      <c r="J2130" s="10">
        <v>2.5971480000000002E-2</v>
      </c>
      <c r="K2130" s="11">
        <v>3.4433810000000001E-43</v>
      </c>
      <c r="L2130" s="10">
        <v>0.29783779999999999</v>
      </c>
      <c r="M2130" s="10">
        <v>2.6145330000000001E-2</v>
      </c>
      <c r="N2130" s="11">
        <v>1.2892890000000001E-29</v>
      </c>
      <c r="O2130" s="9" t="s">
        <v>28</v>
      </c>
      <c r="P2130" s="9">
        <v>1</v>
      </c>
      <c r="Q2130" s="9">
        <v>1</v>
      </c>
    </row>
    <row r="2131" spans="1:17" x14ac:dyDescent="0.25">
      <c r="A2131" s="9">
        <v>2128</v>
      </c>
      <c r="B2131" s="9" t="s">
        <v>1232</v>
      </c>
      <c r="C2131" s="9" t="s">
        <v>1223</v>
      </c>
      <c r="D2131" s="9" t="s">
        <v>865</v>
      </c>
      <c r="E2131" s="9">
        <v>15</v>
      </c>
      <c r="F2131" s="9">
        <v>58855748</v>
      </c>
      <c r="G2131" s="9" t="s">
        <v>25</v>
      </c>
      <c r="H2131" s="9" t="s">
        <v>20</v>
      </c>
      <c r="I2131" s="10">
        <v>1.4683090000000001</v>
      </c>
      <c r="J2131" s="10">
        <v>0.24202860000000001</v>
      </c>
      <c r="K2131" s="11">
        <v>1.3993999999999999E-9</v>
      </c>
      <c r="L2131" s="10">
        <v>1.4046909999999999</v>
      </c>
      <c r="M2131" s="10">
        <v>0.24171989999999999</v>
      </c>
      <c r="N2131" s="11">
        <v>6.5668910000000002E-9</v>
      </c>
      <c r="O2131" s="9" t="s">
        <v>28</v>
      </c>
      <c r="P2131" s="9">
        <v>3</v>
      </c>
      <c r="Q2131" s="9">
        <v>3</v>
      </c>
    </row>
    <row r="2132" spans="1:17" x14ac:dyDescent="0.25">
      <c r="A2132" s="12">
        <v>2129</v>
      </c>
      <c r="B2132" s="12" t="s">
        <v>1234</v>
      </c>
      <c r="C2132" s="12" t="s">
        <v>1223</v>
      </c>
      <c r="D2132" s="12" t="s">
        <v>1228</v>
      </c>
      <c r="E2132" s="12">
        <v>15</v>
      </c>
      <c r="F2132" s="12">
        <v>58683366</v>
      </c>
      <c r="G2132" s="12" t="s">
        <v>21</v>
      </c>
      <c r="H2132" s="12" t="s">
        <v>30</v>
      </c>
      <c r="I2132" s="13">
        <v>-0.23064499999999999</v>
      </c>
      <c r="J2132" s="13">
        <v>2.2143360000000001E-2</v>
      </c>
      <c r="K2132" s="14">
        <v>3.9432260000000001E-25</v>
      </c>
      <c r="L2132" s="13">
        <v>-0.19602649999999999</v>
      </c>
      <c r="M2132" s="13">
        <v>2.2123719999999999E-2</v>
      </c>
      <c r="N2132" s="14">
        <v>1.12103E-18</v>
      </c>
      <c r="O2132" s="12" t="s">
        <v>26</v>
      </c>
      <c r="P2132" s="12">
        <v>1</v>
      </c>
      <c r="Q2132" s="12" t="s">
        <v>23</v>
      </c>
    </row>
    <row r="2133" spans="1:17" x14ac:dyDescent="0.25">
      <c r="A2133" s="12">
        <v>2130</v>
      </c>
      <c r="B2133" s="12" t="s">
        <v>1234</v>
      </c>
      <c r="C2133" s="12" t="s">
        <v>1223</v>
      </c>
      <c r="D2133" s="12" t="s">
        <v>140</v>
      </c>
      <c r="E2133" s="12">
        <v>15</v>
      </c>
      <c r="F2133" s="12">
        <v>58723939</v>
      </c>
      <c r="G2133" s="12" t="s">
        <v>30</v>
      </c>
      <c r="H2133" s="12" t="s">
        <v>21</v>
      </c>
      <c r="I2133" s="13">
        <v>0.26416830000000002</v>
      </c>
      <c r="J2133" s="13">
        <v>2.5934189999999999E-2</v>
      </c>
      <c r="K2133" s="14">
        <v>5.6962829999999997E-24</v>
      </c>
      <c r="L2133" s="13">
        <v>0.2094279</v>
      </c>
      <c r="M2133" s="13">
        <v>2.5981669999999998E-2</v>
      </c>
      <c r="N2133" s="14">
        <v>1.1452559999999999E-15</v>
      </c>
      <c r="O2133" s="12" t="s">
        <v>28</v>
      </c>
      <c r="P2133" s="12">
        <v>2</v>
      </c>
      <c r="Q2133" s="12">
        <v>2</v>
      </c>
    </row>
    <row r="2134" spans="1:17" x14ac:dyDescent="0.25">
      <c r="A2134" s="9">
        <v>2131</v>
      </c>
      <c r="B2134" s="9" t="s">
        <v>1235</v>
      </c>
      <c r="C2134" s="9" t="s">
        <v>1223</v>
      </c>
      <c r="D2134" s="9" t="s">
        <v>1236</v>
      </c>
      <c r="E2134" s="9">
        <v>1</v>
      </c>
      <c r="F2134" s="9">
        <v>109697755</v>
      </c>
      <c r="G2134" s="9" t="s">
        <v>21</v>
      </c>
      <c r="H2134" s="9" t="s">
        <v>20</v>
      </c>
      <c r="I2134" s="10">
        <v>0.23744789999999999</v>
      </c>
      <c r="J2134" s="10">
        <v>4.330817E-2</v>
      </c>
      <c r="K2134" s="11">
        <v>4.6192799999999998E-8</v>
      </c>
      <c r="L2134" s="10">
        <v>0.1180851</v>
      </c>
      <c r="M2134" s="10">
        <v>4.3446600000000002E-2</v>
      </c>
      <c r="N2134" s="11">
        <v>6.6429130000000003E-3</v>
      </c>
      <c r="O2134" s="9" t="s">
        <v>51</v>
      </c>
      <c r="P2134" s="9">
        <v>1</v>
      </c>
      <c r="Q2134" s="9" t="s">
        <v>23</v>
      </c>
    </row>
    <row r="2135" spans="1:17" x14ac:dyDescent="0.25">
      <c r="A2135" s="9">
        <v>2132</v>
      </c>
      <c r="B2135" s="9" t="s">
        <v>1235</v>
      </c>
      <c r="C2135" s="9" t="s">
        <v>1223</v>
      </c>
      <c r="D2135" s="9" t="s">
        <v>181</v>
      </c>
      <c r="E2135" s="9">
        <v>11</v>
      </c>
      <c r="F2135" s="9">
        <v>61588305</v>
      </c>
      <c r="G2135" s="9" t="s">
        <v>21</v>
      </c>
      <c r="H2135" s="9" t="s">
        <v>30</v>
      </c>
      <c r="I2135" s="10">
        <v>0.1728587</v>
      </c>
      <c r="J2135" s="10">
        <v>2.2765589999999999E-2</v>
      </c>
      <c r="K2135" s="11">
        <v>3.7716080000000001E-14</v>
      </c>
      <c r="L2135" s="10">
        <v>0.1939526</v>
      </c>
      <c r="M2135" s="10">
        <v>2.269403E-2</v>
      </c>
      <c r="N2135" s="11">
        <v>1.6824359999999999E-17</v>
      </c>
      <c r="O2135" s="9" t="s">
        <v>28</v>
      </c>
      <c r="P2135" s="9" t="s">
        <v>23</v>
      </c>
      <c r="Q2135" s="9">
        <v>1</v>
      </c>
    </row>
    <row r="2136" spans="1:17" x14ac:dyDescent="0.25">
      <c r="A2136" s="9">
        <v>2133</v>
      </c>
      <c r="B2136" s="9" t="s">
        <v>1235</v>
      </c>
      <c r="C2136" s="9" t="s">
        <v>1223</v>
      </c>
      <c r="D2136" s="9" t="s">
        <v>91</v>
      </c>
      <c r="E2136" s="9">
        <v>11</v>
      </c>
      <c r="F2136" s="9">
        <v>116648917</v>
      </c>
      <c r="G2136" s="9" t="s">
        <v>20</v>
      </c>
      <c r="H2136" s="9" t="s">
        <v>21</v>
      </c>
      <c r="I2136" s="10">
        <v>2.0729649999999999E-2</v>
      </c>
      <c r="J2136" s="10">
        <v>3.2156320000000002E-2</v>
      </c>
      <c r="K2136" s="11">
        <v>0.51916289999999998</v>
      </c>
      <c r="L2136" s="10">
        <v>0.18308170000000001</v>
      </c>
      <c r="M2136" s="10">
        <v>3.2007269999999997E-2</v>
      </c>
      <c r="N2136" s="11">
        <v>1.130109E-8</v>
      </c>
      <c r="O2136" s="9" t="s">
        <v>68</v>
      </c>
      <c r="P2136" s="9" t="s">
        <v>23</v>
      </c>
      <c r="Q2136" s="9">
        <v>1</v>
      </c>
    </row>
    <row r="2137" spans="1:17" x14ac:dyDescent="0.25">
      <c r="A2137" s="9">
        <v>2134</v>
      </c>
      <c r="B2137" s="9" t="s">
        <v>1235</v>
      </c>
      <c r="C2137" s="9" t="s">
        <v>1223</v>
      </c>
      <c r="D2137" s="9" t="s">
        <v>213</v>
      </c>
      <c r="E2137" s="9">
        <v>15</v>
      </c>
      <c r="F2137" s="9">
        <v>58680954</v>
      </c>
      <c r="G2137" s="9" t="s">
        <v>20</v>
      </c>
      <c r="H2137" s="9" t="s">
        <v>25</v>
      </c>
      <c r="I2137" s="10">
        <v>-0.22720219999999999</v>
      </c>
      <c r="J2137" s="10">
        <v>2.2297529999999999E-2</v>
      </c>
      <c r="K2137" s="11">
        <v>3.9183540000000003E-24</v>
      </c>
      <c r="L2137" s="10">
        <v>-0.17063809999999999</v>
      </c>
      <c r="M2137" s="10">
        <v>2.2371869999999999E-2</v>
      </c>
      <c r="N2137" s="11">
        <v>2.8636540000000003E-14</v>
      </c>
      <c r="O2137" s="9" t="s">
        <v>26</v>
      </c>
      <c r="P2137" s="9">
        <v>1</v>
      </c>
      <c r="Q2137" s="9">
        <v>1</v>
      </c>
    </row>
    <row r="2138" spans="1:17" x14ac:dyDescent="0.25">
      <c r="A2138" s="9">
        <v>2135</v>
      </c>
      <c r="B2138" s="9" t="s">
        <v>1235</v>
      </c>
      <c r="C2138" s="9" t="s">
        <v>1223</v>
      </c>
      <c r="D2138" s="9" t="s">
        <v>862</v>
      </c>
      <c r="E2138" s="9">
        <v>15</v>
      </c>
      <c r="F2138" s="9">
        <v>58687040</v>
      </c>
      <c r="G2138" s="9" t="s">
        <v>20</v>
      </c>
      <c r="H2138" s="9" t="s">
        <v>25</v>
      </c>
      <c r="I2138" s="10">
        <v>-0.34715240000000003</v>
      </c>
      <c r="J2138" s="10">
        <v>6.3021649999999999E-2</v>
      </c>
      <c r="K2138" s="11">
        <v>3.9439929999999999E-8</v>
      </c>
      <c r="L2138" s="10">
        <v>-0.2529381</v>
      </c>
      <c r="M2138" s="10">
        <v>6.3121940000000001E-2</v>
      </c>
      <c r="N2138" s="11">
        <v>6.2623699999999995E-5</v>
      </c>
      <c r="O2138" s="9" t="s">
        <v>34</v>
      </c>
      <c r="P2138" s="9" t="s">
        <v>23</v>
      </c>
      <c r="Q2138" s="9" t="s">
        <v>23</v>
      </c>
    </row>
    <row r="2139" spans="1:17" x14ac:dyDescent="0.25">
      <c r="A2139" s="9">
        <v>2136</v>
      </c>
      <c r="B2139" s="9" t="s">
        <v>1235</v>
      </c>
      <c r="C2139" s="9" t="s">
        <v>1223</v>
      </c>
      <c r="D2139" s="9" t="s">
        <v>892</v>
      </c>
      <c r="E2139" s="9">
        <v>15</v>
      </c>
      <c r="F2139" s="9">
        <v>58723479</v>
      </c>
      <c r="G2139" s="9" t="s">
        <v>20</v>
      </c>
      <c r="H2139" s="9" t="s">
        <v>25</v>
      </c>
      <c r="I2139" s="10">
        <v>0.2484239</v>
      </c>
      <c r="J2139" s="10">
        <v>2.605878E-2</v>
      </c>
      <c r="K2139" s="11">
        <v>2.4673799999999998E-21</v>
      </c>
      <c r="L2139" s="10">
        <v>0.16849210000000001</v>
      </c>
      <c r="M2139" s="10">
        <v>2.6181119999999999E-2</v>
      </c>
      <c r="N2139" s="11">
        <v>1.3763209999999999E-10</v>
      </c>
      <c r="O2139" s="9" t="s">
        <v>28</v>
      </c>
      <c r="P2139" s="9">
        <v>2</v>
      </c>
      <c r="Q2139" s="9" t="s">
        <v>23</v>
      </c>
    </row>
    <row r="2140" spans="1:17" x14ac:dyDescent="0.25">
      <c r="A2140" s="12">
        <v>2137</v>
      </c>
      <c r="B2140" s="12" t="s">
        <v>1237</v>
      </c>
      <c r="C2140" s="12" t="s">
        <v>1223</v>
      </c>
      <c r="D2140" s="12" t="s">
        <v>1238</v>
      </c>
      <c r="E2140" s="12">
        <v>3</v>
      </c>
      <c r="F2140" s="12">
        <v>142649110</v>
      </c>
      <c r="G2140" s="12" t="s">
        <v>21</v>
      </c>
      <c r="H2140" s="12" t="s">
        <v>20</v>
      </c>
      <c r="I2140" s="13">
        <v>0.1284187</v>
      </c>
      <c r="J2140" s="13">
        <v>2.309048E-2</v>
      </c>
      <c r="K2140" s="14">
        <v>2.8252919999999999E-8</v>
      </c>
      <c r="L2140" s="13">
        <v>0.1711541</v>
      </c>
      <c r="M2140" s="13">
        <v>2.2983480000000001E-2</v>
      </c>
      <c r="N2140" s="14">
        <v>1.1222530000000001E-13</v>
      </c>
      <c r="O2140" s="12" t="s">
        <v>28</v>
      </c>
      <c r="P2140" s="12" t="s">
        <v>23</v>
      </c>
      <c r="Q2140" s="12">
        <v>1</v>
      </c>
    </row>
    <row r="2141" spans="1:17" x14ac:dyDescent="0.25">
      <c r="A2141" s="12">
        <v>2138</v>
      </c>
      <c r="B2141" s="12" t="s">
        <v>1237</v>
      </c>
      <c r="C2141" s="12" t="s">
        <v>1223</v>
      </c>
      <c r="D2141" s="12" t="s">
        <v>1239</v>
      </c>
      <c r="E2141" s="12">
        <v>11</v>
      </c>
      <c r="F2141" s="12">
        <v>5115271</v>
      </c>
      <c r="G2141" s="12" t="s">
        <v>20</v>
      </c>
      <c r="H2141" s="12" t="s">
        <v>25</v>
      </c>
      <c r="I2141" s="13">
        <v>-0.78634159999999997</v>
      </c>
      <c r="J2141" s="13">
        <v>0.25861840000000003</v>
      </c>
      <c r="K2141" s="14">
        <v>2.3681850000000001E-3</v>
      </c>
      <c r="L2141" s="13">
        <v>-1.4150259999999999</v>
      </c>
      <c r="M2141" s="13">
        <v>0.25761869999999998</v>
      </c>
      <c r="N2141" s="14">
        <v>4.1795760000000002E-8</v>
      </c>
      <c r="O2141" s="12" t="s">
        <v>22</v>
      </c>
      <c r="P2141" s="12" t="s">
        <v>23</v>
      </c>
      <c r="Q2141" s="12">
        <v>1</v>
      </c>
    </row>
    <row r="2142" spans="1:17" x14ac:dyDescent="0.25">
      <c r="A2142" s="12">
        <v>2139</v>
      </c>
      <c r="B2142" s="12" t="s">
        <v>1237</v>
      </c>
      <c r="C2142" s="12" t="s">
        <v>1223</v>
      </c>
      <c r="D2142" s="12" t="s">
        <v>405</v>
      </c>
      <c r="E2142" s="12">
        <v>11</v>
      </c>
      <c r="F2142" s="12">
        <v>61552680</v>
      </c>
      <c r="G2142" s="12" t="s">
        <v>25</v>
      </c>
      <c r="H2142" s="12" t="s">
        <v>21</v>
      </c>
      <c r="I2142" s="13">
        <v>0.1611793</v>
      </c>
      <c r="J2142" s="13">
        <v>2.290673E-2</v>
      </c>
      <c r="K2142" s="14">
        <v>2.2602170000000001E-12</v>
      </c>
      <c r="L2142" s="13">
        <v>0.1919061</v>
      </c>
      <c r="M2142" s="13">
        <v>2.2826269999999999E-2</v>
      </c>
      <c r="N2142" s="14">
        <v>5.4609890000000003E-17</v>
      </c>
      <c r="O2142" s="12" t="s">
        <v>28</v>
      </c>
      <c r="P2142" s="12">
        <v>1</v>
      </c>
      <c r="Q2142" s="12">
        <v>1</v>
      </c>
    </row>
    <row r="2143" spans="1:17" x14ac:dyDescent="0.25">
      <c r="A2143" s="12">
        <v>2140</v>
      </c>
      <c r="B2143" s="12" t="s">
        <v>1237</v>
      </c>
      <c r="C2143" s="12" t="s">
        <v>1223</v>
      </c>
      <c r="D2143" s="12" t="s">
        <v>116</v>
      </c>
      <c r="E2143" s="12">
        <v>11</v>
      </c>
      <c r="F2143" s="12">
        <v>117053959</v>
      </c>
      <c r="G2143" s="12" t="s">
        <v>30</v>
      </c>
      <c r="H2143" s="12" t="s">
        <v>21</v>
      </c>
      <c r="I2143" s="13">
        <v>-1.5260339999999999</v>
      </c>
      <c r="J2143" s="13">
        <v>0.22608639999999999</v>
      </c>
      <c r="K2143" s="14">
        <v>1.6784739999999999E-11</v>
      </c>
      <c r="L2143" s="13">
        <v>-1.3949990000000001</v>
      </c>
      <c r="M2143" s="13">
        <v>0.22621540000000001</v>
      </c>
      <c r="N2143" s="14">
        <v>7.5501259999999996E-10</v>
      </c>
      <c r="O2143" s="12" t="s">
        <v>26</v>
      </c>
      <c r="P2143" s="12">
        <v>1</v>
      </c>
      <c r="Q2143" s="12">
        <v>1</v>
      </c>
    </row>
    <row r="2144" spans="1:17" x14ac:dyDescent="0.25">
      <c r="A2144" s="12">
        <v>2141</v>
      </c>
      <c r="B2144" s="12" t="s">
        <v>1237</v>
      </c>
      <c r="C2144" s="12" t="s">
        <v>1223</v>
      </c>
      <c r="D2144" s="12" t="s">
        <v>1240</v>
      </c>
      <c r="E2144" s="12">
        <v>15</v>
      </c>
      <c r="F2144" s="12">
        <v>58568716</v>
      </c>
      <c r="G2144" s="12" t="s">
        <v>25</v>
      </c>
      <c r="H2144" s="12" t="s">
        <v>20</v>
      </c>
      <c r="I2144" s="13">
        <v>-0.18244969999999999</v>
      </c>
      <c r="J2144" s="13">
        <v>2.882653E-2</v>
      </c>
      <c r="K2144" s="14">
        <v>2.679841E-10</v>
      </c>
      <c r="L2144" s="13">
        <v>-0.17191190000000001</v>
      </c>
      <c r="M2144" s="13">
        <v>2.8809270000000001E-2</v>
      </c>
      <c r="N2144" s="14">
        <v>2.57824E-9</v>
      </c>
      <c r="O2144" s="12" t="s">
        <v>26</v>
      </c>
      <c r="P2144" s="12" t="s">
        <v>23</v>
      </c>
      <c r="Q2144" s="12" t="s">
        <v>23</v>
      </c>
    </row>
    <row r="2145" spans="1:17" x14ac:dyDescent="0.25">
      <c r="A2145" s="12">
        <v>2142</v>
      </c>
      <c r="B2145" s="12" t="s">
        <v>1237</v>
      </c>
      <c r="C2145" s="12" t="s">
        <v>1223</v>
      </c>
      <c r="D2145" s="12" t="s">
        <v>213</v>
      </c>
      <c r="E2145" s="12">
        <v>15</v>
      </c>
      <c r="F2145" s="12">
        <v>58680954</v>
      </c>
      <c r="G2145" s="12" t="s">
        <v>20</v>
      </c>
      <c r="H2145" s="12" t="s">
        <v>25</v>
      </c>
      <c r="I2145" s="13">
        <v>-0.30914740000000002</v>
      </c>
      <c r="J2145" s="13">
        <v>2.21757E-2</v>
      </c>
      <c r="K2145" s="14">
        <v>2.7944350000000001E-43</v>
      </c>
      <c r="L2145" s="13">
        <v>-0.27124510000000002</v>
      </c>
      <c r="M2145" s="13">
        <v>2.2222720000000001E-2</v>
      </c>
      <c r="N2145" s="14">
        <v>1.086173E-33</v>
      </c>
      <c r="O2145" s="12" t="s">
        <v>26</v>
      </c>
      <c r="P2145" s="12">
        <v>1</v>
      </c>
      <c r="Q2145" s="12" t="s">
        <v>23</v>
      </c>
    </row>
    <row r="2146" spans="1:17" x14ac:dyDescent="0.25">
      <c r="A2146" s="12">
        <v>2143</v>
      </c>
      <c r="B2146" s="12" t="s">
        <v>1237</v>
      </c>
      <c r="C2146" s="12" t="s">
        <v>1223</v>
      </c>
      <c r="D2146" s="12" t="s">
        <v>862</v>
      </c>
      <c r="E2146" s="12">
        <v>15</v>
      </c>
      <c r="F2146" s="12">
        <v>58687040</v>
      </c>
      <c r="G2146" s="12" t="s">
        <v>20</v>
      </c>
      <c r="H2146" s="12" t="s">
        <v>25</v>
      </c>
      <c r="I2146" s="13">
        <v>-0.35737770000000002</v>
      </c>
      <c r="J2146" s="13">
        <v>6.3254580000000005E-2</v>
      </c>
      <c r="K2146" s="14">
        <v>1.7251869999999999E-8</v>
      </c>
      <c r="L2146" s="13">
        <v>-0.28776180000000001</v>
      </c>
      <c r="M2146" s="13">
        <v>6.3326220000000003E-2</v>
      </c>
      <c r="N2146" s="14">
        <v>5.6318019999999996E-6</v>
      </c>
      <c r="O2146" s="12" t="s">
        <v>34</v>
      </c>
      <c r="P2146" s="12" t="s">
        <v>23</v>
      </c>
      <c r="Q2146" s="12" t="s">
        <v>23</v>
      </c>
    </row>
    <row r="2147" spans="1:17" x14ac:dyDescent="0.25">
      <c r="A2147" s="12">
        <v>2144</v>
      </c>
      <c r="B2147" s="12" t="s">
        <v>1237</v>
      </c>
      <c r="C2147" s="12" t="s">
        <v>1223</v>
      </c>
      <c r="D2147" s="12" t="s">
        <v>1241</v>
      </c>
      <c r="E2147" s="12">
        <v>15</v>
      </c>
      <c r="F2147" s="12">
        <v>58695948</v>
      </c>
      <c r="G2147" s="12" t="s">
        <v>21</v>
      </c>
      <c r="H2147" s="12" t="s">
        <v>20</v>
      </c>
      <c r="I2147" s="13">
        <v>0.15242829999999999</v>
      </c>
      <c r="J2147" s="13">
        <v>2.8347500000000001E-2</v>
      </c>
      <c r="K2147" s="14">
        <v>7.8990780000000005E-8</v>
      </c>
      <c r="L2147" s="13">
        <v>0.16633339999999999</v>
      </c>
      <c r="M2147" s="13">
        <v>2.8270219999999999E-2</v>
      </c>
      <c r="N2147" s="14">
        <v>4.3646009999999999E-9</v>
      </c>
      <c r="O2147" s="12" t="s">
        <v>68</v>
      </c>
      <c r="P2147" s="12" t="s">
        <v>23</v>
      </c>
      <c r="Q2147" s="12" t="s">
        <v>23</v>
      </c>
    </row>
    <row r="2148" spans="1:17" x14ac:dyDescent="0.25">
      <c r="A2148" s="12">
        <v>2145</v>
      </c>
      <c r="B2148" s="12" t="s">
        <v>1237</v>
      </c>
      <c r="C2148" s="12" t="s">
        <v>1223</v>
      </c>
      <c r="D2148" s="12" t="s">
        <v>892</v>
      </c>
      <c r="E2148" s="12">
        <v>15</v>
      </c>
      <c r="F2148" s="12">
        <v>58723479</v>
      </c>
      <c r="G2148" s="12" t="s">
        <v>20</v>
      </c>
      <c r="H2148" s="12" t="s">
        <v>25</v>
      </c>
      <c r="I2148" s="13">
        <v>0.3437615</v>
      </c>
      <c r="J2148" s="13">
        <v>2.5890739999999999E-2</v>
      </c>
      <c r="K2148" s="14">
        <v>2.2820450000000001E-39</v>
      </c>
      <c r="L2148" s="13">
        <v>0.29052030000000001</v>
      </c>
      <c r="M2148" s="13">
        <v>2.6016919999999999E-2</v>
      </c>
      <c r="N2148" s="14">
        <v>1.6954890000000001E-28</v>
      </c>
      <c r="O2148" s="12" t="s">
        <v>28</v>
      </c>
      <c r="P2148" s="12">
        <v>2</v>
      </c>
      <c r="Q2148" s="12" t="s">
        <v>23</v>
      </c>
    </row>
    <row r="2149" spans="1:17" x14ac:dyDescent="0.25">
      <c r="A2149" s="9">
        <v>2146</v>
      </c>
      <c r="B2149" s="9" t="s">
        <v>1242</v>
      </c>
      <c r="C2149" s="9" t="s">
        <v>1223</v>
      </c>
      <c r="D2149" s="9" t="s">
        <v>196</v>
      </c>
      <c r="E2149" s="9">
        <v>11</v>
      </c>
      <c r="F2149" s="9">
        <v>61525730</v>
      </c>
      <c r="G2149" s="9" t="s">
        <v>30</v>
      </c>
      <c r="H2149" s="9" t="s">
        <v>21</v>
      </c>
      <c r="I2149" s="10">
        <v>-0.1151148</v>
      </c>
      <c r="J2149" s="10">
        <v>2.1956090000000001E-2</v>
      </c>
      <c r="K2149" s="11">
        <v>1.6533170000000001E-7</v>
      </c>
      <c r="L2149" s="10">
        <v>-0.13702210000000001</v>
      </c>
      <c r="M2149" s="10">
        <v>2.1937999999999999E-2</v>
      </c>
      <c r="N2149" s="11">
        <v>4.5666540000000002E-10</v>
      </c>
      <c r="O2149" s="9" t="s">
        <v>22</v>
      </c>
      <c r="P2149" s="9" t="s">
        <v>23</v>
      </c>
      <c r="Q2149" s="9" t="s">
        <v>23</v>
      </c>
    </row>
    <row r="2150" spans="1:17" x14ac:dyDescent="0.25">
      <c r="A2150" s="9">
        <v>2147</v>
      </c>
      <c r="B2150" s="9" t="s">
        <v>1242</v>
      </c>
      <c r="C2150" s="9" t="s">
        <v>1223</v>
      </c>
      <c r="D2150" s="9" t="s">
        <v>405</v>
      </c>
      <c r="E2150" s="9">
        <v>11</v>
      </c>
      <c r="F2150" s="9">
        <v>61552680</v>
      </c>
      <c r="G2150" s="9" t="s">
        <v>25</v>
      </c>
      <c r="H2150" s="9" t="s">
        <v>21</v>
      </c>
      <c r="I2150" s="10">
        <v>0.35910049999999999</v>
      </c>
      <c r="J2150" s="10">
        <v>2.2493369999999999E-2</v>
      </c>
      <c r="K2150" s="11">
        <v>7.4617789999999996E-56</v>
      </c>
      <c r="L2150" s="10">
        <v>0.41401389999999999</v>
      </c>
      <c r="M2150" s="10">
        <v>2.2247639999999999E-2</v>
      </c>
      <c r="N2150" s="11">
        <v>1.9749279999999998E-74</v>
      </c>
      <c r="O2150" s="9" t="s">
        <v>28</v>
      </c>
      <c r="P2150" s="9">
        <v>1</v>
      </c>
      <c r="Q2150" s="9">
        <v>1</v>
      </c>
    </row>
    <row r="2151" spans="1:17" x14ac:dyDescent="0.25">
      <c r="A2151" s="9">
        <v>2148</v>
      </c>
      <c r="B2151" s="9" t="s">
        <v>1242</v>
      </c>
      <c r="C2151" s="9" t="s">
        <v>1223</v>
      </c>
      <c r="D2151" s="9" t="s">
        <v>786</v>
      </c>
      <c r="E2151" s="9">
        <v>11</v>
      </c>
      <c r="F2151" s="9">
        <v>61567670</v>
      </c>
      <c r="G2151" s="9" t="s">
        <v>21</v>
      </c>
      <c r="H2151" s="9" t="s">
        <v>25</v>
      </c>
      <c r="I2151" s="10">
        <v>0.3532052</v>
      </c>
      <c r="J2151" s="10">
        <v>6.2944749999999994E-2</v>
      </c>
      <c r="K2151" s="11">
        <v>2.123839E-8</v>
      </c>
      <c r="L2151" s="10">
        <v>0.37116450000000001</v>
      </c>
      <c r="M2151" s="10">
        <v>6.2904039999999994E-2</v>
      </c>
      <c r="N2151" s="11">
        <v>3.8516520000000003E-9</v>
      </c>
      <c r="O2151" s="9" t="s">
        <v>28</v>
      </c>
      <c r="P2151" s="9" t="s">
        <v>23</v>
      </c>
      <c r="Q2151" s="9" t="s">
        <v>23</v>
      </c>
    </row>
    <row r="2152" spans="1:17" x14ac:dyDescent="0.25">
      <c r="A2152" s="9">
        <v>2149</v>
      </c>
      <c r="B2152" s="9" t="s">
        <v>1242</v>
      </c>
      <c r="C2152" s="9" t="s">
        <v>1223</v>
      </c>
      <c r="D2152" s="9" t="s">
        <v>734</v>
      </c>
      <c r="E2152" s="9">
        <v>11</v>
      </c>
      <c r="F2152" s="9">
        <v>61604324</v>
      </c>
      <c r="G2152" s="9" t="s">
        <v>30</v>
      </c>
      <c r="H2152" s="9" t="s">
        <v>25</v>
      </c>
      <c r="I2152" s="10">
        <v>0.34673009999999999</v>
      </c>
      <c r="J2152" s="10">
        <v>5.8424900000000002E-2</v>
      </c>
      <c r="K2152" s="11">
        <v>3.2099739999999999E-9</v>
      </c>
      <c r="L2152" s="10">
        <v>0.36121750000000002</v>
      </c>
      <c r="M2152" s="10">
        <v>5.8405510000000001E-2</v>
      </c>
      <c r="N2152" s="11">
        <v>6.9315320000000002E-10</v>
      </c>
      <c r="O2152" s="9" t="s">
        <v>28</v>
      </c>
      <c r="P2152" s="9" t="s">
        <v>23</v>
      </c>
      <c r="Q2152" s="9" t="s">
        <v>23</v>
      </c>
    </row>
    <row r="2153" spans="1:17" x14ac:dyDescent="0.25">
      <c r="A2153" s="9">
        <v>2150</v>
      </c>
      <c r="B2153" s="9" t="s">
        <v>1242</v>
      </c>
      <c r="C2153" s="9" t="s">
        <v>1223</v>
      </c>
      <c r="D2153" s="9" t="s">
        <v>183</v>
      </c>
      <c r="E2153" s="9">
        <v>11</v>
      </c>
      <c r="F2153" s="9">
        <v>61607047</v>
      </c>
      <c r="G2153" s="9" t="s">
        <v>30</v>
      </c>
      <c r="H2153" s="9" t="s">
        <v>21</v>
      </c>
      <c r="I2153" s="10">
        <v>0.31745950000000001</v>
      </c>
      <c r="J2153" s="10">
        <v>6.5242120000000001E-2</v>
      </c>
      <c r="K2153" s="11">
        <v>1.179574E-6</v>
      </c>
      <c r="L2153" s="10">
        <v>0.41779660000000002</v>
      </c>
      <c r="M2153" s="10">
        <v>6.5125089999999997E-2</v>
      </c>
      <c r="N2153" s="11">
        <v>1.5398339999999999E-10</v>
      </c>
      <c r="O2153" s="9" t="s">
        <v>68</v>
      </c>
      <c r="P2153" s="9" t="s">
        <v>23</v>
      </c>
      <c r="Q2153" s="9" t="s">
        <v>23</v>
      </c>
    </row>
    <row r="2154" spans="1:17" x14ac:dyDescent="0.25">
      <c r="A2154" s="9">
        <v>2151</v>
      </c>
      <c r="B2154" s="9" t="s">
        <v>1242</v>
      </c>
      <c r="C2154" s="9" t="s">
        <v>1223</v>
      </c>
      <c r="D2154" s="9" t="s">
        <v>185</v>
      </c>
      <c r="E2154" s="9">
        <v>11</v>
      </c>
      <c r="F2154" s="9">
        <v>61629377</v>
      </c>
      <c r="G2154" s="9" t="s">
        <v>25</v>
      </c>
      <c r="H2154" s="9" t="s">
        <v>20</v>
      </c>
      <c r="I2154" s="10">
        <v>0.15040000000000001</v>
      </c>
      <c r="J2154" s="10">
        <v>3.4305719999999998E-2</v>
      </c>
      <c r="K2154" s="11">
        <v>1.201711E-5</v>
      </c>
      <c r="L2154" s="10">
        <v>0.20173340000000001</v>
      </c>
      <c r="M2154" s="10">
        <v>3.424307E-2</v>
      </c>
      <c r="N2154" s="11">
        <v>4.1949030000000002E-9</v>
      </c>
      <c r="O2154" s="9" t="s">
        <v>68</v>
      </c>
      <c r="P2154" s="9" t="s">
        <v>23</v>
      </c>
      <c r="Q2154" s="9" t="s">
        <v>23</v>
      </c>
    </row>
    <row r="2155" spans="1:17" x14ac:dyDescent="0.25">
      <c r="A2155" s="9">
        <v>2152</v>
      </c>
      <c r="B2155" s="9" t="s">
        <v>1242</v>
      </c>
      <c r="C2155" s="9" t="s">
        <v>1223</v>
      </c>
      <c r="D2155" s="9" t="s">
        <v>198</v>
      </c>
      <c r="E2155" s="9">
        <v>11</v>
      </c>
      <c r="F2155" s="9">
        <v>61671956</v>
      </c>
      <c r="G2155" s="9" t="s">
        <v>21</v>
      </c>
      <c r="H2155" s="9" t="s">
        <v>30</v>
      </c>
      <c r="I2155" s="10">
        <v>0.13248209999999999</v>
      </c>
      <c r="J2155" s="10">
        <v>2.1949819999999998E-2</v>
      </c>
      <c r="K2155" s="11">
        <v>1.703415E-9</v>
      </c>
      <c r="L2155" s="10">
        <v>0.1536013</v>
      </c>
      <c r="M2155" s="10">
        <v>2.1923709999999999E-2</v>
      </c>
      <c r="N2155" s="11">
        <v>2.7911260000000002E-12</v>
      </c>
      <c r="O2155" s="9" t="s">
        <v>28</v>
      </c>
      <c r="P2155" s="9" t="s">
        <v>23</v>
      </c>
      <c r="Q2155" s="9" t="s">
        <v>23</v>
      </c>
    </row>
    <row r="2156" spans="1:17" x14ac:dyDescent="0.25">
      <c r="A2156" s="9">
        <v>2153</v>
      </c>
      <c r="B2156" s="9" t="s">
        <v>1242</v>
      </c>
      <c r="C2156" s="9" t="s">
        <v>1223</v>
      </c>
      <c r="D2156" s="9" t="s">
        <v>116</v>
      </c>
      <c r="E2156" s="9">
        <v>11</v>
      </c>
      <c r="F2156" s="9">
        <v>117053959</v>
      </c>
      <c r="G2156" s="9" t="s">
        <v>30</v>
      </c>
      <c r="H2156" s="9" t="s">
        <v>21</v>
      </c>
      <c r="I2156" s="10">
        <v>-1.6083430000000001</v>
      </c>
      <c r="J2156" s="10">
        <v>0.2271919</v>
      </c>
      <c r="K2156" s="11">
        <v>1.6579599999999999E-12</v>
      </c>
      <c r="L2156" s="10">
        <v>-1.529277</v>
      </c>
      <c r="M2156" s="10">
        <v>0.22740279999999999</v>
      </c>
      <c r="N2156" s="11">
        <v>1.9508459999999999E-11</v>
      </c>
      <c r="O2156" s="9" t="s">
        <v>26</v>
      </c>
      <c r="P2156" s="9">
        <v>1</v>
      </c>
      <c r="Q2156" s="9">
        <v>1</v>
      </c>
    </row>
    <row r="2157" spans="1:17" x14ac:dyDescent="0.25">
      <c r="A2157" s="9">
        <v>2154</v>
      </c>
      <c r="B2157" s="9" t="s">
        <v>1242</v>
      </c>
      <c r="C2157" s="9" t="s">
        <v>1223</v>
      </c>
      <c r="D2157" s="9" t="s">
        <v>857</v>
      </c>
      <c r="E2157" s="9">
        <v>15</v>
      </c>
      <c r="F2157" s="9">
        <v>58571401</v>
      </c>
      <c r="G2157" s="9" t="s">
        <v>25</v>
      </c>
      <c r="H2157" s="9" t="s">
        <v>30</v>
      </c>
      <c r="I2157" s="10">
        <v>-0.20653569999999999</v>
      </c>
      <c r="J2157" s="10">
        <v>3.1985E-2</v>
      </c>
      <c r="K2157" s="11">
        <v>1.1756919999999999E-10</v>
      </c>
      <c r="L2157" s="10">
        <v>-0.20034399999999999</v>
      </c>
      <c r="M2157" s="10">
        <v>3.2000590000000002E-2</v>
      </c>
      <c r="N2157" s="11">
        <v>4.1701079999999999E-10</v>
      </c>
      <c r="O2157" s="9" t="s">
        <v>26</v>
      </c>
      <c r="P2157" s="9" t="s">
        <v>23</v>
      </c>
      <c r="Q2157" s="9" t="s">
        <v>23</v>
      </c>
    </row>
    <row r="2158" spans="1:17" x14ac:dyDescent="0.25">
      <c r="A2158" s="9">
        <v>2155</v>
      </c>
      <c r="B2158" s="9" t="s">
        <v>1242</v>
      </c>
      <c r="C2158" s="9" t="s">
        <v>1223</v>
      </c>
      <c r="D2158" s="9" t="s">
        <v>1243</v>
      </c>
      <c r="E2158" s="9">
        <v>15</v>
      </c>
      <c r="F2158" s="9">
        <v>58654491</v>
      </c>
      <c r="G2158" s="9" t="s">
        <v>20</v>
      </c>
      <c r="H2158" s="9" t="s">
        <v>25</v>
      </c>
      <c r="I2158" s="10">
        <v>-0.20057320000000001</v>
      </c>
      <c r="J2158" s="10">
        <v>3.4353580000000002E-2</v>
      </c>
      <c r="K2158" s="11">
        <v>5.6781899999999998E-9</v>
      </c>
      <c r="L2158" s="10">
        <v>-0.1966097</v>
      </c>
      <c r="M2158" s="10">
        <v>3.4383320000000002E-2</v>
      </c>
      <c r="N2158" s="11">
        <v>1.1370920000000001E-8</v>
      </c>
      <c r="O2158" s="9" t="s">
        <v>26</v>
      </c>
      <c r="P2158" s="9" t="s">
        <v>23</v>
      </c>
      <c r="Q2158" s="9" t="s">
        <v>23</v>
      </c>
    </row>
    <row r="2159" spans="1:17" x14ac:dyDescent="0.25">
      <c r="A2159" s="9">
        <v>2156</v>
      </c>
      <c r="B2159" s="9" t="s">
        <v>1242</v>
      </c>
      <c r="C2159" s="9" t="s">
        <v>1223</v>
      </c>
      <c r="D2159" s="9" t="s">
        <v>1228</v>
      </c>
      <c r="E2159" s="9">
        <v>15</v>
      </c>
      <c r="F2159" s="9">
        <v>58683366</v>
      </c>
      <c r="G2159" s="9" t="s">
        <v>21</v>
      </c>
      <c r="H2159" s="9" t="s">
        <v>30</v>
      </c>
      <c r="I2159" s="10">
        <v>-0.3162083</v>
      </c>
      <c r="J2159" s="10">
        <v>2.2253700000000001E-2</v>
      </c>
      <c r="K2159" s="11">
        <v>7.1339839999999997E-45</v>
      </c>
      <c r="L2159" s="10">
        <v>-0.29155209999999998</v>
      </c>
      <c r="M2159" s="10">
        <v>2.23118E-2</v>
      </c>
      <c r="N2159" s="11">
        <v>2.5966289999999999E-38</v>
      </c>
      <c r="O2159" s="9" t="s">
        <v>26</v>
      </c>
      <c r="P2159" s="9">
        <v>1</v>
      </c>
      <c r="Q2159" s="9">
        <v>1</v>
      </c>
    </row>
    <row r="2160" spans="1:17" x14ac:dyDescent="0.25">
      <c r="A2160" s="9">
        <v>2157</v>
      </c>
      <c r="B2160" s="9" t="s">
        <v>1242</v>
      </c>
      <c r="C2160" s="9" t="s">
        <v>1223</v>
      </c>
      <c r="D2160" s="9" t="s">
        <v>1229</v>
      </c>
      <c r="E2160" s="9">
        <v>15</v>
      </c>
      <c r="F2160" s="9">
        <v>58690738</v>
      </c>
      <c r="G2160" s="9" t="s">
        <v>30</v>
      </c>
      <c r="H2160" s="9" t="s">
        <v>20</v>
      </c>
      <c r="I2160" s="10">
        <v>0.1467609</v>
      </c>
      <c r="J2160" s="10">
        <v>2.58818E-2</v>
      </c>
      <c r="K2160" s="11">
        <v>1.5007359999999999E-8</v>
      </c>
      <c r="L2160" s="10">
        <v>0.157448</v>
      </c>
      <c r="M2160" s="10">
        <v>2.585983E-2</v>
      </c>
      <c r="N2160" s="11">
        <v>1.23722E-9</v>
      </c>
      <c r="O2160" s="9" t="s">
        <v>28</v>
      </c>
      <c r="P2160" s="9" t="s">
        <v>23</v>
      </c>
      <c r="Q2160" s="9" t="s">
        <v>23</v>
      </c>
    </row>
    <row r="2161" spans="1:17" x14ac:dyDescent="0.25">
      <c r="A2161" s="9">
        <v>2158</v>
      </c>
      <c r="B2161" s="9" t="s">
        <v>1242</v>
      </c>
      <c r="C2161" s="9" t="s">
        <v>1223</v>
      </c>
      <c r="D2161" s="9" t="s">
        <v>140</v>
      </c>
      <c r="E2161" s="9">
        <v>15</v>
      </c>
      <c r="F2161" s="9">
        <v>58723939</v>
      </c>
      <c r="G2161" s="9" t="s">
        <v>30</v>
      </c>
      <c r="H2161" s="9" t="s">
        <v>21</v>
      </c>
      <c r="I2161" s="10">
        <v>0.36568719999999999</v>
      </c>
      <c r="J2161" s="10">
        <v>2.6024780000000001E-2</v>
      </c>
      <c r="K2161" s="11">
        <v>7.9697049999999999E-44</v>
      </c>
      <c r="L2161" s="10">
        <v>0.314002</v>
      </c>
      <c r="M2161" s="10">
        <v>2.6202280000000001E-2</v>
      </c>
      <c r="N2161" s="11">
        <v>1.4771629999999999E-32</v>
      </c>
      <c r="O2161" s="9" t="s">
        <v>28</v>
      </c>
      <c r="P2161" s="9">
        <v>2</v>
      </c>
      <c r="Q2161" s="9">
        <v>2</v>
      </c>
    </row>
    <row r="2162" spans="1:17" x14ac:dyDescent="0.25">
      <c r="A2162" s="9">
        <v>2159</v>
      </c>
      <c r="B2162" s="9" t="s">
        <v>1242</v>
      </c>
      <c r="C2162" s="9" t="s">
        <v>1223</v>
      </c>
      <c r="D2162" s="9" t="s">
        <v>865</v>
      </c>
      <c r="E2162" s="9">
        <v>15</v>
      </c>
      <c r="F2162" s="9">
        <v>58855748</v>
      </c>
      <c r="G2162" s="9" t="s">
        <v>25</v>
      </c>
      <c r="H2162" s="9" t="s">
        <v>20</v>
      </c>
      <c r="I2162" s="10">
        <v>1.2973220000000001</v>
      </c>
      <c r="J2162" s="10">
        <v>0.24251990000000001</v>
      </c>
      <c r="K2162" s="11">
        <v>9.2034679999999994E-8</v>
      </c>
      <c r="L2162" s="10">
        <v>1.2365489999999999</v>
      </c>
      <c r="M2162" s="10">
        <v>0.24258560000000001</v>
      </c>
      <c r="N2162" s="11">
        <v>3.570099E-7</v>
      </c>
      <c r="O2162" s="9" t="s">
        <v>282</v>
      </c>
      <c r="P2162" s="9">
        <v>3</v>
      </c>
      <c r="Q2162" s="9" t="s">
        <v>23</v>
      </c>
    </row>
    <row r="2163" spans="1:17" x14ac:dyDescent="0.25">
      <c r="A2163" s="12">
        <v>2160</v>
      </c>
      <c r="B2163" s="12" t="s">
        <v>1244</v>
      </c>
      <c r="C2163" s="12" t="s">
        <v>1223</v>
      </c>
      <c r="D2163" s="12" t="s">
        <v>894</v>
      </c>
      <c r="E2163" s="12">
        <v>11</v>
      </c>
      <c r="F2163" s="12">
        <v>61471678</v>
      </c>
      <c r="G2163" s="12" t="s">
        <v>25</v>
      </c>
      <c r="H2163" s="12" t="s">
        <v>20</v>
      </c>
      <c r="I2163" s="13">
        <v>-0.1387449</v>
      </c>
      <c r="J2163" s="13">
        <v>2.8346960000000001E-2</v>
      </c>
      <c r="K2163" s="14">
        <v>1.031723E-6</v>
      </c>
      <c r="L2163" s="13">
        <v>-0.16383529999999999</v>
      </c>
      <c r="M2163" s="13">
        <v>2.8280010000000001E-2</v>
      </c>
      <c r="N2163" s="14">
        <v>7.6402489999999992E-9</v>
      </c>
      <c r="O2163" s="12" t="s">
        <v>22</v>
      </c>
      <c r="P2163" s="12" t="s">
        <v>23</v>
      </c>
      <c r="Q2163" s="12" t="s">
        <v>23</v>
      </c>
    </row>
    <row r="2164" spans="1:17" x14ac:dyDescent="0.25">
      <c r="A2164" s="12">
        <v>2161</v>
      </c>
      <c r="B2164" s="12" t="s">
        <v>1244</v>
      </c>
      <c r="C2164" s="12" t="s">
        <v>1223</v>
      </c>
      <c r="D2164" s="12" t="s">
        <v>181</v>
      </c>
      <c r="E2164" s="12">
        <v>11</v>
      </c>
      <c r="F2164" s="12">
        <v>61588305</v>
      </c>
      <c r="G2164" s="12" t="s">
        <v>21</v>
      </c>
      <c r="H2164" s="12" t="s">
        <v>30</v>
      </c>
      <c r="I2164" s="13">
        <v>0.32134659999999998</v>
      </c>
      <c r="J2164" s="13">
        <v>2.256097E-2</v>
      </c>
      <c r="K2164" s="14">
        <v>4.4358349999999999E-45</v>
      </c>
      <c r="L2164" s="13">
        <v>0.36398819999999998</v>
      </c>
      <c r="M2164" s="13">
        <v>2.2365650000000001E-2</v>
      </c>
      <c r="N2164" s="14">
        <v>7.0132490000000005E-58</v>
      </c>
      <c r="O2164" s="12" t="s">
        <v>28</v>
      </c>
      <c r="P2164" s="12">
        <v>1</v>
      </c>
      <c r="Q2164" s="12">
        <v>1</v>
      </c>
    </row>
    <row r="2165" spans="1:17" x14ac:dyDescent="0.25">
      <c r="A2165" s="12">
        <v>2162</v>
      </c>
      <c r="B2165" s="12" t="s">
        <v>1244</v>
      </c>
      <c r="C2165" s="12" t="s">
        <v>1223</v>
      </c>
      <c r="D2165" s="12" t="s">
        <v>734</v>
      </c>
      <c r="E2165" s="12">
        <v>11</v>
      </c>
      <c r="F2165" s="12">
        <v>61604324</v>
      </c>
      <c r="G2165" s="12" t="s">
        <v>30</v>
      </c>
      <c r="H2165" s="12" t="s">
        <v>25</v>
      </c>
      <c r="I2165" s="13">
        <v>0.32109290000000001</v>
      </c>
      <c r="J2165" s="13">
        <v>5.8318830000000002E-2</v>
      </c>
      <c r="K2165" s="14">
        <v>3.8724930000000002E-8</v>
      </c>
      <c r="L2165" s="13">
        <v>0.3163415</v>
      </c>
      <c r="M2165" s="13">
        <v>5.8288020000000003E-2</v>
      </c>
      <c r="N2165" s="14">
        <v>6.0450610000000005E-8</v>
      </c>
      <c r="O2165" s="12" t="s">
        <v>51</v>
      </c>
      <c r="P2165" s="12" t="s">
        <v>23</v>
      </c>
      <c r="Q2165" s="12" t="s">
        <v>23</v>
      </c>
    </row>
    <row r="2166" spans="1:17" x14ac:dyDescent="0.25">
      <c r="A2166" s="12">
        <v>2163</v>
      </c>
      <c r="B2166" s="12" t="s">
        <v>1244</v>
      </c>
      <c r="C2166" s="12" t="s">
        <v>1223</v>
      </c>
      <c r="D2166" s="12" t="s">
        <v>183</v>
      </c>
      <c r="E2166" s="12">
        <v>11</v>
      </c>
      <c r="F2166" s="12">
        <v>61607047</v>
      </c>
      <c r="G2166" s="12" t="s">
        <v>30</v>
      </c>
      <c r="H2166" s="12" t="s">
        <v>21</v>
      </c>
      <c r="I2166" s="13">
        <v>0.30456810000000001</v>
      </c>
      <c r="J2166" s="13">
        <v>6.5119499999999997E-2</v>
      </c>
      <c r="K2166" s="14">
        <v>3.0130269999999999E-6</v>
      </c>
      <c r="L2166" s="13">
        <v>0.39671390000000001</v>
      </c>
      <c r="M2166" s="13">
        <v>6.4975370000000005E-2</v>
      </c>
      <c r="N2166" s="14">
        <v>1.120557E-9</v>
      </c>
      <c r="O2166" s="12" t="s">
        <v>68</v>
      </c>
      <c r="P2166" s="12" t="s">
        <v>23</v>
      </c>
      <c r="Q2166" s="12" t="s">
        <v>23</v>
      </c>
    </row>
    <row r="2167" spans="1:17" x14ac:dyDescent="0.25">
      <c r="A2167" s="12">
        <v>2164</v>
      </c>
      <c r="B2167" s="12" t="s">
        <v>1244</v>
      </c>
      <c r="C2167" s="12" t="s">
        <v>1223</v>
      </c>
      <c r="D2167" s="12" t="s">
        <v>185</v>
      </c>
      <c r="E2167" s="12">
        <v>11</v>
      </c>
      <c r="F2167" s="12">
        <v>61629377</v>
      </c>
      <c r="G2167" s="12" t="s">
        <v>25</v>
      </c>
      <c r="H2167" s="12" t="s">
        <v>20</v>
      </c>
      <c r="I2167" s="13">
        <v>0.13419729999999999</v>
      </c>
      <c r="J2167" s="13">
        <v>3.4229500000000003E-2</v>
      </c>
      <c r="K2167" s="14">
        <v>8.9864829999999996E-5</v>
      </c>
      <c r="L2167" s="13">
        <v>0.19108810000000001</v>
      </c>
      <c r="M2167" s="13">
        <v>3.414412E-2</v>
      </c>
      <c r="N2167" s="14">
        <v>2.3287350000000001E-8</v>
      </c>
      <c r="O2167" s="12" t="s">
        <v>68</v>
      </c>
      <c r="P2167" s="12" t="s">
        <v>23</v>
      </c>
      <c r="Q2167" s="12" t="s">
        <v>23</v>
      </c>
    </row>
    <row r="2168" spans="1:17" x14ac:dyDescent="0.25">
      <c r="A2168" s="12">
        <v>2165</v>
      </c>
      <c r="B2168" s="12" t="s">
        <v>1244</v>
      </c>
      <c r="C2168" s="12" t="s">
        <v>1223</v>
      </c>
      <c r="D2168" s="12" t="s">
        <v>198</v>
      </c>
      <c r="E2168" s="12">
        <v>11</v>
      </c>
      <c r="F2168" s="12">
        <v>61671956</v>
      </c>
      <c r="G2168" s="12" t="s">
        <v>21</v>
      </c>
      <c r="H2168" s="12" t="s">
        <v>30</v>
      </c>
      <c r="I2168" s="13">
        <v>0.1104895</v>
      </c>
      <c r="J2168" s="13">
        <v>2.1902459999999999E-2</v>
      </c>
      <c r="K2168" s="14">
        <v>4.7427150000000001E-7</v>
      </c>
      <c r="L2168" s="13">
        <v>0.1275995</v>
      </c>
      <c r="M2168" s="13">
        <v>2.1866880000000002E-2</v>
      </c>
      <c r="N2168" s="14">
        <v>5.7778490000000004E-9</v>
      </c>
      <c r="O2168" s="12" t="s">
        <v>68</v>
      </c>
      <c r="P2168" s="12" t="s">
        <v>23</v>
      </c>
      <c r="Q2168" s="12" t="s">
        <v>23</v>
      </c>
    </row>
    <row r="2169" spans="1:17" x14ac:dyDescent="0.25">
      <c r="A2169" s="12">
        <v>2166</v>
      </c>
      <c r="B2169" s="12" t="s">
        <v>1244</v>
      </c>
      <c r="C2169" s="12" t="s">
        <v>1223</v>
      </c>
      <c r="D2169" s="12" t="s">
        <v>116</v>
      </c>
      <c r="E2169" s="12">
        <v>11</v>
      </c>
      <c r="F2169" s="12">
        <v>117053959</v>
      </c>
      <c r="G2169" s="12" t="s">
        <v>30</v>
      </c>
      <c r="H2169" s="12" t="s">
        <v>21</v>
      </c>
      <c r="I2169" s="13">
        <v>-1.4176709999999999</v>
      </c>
      <c r="J2169" s="13">
        <v>0.22687979999999999</v>
      </c>
      <c r="K2169" s="14">
        <v>4.5411930000000001E-10</v>
      </c>
      <c r="L2169" s="13">
        <v>-1.3544400000000001</v>
      </c>
      <c r="M2169" s="13">
        <v>0.2269284</v>
      </c>
      <c r="N2169" s="14">
        <v>2.5652450000000001E-9</v>
      </c>
      <c r="O2169" s="12" t="s">
        <v>26</v>
      </c>
      <c r="P2169" s="12">
        <v>1</v>
      </c>
      <c r="Q2169" s="12">
        <v>1</v>
      </c>
    </row>
    <row r="2170" spans="1:17" x14ac:dyDescent="0.25">
      <c r="A2170" s="12">
        <v>2167</v>
      </c>
      <c r="B2170" s="12" t="s">
        <v>1244</v>
      </c>
      <c r="C2170" s="12" t="s">
        <v>1223</v>
      </c>
      <c r="D2170" s="12" t="s">
        <v>1240</v>
      </c>
      <c r="E2170" s="12">
        <v>15</v>
      </c>
      <c r="F2170" s="12">
        <v>58568716</v>
      </c>
      <c r="G2170" s="12" t="s">
        <v>25</v>
      </c>
      <c r="H2170" s="12" t="s">
        <v>20</v>
      </c>
      <c r="I2170" s="13">
        <v>-0.17173820000000001</v>
      </c>
      <c r="J2170" s="13">
        <v>2.8940549999999999E-2</v>
      </c>
      <c r="K2170" s="14">
        <v>3.1526669999999999E-9</v>
      </c>
      <c r="L2170" s="13">
        <v>-0.1544673</v>
      </c>
      <c r="M2170" s="13">
        <v>2.895346E-2</v>
      </c>
      <c r="N2170" s="14">
        <v>9.9577139999999997E-8</v>
      </c>
      <c r="O2170" s="12" t="s">
        <v>34</v>
      </c>
      <c r="P2170" s="12" t="s">
        <v>23</v>
      </c>
      <c r="Q2170" s="12" t="s">
        <v>23</v>
      </c>
    </row>
    <row r="2171" spans="1:17" x14ac:dyDescent="0.25">
      <c r="A2171" s="12">
        <v>2168</v>
      </c>
      <c r="B2171" s="12" t="s">
        <v>1244</v>
      </c>
      <c r="C2171" s="12" t="s">
        <v>1223</v>
      </c>
      <c r="D2171" s="12" t="s">
        <v>213</v>
      </c>
      <c r="E2171" s="12">
        <v>15</v>
      </c>
      <c r="F2171" s="12">
        <v>58680954</v>
      </c>
      <c r="G2171" s="12" t="s">
        <v>20</v>
      </c>
      <c r="H2171" s="12" t="s">
        <v>25</v>
      </c>
      <c r="I2171" s="13">
        <v>-0.30254259999999999</v>
      </c>
      <c r="J2171" s="13">
        <v>2.2302780000000001E-2</v>
      </c>
      <c r="K2171" s="14">
        <v>3.9778859999999998E-41</v>
      </c>
      <c r="L2171" s="13">
        <v>-0.2634379</v>
      </c>
      <c r="M2171" s="13">
        <v>2.2390750000000001E-2</v>
      </c>
      <c r="N2171" s="14">
        <v>1.6963109999999999E-31</v>
      </c>
      <c r="O2171" s="12" t="s">
        <v>26</v>
      </c>
      <c r="P2171" s="12">
        <v>1</v>
      </c>
      <c r="Q2171" s="12">
        <v>1</v>
      </c>
    </row>
    <row r="2172" spans="1:17" x14ac:dyDescent="0.25">
      <c r="A2172" s="12">
        <v>2169</v>
      </c>
      <c r="B2172" s="12" t="s">
        <v>1244</v>
      </c>
      <c r="C2172" s="12" t="s">
        <v>1223</v>
      </c>
      <c r="D2172" s="12" t="s">
        <v>862</v>
      </c>
      <c r="E2172" s="12">
        <v>15</v>
      </c>
      <c r="F2172" s="12">
        <v>58687040</v>
      </c>
      <c r="G2172" s="12" t="s">
        <v>20</v>
      </c>
      <c r="H2172" s="12" t="s">
        <v>25</v>
      </c>
      <c r="I2172" s="13">
        <v>-0.37633939999999999</v>
      </c>
      <c r="J2172" s="13">
        <v>6.3409759999999996E-2</v>
      </c>
      <c r="K2172" s="14">
        <v>3.216267E-9</v>
      </c>
      <c r="L2172" s="13">
        <v>-0.28694209999999998</v>
      </c>
      <c r="M2172" s="13">
        <v>6.3539860000000004E-2</v>
      </c>
      <c r="N2172" s="14">
        <v>6.4335600000000003E-6</v>
      </c>
      <c r="O2172" s="12" t="s">
        <v>34</v>
      </c>
      <c r="P2172" s="12" t="s">
        <v>23</v>
      </c>
      <c r="Q2172" s="12" t="s">
        <v>23</v>
      </c>
    </row>
    <row r="2173" spans="1:17" x14ac:dyDescent="0.25">
      <c r="A2173" s="12">
        <v>2170</v>
      </c>
      <c r="B2173" s="12" t="s">
        <v>1244</v>
      </c>
      <c r="C2173" s="12" t="s">
        <v>1223</v>
      </c>
      <c r="D2173" s="12" t="s">
        <v>892</v>
      </c>
      <c r="E2173" s="12">
        <v>15</v>
      </c>
      <c r="F2173" s="12">
        <v>58723479</v>
      </c>
      <c r="G2173" s="12" t="s">
        <v>20</v>
      </c>
      <c r="H2173" s="12" t="s">
        <v>25</v>
      </c>
      <c r="I2173" s="13">
        <v>0.31207950000000001</v>
      </c>
      <c r="J2173" s="13">
        <v>2.609883E-2</v>
      </c>
      <c r="K2173" s="14">
        <v>2.0835729999999999E-32</v>
      </c>
      <c r="L2173" s="13">
        <v>0.2358228</v>
      </c>
      <c r="M2173" s="13">
        <v>2.62907E-2</v>
      </c>
      <c r="N2173" s="14">
        <v>4.4467130000000002E-19</v>
      </c>
      <c r="O2173" s="12" t="s">
        <v>28</v>
      </c>
      <c r="P2173" s="12" t="s">
        <v>23</v>
      </c>
      <c r="Q2173" s="12" t="s">
        <v>23</v>
      </c>
    </row>
    <row r="2174" spans="1:17" x14ac:dyDescent="0.25">
      <c r="A2174" s="9">
        <v>2171</v>
      </c>
      <c r="B2174" s="9" t="s">
        <v>1245</v>
      </c>
      <c r="C2174" s="9" t="s">
        <v>1223</v>
      </c>
      <c r="D2174" s="9" t="s">
        <v>423</v>
      </c>
      <c r="E2174" s="9">
        <v>11</v>
      </c>
      <c r="F2174" s="9">
        <v>61564299</v>
      </c>
      <c r="G2174" s="9" t="s">
        <v>25</v>
      </c>
      <c r="H2174" s="9" t="s">
        <v>21</v>
      </c>
      <c r="I2174" s="10">
        <v>0.2018298</v>
      </c>
      <c r="J2174" s="10">
        <v>2.2618860000000001E-2</v>
      </c>
      <c r="K2174" s="11">
        <v>6.5084600000000001E-19</v>
      </c>
      <c r="L2174" s="10">
        <v>0.2333451</v>
      </c>
      <c r="M2174" s="10">
        <v>2.2454089999999999E-2</v>
      </c>
      <c r="N2174" s="11">
        <v>5.0116200000000004E-25</v>
      </c>
      <c r="O2174" s="9" t="s">
        <v>28</v>
      </c>
      <c r="P2174" s="9" t="s">
        <v>23</v>
      </c>
      <c r="Q2174" s="9">
        <v>1</v>
      </c>
    </row>
    <row r="2175" spans="1:17" x14ac:dyDescent="0.25">
      <c r="A2175" s="9">
        <v>2172</v>
      </c>
      <c r="B2175" s="9" t="s">
        <v>1245</v>
      </c>
      <c r="C2175" s="9" t="s">
        <v>1223</v>
      </c>
      <c r="D2175" s="9" t="s">
        <v>116</v>
      </c>
      <c r="E2175" s="9">
        <v>11</v>
      </c>
      <c r="F2175" s="9">
        <v>117053959</v>
      </c>
      <c r="G2175" s="9" t="s">
        <v>30</v>
      </c>
      <c r="H2175" s="9" t="s">
        <v>21</v>
      </c>
      <c r="I2175" s="10">
        <v>-1.2882</v>
      </c>
      <c r="J2175" s="10">
        <v>0.22638759999999999</v>
      </c>
      <c r="K2175" s="11">
        <v>1.3484240000000001E-8</v>
      </c>
      <c r="L2175" s="10">
        <v>-1.1250309999999999</v>
      </c>
      <c r="M2175" s="10">
        <v>0.2259612</v>
      </c>
      <c r="N2175" s="11">
        <v>6.5952640000000005E-7</v>
      </c>
      <c r="O2175" s="9" t="s">
        <v>34</v>
      </c>
      <c r="P2175" s="9">
        <v>1</v>
      </c>
      <c r="Q2175" s="9" t="s">
        <v>23</v>
      </c>
    </row>
    <row r="2176" spans="1:17" x14ac:dyDescent="0.25">
      <c r="A2176" s="9">
        <v>2173</v>
      </c>
      <c r="B2176" s="9" t="s">
        <v>1245</v>
      </c>
      <c r="C2176" s="9" t="s">
        <v>1223</v>
      </c>
      <c r="D2176" s="9" t="s">
        <v>1228</v>
      </c>
      <c r="E2176" s="9">
        <v>15</v>
      </c>
      <c r="F2176" s="9">
        <v>58683366</v>
      </c>
      <c r="G2176" s="9" t="s">
        <v>21</v>
      </c>
      <c r="H2176" s="9" t="s">
        <v>30</v>
      </c>
      <c r="I2176" s="10">
        <v>-0.29400310000000002</v>
      </c>
      <c r="J2176" s="10">
        <v>2.2147070000000001E-2</v>
      </c>
      <c r="K2176" s="11">
        <v>1.6955629999999999E-39</v>
      </c>
      <c r="L2176" s="10">
        <v>-0.27208460000000001</v>
      </c>
      <c r="M2176" s="10">
        <v>2.210231E-2</v>
      </c>
      <c r="N2176" s="11">
        <v>2.7396709999999998E-34</v>
      </c>
      <c r="O2176" s="9" t="s">
        <v>26</v>
      </c>
      <c r="P2176" s="9">
        <v>1</v>
      </c>
      <c r="Q2176" s="9">
        <v>1</v>
      </c>
    </row>
    <row r="2177" spans="1:17" x14ac:dyDescent="0.25">
      <c r="A2177" s="9">
        <v>2174</v>
      </c>
      <c r="B2177" s="9" t="s">
        <v>1245</v>
      </c>
      <c r="C2177" s="9" t="s">
        <v>1223</v>
      </c>
      <c r="D2177" s="9" t="s">
        <v>1246</v>
      </c>
      <c r="E2177" s="9">
        <v>15</v>
      </c>
      <c r="F2177" s="9">
        <v>58685970</v>
      </c>
      <c r="G2177" s="9" t="s">
        <v>20</v>
      </c>
      <c r="H2177" s="9" t="s">
        <v>25</v>
      </c>
      <c r="I2177" s="10">
        <v>-0.19670180000000001</v>
      </c>
      <c r="J2177" s="10">
        <v>3.5465089999999998E-2</v>
      </c>
      <c r="K2177" s="11">
        <v>3.0694470000000001E-8</v>
      </c>
      <c r="L2177" s="10">
        <v>-0.14105770000000001</v>
      </c>
      <c r="M2177" s="10">
        <v>3.5422410000000001E-2</v>
      </c>
      <c r="N2177" s="11">
        <v>6.9040940000000001E-5</v>
      </c>
      <c r="O2177" s="9" t="s">
        <v>34</v>
      </c>
      <c r="P2177" s="9" t="s">
        <v>23</v>
      </c>
      <c r="Q2177" s="9" t="s">
        <v>23</v>
      </c>
    </row>
    <row r="2178" spans="1:17" x14ac:dyDescent="0.25">
      <c r="A2178" s="9">
        <v>2175</v>
      </c>
      <c r="B2178" s="9" t="s">
        <v>1245</v>
      </c>
      <c r="C2178" s="9" t="s">
        <v>1223</v>
      </c>
      <c r="D2178" s="9" t="s">
        <v>1229</v>
      </c>
      <c r="E2178" s="9">
        <v>15</v>
      </c>
      <c r="F2178" s="9">
        <v>58690738</v>
      </c>
      <c r="G2178" s="9" t="s">
        <v>30</v>
      </c>
      <c r="H2178" s="9" t="s">
        <v>20</v>
      </c>
      <c r="I2178" s="10">
        <v>0.13376479999999999</v>
      </c>
      <c r="J2178" s="10">
        <v>2.5745179999999999E-2</v>
      </c>
      <c r="K2178" s="11">
        <v>2.124256E-7</v>
      </c>
      <c r="L2178" s="10">
        <v>0.1564883</v>
      </c>
      <c r="M2178" s="10">
        <v>2.5614919999999999E-2</v>
      </c>
      <c r="N2178" s="11">
        <v>1.0743420000000001E-9</v>
      </c>
      <c r="O2178" s="9" t="s">
        <v>68</v>
      </c>
      <c r="P2178" s="9" t="s">
        <v>23</v>
      </c>
      <c r="Q2178" s="9" t="s">
        <v>23</v>
      </c>
    </row>
    <row r="2179" spans="1:17" x14ac:dyDescent="0.25">
      <c r="A2179" s="9">
        <v>2176</v>
      </c>
      <c r="B2179" s="9" t="s">
        <v>1245</v>
      </c>
      <c r="C2179" s="9" t="s">
        <v>1223</v>
      </c>
      <c r="D2179" s="9" t="s">
        <v>140</v>
      </c>
      <c r="E2179" s="9">
        <v>15</v>
      </c>
      <c r="F2179" s="9">
        <v>58723939</v>
      </c>
      <c r="G2179" s="9" t="s">
        <v>30</v>
      </c>
      <c r="H2179" s="9" t="s">
        <v>21</v>
      </c>
      <c r="I2179" s="10">
        <v>0.31416460000000002</v>
      </c>
      <c r="J2179" s="10">
        <v>2.6026560000000001E-2</v>
      </c>
      <c r="K2179" s="11">
        <v>5.2436400000000002E-33</v>
      </c>
      <c r="L2179" s="10">
        <v>0.26722119999999999</v>
      </c>
      <c r="M2179" s="10">
        <v>2.6053010000000001E-2</v>
      </c>
      <c r="N2179" s="11">
        <v>2.1577809999999999E-24</v>
      </c>
      <c r="O2179" s="9" t="s">
        <v>28</v>
      </c>
      <c r="P2179" s="9">
        <v>2</v>
      </c>
      <c r="Q2179" s="9">
        <v>2</v>
      </c>
    </row>
    <row r="2180" spans="1:17" x14ac:dyDescent="0.25">
      <c r="A2180" s="12">
        <v>2177</v>
      </c>
      <c r="B2180" s="12" t="s">
        <v>1247</v>
      </c>
      <c r="C2180" s="12" t="s">
        <v>1223</v>
      </c>
      <c r="D2180" s="12" t="s">
        <v>1248</v>
      </c>
      <c r="E2180" s="12">
        <v>11</v>
      </c>
      <c r="F2180" s="12">
        <v>4944584</v>
      </c>
      <c r="G2180" s="12" t="s">
        <v>25</v>
      </c>
      <c r="H2180" s="12" t="s">
        <v>20</v>
      </c>
      <c r="I2180" s="13">
        <v>-0.95093989999999995</v>
      </c>
      <c r="J2180" s="13">
        <v>0.26480799999999999</v>
      </c>
      <c r="K2180" s="14">
        <v>3.3410109999999999E-4</v>
      </c>
      <c r="L2180" s="13">
        <v>-1.4872069999999999</v>
      </c>
      <c r="M2180" s="13">
        <v>0.26427339999999999</v>
      </c>
      <c r="N2180" s="14">
        <v>1.936763E-8</v>
      </c>
      <c r="O2180" s="12" t="s">
        <v>22</v>
      </c>
      <c r="P2180" s="12" t="s">
        <v>23</v>
      </c>
      <c r="Q2180" s="12">
        <v>1</v>
      </c>
    </row>
    <row r="2181" spans="1:17" x14ac:dyDescent="0.25">
      <c r="A2181" s="12">
        <v>2178</v>
      </c>
      <c r="B2181" s="12" t="s">
        <v>1247</v>
      </c>
      <c r="C2181" s="12" t="s">
        <v>1223</v>
      </c>
      <c r="D2181" s="12" t="s">
        <v>1249</v>
      </c>
      <c r="E2181" s="12">
        <v>11</v>
      </c>
      <c r="F2181" s="12">
        <v>61536430</v>
      </c>
      <c r="G2181" s="12" t="s">
        <v>25</v>
      </c>
      <c r="H2181" s="12" t="s">
        <v>20</v>
      </c>
      <c r="I2181" s="13">
        <v>-0.13175190000000001</v>
      </c>
      <c r="J2181" s="13">
        <v>2.2348300000000001E-2</v>
      </c>
      <c r="K2181" s="14">
        <v>4.0196040000000001E-9</v>
      </c>
      <c r="L2181" s="13">
        <v>-0.14559730000000001</v>
      </c>
      <c r="M2181" s="13">
        <v>2.2328230000000001E-2</v>
      </c>
      <c r="N2181" s="14">
        <v>7.8630639999999999E-11</v>
      </c>
      <c r="O2181" s="12" t="s">
        <v>26</v>
      </c>
      <c r="P2181" s="12" t="s">
        <v>23</v>
      </c>
      <c r="Q2181" s="12" t="s">
        <v>23</v>
      </c>
    </row>
    <row r="2182" spans="1:17" x14ac:dyDescent="0.25">
      <c r="A2182" s="12">
        <v>2179</v>
      </c>
      <c r="B2182" s="12" t="s">
        <v>1247</v>
      </c>
      <c r="C2182" s="12" t="s">
        <v>1223</v>
      </c>
      <c r="D2182" s="12" t="s">
        <v>786</v>
      </c>
      <c r="E2182" s="12">
        <v>11</v>
      </c>
      <c r="F2182" s="12">
        <v>61567670</v>
      </c>
      <c r="G2182" s="12" t="s">
        <v>21</v>
      </c>
      <c r="H2182" s="12" t="s">
        <v>25</v>
      </c>
      <c r="I2182" s="13">
        <v>0.35753849999999998</v>
      </c>
      <c r="J2182" s="13">
        <v>6.302497E-2</v>
      </c>
      <c r="K2182" s="14">
        <v>1.4961709999999999E-8</v>
      </c>
      <c r="L2182" s="13">
        <v>0.36820849999999999</v>
      </c>
      <c r="M2182" s="13">
        <v>6.2995140000000005E-2</v>
      </c>
      <c r="N2182" s="14">
        <v>5.3854089999999996E-9</v>
      </c>
      <c r="O2182" s="12" t="s">
        <v>28</v>
      </c>
      <c r="P2182" s="12" t="s">
        <v>23</v>
      </c>
      <c r="Q2182" s="12" t="s">
        <v>23</v>
      </c>
    </row>
    <row r="2183" spans="1:17" x14ac:dyDescent="0.25">
      <c r="A2183" s="12">
        <v>2180</v>
      </c>
      <c r="B2183" s="12" t="s">
        <v>1247</v>
      </c>
      <c r="C2183" s="12" t="s">
        <v>1223</v>
      </c>
      <c r="D2183" s="12" t="s">
        <v>1250</v>
      </c>
      <c r="E2183" s="12">
        <v>11</v>
      </c>
      <c r="F2183" s="12">
        <v>61569830</v>
      </c>
      <c r="G2183" s="12" t="s">
        <v>25</v>
      </c>
      <c r="H2183" s="12" t="s">
        <v>20</v>
      </c>
      <c r="I2183" s="13">
        <v>0.37295139999999999</v>
      </c>
      <c r="J2183" s="13">
        <v>2.2462079999999999E-2</v>
      </c>
      <c r="K2183" s="14">
        <v>4.2293389999999999E-60</v>
      </c>
      <c r="L2183" s="13">
        <v>0.41847640000000003</v>
      </c>
      <c r="M2183" s="13">
        <v>2.2246160000000001E-2</v>
      </c>
      <c r="N2183" s="14">
        <v>7.2096760000000001E-76</v>
      </c>
      <c r="O2183" s="12" t="s">
        <v>28</v>
      </c>
      <c r="P2183" s="12">
        <v>1</v>
      </c>
      <c r="Q2183" s="12">
        <v>1</v>
      </c>
    </row>
    <row r="2184" spans="1:17" x14ac:dyDescent="0.25">
      <c r="A2184" s="12">
        <v>2181</v>
      </c>
      <c r="B2184" s="12" t="s">
        <v>1247</v>
      </c>
      <c r="C2184" s="12" t="s">
        <v>1223</v>
      </c>
      <c r="D2184" s="12" t="s">
        <v>183</v>
      </c>
      <c r="E2184" s="12">
        <v>11</v>
      </c>
      <c r="F2184" s="12">
        <v>61607047</v>
      </c>
      <c r="G2184" s="12" t="s">
        <v>30</v>
      </c>
      <c r="H2184" s="12" t="s">
        <v>21</v>
      </c>
      <c r="I2184" s="13">
        <v>0.39252819999999999</v>
      </c>
      <c r="J2184" s="13">
        <v>6.5208050000000004E-2</v>
      </c>
      <c r="K2184" s="14">
        <v>1.9060379999999999E-9</v>
      </c>
      <c r="L2184" s="13">
        <v>0.4891201</v>
      </c>
      <c r="M2184" s="13">
        <v>6.5065159999999997E-2</v>
      </c>
      <c r="N2184" s="14">
        <v>6.7021919999999996E-14</v>
      </c>
      <c r="O2184" s="12" t="s">
        <v>28</v>
      </c>
      <c r="P2184" s="12" t="s">
        <v>23</v>
      </c>
      <c r="Q2184" s="12" t="s">
        <v>23</v>
      </c>
    </row>
    <row r="2185" spans="1:17" x14ac:dyDescent="0.25">
      <c r="A2185" s="12">
        <v>2182</v>
      </c>
      <c r="B2185" s="12" t="s">
        <v>1247</v>
      </c>
      <c r="C2185" s="12" t="s">
        <v>1223</v>
      </c>
      <c r="D2185" s="12" t="s">
        <v>1251</v>
      </c>
      <c r="E2185" s="12">
        <v>11</v>
      </c>
      <c r="F2185" s="12">
        <v>61657001</v>
      </c>
      <c r="G2185" s="12" t="s">
        <v>21</v>
      </c>
      <c r="H2185" s="12" t="s">
        <v>20</v>
      </c>
      <c r="I2185" s="13">
        <v>0.24115700000000001</v>
      </c>
      <c r="J2185" s="13">
        <v>5.0942649999999999E-2</v>
      </c>
      <c r="K2185" s="14">
        <v>2.2648089999999999E-6</v>
      </c>
      <c r="L2185" s="13">
        <v>0.33005889999999999</v>
      </c>
      <c r="M2185" s="13">
        <v>5.084669E-2</v>
      </c>
      <c r="N2185" s="14">
        <v>9.3262639999999995E-11</v>
      </c>
      <c r="O2185" s="12" t="s">
        <v>68</v>
      </c>
      <c r="P2185" s="12" t="s">
        <v>23</v>
      </c>
      <c r="Q2185" s="12" t="s">
        <v>23</v>
      </c>
    </row>
    <row r="2186" spans="1:17" x14ac:dyDescent="0.25">
      <c r="A2186" s="12">
        <v>2183</v>
      </c>
      <c r="B2186" s="12" t="s">
        <v>1247</v>
      </c>
      <c r="C2186" s="12" t="s">
        <v>1223</v>
      </c>
      <c r="D2186" s="12" t="s">
        <v>198</v>
      </c>
      <c r="E2186" s="12">
        <v>11</v>
      </c>
      <c r="F2186" s="12">
        <v>61671956</v>
      </c>
      <c r="G2186" s="12" t="s">
        <v>21</v>
      </c>
      <c r="H2186" s="12" t="s">
        <v>30</v>
      </c>
      <c r="I2186" s="13">
        <v>0.13471230000000001</v>
      </c>
      <c r="J2186" s="13">
        <v>2.1973280000000001E-2</v>
      </c>
      <c r="K2186" s="14">
        <v>9.552536000000001E-10</v>
      </c>
      <c r="L2186" s="13">
        <v>0.15360409999999999</v>
      </c>
      <c r="M2186" s="13">
        <v>2.1948169999999999E-2</v>
      </c>
      <c r="N2186" s="14">
        <v>2.9940509999999999E-12</v>
      </c>
      <c r="O2186" s="12" t="s">
        <v>28</v>
      </c>
      <c r="P2186" s="12" t="s">
        <v>23</v>
      </c>
      <c r="Q2186" s="12" t="s">
        <v>23</v>
      </c>
    </row>
    <row r="2187" spans="1:17" x14ac:dyDescent="0.25">
      <c r="A2187" s="12">
        <v>2184</v>
      </c>
      <c r="B2187" s="12" t="s">
        <v>1247</v>
      </c>
      <c r="C2187" s="12" t="s">
        <v>1223</v>
      </c>
      <c r="D2187" s="12" t="s">
        <v>190</v>
      </c>
      <c r="E2187" s="12">
        <v>11</v>
      </c>
      <c r="F2187" s="12">
        <v>61712242</v>
      </c>
      <c r="G2187" s="12" t="s">
        <v>25</v>
      </c>
      <c r="H2187" s="12" t="s">
        <v>20</v>
      </c>
      <c r="I2187" s="13">
        <v>-0.1882645</v>
      </c>
      <c r="J2187" s="13">
        <v>3.5354339999999998E-2</v>
      </c>
      <c r="K2187" s="14">
        <v>1.050318E-7</v>
      </c>
      <c r="L2187" s="13">
        <v>-0.20378969999999999</v>
      </c>
      <c r="M2187" s="13">
        <v>3.5346040000000002E-2</v>
      </c>
      <c r="N2187" s="14">
        <v>8.6218540000000008E-9</v>
      </c>
      <c r="O2187" s="12" t="s">
        <v>22</v>
      </c>
      <c r="P2187" s="12" t="s">
        <v>23</v>
      </c>
      <c r="Q2187" s="12" t="s">
        <v>23</v>
      </c>
    </row>
    <row r="2188" spans="1:17" x14ac:dyDescent="0.25">
      <c r="A2188" s="12">
        <v>2185</v>
      </c>
      <c r="B2188" s="12" t="s">
        <v>1247</v>
      </c>
      <c r="C2188" s="12" t="s">
        <v>1223</v>
      </c>
      <c r="D2188" s="12" t="s">
        <v>116</v>
      </c>
      <c r="E2188" s="12">
        <v>11</v>
      </c>
      <c r="F2188" s="12">
        <v>117053959</v>
      </c>
      <c r="G2188" s="12" t="s">
        <v>30</v>
      </c>
      <c r="H2188" s="12" t="s">
        <v>21</v>
      </c>
      <c r="I2188" s="13">
        <v>-1.568451</v>
      </c>
      <c r="J2188" s="13">
        <v>0.22750889999999999</v>
      </c>
      <c r="K2188" s="14">
        <v>6.1417240000000001E-12</v>
      </c>
      <c r="L2188" s="13">
        <v>-1.460645</v>
      </c>
      <c r="M2188" s="13">
        <v>0.2277399</v>
      </c>
      <c r="N2188" s="14">
        <v>1.5501509999999999E-10</v>
      </c>
      <c r="O2188" s="12" t="s">
        <v>26</v>
      </c>
      <c r="P2188" s="12">
        <v>1</v>
      </c>
      <c r="Q2188" s="12">
        <v>1</v>
      </c>
    </row>
    <row r="2189" spans="1:17" x14ac:dyDescent="0.25">
      <c r="A2189" s="12">
        <v>2186</v>
      </c>
      <c r="B2189" s="12" t="s">
        <v>1247</v>
      </c>
      <c r="C2189" s="12" t="s">
        <v>1223</v>
      </c>
      <c r="D2189" s="12" t="s">
        <v>857</v>
      </c>
      <c r="E2189" s="12">
        <v>15</v>
      </c>
      <c r="F2189" s="12">
        <v>58571401</v>
      </c>
      <c r="G2189" s="12" t="s">
        <v>25</v>
      </c>
      <c r="H2189" s="12" t="s">
        <v>30</v>
      </c>
      <c r="I2189" s="13">
        <v>-0.18989159999999999</v>
      </c>
      <c r="J2189" s="13">
        <v>3.2051110000000001E-2</v>
      </c>
      <c r="K2189" s="14">
        <v>3.3690339999999999E-9</v>
      </c>
      <c r="L2189" s="13">
        <v>-0.1860638</v>
      </c>
      <c r="M2189" s="13">
        <v>3.206229E-2</v>
      </c>
      <c r="N2189" s="14">
        <v>6.944973E-9</v>
      </c>
      <c r="O2189" s="12" t="s">
        <v>26</v>
      </c>
      <c r="P2189" s="12" t="s">
        <v>23</v>
      </c>
      <c r="Q2189" s="12" t="s">
        <v>23</v>
      </c>
    </row>
    <row r="2190" spans="1:17" x14ac:dyDescent="0.25">
      <c r="A2190" s="12">
        <v>2187</v>
      </c>
      <c r="B2190" s="12" t="s">
        <v>1247</v>
      </c>
      <c r="C2190" s="12" t="s">
        <v>1223</v>
      </c>
      <c r="D2190" s="12" t="s">
        <v>1243</v>
      </c>
      <c r="E2190" s="12">
        <v>15</v>
      </c>
      <c r="F2190" s="12">
        <v>58654491</v>
      </c>
      <c r="G2190" s="12" t="s">
        <v>20</v>
      </c>
      <c r="H2190" s="12" t="s">
        <v>25</v>
      </c>
      <c r="I2190" s="13">
        <v>-0.19253020000000001</v>
      </c>
      <c r="J2190" s="13">
        <v>3.4401729999999998E-2</v>
      </c>
      <c r="K2190" s="14">
        <v>2.4110019999999999E-8</v>
      </c>
      <c r="L2190" s="13">
        <v>-0.1870376</v>
      </c>
      <c r="M2190" s="13">
        <v>3.4433829999999999E-2</v>
      </c>
      <c r="N2190" s="14">
        <v>5.9291800000000002E-8</v>
      </c>
      <c r="O2190" s="12" t="s">
        <v>34</v>
      </c>
      <c r="P2190" s="12" t="s">
        <v>23</v>
      </c>
      <c r="Q2190" s="12" t="s">
        <v>23</v>
      </c>
    </row>
    <row r="2191" spans="1:17" x14ac:dyDescent="0.25">
      <c r="A2191" s="12">
        <v>2188</v>
      </c>
      <c r="B2191" s="12" t="s">
        <v>1247</v>
      </c>
      <c r="C2191" s="12" t="s">
        <v>1223</v>
      </c>
      <c r="D2191" s="12" t="s">
        <v>1228</v>
      </c>
      <c r="E2191" s="12">
        <v>15</v>
      </c>
      <c r="F2191" s="12">
        <v>58683366</v>
      </c>
      <c r="G2191" s="12" t="s">
        <v>21</v>
      </c>
      <c r="H2191" s="12" t="s">
        <v>30</v>
      </c>
      <c r="I2191" s="13">
        <v>-0.30497400000000002</v>
      </c>
      <c r="J2191" s="13">
        <v>2.2317710000000001E-2</v>
      </c>
      <c r="K2191" s="14">
        <v>1.0945849999999999E-41</v>
      </c>
      <c r="L2191" s="13">
        <v>-0.28585139999999998</v>
      </c>
      <c r="M2191" s="13">
        <v>2.236602E-2</v>
      </c>
      <c r="N2191" s="14">
        <v>9.6558179999999998E-37</v>
      </c>
      <c r="O2191" s="12" t="s">
        <v>26</v>
      </c>
      <c r="P2191" s="12">
        <v>1</v>
      </c>
      <c r="Q2191" s="12">
        <v>1</v>
      </c>
    </row>
    <row r="2192" spans="1:17" x14ac:dyDescent="0.25">
      <c r="A2192" s="12">
        <v>2189</v>
      </c>
      <c r="B2192" s="12" t="s">
        <v>1247</v>
      </c>
      <c r="C2192" s="12" t="s">
        <v>1223</v>
      </c>
      <c r="D2192" s="12" t="s">
        <v>1229</v>
      </c>
      <c r="E2192" s="12">
        <v>15</v>
      </c>
      <c r="F2192" s="12">
        <v>58690738</v>
      </c>
      <c r="G2192" s="12" t="s">
        <v>30</v>
      </c>
      <c r="H2192" s="12" t="s">
        <v>20</v>
      </c>
      <c r="I2192" s="13">
        <v>0.14228299999999999</v>
      </c>
      <c r="J2192" s="13">
        <v>2.5936379999999998E-2</v>
      </c>
      <c r="K2192" s="14">
        <v>4.3150240000000003E-8</v>
      </c>
      <c r="L2192" s="13">
        <v>0.1587172</v>
      </c>
      <c r="M2192" s="13">
        <v>2.591303E-2</v>
      </c>
      <c r="N2192" s="14">
        <v>9.7383859999999999E-10</v>
      </c>
      <c r="O2192" s="12" t="s">
        <v>28</v>
      </c>
      <c r="P2192" s="12" t="s">
        <v>23</v>
      </c>
      <c r="Q2192" s="12" t="s">
        <v>23</v>
      </c>
    </row>
    <row r="2193" spans="1:17" x14ac:dyDescent="0.25">
      <c r="A2193" s="12">
        <v>2190</v>
      </c>
      <c r="B2193" s="12" t="s">
        <v>1247</v>
      </c>
      <c r="C2193" s="12" t="s">
        <v>1223</v>
      </c>
      <c r="D2193" s="12" t="s">
        <v>863</v>
      </c>
      <c r="E2193" s="12">
        <v>15</v>
      </c>
      <c r="F2193" s="12">
        <v>58701049</v>
      </c>
      <c r="G2193" s="12" t="s">
        <v>30</v>
      </c>
      <c r="H2193" s="12" t="s">
        <v>25</v>
      </c>
      <c r="I2193" s="13">
        <v>0.3020408</v>
      </c>
      <c r="J2193" s="13">
        <v>5.5289570000000003E-2</v>
      </c>
      <c r="K2193" s="14">
        <v>4.8989419999999998E-8</v>
      </c>
      <c r="L2193" s="13">
        <v>0.28063959999999999</v>
      </c>
      <c r="M2193" s="13">
        <v>5.5322730000000001E-2</v>
      </c>
      <c r="N2193" s="14">
        <v>4.0531589999999998E-7</v>
      </c>
      <c r="O2193" s="12" t="s">
        <v>51</v>
      </c>
      <c r="P2193" s="12" t="s">
        <v>23</v>
      </c>
      <c r="Q2193" s="12" t="s">
        <v>23</v>
      </c>
    </row>
    <row r="2194" spans="1:17" x14ac:dyDescent="0.25">
      <c r="A2194" s="12">
        <v>2191</v>
      </c>
      <c r="B2194" s="12" t="s">
        <v>1247</v>
      </c>
      <c r="C2194" s="12" t="s">
        <v>1223</v>
      </c>
      <c r="D2194" s="12" t="s">
        <v>140</v>
      </c>
      <c r="E2194" s="12">
        <v>15</v>
      </c>
      <c r="F2194" s="12">
        <v>58723939</v>
      </c>
      <c r="G2194" s="12" t="s">
        <v>30</v>
      </c>
      <c r="H2194" s="12" t="s">
        <v>21</v>
      </c>
      <c r="I2194" s="13">
        <v>0.33281929999999998</v>
      </c>
      <c r="J2194" s="13">
        <v>2.6172560000000001E-2</v>
      </c>
      <c r="K2194" s="14">
        <v>2.362375E-36</v>
      </c>
      <c r="L2194" s="13">
        <v>0.28596519999999997</v>
      </c>
      <c r="M2194" s="13">
        <v>2.6316289999999999E-2</v>
      </c>
      <c r="N2194" s="14">
        <v>3.8765569999999998E-27</v>
      </c>
      <c r="O2194" s="12" t="s">
        <v>28</v>
      </c>
      <c r="P2194" s="12">
        <v>2</v>
      </c>
      <c r="Q2194" s="12">
        <v>2</v>
      </c>
    </row>
    <row r="2195" spans="1:17" x14ac:dyDescent="0.25">
      <c r="A2195" s="12">
        <v>2192</v>
      </c>
      <c r="B2195" s="12" t="s">
        <v>1247</v>
      </c>
      <c r="C2195" s="12" t="s">
        <v>1223</v>
      </c>
      <c r="D2195" s="12" t="s">
        <v>865</v>
      </c>
      <c r="E2195" s="12">
        <v>15</v>
      </c>
      <c r="F2195" s="12">
        <v>58855748</v>
      </c>
      <c r="G2195" s="12" t="s">
        <v>25</v>
      </c>
      <c r="H2195" s="12" t="s">
        <v>20</v>
      </c>
      <c r="I2195" s="13">
        <v>1.3575550000000001</v>
      </c>
      <c r="J2195" s="13">
        <v>0.24277399999999999</v>
      </c>
      <c r="K2195" s="14">
        <v>2.35885E-8</v>
      </c>
      <c r="L2195" s="13">
        <v>1.3362639999999999</v>
      </c>
      <c r="M2195" s="13">
        <v>0.24277309999999999</v>
      </c>
      <c r="N2195" s="14">
        <v>3.8880190000000002E-8</v>
      </c>
      <c r="O2195" s="12" t="s">
        <v>28</v>
      </c>
      <c r="P2195" s="12">
        <v>3</v>
      </c>
      <c r="Q2195" s="12">
        <v>3</v>
      </c>
    </row>
    <row r="2196" spans="1:17" x14ac:dyDescent="0.25">
      <c r="A2196" s="9">
        <v>2193</v>
      </c>
      <c r="B2196" s="9" t="s">
        <v>1252</v>
      </c>
      <c r="C2196" s="9" t="s">
        <v>1223</v>
      </c>
      <c r="D2196" s="9" t="s">
        <v>116</v>
      </c>
      <c r="E2196" s="9">
        <v>11</v>
      </c>
      <c r="F2196" s="9">
        <v>117053959</v>
      </c>
      <c r="G2196" s="9" t="s">
        <v>30</v>
      </c>
      <c r="H2196" s="9" t="s">
        <v>21</v>
      </c>
      <c r="I2196" s="10">
        <v>-1.5810390000000001</v>
      </c>
      <c r="J2196" s="10">
        <v>0.22672580000000001</v>
      </c>
      <c r="K2196" s="11">
        <v>3.5388889999999999E-12</v>
      </c>
      <c r="L2196" s="10">
        <v>-1.5799080000000001</v>
      </c>
      <c r="M2196" s="10">
        <v>0.22668779999999999</v>
      </c>
      <c r="N2196" s="11">
        <v>3.6000240000000001E-12</v>
      </c>
      <c r="O2196" s="9" t="s">
        <v>26</v>
      </c>
      <c r="P2196" s="9">
        <v>1</v>
      </c>
      <c r="Q2196" s="9">
        <v>1</v>
      </c>
    </row>
    <row r="2197" spans="1:17" x14ac:dyDescent="0.25">
      <c r="A2197" s="9">
        <v>2194</v>
      </c>
      <c r="B2197" s="9" t="s">
        <v>1252</v>
      </c>
      <c r="C2197" s="9" t="s">
        <v>1223</v>
      </c>
      <c r="D2197" s="9" t="s">
        <v>857</v>
      </c>
      <c r="E2197" s="9">
        <v>15</v>
      </c>
      <c r="F2197" s="9">
        <v>58571401</v>
      </c>
      <c r="G2197" s="9" t="s">
        <v>25</v>
      </c>
      <c r="H2197" s="9" t="s">
        <v>30</v>
      </c>
      <c r="I2197" s="10">
        <v>-0.220499</v>
      </c>
      <c r="J2197" s="10">
        <v>3.1883469999999997E-2</v>
      </c>
      <c r="K2197" s="11">
        <v>5.2943619999999996E-12</v>
      </c>
      <c r="L2197" s="10">
        <v>-0.20045679999999999</v>
      </c>
      <c r="M2197" s="10">
        <v>3.1895930000000003E-2</v>
      </c>
      <c r="N2197" s="11">
        <v>3.5790060000000001E-10</v>
      </c>
      <c r="O2197" s="9" t="s">
        <v>26</v>
      </c>
      <c r="P2197" s="9" t="s">
        <v>23</v>
      </c>
      <c r="Q2197" s="9" t="s">
        <v>23</v>
      </c>
    </row>
    <row r="2198" spans="1:17" x14ac:dyDescent="0.25">
      <c r="A2198" s="9">
        <v>2195</v>
      </c>
      <c r="B2198" s="9" t="s">
        <v>1252</v>
      </c>
      <c r="C2198" s="9" t="s">
        <v>1223</v>
      </c>
      <c r="D2198" s="9" t="s">
        <v>859</v>
      </c>
      <c r="E2198" s="9">
        <v>15</v>
      </c>
      <c r="F2198" s="9">
        <v>58646053</v>
      </c>
      <c r="G2198" s="9" t="s">
        <v>21</v>
      </c>
      <c r="H2198" s="9" t="s">
        <v>30</v>
      </c>
      <c r="I2198" s="10">
        <v>-0.16380800000000001</v>
      </c>
      <c r="J2198" s="10">
        <v>2.7547660000000002E-2</v>
      </c>
      <c r="K2198" s="11">
        <v>3.23176E-9</v>
      </c>
      <c r="L2198" s="10">
        <v>-0.14209620000000001</v>
      </c>
      <c r="M2198" s="10">
        <v>2.7572860000000001E-2</v>
      </c>
      <c r="N2198" s="11">
        <v>2.7270060000000001E-7</v>
      </c>
      <c r="O2198" s="9" t="s">
        <v>34</v>
      </c>
      <c r="P2198" s="9" t="s">
        <v>23</v>
      </c>
      <c r="Q2198" s="9" t="s">
        <v>23</v>
      </c>
    </row>
    <row r="2199" spans="1:17" x14ac:dyDescent="0.25">
      <c r="A2199" s="9">
        <v>2196</v>
      </c>
      <c r="B2199" s="9" t="s">
        <v>1252</v>
      </c>
      <c r="C2199" s="9" t="s">
        <v>1223</v>
      </c>
      <c r="D2199" s="9" t="s">
        <v>861</v>
      </c>
      <c r="E2199" s="9">
        <v>15</v>
      </c>
      <c r="F2199" s="9">
        <v>58662033</v>
      </c>
      <c r="G2199" s="9" t="s">
        <v>21</v>
      </c>
      <c r="H2199" s="9" t="s">
        <v>30</v>
      </c>
      <c r="I2199" s="10">
        <v>-0.65115579999999995</v>
      </c>
      <c r="J2199" s="10">
        <v>0.1129322</v>
      </c>
      <c r="K2199" s="11">
        <v>8.6979100000000006E-9</v>
      </c>
      <c r="L2199" s="10">
        <v>-0.54790119999999998</v>
      </c>
      <c r="M2199" s="10">
        <v>0.1129139</v>
      </c>
      <c r="N2199" s="11">
        <v>1.278687E-6</v>
      </c>
      <c r="O2199" s="9" t="s">
        <v>34</v>
      </c>
      <c r="P2199" s="9" t="s">
        <v>23</v>
      </c>
      <c r="Q2199" s="9" t="s">
        <v>23</v>
      </c>
    </row>
    <row r="2200" spans="1:17" x14ac:dyDescent="0.25">
      <c r="A2200" s="9">
        <v>2197</v>
      </c>
      <c r="B2200" s="9" t="s">
        <v>1252</v>
      </c>
      <c r="C2200" s="9" t="s">
        <v>1223</v>
      </c>
      <c r="D2200" s="9" t="s">
        <v>213</v>
      </c>
      <c r="E2200" s="9">
        <v>15</v>
      </c>
      <c r="F2200" s="9">
        <v>58680954</v>
      </c>
      <c r="G2200" s="9" t="s">
        <v>20</v>
      </c>
      <c r="H2200" s="9" t="s">
        <v>25</v>
      </c>
      <c r="I2200" s="10">
        <v>-0.34302050000000001</v>
      </c>
      <c r="J2200" s="10">
        <v>2.2180289999999998E-2</v>
      </c>
      <c r="K2200" s="11">
        <v>1.3089879999999999E-52</v>
      </c>
      <c r="L2200" s="10">
        <v>-0.30983169999999999</v>
      </c>
      <c r="M2200" s="10">
        <v>2.224195E-2</v>
      </c>
      <c r="N2200" s="11">
        <v>3.5877169999999998E-43</v>
      </c>
      <c r="O2200" s="9" t="s">
        <v>26</v>
      </c>
      <c r="P2200" s="9" t="s">
        <v>23</v>
      </c>
      <c r="Q2200" s="9" t="s">
        <v>23</v>
      </c>
    </row>
    <row r="2201" spans="1:17" x14ac:dyDescent="0.25">
      <c r="A2201" s="9">
        <v>2198</v>
      </c>
      <c r="B2201" s="9" t="s">
        <v>1252</v>
      </c>
      <c r="C2201" s="9" t="s">
        <v>1223</v>
      </c>
      <c r="D2201" s="9" t="s">
        <v>862</v>
      </c>
      <c r="E2201" s="9">
        <v>15</v>
      </c>
      <c r="F2201" s="9">
        <v>58687040</v>
      </c>
      <c r="G2201" s="9" t="s">
        <v>20</v>
      </c>
      <c r="H2201" s="9" t="s">
        <v>25</v>
      </c>
      <c r="I2201" s="10">
        <v>-0.4212688</v>
      </c>
      <c r="J2201" s="10">
        <v>6.3336980000000001E-2</v>
      </c>
      <c r="K2201" s="11">
        <v>3.2993579999999999E-11</v>
      </c>
      <c r="L2201" s="10">
        <v>-0.36066609999999999</v>
      </c>
      <c r="M2201" s="10">
        <v>6.3426220000000005E-2</v>
      </c>
      <c r="N2201" s="11">
        <v>1.37085E-8</v>
      </c>
      <c r="O2201" s="9" t="s">
        <v>26</v>
      </c>
      <c r="P2201" s="9" t="s">
        <v>23</v>
      </c>
      <c r="Q2201" s="9" t="s">
        <v>23</v>
      </c>
    </row>
    <row r="2202" spans="1:17" x14ac:dyDescent="0.25">
      <c r="A2202" s="9">
        <v>2199</v>
      </c>
      <c r="B2202" s="9" t="s">
        <v>1252</v>
      </c>
      <c r="C2202" s="9" t="s">
        <v>1223</v>
      </c>
      <c r="D2202" s="9" t="s">
        <v>880</v>
      </c>
      <c r="E2202" s="9">
        <v>15</v>
      </c>
      <c r="F2202" s="9">
        <v>58688159</v>
      </c>
      <c r="G2202" s="9" t="s">
        <v>21</v>
      </c>
      <c r="H2202" s="9" t="s">
        <v>30</v>
      </c>
      <c r="I2202" s="10">
        <v>0.4848864</v>
      </c>
      <c r="J2202" s="10">
        <v>8.175644E-2</v>
      </c>
      <c r="K2202" s="11">
        <v>3.285843E-9</v>
      </c>
      <c r="L2202" s="10">
        <v>0.48905169999999998</v>
      </c>
      <c r="M2202" s="10">
        <v>8.1742910000000002E-2</v>
      </c>
      <c r="N2202" s="11">
        <v>2.4188709999999998E-9</v>
      </c>
      <c r="O2202" s="9" t="s">
        <v>28</v>
      </c>
      <c r="P2202" s="9" t="s">
        <v>23</v>
      </c>
      <c r="Q2202" s="9" t="s">
        <v>23</v>
      </c>
    </row>
    <row r="2203" spans="1:17" x14ac:dyDescent="0.25">
      <c r="A2203" s="9">
        <v>2200</v>
      </c>
      <c r="B2203" s="9" t="s">
        <v>1252</v>
      </c>
      <c r="C2203" s="9" t="s">
        <v>1223</v>
      </c>
      <c r="D2203" s="9" t="s">
        <v>1241</v>
      </c>
      <c r="E2203" s="9">
        <v>15</v>
      </c>
      <c r="F2203" s="9">
        <v>58695948</v>
      </c>
      <c r="G2203" s="9" t="s">
        <v>21</v>
      </c>
      <c r="H2203" s="9" t="s">
        <v>20</v>
      </c>
      <c r="I2203" s="10">
        <v>0.1485525</v>
      </c>
      <c r="J2203" s="10">
        <v>2.8475750000000001E-2</v>
      </c>
      <c r="K2203" s="11">
        <v>1.8929E-7</v>
      </c>
      <c r="L2203" s="10">
        <v>0.16749939999999999</v>
      </c>
      <c r="M2203" s="10">
        <v>2.8412650000000001E-2</v>
      </c>
      <c r="N2203" s="11">
        <v>4.0659750000000001E-9</v>
      </c>
      <c r="O2203" s="9" t="s">
        <v>68</v>
      </c>
      <c r="P2203" s="9" t="s">
        <v>23</v>
      </c>
      <c r="Q2203" s="9" t="s">
        <v>23</v>
      </c>
    </row>
    <row r="2204" spans="1:17" x14ac:dyDescent="0.25">
      <c r="A2204" s="9">
        <v>2201</v>
      </c>
      <c r="B2204" s="9" t="s">
        <v>1252</v>
      </c>
      <c r="C2204" s="9" t="s">
        <v>1223</v>
      </c>
      <c r="D2204" s="9" t="s">
        <v>140</v>
      </c>
      <c r="E2204" s="9">
        <v>15</v>
      </c>
      <c r="F2204" s="9">
        <v>58723939</v>
      </c>
      <c r="G2204" s="9" t="s">
        <v>30</v>
      </c>
      <c r="H2204" s="9" t="s">
        <v>21</v>
      </c>
      <c r="I2204" s="10">
        <v>0.41602650000000002</v>
      </c>
      <c r="J2204" s="10">
        <v>2.5753000000000002E-2</v>
      </c>
      <c r="K2204" s="11">
        <v>7.5310090000000003E-57</v>
      </c>
      <c r="L2204" s="10">
        <v>0.36808489999999999</v>
      </c>
      <c r="M2204" s="10">
        <v>2.591481E-2</v>
      </c>
      <c r="N2204" s="11">
        <v>1.1796080000000001E-44</v>
      </c>
      <c r="O2204" s="9" t="s">
        <v>28</v>
      </c>
      <c r="P2204" s="9">
        <v>1</v>
      </c>
      <c r="Q2204" s="9">
        <v>1</v>
      </c>
    </row>
    <row r="2205" spans="1:17" x14ac:dyDescent="0.25">
      <c r="A2205" s="9">
        <v>2202</v>
      </c>
      <c r="B2205" s="9" t="s">
        <v>1252</v>
      </c>
      <c r="C2205" s="9" t="s">
        <v>1223</v>
      </c>
      <c r="D2205" s="9" t="s">
        <v>864</v>
      </c>
      <c r="E2205" s="9">
        <v>15</v>
      </c>
      <c r="F2205" s="9">
        <v>58744481</v>
      </c>
      <c r="G2205" s="9" t="s">
        <v>25</v>
      </c>
      <c r="H2205" s="9" t="s">
        <v>20</v>
      </c>
      <c r="I2205" s="10">
        <v>-0.15290019999999999</v>
      </c>
      <c r="J2205" s="10">
        <v>2.7678089999999999E-2</v>
      </c>
      <c r="K2205" s="11">
        <v>3.5340350000000003E-8</v>
      </c>
      <c r="L2205" s="10">
        <v>-0.13846810000000001</v>
      </c>
      <c r="M2205" s="10">
        <v>2.7688089999999999E-2</v>
      </c>
      <c r="N2205" s="11">
        <v>5.9425629999999995E-7</v>
      </c>
      <c r="O2205" s="9" t="s">
        <v>34</v>
      </c>
      <c r="P2205" s="9" t="s">
        <v>23</v>
      </c>
      <c r="Q2205" s="9" t="s">
        <v>23</v>
      </c>
    </row>
    <row r="2206" spans="1:17" x14ac:dyDescent="0.25">
      <c r="A2206" s="9">
        <v>2203</v>
      </c>
      <c r="B2206" s="9" t="s">
        <v>1252</v>
      </c>
      <c r="C2206" s="9" t="s">
        <v>1223</v>
      </c>
      <c r="D2206" s="9" t="s">
        <v>865</v>
      </c>
      <c r="E2206" s="9">
        <v>15</v>
      </c>
      <c r="F2206" s="9">
        <v>58855748</v>
      </c>
      <c r="G2206" s="9" t="s">
        <v>25</v>
      </c>
      <c r="H2206" s="9" t="s">
        <v>20</v>
      </c>
      <c r="I2206" s="10">
        <v>1.412452</v>
      </c>
      <c r="J2206" s="10">
        <v>0.24180019999999999</v>
      </c>
      <c r="K2206" s="11">
        <v>5.5000880000000004E-9</v>
      </c>
      <c r="L2206" s="10">
        <v>1.3821049999999999</v>
      </c>
      <c r="M2206" s="10">
        <v>0.241701</v>
      </c>
      <c r="N2206" s="11">
        <v>1.1409859999999999E-8</v>
      </c>
      <c r="O2206" s="9" t="s">
        <v>28</v>
      </c>
      <c r="P2206" s="9">
        <v>3</v>
      </c>
      <c r="Q2206" s="9">
        <v>3</v>
      </c>
    </row>
    <row r="2207" spans="1:17" x14ac:dyDescent="0.25">
      <c r="A2207" s="12">
        <v>2204</v>
      </c>
      <c r="B2207" s="12" t="s">
        <v>1253</v>
      </c>
      <c r="C2207" s="12" t="s">
        <v>1223</v>
      </c>
      <c r="D2207" s="12" t="s">
        <v>885</v>
      </c>
      <c r="E2207" s="12">
        <v>15</v>
      </c>
      <c r="F2207" s="12">
        <v>58574324</v>
      </c>
      <c r="G2207" s="12" t="s">
        <v>21</v>
      </c>
      <c r="H2207" s="12" t="s">
        <v>30</v>
      </c>
      <c r="I2207" s="13">
        <v>-0.20872769999999999</v>
      </c>
      <c r="J2207" s="13">
        <v>3.1838070000000003E-2</v>
      </c>
      <c r="K2207" s="14">
        <v>6.1759820000000001E-11</v>
      </c>
      <c r="L2207" s="13">
        <v>-0.1813071</v>
      </c>
      <c r="M2207" s="13">
        <v>3.1830289999999997E-2</v>
      </c>
      <c r="N2207" s="14">
        <v>1.299639E-8</v>
      </c>
      <c r="O2207" s="12" t="s">
        <v>26</v>
      </c>
      <c r="P2207" s="12" t="s">
        <v>23</v>
      </c>
      <c r="Q2207" s="12" t="s">
        <v>23</v>
      </c>
    </row>
    <row r="2208" spans="1:17" x14ac:dyDescent="0.25">
      <c r="A2208" s="12">
        <v>2205</v>
      </c>
      <c r="B2208" s="12" t="s">
        <v>1253</v>
      </c>
      <c r="C2208" s="12" t="s">
        <v>1223</v>
      </c>
      <c r="D2208" s="12" t="s">
        <v>859</v>
      </c>
      <c r="E2208" s="12">
        <v>15</v>
      </c>
      <c r="F2208" s="12">
        <v>58646053</v>
      </c>
      <c r="G2208" s="12" t="s">
        <v>21</v>
      </c>
      <c r="H2208" s="12" t="s">
        <v>30</v>
      </c>
      <c r="I2208" s="13">
        <v>-0.15481719999999999</v>
      </c>
      <c r="J2208" s="13">
        <v>2.7595669999999999E-2</v>
      </c>
      <c r="K2208" s="14">
        <v>2.3251719999999999E-8</v>
      </c>
      <c r="L2208" s="13">
        <v>-0.1213596</v>
      </c>
      <c r="M2208" s="13">
        <v>2.760336E-2</v>
      </c>
      <c r="N2208" s="14">
        <v>1.140609E-5</v>
      </c>
      <c r="O2208" s="12" t="s">
        <v>34</v>
      </c>
      <c r="P2208" s="12" t="s">
        <v>23</v>
      </c>
      <c r="Q2208" s="12" t="s">
        <v>23</v>
      </c>
    </row>
    <row r="2209" spans="1:17" x14ac:dyDescent="0.25">
      <c r="A2209" s="12">
        <v>2206</v>
      </c>
      <c r="B2209" s="12" t="s">
        <v>1253</v>
      </c>
      <c r="C2209" s="12" t="s">
        <v>1223</v>
      </c>
      <c r="D2209" s="12" t="s">
        <v>861</v>
      </c>
      <c r="E2209" s="12">
        <v>15</v>
      </c>
      <c r="F2209" s="12">
        <v>58662033</v>
      </c>
      <c r="G2209" s="12" t="s">
        <v>21</v>
      </c>
      <c r="H2209" s="12" t="s">
        <v>30</v>
      </c>
      <c r="I2209" s="13">
        <v>-0.65123830000000005</v>
      </c>
      <c r="J2209" s="13">
        <v>0.1131072</v>
      </c>
      <c r="K2209" s="14">
        <v>9.0708010000000001E-9</v>
      </c>
      <c r="L2209" s="13">
        <v>-0.52185020000000004</v>
      </c>
      <c r="M2209" s="13">
        <v>0.112978</v>
      </c>
      <c r="N2209" s="14">
        <v>3.9874449999999999E-6</v>
      </c>
      <c r="O2209" s="12" t="s">
        <v>34</v>
      </c>
      <c r="P2209" s="12" t="s">
        <v>23</v>
      </c>
      <c r="Q2209" s="12" t="s">
        <v>23</v>
      </c>
    </row>
    <row r="2210" spans="1:17" x14ac:dyDescent="0.25">
      <c r="A2210" s="12">
        <v>2207</v>
      </c>
      <c r="B2210" s="12" t="s">
        <v>1253</v>
      </c>
      <c r="C2210" s="12" t="s">
        <v>1223</v>
      </c>
      <c r="D2210" s="12" t="s">
        <v>213</v>
      </c>
      <c r="E2210" s="12">
        <v>15</v>
      </c>
      <c r="F2210" s="12">
        <v>58680954</v>
      </c>
      <c r="G2210" s="12" t="s">
        <v>20</v>
      </c>
      <c r="H2210" s="12" t="s">
        <v>25</v>
      </c>
      <c r="I2210" s="13">
        <v>-0.31479239999999997</v>
      </c>
      <c r="J2210" s="13">
        <v>2.2313469999999998E-2</v>
      </c>
      <c r="K2210" s="14">
        <v>2.8858280000000001E-44</v>
      </c>
      <c r="L2210" s="13">
        <v>-0.26235579999999997</v>
      </c>
      <c r="M2210" s="13">
        <v>2.239913E-2</v>
      </c>
      <c r="N2210" s="14">
        <v>3.1869240000000002E-31</v>
      </c>
      <c r="O2210" s="12" t="s">
        <v>26</v>
      </c>
      <c r="P2210" s="12">
        <v>1</v>
      </c>
      <c r="Q2210" s="12" t="s">
        <v>23</v>
      </c>
    </row>
    <row r="2211" spans="1:17" x14ac:dyDescent="0.25">
      <c r="A2211" s="12">
        <v>2208</v>
      </c>
      <c r="B2211" s="12" t="s">
        <v>1253</v>
      </c>
      <c r="C2211" s="12" t="s">
        <v>1223</v>
      </c>
      <c r="D2211" s="12" t="s">
        <v>1254</v>
      </c>
      <c r="E2211" s="12">
        <v>15</v>
      </c>
      <c r="F2211" s="12">
        <v>58686409</v>
      </c>
      <c r="G2211" s="12" t="s">
        <v>30</v>
      </c>
      <c r="H2211" s="12" t="s">
        <v>21</v>
      </c>
      <c r="I2211" s="13">
        <v>0.60091600000000001</v>
      </c>
      <c r="J2211" s="13">
        <v>0.1135158</v>
      </c>
      <c r="K2211" s="14">
        <v>1.2665980000000001E-7</v>
      </c>
      <c r="L2211" s="13">
        <v>0.63698069999999996</v>
      </c>
      <c r="M2211" s="13">
        <v>0.1133376</v>
      </c>
      <c r="N2211" s="14">
        <v>2.0468570000000001E-8</v>
      </c>
      <c r="O2211" s="12" t="s">
        <v>68</v>
      </c>
      <c r="P2211" s="12" t="s">
        <v>23</v>
      </c>
      <c r="Q2211" s="12" t="s">
        <v>23</v>
      </c>
    </row>
    <row r="2212" spans="1:17" x14ac:dyDescent="0.25">
      <c r="A2212" s="12">
        <v>2209</v>
      </c>
      <c r="B2212" s="12" t="s">
        <v>1253</v>
      </c>
      <c r="C2212" s="12" t="s">
        <v>1223</v>
      </c>
      <c r="D2212" s="12" t="s">
        <v>862</v>
      </c>
      <c r="E2212" s="12">
        <v>15</v>
      </c>
      <c r="F2212" s="12">
        <v>58687040</v>
      </c>
      <c r="G2212" s="12" t="s">
        <v>20</v>
      </c>
      <c r="H2212" s="12" t="s">
        <v>25</v>
      </c>
      <c r="I2212" s="13">
        <v>-0.3850711</v>
      </c>
      <c r="J2212" s="13">
        <v>6.3455189999999995E-2</v>
      </c>
      <c r="K2212" s="14">
        <v>1.4045500000000001E-9</v>
      </c>
      <c r="L2212" s="13">
        <v>-0.2974849</v>
      </c>
      <c r="M2212" s="13">
        <v>6.3519699999999998E-2</v>
      </c>
      <c r="N2212" s="14">
        <v>2.8866180000000001E-6</v>
      </c>
      <c r="O2212" s="12" t="s">
        <v>34</v>
      </c>
      <c r="P2212" s="12" t="s">
        <v>23</v>
      </c>
      <c r="Q2212" s="12" t="s">
        <v>23</v>
      </c>
    </row>
    <row r="2213" spans="1:17" x14ac:dyDescent="0.25">
      <c r="A2213" s="12">
        <v>2210</v>
      </c>
      <c r="B2213" s="12" t="s">
        <v>1253</v>
      </c>
      <c r="C2213" s="12" t="s">
        <v>1223</v>
      </c>
      <c r="D2213" s="12" t="s">
        <v>140</v>
      </c>
      <c r="E2213" s="12">
        <v>15</v>
      </c>
      <c r="F2213" s="12">
        <v>58723939</v>
      </c>
      <c r="G2213" s="12" t="s">
        <v>30</v>
      </c>
      <c r="H2213" s="12" t="s">
        <v>21</v>
      </c>
      <c r="I2213" s="13">
        <v>0.31944899999999998</v>
      </c>
      <c r="J2213" s="13">
        <v>2.6110640000000001E-2</v>
      </c>
      <c r="K2213" s="14">
        <v>1.0113190000000001E-33</v>
      </c>
      <c r="L2213" s="13">
        <v>0.24785119999999999</v>
      </c>
      <c r="M2213" s="13">
        <v>2.6255049999999999E-2</v>
      </c>
      <c r="N2213" s="14">
        <v>7.3638550000000002E-21</v>
      </c>
      <c r="O2213" s="12" t="s">
        <v>28</v>
      </c>
      <c r="P2213" s="12">
        <v>2</v>
      </c>
      <c r="Q2213" s="12">
        <v>2</v>
      </c>
    </row>
    <row r="2214" spans="1:17" x14ac:dyDescent="0.25">
      <c r="A2214" s="9">
        <v>2211</v>
      </c>
      <c r="B2214" s="9" t="s">
        <v>1255</v>
      </c>
      <c r="C2214" s="9" t="s">
        <v>1223</v>
      </c>
      <c r="D2214" s="9" t="s">
        <v>1256</v>
      </c>
      <c r="E2214" s="9">
        <v>3</v>
      </c>
      <c r="F2214" s="9">
        <v>119648183</v>
      </c>
      <c r="G2214" s="9" t="s">
        <v>25</v>
      </c>
      <c r="H2214" s="9" t="s">
        <v>20</v>
      </c>
      <c r="I2214" s="10">
        <v>-2.5036689999999999</v>
      </c>
      <c r="J2214" s="10">
        <v>0.44797019999999999</v>
      </c>
      <c r="K2214" s="11">
        <v>2.5177709999999999E-8</v>
      </c>
      <c r="L2214" s="10">
        <v>-2.1416019999999998</v>
      </c>
      <c r="M2214" s="10">
        <v>0.44760050000000001</v>
      </c>
      <c r="N2214" s="11">
        <v>1.785388E-6</v>
      </c>
      <c r="O2214" s="9" t="s">
        <v>34</v>
      </c>
      <c r="P2214" s="9">
        <v>1</v>
      </c>
      <c r="Q2214" s="9" t="s">
        <v>23</v>
      </c>
    </row>
    <row r="2215" spans="1:17" x14ac:dyDescent="0.25">
      <c r="A2215" s="9">
        <v>2212</v>
      </c>
      <c r="B2215" s="9" t="s">
        <v>1255</v>
      </c>
      <c r="C2215" s="9" t="s">
        <v>1223</v>
      </c>
      <c r="D2215" s="9" t="s">
        <v>116</v>
      </c>
      <c r="E2215" s="9">
        <v>11</v>
      </c>
      <c r="F2215" s="9">
        <v>117053959</v>
      </c>
      <c r="G2215" s="9" t="s">
        <v>30</v>
      </c>
      <c r="H2215" s="9" t="s">
        <v>21</v>
      </c>
      <c r="I2215" s="10">
        <v>-1.6794100000000001</v>
      </c>
      <c r="J2215" s="10">
        <v>0.22691700000000001</v>
      </c>
      <c r="K2215" s="11">
        <v>1.5905909999999999E-13</v>
      </c>
      <c r="L2215" s="10">
        <v>-1.55555</v>
      </c>
      <c r="M2215" s="10">
        <v>0.22693060000000001</v>
      </c>
      <c r="N2215" s="11">
        <v>8.0101830000000006E-12</v>
      </c>
      <c r="O2215" s="9" t="s">
        <v>26</v>
      </c>
      <c r="P2215" s="9">
        <v>1</v>
      </c>
      <c r="Q2215" s="9">
        <v>1</v>
      </c>
    </row>
    <row r="2216" spans="1:17" x14ac:dyDescent="0.25">
      <c r="A2216" s="9">
        <v>2213</v>
      </c>
      <c r="B2216" s="9" t="s">
        <v>1255</v>
      </c>
      <c r="C2216" s="9" t="s">
        <v>1223</v>
      </c>
      <c r="D2216" s="9" t="s">
        <v>885</v>
      </c>
      <c r="E2216" s="9">
        <v>15</v>
      </c>
      <c r="F2216" s="9">
        <v>58574324</v>
      </c>
      <c r="G2216" s="9" t="s">
        <v>21</v>
      </c>
      <c r="H2216" s="9" t="s">
        <v>30</v>
      </c>
      <c r="I2216" s="10">
        <v>-0.24057329999999999</v>
      </c>
      <c r="J2216" s="10">
        <v>3.1777029999999998E-2</v>
      </c>
      <c r="K2216" s="11">
        <v>4.5585810000000001E-14</v>
      </c>
      <c r="L2216" s="10">
        <v>-0.22568460000000001</v>
      </c>
      <c r="M2216" s="10">
        <v>3.1757779999999999E-2</v>
      </c>
      <c r="N2216" s="11">
        <v>1.3863469999999999E-12</v>
      </c>
      <c r="O2216" s="9" t="s">
        <v>26</v>
      </c>
      <c r="P2216" s="9" t="s">
        <v>23</v>
      </c>
      <c r="Q2216" s="9" t="s">
        <v>23</v>
      </c>
    </row>
    <row r="2217" spans="1:17" x14ac:dyDescent="0.25">
      <c r="A2217" s="9">
        <v>2214</v>
      </c>
      <c r="B2217" s="9" t="s">
        <v>1255</v>
      </c>
      <c r="C2217" s="9" t="s">
        <v>1223</v>
      </c>
      <c r="D2217" s="9" t="s">
        <v>1233</v>
      </c>
      <c r="E2217" s="9">
        <v>15</v>
      </c>
      <c r="F2217" s="9">
        <v>58641140</v>
      </c>
      <c r="G2217" s="9" t="s">
        <v>30</v>
      </c>
      <c r="H2217" s="9" t="s">
        <v>21</v>
      </c>
      <c r="I2217" s="10">
        <v>0.40488400000000002</v>
      </c>
      <c r="J2217" s="10">
        <v>6.9277249999999999E-2</v>
      </c>
      <c r="K2217" s="11">
        <v>5.4856379999999999E-9</v>
      </c>
      <c r="L2217" s="10">
        <v>0.42227399999999998</v>
      </c>
      <c r="M2217" s="10">
        <v>6.9142549999999997E-2</v>
      </c>
      <c r="N2217" s="11">
        <v>1.1405270000000001E-9</v>
      </c>
      <c r="O2217" s="9" t="s">
        <v>28</v>
      </c>
      <c r="P2217" s="9" t="s">
        <v>23</v>
      </c>
      <c r="Q2217" s="9" t="s">
        <v>23</v>
      </c>
    </row>
    <row r="2218" spans="1:17" x14ac:dyDescent="0.25">
      <c r="A2218" s="9">
        <v>2215</v>
      </c>
      <c r="B2218" s="9" t="s">
        <v>1255</v>
      </c>
      <c r="C2218" s="9" t="s">
        <v>1223</v>
      </c>
      <c r="D2218" s="9" t="s">
        <v>1243</v>
      </c>
      <c r="E2218" s="9">
        <v>15</v>
      </c>
      <c r="F2218" s="9">
        <v>58654491</v>
      </c>
      <c r="G2218" s="9" t="s">
        <v>20</v>
      </c>
      <c r="H2218" s="9" t="s">
        <v>25</v>
      </c>
      <c r="I2218" s="10">
        <v>-0.21710889999999999</v>
      </c>
      <c r="J2218" s="10">
        <v>3.4269510000000003E-2</v>
      </c>
      <c r="K2218" s="11">
        <v>2.6406279999999998E-10</v>
      </c>
      <c r="L2218" s="10">
        <v>-0.21367220000000001</v>
      </c>
      <c r="M2218" s="10">
        <v>3.4234309999999997E-2</v>
      </c>
      <c r="N2218" s="11">
        <v>4.6959139999999996E-10</v>
      </c>
      <c r="O2218" s="9" t="s">
        <v>26</v>
      </c>
      <c r="P2218" s="9" t="s">
        <v>23</v>
      </c>
      <c r="Q2218" s="9" t="s">
        <v>23</v>
      </c>
    </row>
    <row r="2219" spans="1:17" x14ac:dyDescent="0.25">
      <c r="A2219" s="9">
        <v>2216</v>
      </c>
      <c r="B2219" s="9" t="s">
        <v>1255</v>
      </c>
      <c r="C2219" s="9" t="s">
        <v>1223</v>
      </c>
      <c r="D2219" s="9" t="s">
        <v>872</v>
      </c>
      <c r="E2219" s="9">
        <v>15</v>
      </c>
      <c r="F2219" s="9">
        <v>58678720</v>
      </c>
      <c r="G2219" s="9" t="s">
        <v>20</v>
      </c>
      <c r="H2219" s="9" t="s">
        <v>25</v>
      </c>
      <c r="I2219" s="10">
        <v>-0.3610042</v>
      </c>
      <c r="J2219" s="10">
        <v>2.243902E-2</v>
      </c>
      <c r="K2219" s="11">
        <v>1.258106E-56</v>
      </c>
      <c r="L2219" s="10">
        <v>-0.3353448</v>
      </c>
      <c r="M2219" s="10">
        <v>2.244059E-2</v>
      </c>
      <c r="N2219" s="11">
        <v>3.4936810000000002E-49</v>
      </c>
      <c r="O2219" s="9" t="s">
        <v>26</v>
      </c>
      <c r="P2219" s="9">
        <v>1</v>
      </c>
      <c r="Q2219" s="9" t="s">
        <v>23</v>
      </c>
    </row>
    <row r="2220" spans="1:17" x14ac:dyDescent="0.25">
      <c r="A2220" s="9">
        <v>2217</v>
      </c>
      <c r="B2220" s="9" t="s">
        <v>1255</v>
      </c>
      <c r="C2220" s="9" t="s">
        <v>1223</v>
      </c>
      <c r="D2220" s="9" t="s">
        <v>880</v>
      </c>
      <c r="E2220" s="9">
        <v>15</v>
      </c>
      <c r="F2220" s="9">
        <v>58688159</v>
      </c>
      <c r="G2220" s="9" t="s">
        <v>21</v>
      </c>
      <c r="H2220" s="9" t="s">
        <v>30</v>
      </c>
      <c r="I2220" s="10">
        <v>0.46227119999999999</v>
      </c>
      <c r="J2220" s="10">
        <v>8.19164E-2</v>
      </c>
      <c r="K2220" s="11">
        <v>1.7605689999999999E-8</v>
      </c>
      <c r="L2220" s="10">
        <v>0.40742840000000002</v>
      </c>
      <c r="M2220" s="10">
        <v>8.1944760000000005E-2</v>
      </c>
      <c r="N2220" s="11">
        <v>6.845517E-7</v>
      </c>
      <c r="O2220" s="9" t="s">
        <v>51</v>
      </c>
      <c r="P2220" s="9" t="s">
        <v>23</v>
      </c>
      <c r="Q2220" s="9" t="s">
        <v>23</v>
      </c>
    </row>
    <row r="2221" spans="1:17" x14ac:dyDescent="0.25">
      <c r="A2221" s="9">
        <v>2218</v>
      </c>
      <c r="B2221" s="9" t="s">
        <v>1255</v>
      </c>
      <c r="C2221" s="9" t="s">
        <v>1223</v>
      </c>
      <c r="D2221" s="9" t="s">
        <v>1229</v>
      </c>
      <c r="E2221" s="9">
        <v>15</v>
      </c>
      <c r="F2221" s="9">
        <v>58690738</v>
      </c>
      <c r="G2221" s="9" t="s">
        <v>30</v>
      </c>
      <c r="H2221" s="9" t="s">
        <v>20</v>
      </c>
      <c r="I2221" s="10">
        <v>0.15020539999999999</v>
      </c>
      <c r="J2221" s="10">
        <v>2.584908E-2</v>
      </c>
      <c r="K2221" s="11">
        <v>6.5882190000000003E-9</v>
      </c>
      <c r="L2221" s="10">
        <v>0.17311170000000001</v>
      </c>
      <c r="M2221" s="10">
        <v>2.5766939999999999E-2</v>
      </c>
      <c r="N2221" s="11">
        <v>2.0430460000000001E-11</v>
      </c>
      <c r="O2221" s="9" t="s">
        <v>28</v>
      </c>
      <c r="P2221" s="9" t="s">
        <v>23</v>
      </c>
      <c r="Q2221" s="9" t="s">
        <v>23</v>
      </c>
    </row>
    <row r="2222" spans="1:17" x14ac:dyDescent="0.25">
      <c r="A2222" s="9">
        <v>2219</v>
      </c>
      <c r="B2222" s="9" t="s">
        <v>1255</v>
      </c>
      <c r="C2222" s="9" t="s">
        <v>1223</v>
      </c>
      <c r="D2222" s="9" t="s">
        <v>863</v>
      </c>
      <c r="E2222" s="9">
        <v>15</v>
      </c>
      <c r="F2222" s="9">
        <v>58701049</v>
      </c>
      <c r="G2222" s="9" t="s">
        <v>30</v>
      </c>
      <c r="H2222" s="9" t="s">
        <v>25</v>
      </c>
      <c r="I2222" s="10">
        <v>0.37556299999999998</v>
      </c>
      <c r="J2222" s="10">
        <v>5.4969160000000003E-2</v>
      </c>
      <c r="K2222" s="11">
        <v>9.7450860000000005E-12</v>
      </c>
      <c r="L2222" s="10">
        <v>0.35307369999999999</v>
      </c>
      <c r="M2222" s="10">
        <v>5.4900169999999998E-2</v>
      </c>
      <c r="N2222" s="11">
        <v>1.4554029999999999E-10</v>
      </c>
      <c r="O2222" s="9" t="s">
        <v>28</v>
      </c>
      <c r="P2222" s="9" t="s">
        <v>23</v>
      </c>
      <c r="Q2222" s="9" t="s">
        <v>23</v>
      </c>
    </row>
    <row r="2223" spans="1:17" x14ac:dyDescent="0.25">
      <c r="A2223" s="9">
        <v>2220</v>
      </c>
      <c r="B2223" s="9" t="s">
        <v>1255</v>
      </c>
      <c r="C2223" s="9" t="s">
        <v>1223</v>
      </c>
      <c r="D2223" s="9" t="s">
        <v>140</v>
      </c>
      <c r="E2223" s="9">
        <v>15</v>
      </c>
      <c r="F2223" s="9">
        <v>58723939</v>
      </c>
      <c r="G2223" s="9" t="s">
        <v>30</v>
      </c>
      <c r="H2223" s="9" t="s">
        <v>21</v>
      </c>
      <c r="I2223" s="10">
        <v>0.37930779999999997</v>
      </c>
      <c r="J2223" s="10">
        <v>2.5918E-2</v>
      </c>
      <c r="K2223" s="11">
        <v>3.1748459999999999E-47</v>
      </c>
      <c r="L2223" s="10">
        <v>0.3270652</v>
      </c>
      <c r="M2223" s="10">
        <v>2.6047790000000001E-2</v>
      </c>
      <c r="N2223" s="11">
        <v>1.9559069999999999E-35</v>
      </c>
      <c r="O2223" s="9" t="s">
        <v>28</v>
      </c>
      <c r="P2223" s="9">
        <v>2</v>
      </c>
      <c r="Q2223" s="9">
        <v>2</v>
      </c>
    </row>
    <row r="2224" spans="1:17" x14ac:dyDescent="0.25">
      <c r="A2224" s="9">
        <v>2221</v>
      </c>
      <c r="B2224" s="9" t="s">
        <v>1255</v>
      </c>
      <c r="C2224" s="9" t="s">
        <v>1223</v>
      </c>
      <c r="D2224" s="9" t="s">
        <v>865</v>
      </c>
      <c r="E2224" s="9">
        <v>15</v>
      </c>
      <c r="F2224" s="9">
        <v>58855748</v>
      </c>
      <c r="G2224" s="9" t="s">
        <v>25</v>
      </c>
      <c r="H2224" s="9" t="s">
        <v>20</v>
      </c>
      <c r="I2224" s="10">
        <v>1.3630789999999999</v>
      </c>
      <c r="J2224" s="10">
        <v>0.2422214</v>
      </c>
      <c r="K2224" s="11">
        <v>1.9237839999999999E-8</v>
      </c>
      <c r="L2224" s="10">
        <v>1.316916</v>
      </c>
      <c r="M2224" s="10">
        <v>0.24198120000000001</v>
      </c>
      <c r="N2224" s="11">
        <v>5.4954519999999997E-8</v>
      </c>
      <c r="O2224" s="9" t="s">
        <v>51</v>
      </c>
      <c r="P2224" s="9">
        <v>4</v>
      </c>
      <c r="Q2224" s="9">
        <v>3</v>
      </c>
    </row>
    <row r="2225" spans="1:17" x14ac:dyDescent="0.25">
      <c r="A2225" s="12">
        <v>2222</v>
      </c>
      <c r="B2225" s="12" t="s">
        <v>1257</v>
      </c>
      <c r="C2225" s="12" t="s">
        <v>1223</v>
      </c>
      <c r="D2225" s="12" t="s">
        <v>458</v>
      </c>
      <c r="E2225" s="12">
        <v>11</v>
      </c>
      <c r="F2225" s="12">
        <v>61528306</v>
      </c>
      <c r="G2225" s="12" t="s">
        <v>30</v>
      </c>
      <c r="H2225" s="12" t="s">
        <v>20</v>
      </c>
      <c r="I2225" s="13">
        <v>-0.1106859</v>
      </c>
      <c r="J2225" s="13">
        <v>2.3209279999999999E-2</v>
      </c>
      <c r="K2225" s="14">
        <v>1.9059039999999999E-6</v>
      </c>
      <c r="L2225" s="13">
        <v>-0.1353499</v>
      </c>
      <c r="M2225" s="13">
        <v>2.3127600000000002E-2</v>
      </c>
      <c r="N2225" s="14">
        <v>5.1649229999999997E-9</v>
      </c>
      <c r="O2225" s="12" t="s">
        <v>22</v>
      </c>
      <c r="P2225" s="12" t="s">
        <v>23</v>
      </c>
      <c r="Q2225" s="12" t="s">
        <v>23</v>
      </c>
    </row>
    <row r="2226" spans="1:17" x14ac:dyDescent="0.25">
      <c r="A2226" s="12">
        <v>2223</v>
      </c>
      <c r="B2226" s="12" t="s">
        <v>1257</v>
      </c>
      <c r="C2226" s="12" t="s">
        <v>1223</v>
      </c>
      <c r="D2226" s="12" t="s">
        <v>786</v>
      </c>
      <c r="E2226" s="12">
        <v>11</v>
      </c>
      <c r="F2226" s="12">
        <v>61567670</v>
      </c>
      <c r="G2226" s="12" t="s">
        <v>21</v>
      </c>
      <c r="H2226" s="12" t="s">
        <v>25</v>
      </c>
      <c r="I2226" s="13">
        <v>0.32430989999999998</v>
      </c>
      <c r="J2226" s="13">
        <v>6.2764879999999995E-2</v>
      </c>
      <c r="K2226" s="14">
        <v>2.4870800000000001E-7</v>
      </c>
      <c r="L2226" s="13">
        <v>0.37726929999999997</v>
      </c>
      <c r="M2226" s="13">
        <v>6.2571680000000005E-2</v>
      </c>
      <c r="N2226" s="14">
        <v>1.7618579999999999E-9</v>
      </c>
      <c r="O2226" s="12" t="s">
        <v>68</v>
      </c>
      <c r="P2226" s="12" t="s">
        <v>23</v>
      </c>
      <c r="Q2226" s="12" t="s">
        <v>23</v>
      </c>
    </row>
    <row r="2227" spans="1:17" x14ac:dyDescent="0.25">
      <c r="A2227" s="12">
        <v>2224</v>
      </c>
      <c r="B2227" s="12" t="s">
        <v>1257</v>
      </c>
      <c r="C2227" s="12" t="s">
        <v>1223</v>
      </c>
      <c r="D2227" s="12" t="s">
        <v>180</v>
      </c>
      <c r="E2227" s="12">
        <v>11</v>
      </c>
      <c r="F2227" s="12">
        <v>61586886</v>
      </c>
      <c r="G2227" s="12" t="s">
        <v>25</v>
      </c>
      <c r="H2227" s="12" t="s">
        <v>20</v>
      </c>
      <c r="I2227" s="13">
        <v>-0.176205</v>
      </c>
      <c r="J2227" s="13">
        <v>3.7484950000000003E-2</v>
      </c>
      <c r="K2227" s="14">
        <v>2.6530709999999999E-6</v>
      </c>
      <c r="L2227" s="13">
        <v>-0.21805079999999999</v>
      </c>
      <c r="M2227" s="13">
        <v>3.7376840000000001E-2</v>
      </c>
      <c r="N2227" s="14">
        <v>5.7837490000000001E-9</v>
      </c>
      <c r="O2227" s="12" t="s">
        <v>22</v>
      </c>
      <c r="P2227" s="12" t="s">
        <v>23</v>
      </c>
      <c r="Q2227" s="12" t="s">
        <v>23</v>
      </c>
    </row>
    <row r="2228" spans="1:17" x14ac:dyDescent="0.25">
      <c r="A2228" s="12">
        <v>2225</v>
      </c>
      <c r="B2228" s="12" t="s">
        <v>1257</v>
      </c>
      <c r="C2228" s="12" t="s">
        <v>1223</v>
      </c>
      <c r="D2228" s="12" t="s">
        <v>181</v>
      </c>
      <c r="E2228" s="12">
        <v>11</v>
      </c>
      <c r="F2228" s="12">
        <v>61588305</v>
      </c>
      <c r="G2228" s="12" t="s">
        <v>21</v>
      </c>
      <c r="H2228" s="12" t="s">
        <v>30</v>
      </c>
      <c r="I2228" s="13">
        <v>0.35639130000000002</v>
      </c>
      <c r="J2228" s="13">
        <v>2.2405459999999999E-2</v>
      </c>
      <c r="K2228" s="14">
        <v>1.7359789999999998E-55</v>
      </c>
      <c r="L2228" s="13">
        <v>0.41546759999999999</v>
      </c>
      <c r="M2228" s="13">
        <v>2.2073760000000001E-2</v>
      </c>
      <c r="N2228" s="14">
        <v>4.7414499999999999E-76</v>
      </c>
      <c r="O2228" s="12" t="s">
        <v>28</v>
      </c>
      <c r="P2228" s="12">
        <v>1</v>
      </c>
      <c r="Q2228" s="12">
        <v>1</v>
      </c>
    </row>
    <row r="2229" spans="1:17" x14ac:dyDescent="0.25">
      <c r="A2229" s="12">
        <v>2226</v>
      </c>
      <c r="B2229" s="12" t="s">
        <v>1257</v>
      </c>
      <c r="C2229" s="12" t="s">
        <v>1223</v>
      </c>
      <c r="D2229" s="12" t="s">
        <v>734</v>
      </c>
      <c r="E2229" s="12">
        <v>11</v>
      </c>
      <c r="F2229" s="12">
        <v>61604324</v>
      </c>
      <c r="G2229" s="12" t="s">
        <v>30</v>
      </c>
      <c r="H2229" s="12" t="s">
        <v>25</v>
      </c>
      <c r="I2229" s="13">
        <v>0.33031830000000001</v>
      </c>
      <c r="J2229" s="13">
        <v>5.8246989999999998E-2</v>
      </c>
      <c r="K2229" s="14">
        <v>1.4973149999999999E-8</v>
      </c>
      <c r="L2229" s="13">
        <v>0.34931780000000001</v>
      </c>
      <c r="M2229" s="13">
        <v>5.8106070000000003E-2</v>
      </c>
      <c r="N2229" s="14">
        <v>1.9669959999999999E-9</v>
      </c>
      <c r="O2229" s="12" t="s">
        <v>28</v>
      </c>
      <c r="P2229" s="12" t="s">
        <v>23</v>
      </c>
      <c r="Q2229" s="12" t="s">
        <v>23</v>
      </c>
    </row>
    <row r="2230" spans="1:17" x14ac:dyDescent="0.25">
      <c r="A2230" s="12">
        <v>2227</v>
      </c>
      <c r="B2230" s="12" t="s">
        <v>1257</v>
      </c>
      <c r="C2230" s="12" t="s">
        <v>1223</v>
      </c>
      <c r="D2230" s="12" t="s">
        <v>183</v>
      </c>
      <c r="E2230" s="12">
        <v>11</v>
      </c>
      <c r="F2230" s="12">
        <v>61607047</v>
      </c>
      <c r="G2230" s="12" t="s">
        <v>30</v>
      </c>
      <c r="H2230" s="12" t="s">
        <v>21</v>
      </c>
      <c r="I2230" s="13">
        <v>0.34558660000000002</v>
      </c>
      <c r="J2230" s="13">
        <v>6.5008659999999996E-2</v>
      </c>
      <c r="K2230" s="14">
        <v>1.111727E-7</v>
      </c>
      <c r="L2230" s="13">
        <v>0.42490299999999998</v>
      </c>
      <c r="M2230" s="13">
        <v>6.480176E-2</v>
      </c>
      <c r="N2230" s="14">
        <v>6.0944449999999995E-11</v>
      </c>
      <c r="O2230" s="12" t="s">
        <v>68</v>
      </c>
      <c r="P2230" s="12" t="s">
        <v>23</v>
      </c>
      <c r="Q2230" s="12" t="s">
        <v>23</v>
      </c>
    </row>
    <row r="2231" spans="1:17" x14ac:dyDescent="0.25">
      <c r="A2231" s="12">
        <v>2228</v>
      </c>
      <c r="B2231" s="12" t="s">
        <v>1257</v>
      </c>
      <c r="C2231" s="12" t="s">
        <v>1223</v>
      </c>
      <c r="D2231" s="12" t="s">
        <v>198</v>
      </c>
      <c r="E2231" s="12">
        <v>11</v>
      </c>
      <c r="F2231" s="12">
        <v>61671956</v>
      </c>
      <c r="G2231" s="12" t="s">
        <v>21</v>
      </c>
      <c r="H2231" s="12" t="s">
        <v>30</v>
      </c>
      <c r="I2231" s="13">
        <v>0.13363130000000001</v>
      </c>
      <c r="J2231" s="13">
        <v>2.1839029999999999E-2</v>
      </c>
      <c r="K2231" s="14">
        <v>1.0307459999999999E-9</v>
      </c>
      <c r="L2231" s="13">
        <v>0.1561351</v>
      </c>
      <c r="M2231" s="13">
        <v>2.175471E-2</v>
      </c>
      <c r="N2231" s="14">
        <v>8.3618869999999995E-13</v>
      </c>
      <c r="O2231" s="12" t="s">
        <v>28</v>
      </c>
      <c r="P2231" s="12" t="s">
        <v>23</v>
      </c>
      <c r="Q2231" s="12" t="s">
        <v>23</v>
      </c>
    </row>
    <row r="2232" spans="1:17" x14ac:dyDescent="0.25">
      <c r="A2232" s="12">
        <v>2229</v>
      </c>
      <c r="B2232" s="12" t="s">
        <v>1257</v>
      </c>
      <c r="C2232" s="12" t="s">
        <v>1223</v>
      </c>
      <c r="D2232" s="12" t="s">
        <v>1258</v>
      </c>
      <c r="E2232" s="12">
        <v>12</v>
      </c>
      <c r="F2232" s="12">
        <v>23159104</v>
      </c>
      <c r="G2232" s="12" t="s">
        <v>25</v>
      </c>
      <c r="H2232" s="12" t="s">
        <v>20</v>
      </c>
      <c r="I2232" s="13">
        <v>-0.2714162</v>
      </c>
      <c r="J2232" s="13">
        <v>0.1979786</v>
      </c>
      <c r="K2232" s="14">
        <v>0.17032459999999999</v>
      </c>
      <c r="L2232" s="13">
        <v>-1.09155</v>
      </c>
      <c r="M2232" s="13">
        <v>0.19736529999999999</v>
      </c>
      <c r="N2232" s="14">
        <v>3.3450610000000001E-8</v>
      </c>
      <c r="O2232" s="12" t="s">
        <v>22</v>
      </c>
      <c r="P2232" s="12" t="s">
        <v>23</v>
      </c>
      <c r="Q2232" s="12">
        <v>1</v>
      </c>
    </row>
    <row r="2233" spans="1:17" x14ac:dyDescent="0.25">
      <c r="A2233" s="12">
        <v>2230</v>
      </c>
      <c r="B2233" s="12" t="s">
        <v>1257</v>
      </c>
      <c r="C2233" s="12" t="s">
        <v>1223</v>
      </c>
      <c r="D2233" s="12" t="s">
        <v>1240</v>
      </c>
      <c r="E2233" s="12">
        <v>15</v>
      </c>
      <c r="F2233" s="12">
        <v>58568716</v>
      </c>
      <c r="G2233" s="12" t="s">
        <v>25</v>
      </c>
      <c r="H2233" s="12" t="s">
        <v>20</v>
      </c>
      <c r="I2233" s="13">
        <v>-0.15836620000000001</v>
      </c>
      <c r="J2233" s="13">
        <v>2.8936150000000001E-2</v>
      </c>
      <c r="K2233" s="14">
        <v>4.6321399999999997E-8</v>
      </c>
      <c r="L2233" s="13">
        <v>-0.12811230000000001</v>
      </c>
      <c r="M2233" s="13">
        <v>2.892173E-2</v>
      </c>
      <c r="N2233" s="14">
        <v>9.6379660000000002E-6</v>
      </c>
      <c r="O2233" s="12" t="s">
        <v>34</v>
      </c>
      <c r="P2233" s="12" t="s">
        <v>23</v>
      </c>
      <c r="Q2233" s="12" t="s">
        <v>23</v>
      </c>
    </row>
    <row r="2234" spans="1:17" x14ac:dyDescent="0.25">
      <c r="A2234" s="12">
        <v>2231</v>
      </c>
      <c r="B2234" s="12" t="s">
        <v>1257</v>
      </c>
      <c r="C2234" s="12" t="s">
        <v>1223</v>
      </c>
      <c r="D2234" s="12" t="s">
        <v>1228</v>
      </c>
      <c r="E2234" s="12">
        <v>15</v>
      </c>
      <c r="F2234" s="12">
        <v>58683366</v>
      </c>
      <c r="G2234" s="12" t="s">
        <v>21</v>
      </c>
      <c r="H2234" s="12" t="s">
        <v>30</v>
      </c>
      <c r="I2234" s="13">
        <v>-0.2300266</v>
      </c>
      <c r="J2234" s="13">
        <v>2.239143E-2</v>
      </c>
      <c r="K2234" s="14">
        <v>1.6927150000000001E-24</v>
      </c>
      <c r="L2234" s="13">
        <v>-0.16330939999999999</v>
      </c>
      <c r="M2234" s="13">
        <v>2.2474520000000001E-2</v>
      </c>
      <c r="N2234" s="14">
        <v>4.2815220000000001E-13</v>
      </c>
      <c r="O2234" s="12" t="s">
        <v>26</v>
      </c>
      <c r="P2234" s="12">
        <v>2</v>
      </c>
      <c r="Q2234" s="12" t="s">
        <v>23</v>
      </c>
    </row>
    <row r="2235" spans="1:17" x14ac:dyDescent="0.25">
      <c r="A2235" s="12">
        <v>2232</v>
      </c>
      <c r="B2235" s="12" t="s">
        <v>1257</v>
      </c>
      <c r="C2235" s="12" t="s">
        <v>1223</v>
      </c>
      <c r="D2235" s="12" t="s">
        <v>862</v>
      </c>
      <c r="E2235" s="12">
        <v>15</v>
      </c>
      <c r="F2235" s="12">
        <v>58687040</v>
      </c>
      <c r="G2235" s="12" t="s">
        <v>20</v>
      </c>
      <c r="H2235" s="12" t="s">
        <v>25</v>
      </c>
      <c r="I2235" s="13">
        <v>-0.39913789999999999</v>
      </c>
      <c r="J2235" s="13">
        <v>6.3317289999999998E-2</v>
      </c>
      <c r="K2235" s="14">
        <v>3.2892510000000001E-10</v>
      </c>
      <c r="L2235" s="13">
        <v>-0.2911627</v>
      </c>
      <c r="M2235" s="13">
        <v>6.3431879999999996E-2</v>
      </c>
      <c r="N2235" s="14">
        <v>4.5278390000000001E-6</v>
      </c>
      <c r="O2235" s="12" t="s">
        <v>34</v>
      </c>
      <c r="P2235" s="12" t="s">
        <v>23</v>
      </c>
      <c r="Q2235" s="12" t="s">
        <v>23</v>
      </c>
    </row>
    <row r="2236" spans="1:17" x14ac:dyDescent="0.25">
      <c r="A2236" s="12">
        <v>2233</v>
      </c>
      <c r="B2236" s="12" t="s">
        <v>1257</v>
      </c>
      <c r="C2236" s="12" t="s">
        <v>1223</v>
      </c>
      <c r="D2236" s="12" t="s">
        <v>140</v>
      </c>
      <c r="E2236" s="12">
        <v>15</v>
      </c>
      <c r="F2236" s="12">
        <v>58723939</v>
      </c>
      <c r="G2236" s="12" t="s">
        <v>30</v>
      </c>
      <c r="H2236" s="12" t="s">
        <v>21</v>
      </c>
      <c r="I2236" s="13">
        <v>0.2825145</v>
      </c>
      <c r="J2236" s="13">
        <v>2.619637E-2</v>
      </c>
      <c r="K2236" s="14">
        <v>8.962428E-27</v>
      </c>
      <c r="L2236" s="13">
        <v>0.1921109</v>
      </c>
      <c r="M2236" s="13">
        <v>2.6359489999999999E-2</v>
      </c>
      <c r="N2236" s="14">
        <v>3.6827370000000002E-13</v>
      </c>
      <c r="O2236" s="12" t="s">
        <v>28</v>
      </c>
      <c r="P2236" s="12">
        <v>1</v>
      </c>
      <c r="Q2236" s="12">
        <v>1</v>
      </c>
    </row>
    <row r="2237" spans="1:17" x14ac:dyDescent="0.25">
      <c r="A2237" s="9">
        <v>2234</v>
      </c>
      <c r="B2237" s="9" t="s">
        <v>1259</v>
      </c>
      <c r="C2237" s="9" t="s">
        <v>1223</v>
      </c>
      <c r="D2237" s="9" t="s">
        <v>1260</v>
      </c>
      <c r="E2237" s="9">
        <v>4</v>
      </c>
      <c r="F2237" s="9">
        <v>166601376</v>
      </c>
      <c r="G2237" s="9" t="s">
        <v>30</v>
      </c>
      <c r="H2237" s="9" t="s">
        <v>21</v>
      </c>
      <c r="I2237" s="10">
        <v>-0.4242998</v>
      </c>
      <c r="J2237" s="10">
        <v>7.665313E-2</v>
      </c>
      <c r="K2237" s="11">
        <v>3.3100679999999997E-8</v>
      </c>
      <c r="L2237" s="10">
        <v>-0.28817419999999999</v>
      </c>
      <c r="M2237" s="10">
        <v>7.6636239999999994E-2</v>
      </c>
      <c r="N2237" s="11">
        <v>1.7114100000000001E-4</v>
      </c>
      <c r="O2237" s="9" t="s">
        <v>34</v>
      </c>
      <c r="P2237" s="9">
        <v>1</v>
      </c>
      <c r="Q2237" s="9" t="s">
        <v>23</v>
      </c>
    </row>
    <row r="2238" spans="1:17" x14ac:dyDescent="0.25">
      <c r="A2238" s="9">
        <v>2235</v>
      </c>
      <c r="B2238" s="9" t="s">
        <v>1259</v>
      </c>
      <c r="C2238" s="9" t="s">
        <v>1223</v>
      </c>
      <c r="D2238" s="9" t="s">
        <v>213</v>
      </c>
      <c r="E2238" s="9">
        <v>15</v>
      </c>
      <c r="F2238" s="9">
        <v>58680954</v>
      </c>
      <c r="G2238" s="9" t="s">
        <v>20</v>
      </c>
      <c r="H2238" s="9" t="s">
        <v>25</v>
      </c>
      <c r="I2238" s="10">
        <v>-0.24895790000000001</v>
      </c>
      <c r="J2238" s="10">
        <v>2.2402020000000002E-2</v>
      </c>
      <c r="K2238" s="11">
        <v>2.4522889999999999E-28</v>
      </c>
      <c r="L2238" s="10">
        <v>-0.1734686</v>
      </c>
      <c r="M2238" s="10">
        <v>2.2480839999999998E-2</v>
      </c>
      <c r="N2238" s="11">
        <v>1.4417960000000001E-14</v>
      </c>
      <c r="O2238" s="9" t="s">
        <v>26</v>
      </c>
      <c r="P2238" s="9" t="s">
        <v>23</v>
      </c>
      <c r="Q2238" s="9" t="s">
        <v>23</v>
      </c>
    </row>
    <row r="2239" spans="1:17" x14ac:dyDescent="0.25">
      <c r="A2239" s="9">
        <v>2236</v>
      </c>
      <c r="B2239" s="9" t="s">
        <v>1259</v>
      </c>
      <c r="C2239" s="9" t="s">
        <v>1223</v>
      </c>
      <c r="D2239" s="9" t="s">
        <v>862</v>
      </c>
      <c r="E2239" s="9">
        <v>15</v>
      </c>
      <c r="F2239" s="9">
        <v>58687040</v>
      </c>
      <c r="G2239" s="9" t="s">
        <v>20</v>
      </c>
      <c r="H2239" s="9" t="s">
        <v>25</v>
      </c>
      <c r="I2239" s="10">
        <v>-0.37894499999999998</v>
      </c>
      <c r="J2239" s="10">
        <v>6.3235150000000004E-2</v>
      </c>
      <c r="K2239" s="11">
        <v>2.3344599999999998E-9</v>
      </c>
      <c r="L2239" s="10">
        <v>-0.2722676</v>
      </c>
      <c r="M2239" s="10">
        <v>6.3297839999999994E-2</v>
      </c>
      <c r="N2239" s="11">
        <v>1.732586E-5</v>
      </c>
      <c r="O2239" s="9" t="s">
        <v>34</v>
      </c>
      <c r="P2239" s="9" t="s">
        <v>23</v>
      </c>
      <c r="Q2239" s="9" t="s">
        <v>23</v>
      </c>
    </row>
    <row r="2240" spans="1:17" x14ac:dyDescent="0.25">
      <c r="A2240" s="9">
        <v>2237</v>
      </c>
      <c r="B2240" s="9" t="s">
        <v>1259</v>
      </c>
      <c r="C2240" s="9" t="s">
        <v>1223</v>
      </c>
      <c r="D2240" s="9" t="s">
        <v>140</v>
      </c>
      <c r="E2240" s="9">
        <v>15</v>
      </c>
      <c r="F2240" s="9">
        <v>58723939</v>
      </c>
      <c r="G2240" s="9" t="s">
        <v>30</v>
      </c>
      <c r="H2240" s="9" t="s">
        <v>21</v>
      </c>
      <c r="I2240" s="10">
        <v>0.33066580000000001</v>
      </c>
      <c r="J2240" s="10">
        <v>2.5989559999999998E-2</v>
      </c>
      <c r="K2240" s="11">
        <v>2.1328549999999999E-36</v>
      </c>
      <c r="L2240" s="10">
        <v>0.23617669999999999</v>
      </c>
      <c r="M2240" s="10">
        <v>2.6184260000000001E-2</v>
      </c>
      <c r="N2240" s="11">
        <v>2.8200279999999999E-19</v>
      </c>
      <c r="O2240" s="9" t="s">
        <v>28</v>
      </c>
      <c r="P2240" s="9">
        <v>1</v>
      </c>
      <c r="Q2240" s="9">
        <v>1</v>
      </c>
    </row>
    <row r="2241" spans="1:17" x14ac:dyDescent="0.25">
      <c r="A2241" s="12">
        <v>2238</v>
      </c>
      <c r="B2241" s="12" t="s">
        <v>1261</v>
      </c>
      <c r="C2241" s="12" t="s">
        <v>1223</v>
      </c>
      <c r="D2241" s="12" t="s">
        <v>1262</v>
      </c>
      <c r="E2241" s="12">
        <v>3</v>
      </c>
      <c r="F2241" s="12">
        <v>142653650</v>
      </c>
      <c r="G2241" s="12" t="s">
        <v>21</v>
      </c>
      <c r="H2241" s="12" t="s">
        <v>25</v>
      </c>
      <c r="I2241" s="13">
        <v>0.1381587</v>
      </c>
      <c r="J2241" s="13">
        <v>2.2081199999999999E-2</v>
      </c>
      <c r="K2241" s="14">
        <v>4.246692E-10</v>
      </c>
      <c r="L2241" s="13">
        <v>0.16005530000000001</v>
      </c>
      <c r="M2241" s="13">
        <v>2.201272E-2</v>
      </c>
      <c r="N2241" s="14">
        <v>4.1698669999999999E-13</v>
      </c>
      <c r="O2241" s="12" t="s">
        <v>28</v>
      </c>
      <c r="P2241" s="12">
        <v>1</v>
      </c>
      <c r="Q2241" s="12">
        <v>1</v>
      </c>
    </row>
    <row r="2242" spans="1:17" x14ac:dyDescent="0.25">
      <c r="A2242" s="12">
        <v>2239</v>
      </c>
      <c r="B2242" s="12" t="s">
        <v>1261</v>
      </c>
      <c r="C2242" s="12" t="s">
        <v>1223</v>
      </c>
      <c r="D2242" s="12" t="s">
        <v>423</v>
      </c>
      <c r="E2242" s="12">
        <v>11</v>
      </c>
      <c r="F2242" s="12">
        <v>61564299</v>
      </c>
      <c r="G2242" s="12" t="s">
        <v>25</v>
      </c>
      <c r="H2242" s="12" t="s">
        <v>21</v>
      </c>
      <c r="I2242" s="13">
        <v>0.15186369999999999</v>
      </c>
      <c r="J2242" s="13">
        <v>2.2722180000000002E-2</v>
      </c>
      <c r="K2242" s="14">
        <v>2.5869179999999999E-11</v>
      </c>
      <c r="L2242" s="13">
        <v>0.17171429999999999</v>
      </c>
      <c r="M2242" s="13">
        <v>2.2660349999999999E-2</v>
      </c>
      <c r="N2242" s="14">
        <v>4.2140869999999999E-14</v>
      </c>
      <c r="O2242" s="12" t="s">
        <v>28</v>
      </c>
      <c r="P2242" s="12" t="s">
        <v>23</v>
      </c>
      <c r="Q2242" s="12">
        <v>1</v>
      </c>
    </row>
    <row r="2243" spans="1:17" x14ac:dyDescent="0.25">
      <c r="A2243" s="12">
        <v>2240</v>
      </c>
      <c r="B2243" s="12" t="s">
        <v>1261</v>
      </c>
      <c r="C2243" s="12" t="s">
        <v>1223</v>
      </c>
      <c r="D2243" s="12" t="s">
        <v>116</v>
      </c>
      <c r="E2243" s="12">
        <v>11</v>
      </c>
      <c r="F2243" s="12">
        <v>117053959</v>
      </c>
      <c r="G2243" s="12" t="s">
        <v>30</v>
      </c>
      <c r="H2243" s="12" t="s">
        <v>21</v>
      </c>
      <c r="I2243" s="13">
        <v>-1.577828</v>
      </c>
      <c r="J2243" s="13">
        <v>0.22623969999999999</v>
      </c>
      <c r="K2243" s="14">
        <v>3.5482230000000001E-12</v>
      </c>
      <c r="L2243" s="13">
        <v>-1.4441930000000001</v>
      </c>
      <c r="M2243" s="13">
        <v>0.22637850000000001</v>
      </c>
      <c r="N2243" s="14">
        <v>1.947131E-10</v>
      </c>
      <c r="O2243" s="12" t="s">
        <v>26</v>
      </c>
      <c r="P2243" s="12">
        <v>1</v>
      </c>
      <c r="Q2243" s="12">
        <v>1</v>
      </c>
    </row>
    <row r="2244" spans="1:17" x14ac:dyDescent="0.25">
      <c r="A2244" s="12">
        <v>2241</v>
      </c>
      <c r="B2244" s="12" t="s">
        <v>1261</v>
      </c>
      <c r="C2244" s="12" t="s">
        <v>1223</v>
      </c>
      <c r="D2244" s="12" t="s">
        <v>1240</v>
      </c>
      <c r="E2244" s="12">
        <v>15</v>
      </c>
      <c r="F2244" s="12">
        <v>58568716</v>
      </c>
      <c r="G2244" s="12" t="s">
        <v>25</v>
      </c>
      <c r="H2244" s="12" t="s">
        <v>20</v>
      </c>
      <c r="I2244" s="13">
        <v>-0.1697438</v>
      </c>
      <c r="J2244" s="13">
        <v>2.8876010000000001E-2</v>
      </c>
      <c r="K2244" s="14">
        <v>4.3993690000000004E-9</v>
      </c>
      <c r="L2244" s="13">
        <v>-0.1632451</v>
      </c>
      <c r="M2244" s="13">
        <v>2.8855929999999998E-2</v>
      </c>
      <c r="N2244" s="14">
        <v>1.619146E-8</v>
      </c>
      <c r="O2244" s="12" t="s">
        <v>26</v>
      </c>
      <c r="P2244" s="12" t="s">
        <v>23</v>
      </c>
      <c r="Q2244" s="12" t="s">
        <v>23</v>
      </c>
    </row>
    <row r="2245" spans="1:17" x14ac:dyDescent="0.25">
      <c r="A2245" s="12">
        <v>2242</v>
      </c>
      <c r="B2245" s="12" t="s">
        <v>1261</v>
      </c>
      <c r="C2245" s="12" t="s">
        <v>1223</v>
      </c>
      <c r="D2245" s="12" t="s">
        <v>213</v>
      </c>
      <c r="E2245" s="12">
        <v>15</v>
      </c>
      <c r="F2245" s="12">
        <v>58680954</v>
      </c>
      <c r="G2245" s="12" t="s">
        <v>20</v>
      </c>
      <c r="H2245" s="12" t="s">
        <v>25</v>
      </c>
      <c r="I2245" s="13">
        <v>-0.29268430000000001</v>
      </c>
      <c r="J2245" s="13">
        <v>2.2213320000000002E-2</v>
      </c>
      <c r="K2245" s="14">
        <v>7.065565E-39</v>
      </c>
      <c r="L2245" s="13">
        <v>-0.27193040000000002</v>
      </c>
      <c r="M2245" s="13">
        <v>2.221712E-2</v>
      </c>
      <c r="N2245" s="14">
        <v>8.8692779999999993E-34</v>
      </c>
      <c r="O2245" s="12" t="s">
        <v>26</v>
      </c>
      <c r="P2245" s="12">
        <v>2</v>
      </c>
      <c r="Q2245" s="12" t="s">
        <v>23</v>
      </c>
    </row>
    <row r="2246" spans="1:17" x14ac:dyDescent="0.25">
      <c r="A2246" s="12">
        <v>2243</v>
      </c>
      <c r="B2246" s="12" t="s">
        <v>1261</v>
      </c>
      <c r="C2246" s="12" t="s">
        <v>1223</v>
      </c>
      <c r="D2246" s="12" t="s">
        <v>862</v>
      </c>
      <c r="E2246" s="12">
        <v>15</v>
      </c>
      <c r="F2246" s="12">
        <v>58687040</v>
      </c>
      <c r="G2246" s="12" t="s">
        <v>20</v>
      </c>
      <c r="H2246" s="12" t="s">
        <v>25</v>
      </c>
      <c r="I2246" s="13">
        <v>-0.35854360000000002</v>
      </c>
      <c r="J2246" s="13">
        <v>6.3324359999999996E-2</v>
      </c>
      <c r="K2246" s="14">
        <v>1.5870339999999998E-8</v>
      </c>
      <c r="L2246" s="13">
        <v>-0.30770969999999997</v>
      </c>
      <c r="M2246" s="13">
        <v>6.3367629999999994E-2</v>
      </c>
      <c r="N2246" s="14">
        <v>1.2302699999999999E-6</v>
      </c>
      <c r="O2246" s="12" t="s">
        <v>34</v>
      </c>
      <c r="P2246" s="12" t="s">
        <v>23</v>
      </c>
      <c r="Q2246" s="12" t="s">
        <v>23</v>
      </c>
    </row>
    <row r="2247" spans="1:17" x14ac:dyDescent="0.25">
      <c r="A2247" s="12">
        <v>2244</v>
      </c>
      <c r="B2247" s="12" t="s">
        <v>1261</v>
      </c>
      <c r="C2247" s="12" t="s">
        <v>1223</v>
      </c>
      <c r="D2247" s="12" t="s">
        <v>1229</v>
      </c>
      <c r="E2247" s="12">
        <v>15</v>
      </c>
      <c r="F2247" s="12">
        <v>58690738</v>
      </c>
      <c r="G2247" s="12" t="s">
        <v>30</v>
      </c>
      <c r="H2247" s="12" t="s">
        <v>20</v>
      </c>
      <c r="I2247" s="13">
        <v>0.13581650000000001</v>
      </c>
      <c r="J2247" s="13">
        <v>2.5754490000000001E-2</v>
      </c>
      <c r="K2247" s="14">
        <v>1.3904370000000001E-7</v>
      </c>
      <c r="L2247" s="13">
        <v>0.15060799999999999</v>
      </c>
      <c r="M2247" s="13">
        <v>2.5694519999999998E-2</v>
      </c>
      <c r="N2247" s="14">
        <v>4.9490210000000003E-9</v>
      </c>
      <c r="O2247" s="12" t="s">
        <v>68</v>
      </c>
      <c r="P2247" s="12" t="s">
        <v>23</v>
      </c>
      <c r="Q2247" s="12" t="s">
        <v>23</v>
      </c>
    </row>
    <row r="2248" spans="1:17" x14ac:dyDescent="0.25">
      <c r="A2248" s="12">
        <v>2245</v>
      </c>
      <c r="B2248" s="12" t="s">
        <v>1261</v>
      </c>
      <c r="C2248" s="12" t="s">
        <v>1223</v>
      </c>
      <c r="D2248" s="12" t="s">
        <v>892</v>
      </c>
      <c r="E2248" s="12">
        <v>15</v>
      </c>
      <c r="F2248" s="12">
        <v>58723479</v>
      </c>
      <c r="G2248" s="12" t="s">
        <v>20</v>
      </c>
      <c r="H2248" s="12" t="s">
        <v>25</v>
      </c>
      <c r="I2248" s="13">
        <v>0.35190399999999999</v>
      </c>
      <c r="J2248" s="13">
        <v>2.5944999999999999E-2</v>
      </c>
      <c r="K2248" s="14">
        <v>4.1848149999999998E-41</v>
      </c>
      <c r="L2248" s="13">
        <v>0.31298389999999998</v>
      </c>
      <c r="M2248" s="13">
        <v>2.6043899999999998E-2</v>
      </c>
      <c r="N2248" s="14">
        <v>8.8935959999999994E-33</v>
      </c>
      <c r="O2248" s="12" t="s">
        <v>28</v>
      </c>
      <c r="P2248" s="12">
        <v>1</v>
      </c>
      <c r="Q2248" s="12">
        <v>2</v>
      </c>
    </row>
    <row r="2249" spans="1:17" x14ac:dyDescent="0.25">
      <c r="A2249" s="9">
        <v>2246</v>
      </c>
      <c r="B2249" s="9" t="s">
        <v>1263</v>
      </c>
      <c r="C2249" s="9" t="s">
        <v>1223</v>
      </c>
      <c r="D2249" s="9" t="s">
        <v>894</v>
      </c>
      <c r="E2249" s="9">
        <v>11</v>
      </c>
      <c r="F2249" s="9">
        <v>61471678</v>
      </c>
      <c r="G2249" s="9" t="s">
        <v>25</v>
      </c>
      <c r="H2249" s="9" t="s">
        <v>20</v>
      </c>
      <c r="I2249" s="10">
        <v>-0.1653481</v>
      </c>
      <c r="J2249" s="10">
        <v>2.85049E-2</v>
      </c>
      <c r="K2249" s="11">
        <v>7.421898E-9</v>
      </c>
      <c r="L2249" s="10">
        <v>-0.17915619999999999</v>
      </c>
      <c r="M2249" s="10">
        <v>2.8498550000000001E-2</v>
      </c>
      <c r="N2249" s="11">
        <v>3.8784080000000002E-10</v>
      </c>
      <c r="O2249" s="9" t="s">
        <v>26</v>
      </c>
      <c r="P2249" s="9" t="s">
        <v>23</v>
      </c>
      <c r="Q2249" s="9" t="s">
        <v>23</v>
      </c>
    </row>
    <row r="2250" spans="1:17" x14ac:dyDescent="0.25">
      <c r="A2250" s="9">
        <v>2247</v>
      </c>
      <c r="B2250" s="9" t="s">
        <v>1263</v>
      </c>
      <c r="C2250" s="9" t="s">
        <v>1223</v>
      </c>
      <c r="D2250" s="9" t="s">
        <v>459</v>
      </c>
      <c r="E2250" s="9">
        <v>11</v>
      </c>
      <c r="F2250" s="9">
        <v>61569306</v>
      </c>
      <c r="G2250" s="9" t="s">
        <v>21</v>
      </c>
      <c r="H2250" s="9" t="s">
        <v>20</v>
      </c>
      <c r="I2250" s="10">
        <v>0.34514149999999999</v>
      </c>
      <c r="J2250" s="10">
        <v>2.2576499999999999E-2</v>
      </c>
      <c r="K2250" s="11">
        <v>1.9705669999999999E-51</v>
      </c>
      <c r="L2250" s="10">
        <v>0.38381900000000002</v>
      </c>
      <c r="M2250" s="10">
        <v>2.241464E-2</v>
      </c>
      <c r="N2250" s="11">
        <v>1.4246089999999999E-63</v>
      </c>
      <c r="O2250" s="9" t="s">
        <v>28</v>
      </c>
      <c r="P2250" s="9">
        <v>1</v>
      </c>
      <c r="Q2250" s="9">
        <v>1</v>
      </c>
    </row>
    <row r="2251" spans="1:17" x14ac:dyDescent="0.25">
      <c r="A2251" s="9">
        <v>2248</v>
      </c>
      <c r="B2251" s="9" t="s">
        <v>1263</v>
      </c>
      <c r="C2251" s="9" t="s">
        <v>1223</v>
      </c>
      <c r="D2251" s="9" t="s">
        <v>734</v>
      </c>
      <c r="E2251" s="9">
        <v>11</v>
      </c>
      <c r="F2251" s="9">
        <v>61604324</v>
      </c>
      <c r="G2251" s="9" t="s">
        <v>30</v>
      </c>
      <c r="H2251" s="9" t="s">
        <v>25</v>
      </c>
      <c r="I2251" s="10">
        <v>0.32688400000000001</v>
      </c>
      <c r="J2251" s="10">
        <v>5.855308E-2</v>
      </c>
      <c r="K2251" s="11">
        <v>2.580077E-8</v>
      </c>
      <c r="L2251" s="10">
        <v>0.32931110000000002</v>
      </c>
      <c r="M2251" s="10">
        <v>5.8552260000000002E-2</v>
      </c>
      <c r="N2251" s="11">
        <v>2.0511230000000001E-8</v>
      </c>
      <c r="O2251" s="9" t="s">
        <v>28</v>
      </c>
      <c r="P2251" s="9" t="s">
        <v>23</v>
      </c>
      <c r="Q2251" s="9" t="s">
        <v>23</v>
      </c>
    </row>
    <row r="2252" spans="1:17" x14ac:dyDescent="0.25">
      <c r="A2252" s="9">
        <v>2249</v>
      </c>
      <c r="B2252" s="9" t="s">
        <v>1263</v>
      </c>
      <c r="C2252" s="9" t="s">
        <v>1223</v>
      </c>
      <c r="D2252" s="9" t="s">
        <v>183</v>
      </c>
      <c r="E2252" s="9">
        <v>11</v>
      </c>
      <c r="F2252" s="9">
        <v>61607047</v>
      </c>
      <c r="G2252" s="9" t="s">
        <v>30</v>
      </c>
      <c r="H2252" s="9" t="s">
        <v>21</v>
      </c>
      <c r="I2252" s="10">
        <v>0.3389392</v>
      </c>
      <c r="J2252" s="10">
        <v>6.5286940000000002E-2</v>
      </c>
      <c r="K2252" s="11">
        <v>2.1940749999999999E-7</v>
      </c>
      <c r="L2252" s="10">
        <v>0.42165380000000002</v>
      </c>
      <c r="M2252" s="10">
        <v>6.5158980000000005E-2</v>
      </c>
      <c r="N2252" s="11">
        <v>1.079918E-10</v>
      </c>
      <c r="O2252" s="9" t="s">
        <v>68</v>
      </c>
      <c r="P2252" s="9" t="s">
        <v>23</v>
      </c>
      <c r="Q2252" s="9" t="s">
        <v>23</v>
      </c>
    </row>
    <row r="2253" spans="1:17" x14ac:dyDescent="0.25">
      <c r="A2253" s="9">
        <v>2250</v>
      </c>
      <c r="B2253" s="9" t="s">
        <v>1263</v>
      </c>
      <c r="C2253" s="9" t="s">
        <v>1223</v>
      </c>
      <c r="D2253" s="9" t="s">
        <v>198</v>
      </c>
      <c r="E2253" s="9">
        <v>11</v>
      </c>
      <c r="F2253" s="9">
        <v>61671956</v>
      </c>
      <c r="G2253" s="9" t="s">
        <v>21</v>
      </c>
      <c r="H2253" s="9" t="s">
        <v>30</v>
      </c>
      <c r="I2253" s="10">
        <v>0.1237364</v>
      </c>
      <c r="J2253" s="10">
        <v>2.200763E-2</v>
      </c>
      <c r="K2253" s="11">
        <v>2.008886E-8</v>
      </c>
      <c r="L2253" s="10">
        <v>0.14114309999999999</v>
      </c>
      <c r="M2253" s="10">
        <v>2.1991790000000001E-2</v>
      </c>
      <c r="N2253" s="11">
        <v>1.5294970000000001E-10</v>
      </c>
      <c r="O2253" s="9" t="s">
        <v>28</v>
      </c>
      <c r="P2253" s="9" t="s">
        <v>23</v>
      </c>
      <c r="Q2253" s="9" t="s">
        <v>23</v>
      </c>
    </row>
    <row r="2254" spans="1:17" x14ac:dyDescent="0.25">
      <c r="A2254" s="9">
        <v>2251</v>
      </c>
      <c r="B2254" s="9" t="s">
        <v>1263</v>
      </c>
      <c r="C2254" s="9" t="s">
        <v>1223</v>
      </c>
      <c r="D2254" s="9" t="s">
        <v>116</v>
      </c>
      <c r="E2254" s="9">
        <v>11</v>
      </c>
      <c r="F2254" s="9">
        <v>117053959</v>
      </c>
      <c r="G2254" s="9" t="s">
        <v>30</v>
      </c>
      <c r="H2254" s="9" t="s">
        <v>21</v>
      </c>
      <c r="I2254" s="10">
        <v>-1.6382810000000001</v>
      </c>
      <c r="J2254" s="10">
        <v>0.2274823</v>
      </c>
      <c r="K2254" s="11">
        <v>6.878382E-13</v>
      </c>
      <c r="L2254" s="10">
        <v>-1.539709</v>
      </c>
      <c r="M2254" s="10">
        <v>0.22766259999999999</v>
      </c>
      <c r="N2254" s="11">
        <v>1.5052220000000001E-11</v>
      </c>
      <c r="O2254" s="9" t="s">
        <v>26</v>
      </c>
      <c r="P2254" s="9">
        <v>1</v>
      </c>
      <c r="Q2254" s="9">
        <v>1</v>
      </c>
    </row>
    <row r="2255" spans="1:17" x14ac:dyDescent="0.25">
      <c r="A2255" s="9">
        <v>2252</v>
      </c>
      <c r="B2255" s="9" t="s">
        <v>1263</v>
      </c>
      <c r="C2255" s="9" t="s">
        <v>1223</v>
      </c>
      <c r="D2255" s="9" t="s">
        <v>857</v>
      </c>
      <c r="E2255" s="9">
        <v>15</v>
      </c>
      <c r="F2255" s="9">
        <v>58571401</v>
      </c>
      <c r="G2255" s="9" t="s">
        <v>25</v>
      </c>
      <c r="H2255" s="9" t="s">
        <v>30</v>
      </c>
      <c r="I2255" s="10">
        <v>-0.19286500000000001</v>
      </c>
      <c r="J2255" s="10">
        <v>3.2058379999999997E-2</v>
      </c>
      <c r="K2255" s="11">
        <v>1.9260989999999999E-9</v>
      </c>
      <c r="L2255" s="10">
        <v>-0.18962870000000001</v>
      </c>
      <c r="M2255" s="10">
        <v>3.2063090000000002E-2</v>
      </c>
      <c r="N2255" s="11">
        <v>3.5688489999999998E-9</v>
      </c>
      <c r="O2255" s="9" t="s">
        <v>26</v>
      </c>
      <c r="P2255" s="9" t="s">
        <v>23</v>
      </c>
      <c r="Q2255" s="9" t="s">
        <v>23</v>
      </c>
    </row>
    <row r="2256" spans="1:17" x14ac:dyDescent="0.25">
      <c r="A2256" s="9">
        <v>2253</v>
      </c>
      <c r="B2256" s="9" t="s">
        <v>1263</v>
      </c>
      <c r="C2256" s="9" t="s">
        <v>1223</v>
      </c>
      <c r="D2256" s="9" t="s">
        <v>1233</v>
      </c>
      <c r="E2256" s="9">
        <v>15</v>
      </c>
      <c r="F2256" s="9">
        <v>58641140</v>
      </c>
      <c r="G2256" s="9" t="s">
        <v>30</v>
      </c>
      <c r="H2256" s="9" t="s">
        <v>21</v>
      </c>
      <c r="I2256" s="10">
        <v>0.39610830000000002</v>
      </c>
      <c r="J2256" s="10">
        <v>6.9471279999999996E-2</v>
      </c>
      <c r="K2256" s="11">
        <v>1.26603E-8</v>
      </c>
      <c r="L2256" s="10">
        <v>0.38765169999999999</v>
      </c>
      <c r="M2256" s="10">
        <v>6.9442359999999995E-2</v>
      </c>
      <c r="N2256" s="11">
        <v>2.5952109999999998E-8</v>
      </c>
      <c r="O2256" s="9" t="s">
        <v>28</v>
      </c>
      <c r="P2256" s="9" t="s">
        <v>23</v>
      </c>
      <c r="Q2256" s="9" t="s">
        <v>23</v>
      </c>
    </row>
    <row r="2257" spans="1:17" x14ac:dyDescent="0.25">
      <c r="A2257" s="9">
        <v>2254</v>
      </c>
      <c r="B2257" s="9" t="s">
        <v>1263</v>
      </c>
      <c r="C2257" s="9" t="s">
        <v>1223</v>
      </c>
      <c r="D2257" s="9" t="s">
        <v>1243</v>
      </c>
      <c r="E2257" s="9">
        <v>15</v>
      </c>
      <c r="F2257" s="9">
        <v>58654491</v>
      </c>
      <c r="G2257" s="9" t="s">
        <v>20</v>
      </c>
      <c r="H2257" s="9" t="s">
        <v>25</v>
      </c>
      <c r="I2257" s="10">
        <v>-0.18881110000000001</v>
      </c>
      <c r="J2257" s="10">
        <v>3.444142E-2</v>
      </c>
      <c r="K2257" s="11">
        <v>4.4975140000000002E-8</v>
      </c>
      <c r="L2257" s="10">
        <v>-0.17961959999999999</v>
      </c>
      <c r="M2257" s="10">
        <v>3.4474970000000001E-2</v>
      </c>
      <c r="N2257" s="11">
        <v>1.96906E-7</v>
      </c>
      <c r="O2257" s="9" t="s">
        <v>34</v>
      </c>
      <c r="P2257" s="9" t="s">
        <v>23</v>
      </c>
      <c r="Q2257" s="9" t="s">
        <v>23</v>
      </c>
    </row>
    <row r="2258" spans="1:17" x14ac:dyDescent="0.25">
      <c r="A2258" s="9">
        <v>2255</v>
      </c>
      <c r="B2258" s="9" t="s">
        <v>1263</v>
      </c>
      <c r="C2258" s="9" t="s">
        <v>1223</v>
      </c>
      <c r="D2258" s="9" t="s">
        <v>213</v>
      </c>
      <c r="E2258" s="9">
        <v>15</v>
      </c>
      <c r="F2258" s="9">
        <v>58680954</v>
      </c>
      <c r="G2258" s="9" t="s">
        <v>20</v>
      </c>
      <c r="H2258" s="9" t="s">
        <v>25</v>
      </c>
      <c r="I2258" s="10">
        <v>-0.33849810000000002</v>
      </c>
      <c r="J2258" s="10">
        <v>2.2331440000000001E-2</v>
      </c>
      <c r="K2258" s="11">
        <v>1.1300240000000001E-50</v>
      </c>
      <c r="L2258" s="10">
        <v>-0.32188850000000002</v>
      </c>
      <c r="M2258" s="10">
        <v>2.2380799999999999E-2</v>
      </c>
      <c r="N2258" s="11">
        <v>6.9900929999999996E-46</v>
      </c>
      <c r="O2258" s="9" t="s">
        <v>26</v>
      </c>
      <c r="P2258" s="9">
        <v>1</v>
      </c>
      <c r="Q2258" s="9" t="s">
        <v>23</v>
      </c>
    </row>
    <row r="2259" spans="1:17" x14ac:dyDescent="0.25">
      <c r="A2259" s="9">
        <v>2256</v>
      </c>
      <c r="B2259" s="9" t="s">
        <v>1263</v>
      </c>
      <c r="C2259" s="9" t="s">
        <v>1223</v>
      </c>
      <c r="D2259" s="9" t="s">
        <v>1229</v>
      </c>
      <c r="E2259" s="9">
        <v>15</v>
      </c>
      <c r="F2259" s="9">
        <v>58690738</v>
      </c>
      <c r="G2259" s="9" t="s">
        <v>30</v>
      </c>
      <c r="H2259" s="9" t="s">
        <v>20</v>
      </c>
      <c r="I2259" s="10">
        <v>0.1673066</v>
      </c>
      <c r="J2259" s="10">
        <v>2.5909629999999999E-2</v>
      </c>
      <c r="K2259" s="11">
        <v>1.1665059999999999E-10</v>
      </c>
      <c r="L2259" s="10">
        <v>0.18309790000000001</v>
      </c>
      <c r="M2259" s="10">
        <v>2.5879780000000002E-2</v>
      </c>
      <c r="N2259" s="11">
        <v>1.7021939999999999E-12</v>
      </c>
      <c r="O2259" s="9" t="s">
        <v>28</v>
      </c>
      <c r="P2259" s="9" t="s">
        <v>23</v>
      </c>
      <c r="Q2259" s="9" t="s">
        <v>23</v>
      </c>
    </row>
    <row r="2260" spans="1:17" x14ac:dyDescent="0.25">
      <c r="A2260" s="9">
        <v>2257</v>
      </c>
      <c r="B2260" s="9" t="s">
        <v>1263</v>
      </c>
      <c r="C2260" s="9" t="s">
        <v>1223</v>
      </c>
      <c r="D2260" s="9" t="s">
        <v>863</v>
      </c>
      <c r="E2260" s="9">
        <v>15</v>
      </c>
      <c r="F2260" s="9">
        <v>58701049</v>
      </c>
      <c r="G2260" s="9" t="s">
        <v>30</v>
      </c>
      <c r="H2260" s="9" t="s">
        <v>25</v>
      </c>
      <c r="I2260" s="10">
        <v>0.33544990000000002</v>
      </c>
      <c r="J2260" s="10">
        <v>5.5263699999999999E-2</v>
      </c>
      <c r="K2260" s="11">
        <v>1.3745919999999999E-9</v>
      </c>
      <c r="L2260" s="10">
        <v>0.32034629999999997</v>
      </c>
      <c r="M2260" s="10">
        <v>5.528988E-2</v>
      </c>
      <c r="N2260" s="11">
        <v>7.3056910000000001E-9</v>
      </c>
      <c r="O2260" s="9" t="s">
        <v>28</v>
      </c>
      <c r="P2260" s="9" t="s">
        <v>23</v>
      </c>
      <c r="Q2260" s="9" t="s">
        <v>23</v>
      </c>
    </row>
    <row r="2261" spans="1:17" x14ac:dyDescent="0.25">
      <c r="A2261" s="9">
        <v>2258</v>
      </c>
      <c r="B2261" s="9" t="s">
        <v>1263</v>
      </c>
      <c r="C2261" s="9" t="s">
        <v>1223</v>
      </c>
      <c r="D2261" s="9" t="s">
        <v>140</v>
      </c>
      <c r="E2261" s="9">
        <v>15</v>
      </c>
      <c r="F2261" s="9">
        <v>58723939</v>
      </c>
      <c r="G2261" s="9" t="s">
        <v>30</v>
      </c>
      <c r="H2261" s="9" t="s">
        <v>21</v>
      </c>
      <c r="I2261" s="10">
        <v>0.35069159999999999</v>
      </c>
      <c r="J2261" s="10">
        <v>2.6155609999999999E-2</v>
      </c>
      <c r="K2261" s="11">
        <v>3.2337639999999999E-40</v>
      </c>
      <c r="L2261" s="10">
        <v>0.3051914</v>
      </c>
      <c r="M2261" s="10">
        <v>2.6295829999999999E-2</v>
      </c>
      <c r="N2261" s="11">
        <v>1.024419E-30</v>
      </c>
      <c r="O2261" s="9" t="s">
        <v>28</v>
      </c>
      <c r="P2261" s="9">
        <v>2</v>
      </c>
      <c r="Q2261" s="9">
        <v>2</v>
      </c>
    </row>
    <row r="2262" spans="1:17" x14ac:dyDescent="0.25">
      <c r="A2262" s="9">
        <v>2259</v>
      </c>
      <c r="B2262" s="9" t="s">
        <v>1263</v>
      </c>
      <c r="C2262" s="9" t="s">
        <v>1223</v>
      </c>
      <c r="D2262" s="9" t="s">
        <v>865</v>
      </c>
      <c r="E2262" s="9">
        <v>15</v>
      </c>
      <c r="F2262" s="9">
        <v>58855748</v>
      </c>
      <c r="G2262" s="9" t="s">
        <v>25</v>
      </c>
      <c r="H2262" s="9" t="s">
        <v>20</v>
      </c>
      <c r="I2262" s="10">
        <v>1.354795</v>
      </c>
      <c r="J2262" s="10">
        <v>0.2427812</v>
      </c>
      <c r="K2262" s="11">
        <v>2.5193940000000001E-8</v>
      </c>
      <c r="L2262" s="10">
        <v>1.363802</v>
      </c>
      <c r="M2262" s="10">
        <v>0.24268319999999999</v>
      </c>
      <c r="N2262" s="11">
        <v>2.012283E-8</v>
      </c>
      <c r="O2262" s="9" t="s">
        <v>28</v>
      </c>
      <c r="P2262" s="9">
        <v>3</v>
      </c>
      <c r="Q2262" s="9">
        <v>3</v>
      </c>
    </row>
    <row r="2263" spans="1:17" x14ac:dyDescent="0.25">
      <c r="A2263" s="12">
        <v>2260</v>
      </c>
      <c r="B2263" s="12" t="s">
        <v>1264</v>
      </c>
      <c r="C2263" s="12" t="s">
        <v>1223</v>
      </c>
      <c r="D2263" s="12" t="s">
        <v>1265</v>
      </c>
      <c r="E2263" s="12">
        <v>5</v>
      </c>
      <c r="F2263" s="12">
        <v>29348400</v>
      </c>
      <c r="G2263" s="12" t="s">
        <v>25</v>
      </c>
      <c r="H2263" s="12" t="s">
        <v>20</v>
      </c>
      <c r="I2263" s="13">
        <v>-1.065887</v>
      </c>
      <c r="J2263" s="13">
        <v>0.19517180000000001</v>
      </c>
      <c r="K2263" s="14">
        <v>4.9564190000000001E-8</v>
      </c>
      <c r="L2263" s="13">
        <v>-1.0265949999999999</v>
      </c>
      <c r="M2263" s="13">
        <v>0.19465560000000001</v>
      </c>
      <c r="N2263" s="14">
        <v>1.3897000000000001E-7</v>
      </c>
      <c r="O2263" s="12" t="s">
        <v>34</v>
      </c>
      <c r="P2263" s="12">
        <v>1</v>
      </c>
      <c r="Q2263" s="12" t="s">
        <v>23</v>
      </c>
    </row>
    <row r="2264" spans="1:17" x14ac:dyDescent="0.25">
      <c r="A2264" s="12">
        <v>2261</v>
      </c>
      <c r="B2264" s="12" t="s">
        <v>1264</v>
      </c>
      <c r="C2264" s="12" t="s">
        <v>1223</v>
      </c>
      <c r="D2264" s="12" t="s">
        <v>116</v>
      </c>
      <c r="E2264" s="12">
        <v>11</v>
      </c>
      <c r="F2264" s="12">
        <v>117053959</v>
      </c>
      <c r="G2264" s="12" t="s">
        <v>30</v>
      </c>
      <c r="H2264" s="12" t="s">
        <v>21</v>
      </c>
      <c r="I2264" s="13">
        <v>-1.363513</v>
      </c>
      <c r="J2264" s="13">
        <v>0.22718849999999999</v>
      </c>
      <c r="K2264" s="14">
        <v>2.1446249999999999E-9</v>
      </c>
      <c r="L2264" s="13">
        <v>-1.4154910000000001</v>
      </c>
      <c r="M2264" s="13">
        <v>0.22672220000000001</v>
      </c>
      <c r="N2264" s="14">
        <v>4.7484929999999995E-10</v>
      </c>
      <c r="O2264" s="12" t="s">
        <v>26</v>
      </c>
      <c r="P2264" s="12">
        <v>1</v>
      </c>
      <c r="Q2264" s="12">
        <v>1</v>
      </c>
    </row>
    <row r="2265" spans="1:17" x14ac:dyDescent="0.25">
      <c r="A2265" s="12">
        <v>2262</v>
      </c>
      <c r="B2265" s="12" t="s">
        <v>1264</v>
      </c>
      <c r="C2265" s="12" t="s">
        <v>1223</v>
      </c>
      <c r="D2265" s="12" t="s">
        <v>885</v>
      </c>
      <c r="E2265" s="12">
        <v>15</v>
      </c>
      <c r="F2265" s="12">
        <v>58574324</v>
      </c>
      <c r="G2265" s="12" t="s">
        <v>21</v>
      </c>
      <c r="H2265" s="12" t="s">
        <v>30</v>
      </c>
      <c r="I2265" s="13">
        <v>-0.20875650000000001</v>
      </c>
      <c r="J2265" s="13">
        <v>3.1835830000000002E-2</v>
      </c>
      <c r="K2265" s="14">
        <v>6.0546139999999995E-11</v>
      </c>
      <c r="L2265" s="13">
        <v>-0.19139729999999999</v>
      </c>
      <c r="M2265" s="13">
        <v>3.178417E-2</v>
      </c>
      <c r="N2265" s="14">
        <v>1.8469310000000001E-9</v>
      </c>
      <c r="O2265" s="12" t="s">
        <v>26</v>
      </c>
      <c r="P2265" s="12" t="s">
        <v>23</v>
      </c>
      <c r="Q2265" s="12" t="s">
        <v>23</v>
      </c>
    </row>
    <row r="2266" spans="1:17" x14ac:dyDescent="0.25">
      <c r="A2266" s="12">
        <v>2263</v>
      </c>
      <c r="B2266" s="12" t="s">
        <v>1264</v>
      </c>
      <c r="C2266" s="12" t="s">
        <v>1223</v>
      </c>
      <c r="D2266" s="12" t="s">
        <v>1266</v>
      </c>
      <c r="E2266" s="12">
        <v>15</v>
      </c>
      <c r="F2266" s="12">
        <v>58678869</v>
      </c>
      <c r="G2266" s="12" t="s">
        <v>20</v>
      </c>
      <c r="H2266" s="12" t="s">
        <v>25</v>
      </c>
      <c r="I2266" s="13">
        <v>-0.28655700000000001</v>
      </c>
      <c r="J2266" s="13">
        <v>4.739848E-2</v>
      </c>
      <c r="K2266" s="14">
        <v>1.5928530000000001E-9</v>
      </c>
      <c r="L2266" s="13">
        <v>-0.3038016</v>
      </c>
      <c r="M2266" s="13">
        <v>4.7282930000000001E-2</v>
      </c>
      <c r="N2266" s="14">
        <v>1.481402E-10</v>
      </c>
      <c r="O2266" s="12" t="s">
        <v>26</v>
      </c>
      <c r="P2266" s="12" t="s">
        <v>23</v>
      </c>
      <c r="Q2266" s="12" t="s">
        <v>23</v>
      </c>
    </row>
    <row r="2267" spans="1:17" x14ac:dyDescent="0.25">
      <c r="A2267" s="12">
        <v>2264</v>
      </c>
      <c r="B2267" s="12" t="s">
        <v>1264</v>
      </c>
      <c r="C2267" s="12" t="s">
        <v>1223</v>
      </c>
      <c r="D2267" s="12" t="s">
        <v>213</v>
      </c>
      <c r="E2267" s="12">
        <v>15</v>
      </c>
      <c r="F2267" s="12">
        <v>58680954</v>
      </c>
      <c r="G2267" s="12" t="s">
        <v>20</v>
      </c>
      <c r="H2267" s="12" t="s">
        <v>25</v>
      </c>
      <c r="I2267" s="13">
        <v>-0.35987530000000001</v>
      </c>
      <c r="J2267" s="13">
        <v>2.212913E-2</v>
      </c>
      <c r="K2267" s="14">
        <v>8.0220369999999995E-58</v>
      </c>
      <c r="L2267" s="13">
        <v>-0.33939330000000001</v>
      </c>
      <c r="M2267" s="13">
        <v>2.2088719999999999E-2</v>
      </c>
      <c r="N2267" s="14">
        <v>7.0522400000000004E-52</v>
      </c>
      <c r="O2267" s="12" t="s">
        <v>26</v>
      </c>
      <c r="P2267" s="12" t="s">
        <v>23</v>
      </c>
      <c r="Q2267" s="12" t="s">
        <v>23</v>
      </c>
    </row>
    <row r="2268" spans="1:17" x14ac:dyDescent="0.25">
      <c r="A2268" s="12">
        <v>2265</v>
      </c>
      <c r="B2268" s="12" t="s">
        <v>1264</v>
      </c>
      <c r="C2268" s="12" t="s">
        <v>1223</v>
      </c>
      <c r="D2268" s="12" t="s">
        <v>1246</v>
      </c>
      <c r="E2268" s="12">
        <v>15</v>
      </c>
      <c r="F2268" s="12">
        <v>58685970</v>
      </c>
      <c r="G2268" s="12" t="s">
        <v>20</v>
      </c>
      <c r="H2268" s="12" t="s">
        <v>25</v>
      </c>
      <c r="I2268" s="13">
        <v>-0.2101257</v>
      </c>
      <c r="J2268" s="13">
        <v>3.5613279999999997E-2</v>
      </c>
      <c r="K2268" s="14">
        <v>3.8616680000000002E-9</v>
      </c>
      <c r="L2268" s="13">
        <v>-0.1695661</v>
      </c>
      <c r="M2268" s="13">
        <v>3.5591520000000001E-2</v>
      </c>
      <c r="N2268" s="14">
        <v>1.9528600000000001E-6</v>
      </c>
      <c r="O2268" s="12" t="s">
        <v>34</v>
      </c>
      <c r="P2268" s="12" t="s">
        <v>23</v>
      </c>
      <c r="Q2268" s="12" t="s">
        <v>23</v>
      </c>
    </row>
    <row r="2269" spans="1:17" x14ac:dyDescent="0.25">
      <c r="A2269" s="12">
        <v>2266</v>
      </c>
      <c r="B2269" s="12" t="s">
        <v>1264</v>
      </c>
      <c r="C2269" s="12" t="s">
        <v>1223</v>
      </c>
      <c r="D2269" s="12" t="s">
        <v>880</v>
      </c>
      <c r="E2269" s="12">
        <v>15</v>
      </c>
      <c r="F2269" s="12">
        <v>58688159</v>
      </c>
      <c r="G2269" s="12" t="s">
        <v>21</v>
      </c>
      <c r="H2269" s="12" t="s">
        <v>30</v>
      </c>
      <c r="I2269" s="13">
        <v>0.49452160000000001</v>
      </c>
      <c r="J2269" s="13">
        <v>8.1791320000000001E-2</v>
      </c>
      <c r="K2269" s="14">
        <v>1.651353E-9</v>
      </c>
      <c r="L2269" s="13">
        <v>0.49265340000000002</v>
      </c>
      <c r="M2269" s="13">
        <v>8.1707290000000002E-2</v>
      </c>
      <c r="N2269" s="14">
        <v>1.8437530000000001E-9</v>
      </c>
      <c r="O2269" s="12" t="s">
        <v>28</v>
      </c>
      <c r="P2269" s="12" t="s">
        <v>23</v>
      </c>
      <c r="Q2269" s="12" t="s">
        <v>23</v>
      </c>
    </row>
    <row r="2270" spans="1:17" x14ac:dyDescent="0.25">
      <c r="A2270" s="12">
        <v>2267</v>
      </c>
      <c r="B2270" s="12" t="s">
        <v>1264</v>
      </c>
      <c r="C2270" s="12" t="s">
        <v>1223</v>
      </c>
      <c r="D2270" s="12" t="s">
        <v>1241</v>
      </c>
      <c r="E2270" s="12">
        <v>15</v>
      </c>
      <c r="F2270" s="12">
        <v>58695948</v>
      </c>
      <c r="G2270" s="12" t="s">
        <v>21</v>
      </c>
      <c r="H2270" s="12" t="s">
        <v>20</v>
      </c>
      <c r="I2270" s="13">
        <v>0.14853040000000001</v>
      </c>
      <c r="J2270" s="13">
        <v>2.849927E-2</v>
      </c>
      <c r="K2270" s="14">
        <v>1.9422940000000001E-7</v>
      </c>
      <c r="L2270" s="13">
        <v>0.17143520000000001</v>
      </c>
      <c r="M2270" s="13">
        <v>2.8370389999999999E-2</v>
      </c>
      <c r="N2270" s="14">
        <v>1.653959E-9</v>
      </c>
      <c r="O2270" s="12" t="s">
        <v>68</v>
      </c>
      <c r="P2270" s="12" t="s">
        <v>23</v>
      </c>
      <c r="Q2270" s="12" t="s">
        <v>23</v>
      </c>
    </row>
    <row r="2271" spans="1:17" x14ac:dyDescent="0.25">
      <c r="A2271" s="12">
        <v>2268</v>
      </c>
      <c r="B2271" s="12" t="s">
        <v>1264</v>
      </c>
      <c r="C2271" s="12" t="s">
        <v>1223</v>
      </c>
      <c r="D2271" s="12" t="s">
        <v>863</v>
      </c>
      <c r="E2271" s="12">
        <v>15</v>
      </c>
      <c r="F2271" s="12">
        <v>58701049</v>
      </c>
      <c r="G2271" s="12" t="s">
        <v>30</v>
      </c>
      <c r="H2271" s="12" t="s">
        <v>25</v>
      </c>
      <c r="I2271" s="13">
        <v>0.32116319999999998</v>
      </c>
      <c r="J2271" s="13">
        <v>5.5061819999999997E-2</v>
      </c>
      <c r="K2271" s="14">
        <v>5.8281710000000001E-9</v>
      </c>
      <c r="L2271" s="13">
        <v>0.29861320000000002</v>
      </c>
      <c r="M2271" s="13">
        <v>5.4938000000000001E-2</v>
      </c>
      <c r="N2271" s="14">
        <v>5.774594E-8</v>
      </c>
      <c r="O2271" s="12" t="s">
        <v>51</v>
      </c>
      <c r="P2271" s="12" t="s">
        <v>23</v>
      </c>
      <c r="Q2271" s="12" t="s">
        <v>23</v>
      </c>
    </row>
    <row r="2272" spans="1:17" x14ac:dyDescent="0.25">
      <c r="A2272" s="12">
        <v>2269</v>
      </c>
      <c r="B2272" s="12" t="s">
        <v>1264</v>
      </c>
      <c r="C2272" s="12" t="s">
        <v>1223</v>
      </c>
      <c r="D2272" s="12" t="s">
        <v>140</v>
      </c>
      <c r="E2272" s="12">
        <v>15</v>
      </c>
      <c r="F2272" s="12">
        <v>58723939</v>
      </c>
      <c r="G2272" s="12" t="s">
        <v>30</v>
      </c>
      <c r="H2272" s="12" t="s">
        <v>21</v>
      </c>
      <c r="I2272" s="13">
        <v>0.4207709</v>
      </c>
      <c r="J2272" s="13">
        <v>2.5793670000000001E-2</v>
      </c>
      <c r="K2272" s="14">
        <v>4.4629049999999998E-58</v>
      </c>
      <c r="L2272" s="13">
        <v>0.37311260000000002</v>
      </c>
      <c r="M2272" s="13">
        <v>2.5917610000000001E-2</v>
      </c>
      <c r="N2272" s="14">
        <v>5.960858E-46</v>
      </c>
      <c r="O2272" s="12" t="s">
        <v>28</v>
      </c>
      <c r="P2272" s="12">
        <v>1</v>
      </c>
      <c r="Q2272" s="12">
        <v>2</v>
      </c>
    </row>
    <row r="2273" spans="1:17" x14ac:dyDescent="0.25">
      <c r="A2273" s="12">
        <v>2270</v>
      </c>
      <c r="B2273" s="12" t="s">
        <v>1264</v>
      </c>
      <c r="C2273" s="12" t="s">
        <v>1223</v>
      </c>
      <c r="D2273" s="12" t="s">
        <v>865</v>
      </c>
      <c r="E2273" s="12">
        <v>15</v>
      </c>
      <c r="F2273" s="12">
        <v>58855748</v>
      </c>
      <c r="G2273" s="12" t="s">
        <v>25</v>
      </c>
      <c r="H2273" s="12" t="s">
        <v>20</v>
      </c>
      <c r="I2273" s="13">
        <v>1.3912260000000001</v>
      </c>
      <c r="J2273" s="13">
        <v>0.24203740000000001</v>
      </c>
      <c r="K2273" s="14">
        <v>9.542243E-9</v>
      </c>
      <c r="L2273" s="13">
        <v>1.388625</v>
      </c>
      <c r="M2273" s="13">
        <v>0.24151810000000001</v>
      </c>
      <c r="N2273" s="14">
        <v>9.4713219999999993E-9</v>
      </c>
      <c r="O2273" s="12" t="s">
        <v>28</v>
      </c>
      <c r="P2273" s="12">
        <v>3</v>
      </c>
      <c r="Q2273" s="12">
        <v>3</v>
      </c>
    </row>
    <row r="2274" spans="1:17" x14ac:dyDescent="0.25">
      <c r="A2274" s="9">
        <v>2271</v>
      </c>
      <c r="B2274" s="9" t="s">
        <v>1267</v>
      </c>
      <c r="C2274" s="9" t="s">
        <v>1223</v>
      </c>
      <c r="D2274" s="9" t="s">
        <v>116</v>
      </c>
      <c r="E2274" s="9">
        <v>11</v>
      </c>
      <c r="F2274" s="9">
        <v>117053959</v>
      </c>
      <c r="G2274" s="9" t="s">
        <v>30</v>
      </c>
      <c r="H2274" s="9" t="s">
        <v>21</v>
      </c>
      <c r="I2274" s="10">
        <v>-1.473476</v>
      </c>
      <c r="J2274" s="10">
        <v>0.22718360000000001</v>
      </c>
      <c r="K2274" s="11">
        <v>9.7583790000000004E-11</v>
      </c>
      <c r="L2274" s="10">
        <v>-1.3615120000000001</v>
      </c>
      <c r="M2274" s="10">
        <v>0.22666639999999999</v>
      </c>
      <c r="N2274" s="11">
        <v>2.0335239999999999E-9</v>
      </c>
      <c r="O2274" s="9" t="s">
        <v>26</v>
      </c>
      <c r="P2274" s="9">
        <v>1</v>
      </c>
      <c r="Q2274" s="9">
        <v>1</v>
      </c>
    </row>
    <row r="2275" spans="1:17" x14ac:dyDescent="0.25">
      <c r="A2275" s="9">
        <v>2272</v>
      </c>
      <c r="B2275" s="9" t="s">
        <v>1267</v>
      </c>
      <c r="C2275" s="9" t="s">
        <v>1223</v>
      </c>
      <c r="D2275" s="9" t="s">
        <v>868</v>
      </c>
      <c r="E2275" s="9">
        <v>15</v>
      </c>
      <c r="F2275" s="9">
        <v>58579644</v>
      </c>
      <c r="G2275" s="9" t="s">
        <v>20</v>
      </c>
      <c r="H2275" s="9" t="s">
        <v>25</v>
      </c>
      <c r="I2275" s="10">
        <v>-0.20894509999999999</v>
      </c>
      <c r="J2275" s="10">
        <v>3.097223E-2</v>
      </c>
      <c r="K2275" s="11">
        <v>1.7156590000000001E-11</v>
      </c>
      <c r="L2275" s="10">
        <v>-0.19828480000000001</v>
      </c>
      <c r="M2275" s="10">
        <v>3.0881229999999999E-2</v>
      </c>
      <c r="N2275" s="11">
        <v>1.4938300000000001E-10</v>
      </c>
      <c r="O2275" s="9" t="s">
        <v>26</v>
      </c>
      <c r="P2275" s="9">
        <v>3</v>
      </c>
      <c r="Q2275" s="9" t="s">
        <v>23</v>
      </c>
    </row>
    <row r="2276" spans="1:17" x14ac:dyDescent="0.25">
      <c r="A2276" s="9">
        <v>2273</v>
      </c>
      <c r="B2276" s="9" t="s">
        <v>1267</v>
      </c>
      <c r="C2276" s="9" t="s">
        <v>1223</v>
      </c>
      <c r="D2276" s="9" t="s">
        <v>1233</v>
      </c>
      <c r="E2276" s="9">
        <v>15</v>
      </c>
      <c r="F2276" s="9">
        <v>58641140</v>
      </c>
      <c r="G2276" s="9" t="s">
        <v>30</v>
      </c>
      <c r="H2276" s="9" t="s">
        <v>21</v>
      </c>
      <c r="I2276" s="10">
        <v>0.37420910000000002</v>
      </c>
      <c r="J2276" s="10">
        <v>6.9358950000000003E-2</v>
      </c>
      <c r="K2276" s="11">
        <v>7.1411230000000004E-8</v>
      </c>
      <c r="L2276" s="10">
        <v>0.37979649999999998</v>
      </c>
      <c r="M2276" s="10">
        <v>6.9120669999999995E-2</v>
      </c>
      <c r="N2276" s="11">
        <v>4.1388280000000003E-8</v>
      </c>
      <c r="O2276" s="9" t="s">
        <v>68</v>
      </c>
      <c r="P2276" s="9" t="s">
        <v>23</v>
      </c>
      <c r="Q2276" s="9" t="s">
        <v>23</v>
      </c>
    </row>
    <row r="2277" spans="1:17" x14ac:dyDescent="0.25">
      <c r="A2277" s="9">
        <v>2274</v>
      </c>
      <c r="B2277" s="9" t="s">
        <v>1267</v>
      </c>
      <c r="C2277" s="9" t="s">
        <v>1223</v>
      </c>
      <c r="D2277" s="9" t="s">
        <v>872</v>
      </c>
      <c r="E2277" s="9">
        <v>15</v>
      </c>
      <c r="F2277" s="9">
        <v>58678720</v>
      </c>
      <c r="G2277" s="9" t="s">
        <v>20</v>
      </c>
      <c r="H2277" s="9" t="s">
        <v>25</v>
      </c>
      <c r="I2277" s="10">
        <v>-0.32093840000000001</v>
      </c>
      <c r="J2277" s="10">
        <v>2.255807E-2</v>
      </c>
      <c r="K2277" s="11">
        <v>7.5693899999999997E-45</v>
      </c>
      <c r="L2277" s="10">
        <v>-0.29634500000000003</v>
      </c>
      <c r="M2277" s="10">
        <v>2.2480920000000001E-2</v>
      </c>
      <c r="N2277" s="11">
        <v>1.009837E-38</v>
      </c>
      <c r="O2277" s="9" t="s">
        <v>26</v>
      </c>
      <c r="P2277" s="9">
        <v>1</v>
      </c>
      <c r="Q2277" s="9" t="s">
        <v>23</v>
      </c>
    </row>
    <row r="2278" spans="1:17" x14ac:dyDescent="0.25">
      <c r="A2278" s="9">
        <v>2275</v>
      </c>
      <c r="B2278" s="9" t="s">
        <v>1267</v>
      </c>
      <c r="C2278" s="9" t="s">
        <v>1223</v>
      </c>
      <c r="D2278" s="9" t="s">
        <v>1229</v>
      </c>
      <c r="E2278" s="9">
        <v>15</v>
      </c>
      <c r="F2278" s="9">
        <v>58690738</v>
      </c>
      <c r="G2278" s="9" t="s">
        <v>30</v>
      </c>
      <c r="H2278" s="9" t="s">
        <v>20</v>
      </c>
      <c r="I2278" s="10">
        <v>0.13384599999999999</v>
      </c>
      <c r="J2278" s="10">
        <v>2.5869949999999999E-2</v>
      </c>
      <c r="K2278" s="11">
        <v>2.374885E-7</v>
      </c>
      <c r="L2278" s="10">
        <v>0.147867</v>
      </c>
      <c r="M2278" s="10">
        <v>2.574473E-2</v>
      </c>
      <c r="N2278" s="11">
        <v>9.8429589999999994E-9</v>
      </c>
      <c r="O2278" s="9" t="s">
        <v>68</v>
      </c>
      <c r="P2278" s="9" t="s">
        <v>23</v>
      </c>
      <c r="Q2278" s="9" t="s">
        <v>23</v>
      </c>
    </row>
    <row r="2279" spans="1:17" x14ac:dyDescent="0.25">
      <c r="A2279" s="9">
        <v>2276</v>
      </c>
      <c r="B2279" s="9" t="s">
        <v>1267</v>
      </c>
      <c r="C2279" s="9" t="s">
        <v>1223</v>
      </c>
      <c r="D2279" s="9" t="s">
        <v>863</v>
      </c>
      <c r="E2279" s="9">
        <v>15</v>
      </c>
      <c r="F2279" s="9">
        <v>58701049</v>
      </c>
      <c r="G2279" s="9" t="s">
        <v>30</v>
      </c>
      <c r="H2279" s="9" t="s">
        <v>25</v>
      </c>
      <c r="I2279" s="10">
        <v>0.37517640000000002</v>
      </c>
      <c r="J2279" s="10">
        <v>5.4937239999999998E-2</v>
      </c>
      <c r="K2279" s="11">
        <v>1.0838E-11</v>
      </c>
      <c r="L2279" s="10">
        <v>0.36634850000000002</v>
      </c>
      <c r="M2279" s="10">
        <v>5.471326E-2</v>
      </c>
      <c r="N2279" s="11">
        <v>2.7915480000000001E-11</v>
      </c>
      <c r="O2279" s="9" t="s">
        <v>28</v>
      </c>
      <c r="P2279" s="9" t="s">
        <v>23</v>
      </c>
      <c r="Q2279" s="9" t="s">
        <v>23</v>
      </c>
    </row>
    <row r="2280" spans="1:17" x14ac:dyDescent="0.25">
      <c r="A2280" s="9">
        <v>2277</v>
      </c>
      <c r="B2280" s="9" t="s">
        <v>1267</v>
      </c>
      <c r="C2280" s="9" t="s">
        <v>1223</v>
      </c>
      <c r="D2280" s="9" t="s">
        <v>140</v>
      </c>
      <c r="E2280" s="9">
        <v>15</v>
      </c>
      <c r="F2280" s="9">
        <v>58723939</v>
      </c>
      <c r="G2280" s="9" t="s">
        <v>30</v>
      </c>
      <c r="H2280" s="9" t="s">
        <v>21</v>
      </c>
      <c r="I2280" s="10">
        <v>0.33011889999999999</v>
      </c>
      <c r="J2280" s="10">
        <v>2.611074E-2</v>
      </c>
      <c r="K2280" s="11">
        <v>5.8215089999999997E-36</v>
      </c>
      <c r="L2280" s="10">
        <v>0.27589550000000002</v>
      </c>
      <c r="M2280" s="10">
        <v>2.6171719999999999E-2</v>
      </c>
      <c r="N2280" s="11">
        <v>1.1721210000000001E-25</v>
      </c>
      <c r="O2280" s="9" t="s">
        <v>28</v>
      </c>
      <c r="P2280" s="9">
        <v>2</v>
      </c>
      <c r="Q2280" s="9">
        <v>2</v>
      </c>
    </row>
    <row r="2281" spans="1:17" x14ac:dyDescent="0.25">
      <c r="A2281" s="12">
        <v>2278</v>
      </c>
      <c r="B2281" s="12" t="s">
        <v>1268</v>
      </c>
      <c r="C2281" s="12" t="s">
        <v>1223</v>
      </c>
      <c r="D2281" s="12" t="s">
        <v>1238</v>
      </c>
      <c r="E2281" s="12">
        <v>3</v>
      </c>
      <c r="F2281" s="12">
        <v>142649110</v>
      </c>
      <c r="G2281" s="12" t="s">
        <v>21</v>
      </c>
      <c r="H2281" s="12" t="s">
        <v>20</v>
      </c>
      <c r="I2281" s="13">
        <v>0.14914289999999999</v>
      </c>
      <c r="J2281" s="13">
        <v>2.311036E-2</v>
      </c>
      <c r="K2281" s="14">
        <v>1.197684E-10</v>
      </c>
      <c r="L2281" s="13">
        <v>0.21608620000000001</v>
      </c>
      <c r="M2281" s="13">
        <v>2.2905399999999999E-2</v>
      </c>
      <c r="N2281" s="14">
        <v>6.0845140000000003E-21</v>
      </c>
      <c r="O2281" s="12" t="s">
        <v>28</v>
      </c>
      <c r="P2281" s="12">
        <v>1</v>
      </c>
      <c r="Q2281" s="12">
        <v>1</v>
      </c>
    </row>
    <row r="2282" spans="1:17" x14ac:dyDescent="0.25">
      <c r="A2282" s="12">
        <v>2279</v>
      </c>
      <c r="B2282" s="12" t="s">
        <v>1268</v>
      </c>
      <c r="C2282" s="12" t="s">
        <v>1223</v>
      </c>
      <c r="D2282" s="12" t="s">
        <v>1269</v>
      </c>
      <c r="E2282" s="12">
        <v>8</v>
      </c>
      <c r="F2282" s="12">
        <v>103601519</v>
      </c>
      <c r="G2282" s="12" t="s">
        <v>30</v>
      </c>
      <c r="H2282" s="12" t="s">
        <v>21</v>
      </c>
      <c r="I2282" s="13">
        <v>-1.9857210000000001</v>
      </c>
      <c r="J2282" s="13">
        <v>0.34773290000000001</v>
      </c>
      <c r="K2282" s="14">
        <v>1.1891489999999999E-8</v>
      </c>
      <c r="L2282" s="13">
        <v>-1.500095</v>
      </c>
      <c r="M2282" s="13">
        <v>0.34741470000000002</v>
      </c>
      <c r="N2282" s="14">
        <v>1.6287399999999999E-5</v>
      </c>
      <c r="O2282" s="12" t="s">
        <v>34</v>
      </c>
      <c r="P2282" s="12">
        <v>1</v>
      </c>
      <c r="Q2282" s="12" t="s">
        <v>23</v>
      </c>
    </row>
    <row r="2283" spans="1:17" x14ac:dyDescent="0.25">
      <c r="A2283" s="12">
        <v>2280</v>
      </c>
      <c r="B2283" s="12" t="s">
        <v>1268</v>
      </c>
      <c r="C2283" s="12" t="s">
        <v>1223</v>
      </c>
      <c r="D2283" s="12" t="s">
        <v>1087</v>
      </c>
      <c r="E2283" s="12">
        <v>11</v>
      </c>
      <c r="F2283" s="12">
        <v>61571348</v>
      </c>
      <c r="G2283" s="12" t="s">
        <v>21</v>
      </c>
      <c r="H2283" s="12" t="s">
        <v>20</v>
      </c>
      <c r="I2283" s="13">
        <v>0.16703789999999999</v>
      </c>
      <c r="J2283" s="13">
        <v>2.3588169999999999E-2</v>
      </c>
      <c r="K2283" s="14">
        <v>1.628357E-12</v>
      </c>
      <c r="L2283" s="13">
        <v>0.1978297</v>
      </c>
      <c r="M2283" s="13">
        <v>2.347871E-2</v>
      </c>
      <c r="N2283" s="14">
        <v>4.669832E-17</v>
      </c>
      <c r="O2283" s="12" t="s">
        <v>28</v>
      </c>
      <c r="P2283" s="12" t="s">
        <v>23</v>
      </c>
      <c r="Q2283" s="12">
        <v>1</v>
      </c>
    </row>
    <row r="2284" spans="1:17" x14ac:dyDescent="0.25">
      <c r="A2284" s="12">
        <v>2281</v>
      </c>
      <c r="B2284" s="12" t="s">
        <v>1268</v>
      </c>
      <c r="C2284" s="12" t="s">
        <v>1223</v>
      </c>
      <c r="D2284" s="12" t="s">
        <v>116</v>
      </c>
      <c r="E2284" s="12">
        <v>11</v>
      </c>
      <c r="F2284" s="12">
        <v>117053959</v>
      </c>
      <c r="G2284" s="12" t="s">
        <v>30</v>
      </c>
      <c r="H2284" s="12" t="s">
        <v>21</v>
      </c>
      <c r="I2284" s="13">
        <v>-1.683349</v>
      </c>
      <c r="J2284" s="13">
        <v>0.22610079999999999</v>
      </c>
      <c r="K2284" s="14">
        <v>1.214249E-13</v>
      </c>
      <c r="L2284" s="13">
        <v>-1.349437</v>
      </c>
      <c r="M2284" s="13">
        <v>0.2263175</v>
      </c>
      <c r="N2284" s="14">
        <v>2.7173790000000001E-9</v>
      </c>
      <c r="O2284" s="12" t="s">
        <v>26</v>
      </c>
      <c r="P2284" s="12">
        <v>1</v>
      </c>
      <c r="Q2284" s="12">
        <v>1</v>
      </c>
    </row>
    <row r="2285" spans="1:17" x14ac:dyDescent="0.25">
      <c r="A2285" s="12">
        <v>2282</v>
      </c>
      <c r="B2285" s="12" t="s">
        <v>1268</v>
      </c>
      <c r="C2285" s="12" t="s">
        <v>1223</v>
      </c>
      <c r="D2285" s="12" t="s">
        <v>1240</v>
      </c>
      <c r="E2285" s="12">
        <v>15</v>
      </c>
      <c r="F2285" s="12">
        <v>58568716</v>
      </c>
      <c r="G2285" s="12" t="s">
        <v>25</v>
      </c>
      <c r="H2285" s="12" t="s">
        <v>20</v>
      </c>
      <c r="I2285" s="13">
        <v>-0.1775156</v>
      </c>
      <c r="J2285" s="13">
        <v>2.8901130000000001E-2</v>
      </c>
      <c r="K2285" s="14">
        <v>8.7514910000000005E-10</v>
      </c>
      <c r="L2285" s="13">
        <v>-0.18521270000000001</v>
      </c>
      <c r="M2285" s="13">
        <v>2.882643E-2</v>
      </c>
      <c r="N2285" s="14">
        <v>1.4376239999999999E-10</v>
      </c>
      <c r="O2285" s="12" t="s">
        <v>26</v>
      </c>
      <c r="P2285" s="12" t="s">
        <v>23</v>
      </c>
      <c r="Q2285" s="12" t="s">
        <v>23</v>
      </c>
    </row>
    <row r="2286" spans="1:17" x14ac:dyDescent="0.25">
      <c r="A2286" s="12">
        <v>2283</v>
      </c>
      <c r="B2286" s="12" t="s">
        <v>1268</v>
      </c>
      <c r="C2286" s="12" t="s">
        <v>1223</v>
      </c>
      <c r="D2286" s="12" t="s">
        <v>213</v>
      </c>
      <c r="E2286" s="12">
        <v>15</v>
      </c>
      <c r="F2286" s="12">
        <v>58680954</v>
      </c>
      <c r="G2286" s="12" t="s">
        <v>20</v>
      </c>
      <c r="H2286" s="12" t="s">
        <v>25</v>
      </c>
      <c r="I2286" s="13">
        <v>-0.27892289999999997</v>
      </c>
      <c r="J2286" s="13">
        <v>2.230876E-2</v>
      </c>
      <c r="K2286" s="14">
        <v>2.9269359999999997E-35</v>
      </c>
      <c r="L2286" s="13">
        <v>-0.2618238</v>
      </c>
      <c r="M2286" s="13">
        <v>2.2246470000000001E-2</v>
      </c>
      <c r="N2286" s="14">
        <v>2.0604190000000001E-31</v>
      </c>
      <c r="O2286" s="12" t="s">
        <v>26</v>
      </c>
      <c r="P2286" s="12">
        <v>1</v>
      </c>
      <c r="Q2286" s="12" t="s">
        <v>23</v>
      </c>
    </row>
    <row r="2287" spans="1:17" x14ac:dyDescent="0.25">
      <c r="A2287" s="12">
        <v>2284</v>
      </c>
      <c r="B2287" s="12" t="s">
        <v>1268</v>
      </c>
      <c r="C2287" s="12" t="s">
        <v>1223</v>
      </c>
      <c r="D2287" s="12" t="s">
        <v>1246</v>
      </c>
      <c r="E2287" s="12">
        <v>15</v>
      </c>
      <c r="F2287" s="12">
        <v>58685970</v>
      </c>
      <c r="G2287" s="12" t="s">
        <v>20</v>
      </c>
      <c r="H2287" s="12" t="s">
        <v>25</v>
      </c>
      <c r="I2287" s="13">
        <v>-0.19535340000000001</v>
      </c>
      <c r="J2287" s="13">
        <v>3.5540250000000002E-2</v>
      </c>
      <c r="K2287" s="14">
        <v>4.0714970000000001E-8</v>
      </c>
      <c r="L2287" s="13">
        <v>-0.14540739999999999</v>
      </c>
      <c r="M2287" s="13">
        <v>3.5527200000000002E-2</v>
      </c>
      <c r="N2287" s="14">
        <v>4.3167349999999999E-5</v>
      </c>
      <c r="O2287" s="12" t="s">
        <v>34</v>
      </c>
      <c r="P2287" s="12" t="s">
        <v>23</v>
      </c>
      <c r="Q2287" s="12" t="s">
        <v>23</v>
      </c>
    </row>
    <row r="2288" spans="1:17" x14ac:dyDescent="0.25">
      <c r="A2288" s="12">
        <v>2285</v>
      </c>
      <c r="B2288" s="12" t="s">
        <v>1268</v>
      </c>
      <c r="C2288" s="12" t="s">
        <v>1223</v>
      </c>
      <c r="D2288" s="12" t="s">
        <v>1270</v>
      </c>
      <c r="E2288" s="12">
        <v>15</v>
      </c>
      <c r="F2288" s="12">
        <v>58691225</v>
      </c>
      <c r="G2288" s="12" t="s">
        <v>30</v>
      </c>
      <c r="H2288" s="12" t="s">
        <v>20</v>
      </c>
      <c r="I2288" s="13">
        <v>-0.13688020000000001</v>
      </c>
      <c r="J2288" s="13">
        <v>2.8441500000000002E-2</v>
      </c>
      <c r="K2288" s="14">
        <v>1.5303369999999999E-6</v>
      </c>
      <c r="L2288" s="13">
        <v>-0.16033620000000001</v>
      </c>
      <c r="M2288" s="13">
        <v>2.8313769999999999E-2</v>
      </c>
      <c r="N2288" s="14">
        <v>1.6083859999999999E-8</v>
      </c>
      <c r="O2288" s="12" t="s">
        <v>22</v>
      </c>
      <c r="P2288" s="12" t="s">
        <v>23</v>
      </c>
      <c r="Q2288" s="12" t="s">
        <v>23</v>
      </c>
    </row>
    <row r="2289" spans="1:17" x14ac:dyDescent="0.25">
      <c r="A2289" s="12">
        <v>2286</v>
      </c>
      <c r="B2289" s="12" t="s">
        <v>1268</v>
      </c>
      <c r="C2289" s="12" t="s">
        <v>1223</v>
      </c>
      <c r="D2289" s="12" t="s">
        <v>892</v>
      </c>
      <c r="E2289" s="12">
        <v>15</v>
      </c>
      <c r="F2289" s="12">
        <v>58723479</v>
      </c>
      <c r="G2289" s="12" t="s">
        <v>20</v>
      </c>
      <c r="H2289" s="12" t="s">
        <v>25</v>
      </c>
      <c r="I2289" s="13">
        <v>0.31311650000000002</v>
      </c>
      <c r="J2289" s="13">
        <v>2.6068270000000001E-2</v>
      </c>
      <c r="K2289" s="14">
        <v>1.0737399999999999E-32</v>
      </c>
      <c r="L2289" s="13">
        <v>0.27797519999999998</v>
      </c>
      <c r="M2289" s="13">
        <v>2.608415E-2</v>
      </c>
      <c r="N2289" s="14">
        <v>3.7539639999999997E-26</v>
      </c>
      <c r="O2289" s="12" t="s">
        <v>28</v>
      </c>
      <c r="P2289" s="12">
        <v>2</v>
      </c>
      <c r="Q2289" s="12">
        <v>2</v>
      </c>
    </row>
    <row r="2290" spans="1:17" x14ac:dyDescent="0.25">
      <c r="A2290" s="9">
        <v>2287</v>
      </c>
      <c r="B2290" s="9" t="s">
        <v>1271</v>
      </c>
      <c r="C2290" s="9" t="s">
        <v>1223</v>
      </c>
      <c r="D2290" s="9" t="s">
        <v>894</v>
      </c>
      <c r="E2290" s="9">
        <v>11</v>
      </c>
      <c r="F2290" s="9">
        <v>61471678</v>
      </c>
      <c r="G2290" s="9" t="s">
        <v>25</v>
      </c>
      <c r="H2290" s="9" t="s">
        <v>20</v>
      </c>
      <c r="I2290" s="10">
        <v>-0.1559778</v>
      </c>
      <c r="J2290" s="10">
        <v>2.8566680000000001E-2</v>
      </c>
      <c r="K2290" s="11">
        <v>5.0313129999999997E-8</v>
      </c>
      <c r="L2290" s="10">
        <v>-0.17352809999999999</v>
      </c>
      <c r="M2290" s="10">
        <v>2.8543990000000002E-2</v>
      </c>
      <c r="N2290" s="11">
        <v>1.3395569999999999E-9</v>
      </c>
      <c r="O2290" s="9" t="s">
        <v>22</v>
      </c>
      <c r="P2290" s="9" t="s">
        <v>23</v>
      </c>
      <c r="Q2290" s="9" t="s">
        <v>23</v>
      </c>
    </row>
    <row r="2291" spans="1:17" x14ac:dyDescent="0.25">
      <c r="A2291" s="9">
        <v>2288</v>
      </c>
      <c r="B2291" s="9" t="s">
        <v>1271</v>
      </c>
      <c r="C2291" s="9" t="s">
        <v>1223</v>
      </c>
      <c r="D2291" s="9" t="s">
        <v>786</v>
      </c>
      <c r="E2291" s="9">
        <v>11</v>
      </c>
      <c r="F2291" s="9">
        <v>61567670</v>
      </c>
      <c r="G2291" s="9" t="s">
        <v>21</v>
      </c>
      <c r="H2291" s="9" t="s">
        <v>25</v>
      </c>
      <c r="I2291" s="10">
        <v>0.35277940000000002</v>
      </c>
      <c r="J2291" s="10">
        <v>6.305935E-2</v>
      </c>
      <c r="K2291" s="11">
        <v>2.340691E-8</v>
      </c>
      <c r="L2291" s="10">
        <v>0.375359</v>
      </c>
      <c r="M2291" s="10">
        <v>6.3001710000000002E-2</v>
      </c>
      <c r="N2291" s="11">
        <v>2.7216920000000002E-9</v>
      </c>
      <c r="O2291" s="9" t="s">
        <v>28</v>
      </c>
      <c r="P2291" s="9" t="s">
        <v>23</v>
      </c>
      <c r="Q2291" s="9" t="s">
        <v>23</v>
      </c>
    </row>
    <row r="2292" spans="1:17" x14ac:dyDescent="0.25">
      <c r="A2292" s="9">
        <v>2289</v>
      </c>
      <c r="B2292" s="9" t="s">
        <v>1271</v>
      </c>
      <c r="C2292" s="9" t="s">
        <v>1223</v>
      </c>
      <c r="D2292" s="9" t="s">
        <v>180</v>
      </c>
      <c r="E2292" s="9">
        <v>11</v>
      </c>
      <c r="F2292" s="9">
        <v>61586886</v>
      </c>
      <c r="G2292" s="9" t="s">
        <v>25</v>
      </c>
      <c r="H2292" s="9" t="s">
        <v>20</v>
      </c>
      <c r="I2292" s="10">
        <v>-0.1789327</v>
      </c>
      <c r="J2292" s="10">
        <v>3.7608820000000001E-2</v>
      </c>
      <c r="K2292" s="11">
        <v>2.0089310000000002E-6</v>
      </c>
      <c r="L2292" s="10">
        <v>-0.20802300000000001</v>
      </c>
      <c r="M2292" s="10">
        <v>3.7554320000000002E-2</v>
      </c>
      <c r="N2292" s="11">
        <v>3.2195209999999999E-8</v>
      </c>
      <c r="O2292" s="9" t="s">
        <v>22</v>
      </c>
      <c r="P2292" s="9" t="s">
        <v>23</v>
      </c>
      <c r="Q2292" s="9" t="s">
        <v>23</v>
      </c>
    </row>
    <row r="2293" spans="1:17" x14ac:dyDescent="0.25">
      <c r="A2293" s="9">
        <v>2290</v>
      </c>
      <c r="B2293" s="9" t="s">
        <v>1271</v>
      </c>
      <c r="C2293" s="9" t="s">
        <v>1223</v>
      </c>
      <c r="D2293" s="9" t="s">
        <v>324</v>
      </c>
      <c r="E2293" s="9">
        <v>11</v>
      </c>
      <c r="F2293" s="9">
        <v>61597972</v>
      </c>
      <c r="G2293" s="9" t="s">
        <v>21</v>
      </c>
      <c r="H2293" s="9" t="s">
        <v>30</v>
      </c>
      <c r="I2293" s="10">
        <v>0.37553439999999999</v>
      </c>
      <c r="J2293" s="10">
        <v>2.245685E-2</v>
      </c>
      <c r="K2293" s="11">
        <v>6.5157910000000003E-61</v>
      </c>
      <c r="L2293" s="10">
        <v>0.45666030000000002</v>
      </c>
      <c r="M2293" s="10">
        <v>2.2079270000000002E-2</v>
      </c>
      <c r="N2293" s="11">
        <v>1.215229E-90</v>
      </c>
      <c r="O2293" s="9" t="s">
        <v>28</v>
      </c>
      <c r="P2293" s="9" t="s">
        <v>23</v>
      </c>
      <c r="Q2293" s="9">
        <v>1</v>
      </c>
    </row>
    <row r="2294" spans="1:17" x14ac:dyDescent="0.25">
      <c r="A2294" s="9">
        <v>2291</v>
      </c>
      <c r="B2294" s="9" t="s">
        <v>1271</v>
      </c>
      <c r="C2294" s="9" t="s">
        <v>1223</v>
      </c>
      <c r="D2294" s="9" t="s">
        <v>734</v>
      </c>
      <c r="E2294" s="9">
        <v>11</v>
      </c>
      <c r="F2294" s="9">
        <v>61604324</v>
      </c>
      <c r="G2294" s="9" t="s">
        <v>30</v>
      </c>
      <c r="H2294" s="9" t="s">
        <v>25</v>
      </c>
      <c r="I2294" s="10">
        <v>0.326793</v>
      </c>
      <c r="J2294" s="10">
        <v>5.8597129999999997E-2</v>
      </c>
      <c r="K2294" s="11">
        <v>2.619966E-8</v>
      </c>
      <c r="L2294" s="10">
        <v>0.37074119999999999</v>
      </c>
      <c r="M2294" s="10">
        <v>5.8529810000000002E-2</v>
      </c>
      <c r="N2294" s="11">
        <v>2.677074E-10</v>
      </c>
      <c r="O2294" s="9" t="s">
        <v>28</v>
      </c>
      <c r="P2294" s="9" t="s">
        <v>23</v>
      </c>
      <c r="Q2294" s="9" t="s">
        <v>23</v>
      </c>
    </row>
    <row r="2295" spans="1:17" x14ac:dyDescent="0.25">
      <c r="A2295" s="9">
        <v>2292</v>
      </c>
      <c r="B2295" s="9" t="s">
        <v>1271</v>
      </c>
      <c r="C2295" s="9" t="s">
        <v>1223</v>
      </c>
      <c r="D2295" s="9" t="s">
        <v>183</v>
      </c>
      <c r="E2295" s="9">
        <v>11</v>
      </c>
      <c r="F2295" s="9">
        <v>61607047</v>
      </c>
      <c r="G2295" s="9" t="s">
        <v>30</v>
      </c>
      <c r="H2295" s="9" t="s">
        <v>21</v>
      </c>
      <c r="I2295" s="10">
        <v>0.3427135</v>
      </c>
      <c r="J2295" s="10">
        <v>6.5299170000000004E-2</v>
      </c>
      <c r="K2295" s="11">
        <v>1.6123039999999999E-7</v>
      </c>
      <c r="L2295" s="10">
        <v>0.47661819999999999</v>
      </c>
      <c r="M2295" s="10">
        <v>6.5104449999999994E-2</v>
      </c>
      <c r="N2295" s="11">
        <v>2.877959E-13</v>
      </c>
      <c r="O2295" s="9" t="s">
        <v>68</v>
      </c>
      <c r="P2295" s="9" t="s">
        <v>23</v>
      </c>
      <c r="Q2295" s="9" t="s">
        <v>23</v>
      </c>
    </row>
    <row r="2296" spans="1:17" x14ac:dyDescent="0.25">
      <c r="A2296" s="9">
        <v>2293</v>
      </c>
      <c r="B2296" s="9" t="s">
        <v>1271</v>
      </c>
      <c r="C2296" s="9" t="s">
        <v>1223</v>
      </c>
      <c r="D2296" s="9" t="s">
        <v>155</v>
      </c>
      <c r="E2296" s="9">
        <v>11</v>
      </c>
      <c r="F2296" s="9">
        <v>61639358</v>
      </c>
      <c r="G2296" s="9" t="s">
        <v>25</v>
      </c>
      <c r="H2296" s="9" t="s">
        <v>20</v>
      </c>
      <c r="I2296" s="10">
        <v>-0.18865889999999999</v>
      </c>
      <c r="J2296" s="10">
        <v>4.0668950000000002E-2</v>
      </c>
      <c r="K2296" s="11">
        <v>3.6208659999999998E-6</v>
      </c>
      <c r="L2296" s="10">
        <v>-0.27219959999999999</v>
      </c>
      <c r="M2296" s="10">
        <v>4.0555420000000002E-2</v>
      </c>
      <c r="N2296" s="11">
        <v>2.179108E-11</v>
      </c>
      <c r="O2296" s="9" t="s">
        <v>22</v>
      </c>
      <c r="P2296" s="9" t="s">
        <v>23</v>
      </c>
      <c r="Q2296" s="9" t="s">
        <v>23</v>
      </c>
    </row>
    <row r="2297" spans="1:17" x14ac:dyDescent="0.25">
      <c r="A2297" s="9">
        <v>2294</v>
      </c>
      <c r="B2297" s="9" t="s">
        <v>1271</v>
      </c>
      <c r="C2297" s="9" t="s">
        <v>1223</v>
      </c>
      <c r="D2297" s="9" t="s">
        <v>198</v>
      </c>
      <c r="E2297" s="9">
        <v>11</v>
      </c>
      <c r="F2297" s="9">
        <v>61671956</v>
      </c>
      <c r="G2297" s="9" t="s">
        <v>21</v>
      </c>
      <c r="H2297" s="9" t="s">
        <v>30</v>
      </c>
      <c r="I2297" s="10">
        <v>0.12557779999999999</v>
      </c>
      <c r="J2297" s="10">
        <v>2.202223E-2</v>
      </c>
      <c r="K2297" s="11">
        <v>1.258761E-8</v>
      </c>
      <c r="L2297" s="10">
        <v>0.1555358</v>
      </c>
      <c r="M2297" s="10">
        <v>2.197878E-2</v>
      </c>
      <c r="N2297" s="11">
        <v>1.717291E-12</v>
      </c>
      <c r="O2297" s="9" t="s">
        <v>28</v>
      </c>
      <c r="P2297" s="9" t="s">
        <v>23</v>
      </c>
      <c r="Q2297" s="9" t="s">
        <v>23</v>
      </c>
    </row>
    <row r="2298" spans="1:17" x14ac:dyDescent="0.25">
      <c r="A2298" s="9">
        <v>2295</v>
      </c>
      <c r="B2298" s="9" t="s">
        <v>1271</v>
      </c>
      <c r="C2298" s="9" t="s">
        <v>1223</v>
      </c>
      <c r="D2298" s="9" t="s">
        <v>967</v>
      </c>
      <c r="E2298" s="9">
        <v>11</v>
      </c>
      <c r="F2298" s="9">
        <v>61730234</v>
      </c>
      <c r="G2298" s="9" t="s">
        <v>20</v>
      </c>
      <c r="H2298" s="9" t="s">
        <v>25</v>
      </c>
      <c r="I2298" s="10">
        <v>0.1146167</v>
      </c>
      <c r="J2298" s="10">
        <v>2.3607900000000001E-2</v>
      </c>
      <c r="K2298" s="11">
        <v>1.2417840000000001E-6</v>
      </c>
      <c r="L2298" s="10">
        <v>0.13892950000000001</v>
      </c>
      <c r="M2298" s="10">
        <v>2.3572180000000002E-2</v>
      </c>
      <c r="N2298" s="11">
        <v>4.069392E-9</v>
      </c>
      <c r="O2298" s="9" t="s">
        <v>68</v>
      </c>
      <c r="P2298" s="9" t="s">
        <v>23</v>
      </c>
      <c r="Q2298" s="9" t="s">
        <v>23</v>
      </c>
    </row>
    <row r="2299" spans="1:17" x14ac:dyDescent="0.25">
      <c r="A2299" s="9">
        <v>2296</v>
      </c>
      <c r="B2299" s="9" t="s">
        <v>1271</v>
      </c>
      <c r="C2299" s="9" t="s">
        <v>1223</v>
      </c>
      <c r="D2299" s="9" t="s">
        <v>116</v>
      </c>
      <c r="E2299" s="9">
        <v>11</v>
      </c>
      <c r="F2299" s="9">
        <v>117053959</v>
      </c>
      <c r="G2299" s="9" t="s">
        <v>30</v>
      </c>
      <c r="H2299" s="9" t="s">
        <v>21</v>
      </c>
      <c r="I2299" s="10">
        <v>-1.7773680000000001</v>
      </c>
      <c r="J2299" s="10">
        <v>0.2272855</v>
      </c>
      <c r="K2299" s="11">
        <v>6.5308909999999997E-15</v>
      </c>
      <c r="L2299" s="10">
        <v>-1.618109</v>
      </c>
      <c r="M2299" s="10">
        <v>0.22758590000000001</v>
      </c>
      <c r="N2299" s="11">
        <v>1.3319519999999999E-12</v>
      </c>
      <c r="O2299" s="9" t="s">
        <v>26</v>
      </c>
      <c r="P2299" s="9">
        <v>1</v>
      </c>
      <c r="Q2299" s="9">
        <v>1</v>
      </c>
    </row>
    <row r="2300" spans="1:17" x14ac:dyDescent="0.25">
      <c r="A2300" s="9">
        <v>2297</v>
      </c>
      <c r="B2300" s="9" t="s">
        <v>1271</v>
      </c>
      <c r="C2300" s="9" t="s">
        <v>1223</v>
      </c>
      <c r="D2300" s="9" t="s">
        <v>1240</v>
      </c>
      <c r="E2300" s="9">
        <v>15</v>
      </c>
      <c r="F2300" s="9">
        <v>58568716</v>
      </c>
      <c r="G2300" s="9" t="s">
        <v>25</v>
      </c>
      <c r="H2300" s="9" t="s">
        <v>20</v>
      </c>
      <c r="I2300" s="10">
        <v>-0.182419</v>
      </c>
      <c r="J2300" s="10">
        <v>2.9065110000000002E-2</v>
      </c>
      <c r="K2300" s="11">
        <v>3.7784880000000002E-10</v>
      </c>
      <c r="L2300" s="10">
        <v>-0.19515769999999999</v>
      </c>
      <c r="M2300" s="10">
        <v>2.9039990000000002E-2</v>
      </c>
      <c r="N2300" s="11">
        <v>2.0405630000000001E-11</v>
      </c>
      <c r="O2300" s="9" t="s">
        <v>26</v>
      </c>
      <c r="P2300" s="9" t="s">
        <v>23</v>
      </c>
      <c r="Q2300" s="9" t="s">
        <v>23</v>
      </c>
    </row>
    <row r="2301" spans="1:17" x14ac:dyDescent="0.25">
      <c r="A2301" s="9">
        <v>2298</v>
      </c>
      <c r="B2301" s="9" t="s">
        <v>1271</v>
      </c>
      <c r="C2301" s="9" t="s">
        <v>1223</v>
      </c>
      <c r="D2301" s="9" t="s">
        <v>1243</v>
      </c>
      <c r="E2301" s="9">
        <v>15</v>
      </c>
      <c r="F2301" s="9">
        <v>58654491</v>
      </c>
      <c r="G2301" s="9" t="s">
        <v>20</v>
      </c>
      <c r="H2301" s="9" t="s">
        <v>25</v>
      </c>
      <c r="I2301" s="10">
        <v>-0.19628509999999999</v>
      </c>
      <c r="J2301" s="10">
        <v>3.4458280000000001E-2</v>
      </c>
      <c r="K2301" s="11">
        <v>1.325682E-8</v>
      </c>
      <c r="L2301" s="10">
        <v>-0.20519780000000001</v>
      </c>
      <c r="M2301" s="10">
        <v>3.4466570000000002E-2</v>
      </c>
      <c r="N2301" s="11">
        <v>2.8126099999999999E-9</v>
      </c>
      <c r="O2301" s="9" t="s">
        <v>26</v>
      </c>
      <c r="P2301" s="9" t="s">
        <v>23</v>
      </c>
      <c r="Q2301" s="9" t="s">
        <v>23</v>
      </c>
    </row>
    <row r="2302" spans="1:17" x14ac:dyDescent="0.25">
      <c r="A2302" s="9">
        <v>2299</v>
      </c>
      <c r="B2302" s="9" t="s">
        <v>1271</v>
      </c>
      <c r="C2302" s="9" t="s">
        <v>1223</v>
      </c>
      <c r="D2302" s="9" t="s">
        <v>1228</v>
      </c>
      <c r="E2302" s="9">
        <v>15</v>
      </c>
      <c r="F2302" s="9">
        <v>58683366</v>
      </c>
      <c r="G2302" s="9" t="s">
        <v>21</v>
      </c>
      <c r="H2302" s="9" t="s">
        <v>30</v>
      </c>
      <c r="I2302" s="10">
        <v>-0.3034154</v>
      </c>
      <c r="J2302" s="10">
        <v>2.237424E-2</v>
      </c>
      <c r="K2302" s="11">
        <v>4.2009310000000002E-41</v>
      </c>
      <c r="L2302" s="10">
        <v>-0.31443690000000002</v>
      </c>
      <c r="M2302" s="10">
        <v>2.2321440000000001E-2</v>
      </c>
      <c r="N2302" s="11">
        <v>4.1497999999999998E-44</v>
      </c>
      <c r="O2302" s="9" t="s">
        <v>26</v>
      </c>
      <c r="P2302" s="9" t="s">
        <v>23</v>
      </c>
      <c r="Q2302" s="9">
        <v>1</v>
      </c>
    </row>
    <row r="2303" spans="1:17" x14ac:dyDescent="0.25">
      <c r="A2303" s="9">
        <v>2300</v>
      </c>
      <c r="B2303" s="9" t="s">
        <v>1271</v>
      </c>
      <c r="C2303" s="9" t="s">
        <v>1223</v>
      </c>
      <c r="D2303" s="9" t="s">
        <v>1272</v>
      </c>
      <c r="E2303" s="9">
        <v>15</v>
      </c>
      <c r="F2303" s="9">
        <v>58687370</v>
      </c>
      <c r="G2303" s="9" t="s">
        <v>21</v>
      </c>
      <c r="H2303" s="9" t="s">
        <v>30</v>
      </c>
      <c r="I2303" s="10">
        <v>0.1556825</v>
      </c>
      <c r="J2303" s="10">
        <v>2.8793280000000001E-2</v>
      </c>
      <c r="K2303" s="11">
        <v>6.7157279999999994E-8</v>
      </c>
      <c r="L2303" s="10">
        <v>0.18026539999999999</v>
      </c>
      <c r="M2303" s="10">
        <v>2.8750789999999998E-2</v>
      </c>
      <c r="N2303" s="11">
        <v>3.9989159999999999E-10</v>
      </c>
      <c r="O2303" s="9" t="s">
        <v>68</v>
      </c>
      <c r="P2303" s="9" t="s">
        <v>23</v>
      </c>
      <c r="Q2303" s="9" t="s">
        <v>23</v>
      </c>
    </row>
    <row r="2304" spans="1:17" x14ac:dyDescent="0.25">
      <c r="A2304" s="9">
        <v>2301</v>
      </c>
      <c r="B2304" s="9" t="s">
        <v>1271</v>
      </c>
      <c r="C2304" s="9" t="s">
        <v>1223</v>
      </c>
      <c r="D2304" s="9" t="s">
        <v>140</v>
      </c>
      <c r="E2304" s="9">
        <v>15</v>
      </c>
      <c r="F2304" s="9">
        <v>58723939</v>
      </c>
      <c r="G2304" s="9" t="s">
        <v>30</v>
      </c>
      <c r="H2304" s="9" t="s">
        <v>21</v>
      </c>
      <c r="I2304" s="10">
        <v>0.32817869999999999</v>
      </c>
      <c r="J2304" s="10">
        <v>2.622795E-2</v>
      </c>
      <c r="K2304" s="11">
        <v>2.5859550000000001E-35</v>
      </c>
      <c r="L2304" s="10">
        <v>0.29904140000000001</v>
      </c>
      <c r="M2304" s="10">
        <v>2.6312530000000001E-2</v>
      </c>
      <c r="N2304" s="11">
        <v>1.5952329999999999E-29</v>
      </c>
      <c r="O2304" s="9" t="s">
        <v>28</v>
      </c>
      <c r="P2304" s="9">
        <v>2</v>
      </c>
      <c r="Q2304" s="9">
        <v>2</v>
      </c>
    </row>
    <row r="2305" spans="1:17" x14ac:dyDescent="0.25">
      <c r="A2305" s="9">
        <v>2302</v>
      </c>
      <c r="B2305" s="9" t="s">
        <v>1271</v>
      </c>
      <c r="C2305" s="9" t="s">
        <v>1223</v>
      </c>
      <c r="D2305" s="9" t="s">
        <v>1273</v>
      </c>
      <c r="E2305" s="9">
        <v>15</v>
      </c>
      <c r="F2305" s="9">
        <v>58740588</v>
      </c>
      <c r="G2305" s="9" t="s">
        <v>25</v>
      </c>
      <c r="H2305" s="9" t="s">
        <v>20</v>
      </c>
      <c r="I2305" s="10">
        <v>0.4688833</v>
      </c>
      <c r="J2305" s="10">
        <v>8.7314710000000004E-2</v>
      </c>
      <c r="K2305" s="11">
        <v>8.2285809999999999E-8</v>
      </c>
      <c r="L2305" s="10">
        <v>0.49701010000000001</v>
      </c>
      <c r="M2305" s="10">
        <v>8.7275519999999995E-2</v>
      </c>
      <c r="N2305" s="11">
        <v>1.30542E-8</v>
      </c>
      <c r="O2305" s="9" t="s">
        <v>68</v>
      </c>
      <c r="P2305" s="9" t="s">
        <v>23</v>
      </c>
      <c r="Q2305" s="9" t="s">
        <v>23</v>
      </c>
    </row>
    <row r="2306" spans="1:17" x14ac:dyDescent="0.25">
      <c r="A2306" s="12">
        <v>2303</v>
      </c>
      <c r="B2306" s="12" t="s">
        <v>1274</v>
      </c>
      <c r="C2306" s="12" t="s">
        <v>1223</v>
      </c>
      <c r="D2306" s="12" t="s">
        <v>1062</v>
      </c>
      <c r="E2306" s="12">
        <v>11</v>
      </c>
      <c r="F2306" s="12">
        <v>61525020</v>
      </c>
      <c r="G2306" s="12" t="s">
        <v>30</v>
      </c>
      <c r="H2306" s="12" t="s">
        <v>21</v>
      </c>
      <c r="I2306" s="13">
        <v>-0.1554074</v>
      </c>
      <c r="J2306" s="13">
        <v>2.704372E-2</v>
      </c>
      <c r="K2306" s="14">
        <v>1.009103E-8</v>
      </c>
      <c r="L2306" s="13">
        <v>-0.1717822</v>
      </c>
      <c r="M2306" s="13">
        <v>2.700468E-2</v>
      </c>
      <c r="N2306" s="14">
        <v>2.3233649999999999E-10</v>
      </c>
      <c r="O2306" s="12" t="s">
        <v>26</v>
      </c>
      <c r="P2306" s="12" t="s">
        <v>23</v>
      </c>
      <c r="Q2306" s="12" t="s">
        <v>23</v>
      </c>
    </row>
    <row r="2307" spans="1:17" x14ac:dyDescent="0.25">
      <c r="A2307" s="12">
        <v>2304</v>
      </c>
      <c r="B2307" s="12" t="s">
        <v>1274</v>
      </c>
      <c r="C2307" s="12" t="s">
        <v>1223</v>
      </c>
      <c r="D2307" s="12" t="s">
        <v>960</v>
      </c>
      <c r="E2307" s="12">
        <v>11</v>
      </c>
      <c r="F2307" s="12">
        <v>61531443</v>
      </c>
      <c r="G2307" s="12" t="s">
        <v>21</v>
      </c>
      <c r="H2307" s="12" t="s">
        <v>30</v>
      </c>
      <c r="I2307" s="13">
        <v>0.1779472</v>
      </c>
      <c r="J2307" s="13">
        <v>2.6719260000000002E-2</v>
      </c>
      <c r="K2307" s="14">
        <v>3.0763130000000003E-11</v>
      </c>
      <c r="L2307" s="13">
        <v>0.2146943</v>
      </c>
      <c r="M2307" s="13">
        <v>2.662341E-2</v>
      </c>
      <c r="N2307" s="14">
        <v>1.003728E-15</v>
      </c>
      <c r="O2307" s="12" t="s">
        <v>28</v>
      </c>
      <c r="P2307" s="12" t="s">
        <v>23</v>
      </c>
      <c r="Q2307" s="12" t="s">
        <v>23</v>
      </c>
    </row>
    <row r="2308" spans="1:17" x14ac:dyDescent="0.25">
      <c r="A2308" s="12">
        <v>2305</v>
      </c>
      <c r="B2308" s="12" t="s">
        <v>1274</v>
      </c>
      <c r="C2308" s="12" t="s">
        <v>1223</v>
      </c>
      <c r="D2308" s="12" t="s">
        <v>786</v>
      </c>
      <c r="E2308" s="12">
        <v>11</v>
      </c>
      <c r="F2308" s="12">
        <v>61567670</v>
      </c>
      <c r="G2308" s="12" t="s">
        <v>21</v>
      </c>
      <c r="H2308" s="12" t="s">
        <v>25</v>
      </c>
      <c r="I2308" s="13">
        <v>0.43370920000000002</v>
      </c>
      <c r="J2308" s="13">
        <v>6.2869800000000003E-2</v>
      </c>
      <c r="K2308" s="14">
        <v>5.9195000000000004E-12</v>
      </c>
      <c r="L2308" s="13">
        <v>0.48372399999999999</v>
      </c>
      <c r="M2308" s="13">
        <v>6.2727199999999997E-2</v>
      </c>
      <c r="N2308" s="14">
        <v>1.5000599999999998E-14</v>
      </c>
      <c r="O2308" s="12" t="s">
        <v>28</v>
      </c>
      <c r="P2308" s="12" t="s">
        <v>23</v>
      </c>
      <c r="Q2308" s="12" t="s">
        <v>23</v>
      </c>
    </row>
    <row r="2309" spans="1:17" x14ac:dyDescent="0.25">
      <c r="A2309" s="12">
        <v>2306</v>
      </c>
      <c r="B2309" s="12" t="s">
        <v>1274</v>
      </c>
      <c r="C2309" s="12" t="s">
        <v>1223</v>
      </c>
      <c r="D2309" s="12" t="s">
        <v>937</v>
      </c>
      <c r="E2309" s="12">
        <v>11</v>
      </c>
      <c r="F2309" s="12">
        <v>61567753</v>
      </c>
      <c r="G2309" s="12" t="s">
        <v>30</v>
      </c>
      <c r="H2309" s="12" t="s">
        <v>20</v>
      </c>
      <c r="I2309" s="13">
        <v>0.32123560000000001</v>
      </c>
      <c r="J2309" s="13">
        <v>2.3381289999999999E-2</v>
      </c>
      <c r="K2309" s="14">
        <v>4.09662E-42</v>
      </c>
      <c r="L2309" s="13">
        <v>0.42082960000000003</v>
      </c>
      <c r="M2309" s="13">
        <v>2.297867E-2</v>
      </c>
      <c r="N2309" s="14">
        <v>2.997685E-72</v>
      </c>
      <c r="O2309" s="12" t="s">
        <v>28</v>
      </c>
      <c r="P2309" s="12" t="s">
        <v>23</v>
      </c>
      <c r="Q2309" s="12">
        <v>1</v>
      </c>
    </row>
    <row r="2310" spans="1:17" x14ac:dyDescent="0.25">
      <c r="A2310" s="12">
        <v>2307</v>
      </c>
      <c r="B2310" s="12" t="s">
        <v>1274</v>
      </c>
      <c r="C2310" s="12" t="s">
        <v>1223</v>
      </c>
      <c r="D2310" s="12" t="s">
        <v>198</v>
      </c>
      <c r="E2310" s="12">
        <v>11</v>
      </c>
      <c r="F2310" s="12">
        <v>61671956</v>
      </c>
      <c r="G2310" s="12" t="s">
        <v>21</v>
      </c>
      <c r="H2310" s="12" t="s">
        <v>30</v>
      </c>
      <c r="I2310" s="13">
        <v>0.1028212</v>
      </c>
      <c r="J2310" s="13">
        <v>2.2008199999999999E-2</v>
      </c>
      <c r="K2310" s="14">
        <v>3.0756580000000002E-6</v>
      </c>
      <c r="L2310" s="13">
        <v>0.12693579999999999</v>
      </c>
      <c r="M2310" s="13">
        <v>2.1968209999999998E-2</v>
      </c>
      <c r="N2310" s="14">
        <v>8.0811559999999998E-9</v>
      </c>
      <c r="O2310" s="12" t="s">
        <v>68</v>
      </c>
      <c r="P2310" s="12" t="s">
        <v>23</v>
      </c>
      <c r="Q2310" s="12" t="s">
        <v>23</v>
      </c>
    </row>
    <row r="2311" spans="1:17" x14ac:dyDescent="0.25">
      <c r="A2311" s="12">
        <v>2308</v>
      </c>
      <c r="B2311" s="12" t="s">
        <v>1274</v>
      </c>
      <c r="C2311" s="12" t="s">
        <v>1223</v>
      </c>
      <c r="D2311" s="12" t="s">
        <v>770</v>
      </c>
      <c r="E2311" s="12">
        <v>11</v>
      </c>
      <c r="F2311" s="12">
        <v>61730553</v>
      </c>
      <c r="G2311" s="12" t="s">
        <v>20</v>
      </c>
      <c r="H2311" s="12" t="s">
        <v>25</v>
      </c>
      <c r="I2311" s="13">
        <v>0.14419660000000001</v>
      </c>
      <c r="J2311" s="13">
        <v>2.6868360000000001E-2</v>
      </c>
      <c r="K2311" s="14">
        <v>8.3676779999999998E-8</v>
      </c>
      <c r="L2311" s="13">
        <v>0.15791649999999999</v>
      </c>
      <c r="M2311" s="13">
        <v>2.6834449999999999E-2</v>
      </c>
      <c r="N2311" s="14">
        <v>4.2322850000000001E-9</v>
      </c>
      <c r="O2311" s="12" t="s">
        <v>68</v>
      </c>
      <c r="P2311" s="12" t="s">
        <v>23</v>
      </c>
      <c r="Q2311" s="12" t="s">
        <v>23</v>
      </c>
    </row>
    <row r="2312" spans="1:17" x14ac:dyDescent="0.25">
      <c r="A2312" s="12">
        <v>2309</v>
      </c>
      <c r="B2312" s="12" t="s">
        <v>1274</v>
      </c>
      <c r="C2312" s="12" t="s">
        <v>1223</v>
      </c>
      <c r="D2312" s="12" t="s">
        <v>116</v>
      </c>
      <c r="E2312" s="12">
        <v>11</v>
      </c>
      <c r="F2312" s="12">
        <v>117053959</v>
      </c>
      <c r="G2312" s="12" t="s">
        <v>30</v>
      </c>
      <c r="H2312" s="12" t="s">
        <v>21</v>
      </c>
      <c r="I2312" s="13">
        <v>-1.5527010000000001</v>
      </c>
      <c r="J2312" s="13">
        <v>0.2274389</v>
      </c>
      <c r="K2312" s="14">
        <v>9.7673830000000004E-12</v>
      </c>
      <c r="L2312" s="13">
        <v>-1.361656</v>
      </c>
      <c r="M2312" s="13">
        <v>0.22765859999999999</v>
      </c>
      <c r="N2312" s="14">
        <v>2.365541E-9</v>
      </c>
      <c r="O2312" s="12" t="s">
        <v>26</v>
      </c>
      <c r="P2312" s="12">
        <v>1</v>
      </c>
      <c r="Q2312" s="12">
        <v>1</v>
      </c>
    </row>
    <row r="2313" spans="1:17" x14ac:dyDescent="0.25">
      <c r="A2313" s="12">
        <v>2310</v>
      </c>
      <c r="B2313" s="12" t="s">
        <v>1274</v>
      </c>
      <c r="C2313" s="12" t="s">
        <v>1223</v>
      </c>
      <c r="D2313" s="12" t="s">
        <v>857</v>
      </c>
      <c r="E2313" s="12">
        <v>15</v>
      </c>
      <c r="F2313" s="12">
        <v>58571401</v>
      </c>
      <c r="G2313" s="12" t="s">
        <v>25</v>
      </c>
      <c r="H2313" s="12" t="s">
        <v>30</v>
      </c>
      <c r="I2313" s="13">
        <v>-0.20595910000000001</v>
      </c>
      <c r="J2313" s="13">
        <v>3.1998100000000002E-2</v>
      </c>
      <c r="K2313" s="14">
        <v>1.378866E-10</v>
      </c>
      <c r="L2313" s="13">
        <v>-0.2284109</v>
      </c>
      <c r="M2313" s="13">
        <v>3.194081E-2</v>
      </c>
      <c r="N2313" s="14">
        <v>1.044361E-12</v>
      </c>
      <c r="O2313" s="12" t="s">
        <v>26</v>
      </c>
      <c r="P2313" s="12" t="s">
        <v>23</v>
      </c>
      <c r="Q2313" s="12" t="s">
        <v>23</v>
      </c>
    </row>
    <row r="2314" spans="1:17" x14ac:dyDescent="0.25">
      <c r="A2314" s="12">
        <v>2311</v>
      </c>
      <c r="B2314" s="12" t="s">
        <v>1274</v>
      </c>
      <c r="C2314" s="12" t="s">
        <v>1223</v>
      </c>
      <c r="D2314" s="12" t="s">
        <v>1275</v>
      </c>
      <c r="E2314" s="12">
        <v>15</v>
      </c>
      <c r="F2314" s="12">
        <v>58654430</v>
      </c>
      <c r="G2314" s="12" t="s">
        <v>30</v>
      </c>
      <c r="H2314" s="12" t="s">
        <v>21</v>
      </c>
      <c r="I2314" s="13">
        <v>-0.2190617</v>
      </c>
      <c r="J2314" s="13">
        <v>3.6354530000000003E-2</v>
      </c>
      <c r="K2314" s="14">
        <v>1.9500239999999999E-9</v>
      </c>
      <c r="L2314" s="13">
        <v>-0.2288483</v>
      </c>
      <c r="M2314" s="13">
        <v>3.6338309999999999E-2</v>
      </c>
      <c r="N2314" s="14">
        <v>3.4263369999999997E-10</v>
      </c>
      <c r="O2314" s="12" t="s">
        <v>26</v>
      </c>
      <c r="P2314" s="12" t="s">
        <v>23</v>
      </c>
      <c r="Q2314" s="12" t="s">
        <v>23</v>
      </c>
    </row>
    <row r="2315" spans="1:17" x14ac:dyDescent="0.25">
      <c r="A2315" s="12">
        <v>2312</v>
      </c>
      <c r="B2315" s="12" t="s">
        <v>1274</v>
      </c>
      <c r="C2315" s="12" t="s">
        <v>1223</v>
      </c>
      <c r="D2315" s="12" t="s">
        <v>1276</v>
      </c>
      <c r="E2315" s="12">
        <v>15</v>
      </c>
      <c r="F2315" s="12">
        <v>58670897</v>
      </c>
      <c r="G2315" s="12" t="s">
        <v>21</v>
      </c>
      <c r="H2315" s="12" t="s">
        <v>20</v>
      </c>
      <c r="I2315" s="13">
        <v>0.15600420000000001</v>
      </c>
      <c r="J2315" s="13">
        <v>2.370719E-2</v>
      </c>
      <c r="K2315" s="14">
        <v>5.7875160000000002E-11</v>
      </c>
      <c r="L2315" s="13">
        <v>0.1653413</v>
      </c>
      <c r="M2315" s="13">
        <v>2.3689720000000001E-2</v>
      </c>
      <c r="N2315" s="14">
        <v>3.624662E-12</v>
      </c>
      <c r="O2315" s="12" t="s">
        <v>28</v>
      </c>
      <c r="P2315" s="12" t="s">
        <v>23</v>
      </c>
      <c r="Q2315" s="12" t="s">
        <v>23</v>
      </c>
    </row>
    <row r="2316" spans="1:17" x14ac:dyDescent="0.25">
      <c r="A2316" s="12">
        <v>2313</v>
      </c>
      <c r="B2316" s="12" t="s">
        <v>1274</v>
      </c>
      <c r="C2316" s="12" t="s">
        <v>1223</v>
      </c>
      <c r="D2316" s="12" t="s">
        <v>454</v>
      </c>
      <c r="E2316" s="12">
        <v>15</v>
      </c>
      <c r="F2316" s="12">
        <v>58687603</v>
      </c>
      <c r="G2316" s="12" t="s">
        <v>20</v>
      </c>
      <c r="H2316" s="12" t="s">
        <v>25</v>
      </c>
      <c r="I2316" s="13">
        <v>-0.28804879999999999</v>
      </c>
      <c r="J2316" s="13">
        <v>2.2177499999999999E-2</v>
      </c>
      <c r="K2316" s="14">
        <v>6.6151449999999998E-38</v>
      </c>
      <c r="L2316" s="13">
        <v>-0.3227139</v>
      </c>
      <c r="M2316" s="13">
        <v>2.201146E-2</v>
      </c>
      <c r="N2316" s="14">
        <v>1.7097580000000001E-47</v>
      </c>
      <c r="O2316" s="12" t="s">
        <v>26</v>
      </c>
      <c r="P2316" s="12" t="s">
        <v>23</v>
      </c>
      <c r="Q2316" s="12">
        <v>1</v>
      </c>
    </row>
    <row r="2317" spans="1:17" x14ac:dyDescent="0.25">
      <c r="A2317" s="12">
        <v>2314</v>
      </c>
      <c r="B2317" s="12" t="s">
        <v>1274</v>
      </c>
      <c r="C2317" s="12" t="s">
        <v>1223</v>
      </c>
      <c r="D2317" s="12" t="s">
        <v>1277</v>
      </c>
      <c r="E2317" s="12">
        <v>15</v>
      </c>
      <c r="F2317" s="12">
        <v>58694020</v>
      </c>
      <c r="G2317" s="12" t="s">
        <v>25</v>
      </c>
      <c r="H2317" s="12" t="s">
        <v>21</v>
      </c>
      <c r="I2317" s="13">
        <v>0.1248071</v>
      </c>
      <c r="J2317" s="13">
        <v>2.843849E-2</v>
      </c>
      <c r="K2317" s="14">
        <v>1.164155E-5</v>
      </c>
      <c r="L2317" s="13">
        <v>0.16404270000000001</v>
      </c>
      <c r="M2317" s="13">
        <v>2.8364480000000001E-2</v>
      </c>
      <c r="N2317" s="14">
        <v>7.9841409999999992E-9</v>
      </c>
      <c r="O2317" s="12" t="s">
        <v>68</v>
      </c>
      <c r="P2317" s="12" t="s">
        <v>23</v>
      </c>
      <c r="Q2317" s="12" t="s">
        <v>23</v>
      </c>
    </row>
    <row r="2318" spans="1:17" x14ac:dyDescent="0.25">
      <c r="A2318" s="12">
        <v>2315</v>
      </c>
      <c r="B2318" s="12" t="s">
        <v>1274</v>
      </c>
      <c r="C2318" s="12" t="s">
        <v>1223</v>
      </c>
      <c r="D2318" s="12" t="s">
        <v>1278</v>
      </c>
      <c r="E2318" s="12">
        <v>15</v>
      </c>
      <c r="F2318" s="12">
        <v>58714481</v>
      </c>
      <c r="G2318" s="12" t="s">
        <v>21</v>
      </c>
      <c r="H2318" s="12" t="s">
        <v>20</v>
      </c>
      <c r="I2318" s="13">
        <v>0.1642103</v>
      </c>
      <c r="J2318" s="13">
        <v>2.690273E-2</v>
      </c>
      <c r="K2318" s="14">
        <v>1.117981E-9</v>
      </c>
      <c r="L2318" s="13">
        <v>0.1709128</v>
      </c>
      <c r="M2318" s="13">
        <v>2.6870209999999999E-2</v>
      </c>
      <c r="N2318" s="14">
        <v>2.2457480000000001E-10</v>
      </c>
      <c r="O2318" s="12" t="s">
        <v>28</v>
      </c>
      <c r="P2318" s="12" t="s">
        <v>23</v>
      </c>
      <c r="Q2318" s="12" t="s">
        <v>23</v>
      </c>
    </row>
    <row r="2319" spans="1:17" x14ac:dyDescent="0.25">
      <c r="A2319" s="12">
        <v>2316</v>
      </c>
      <c r="B2319" s="12" t="s">
        <v>1274</v>
      </c>
      <c r="C2319" s="12" t="s">
        <v>1223</v>
      </c>
      <c r="D2319" s="12" t="s">
        <v>140</v>
      </c>
      <c r="E2319" s="12">
        <v>15</v>
      </c>
      <c r="F2319" s="12">
        <v>58723939</v>
      </c>
      <c r="G2319" s="12" t="s">
        <v>30</v>
      </c>
      <c r="H2319" s="12" t="s">
        <v>21</v>
      </c>
      <c r="I2319" s="13">
        <v>0.31866339999999999</v>
      </c>
      <c r="J2319" s="13">
        <v>2.6217339999999999E-2</v>
      </c>
      <c r="K2319" s="14">
        <v>1.8905489999999999E-33</v>
      </c>
      <c r="L2319" s="13">
        <v>0.30659940000000002</v>
      </c>
      <c r="M2319" s="13">
        <v>2.6239289999999998E-2</v>
      </c>
      <c r="N2319" s="14">
        <v>4.4583819999999998E-31</v>
      </c>
      <c r="O2319" s="12" t="s">
        <v>28</v>
      </c>
      <c r="P2319" s="12">
        <v>2</v>
      </c>
      <c r="Q2319" s="12">
        <v>2</v>
      </c>
    </row>
    <row r="2320" spans="1:17" x14ac:dyDescent="0.25">
      <c r="A2320" s="12">
        <v>2317</v>
      </c>
      <c r="B2320" s="12" t="s">
        <v>1274</v>
      </c>
      <c r="C2320" s="12" t="s">
        <v>1223</v>
      </c>
      <c r="D2320" s="12" t="s">
        <v>1279</v>
      </c>
      <c r="E2320" s="12">
        <v>16</v>
      </c>
      <c r="F2320" s="12">
        <v>15129459</v>
      </c>
      <c r="G2320" s="12" t="s">
        <v>21</v>
      </c>
      <c r="H2320" s="12" t="s">
        <v>30</v>
      </c>
      <c r="I2320" s="13">
        <v>-0.1178511</v>
      </c>
      <c r="J2320" s="13">
        <v>2.3241979999999999E-2</v>
      </c>
      <c r="K2320" s="14">
        <v>4.0940590000000001E-7</v>
      </c>
      <c r="L2320" s="13">
        <v>-0.13666639999999999</v>
      </c>
      <c r="M2320" s="13">
        <v>2.321134E-2</v>
      </c>
      <c r="N2320" s="14">
        <v>4.1537740000000003E-9</v>
      </c>
      <c r="O2320" s="12" t="s">
        <v>22</v>
      </c>
      <c r="P2320" s="12" t="s">
        <v>23</v>
      </c>
      <c r="Q2320" s="12">
        <v>1</v>
      </c>
    </row>
    <row r="2321" spans="1:17" x14ac:dyDescent="0.25">
      <c r="A2321" s="9">
        <v>2318</v>
      </c>
      <c r="B2321" s="9" t="s">
        <v>1280</v>
      </c>
      <c r="C2321" s="9" t="s">
        <v>1223</v>
      </c>
      <c r="D2321" s="9" t="s">
        <v>1281</v>
      </c>
      <c r="E2321" s="9">
        <v>1</v>
      </c>
      <c r="F2321" s="9">
        <v>191194544</v>
      </c>
      <c r="G2321" s="9" t="s">
        <v>30</v>
      </c>
      <c r="H2321" s="9" t="s">
        <v>21</v>
      </c>
      <c r="I2321" s="10">
        <v>1.090632</v>
      </c>
      <c r="J2321" s="10">
        <v>0.1991339</v>
      </c>
      <c r="K2321" s="11">
        <v>4.5251240000000003E-8</v>
      </c>
      <c r="L2321" s="10">
        <v>0.78235509999999997</v>
      </c>
      <c r="M2321" s="10">
        <v>0.19965479999999999</v>
      </c>
      <c r="N2321" s="11">
        <v>9.0050419999999996E-5</v>
      </c>
      <c r="O2321" s="9" t="s">
        <v>51</v>
      </c>
      <c r="P2321" s="9">
        <v>1</v>
      </c>
      <c r="Q2321" s="9" t="s">
        <v>23</v>
      </c>
    </row>
    <row r="2322" spans="1:17" x14ac:dyDescent="0.25">
      <c r="A2322" s="9">
        <v>2319</v>
      </c>
      <c r="B2322" s="9" t="s">
        <v>1280</v>
      </c>
      <c r="C2322" s="9" t="s">
        <v>1223</v>
      </c>
      <c r="D2322" s="9" t="s">
        <v>213</v>
      </c>
      <c r="E2322" s="9">
        <v>15</v>
      </c>
      <c r="F2322" s="9">
        <v>58680954</v>
      </c>
      <c r="G2322" s="9" t="s">
        <v>20</v>
      </c>
      <c r="H2322" s="9" t="s">
        <v>25</v>
      </c>
      <c r="I2322" s="10">
        <v>-0.23514959999999999</v>
      </c>
      <c r="J2322" s="10">
        <v>2.2530140000000001E-2</v>
      </c>
      <c r="K2322" s="11">
        <v>3.1672719999999998E-25</v>
      </c>
      <c r="L2322" s="10">
        <v>-0.179066</v>
      </c>
      <c r="M2322" s="10">
        <v>2.259005E-2</v>
      </c>
      <c r="N2322" s="11">
        <v>2.8293909999999998E-15</v>
      </c>
      <c r="O2322" s="9" t="s">
        <v>26</v>
      </c>
      <c r="P2322" s="9">
        <v>2</v>
      </c>
      <c r="Q2322" s="9" t="s">
        <v>23</v>
      </c>
    </row>
    <row r="2323" spans="1:17" x14ac:dyDescent="0.25">
      <c r="A2323" s="9">
        <v>2320</v>
      </c>
      <c r="B2323" s="9" t="s">
        <v>1280</v>
      </c>
      <c r="C2323" s="9" t="s">
        <v>1223</v>
      </c>
      <c r="D2323" s="9" t="s">
        <v>1282</v>
      </c>
      <c r="E2323" s="9">
        <v>15</v>
      </c>
      <c r="F2323" s="9">
        <v>58723426</v>
      </c>
      <c r="G2323" s="9" t="s">
        <v>21</v>
      </c>
      <c r="H2323" s="9" t="s">
        <v>30</v>
      </c>
      <c r="I2323" s="10">
        <v>0.29258030000000002</v>
      </c>
      <c r="J2323" s="10">
        <v>2.6172250000000001E-2</v>
      </c>
      <c r="K2323" s="11">
        <v>1.5746010000000001E-28</v>
      </c>
      <c r="L2323" s="10">
        <v>0.21796969999999999</v>
      </c>
      <c r="M2323" s="10">
        <v>2.6332520000000002E-2</v>
      </c>
      <c r="N2323" s="11">
        <v>1.756051E-16</v>
      </c>
      <c r="O2323" s="9" t="s">
        <v>28</v>
      </c>
      <c r="P2323" s="9">
        <v>1</v>
      </c>
      <c r="Q2323" s="9" t="s">
        <v>23</v>
      </c>
    </row>
    <row r="2324" spans="1:17" x14ac:dyDescent="0.25">
      <c r="A2324" s="9">
        <v>2321</v>
      </c>
      <c r="B2324" s="9" t="s">
        <v>1280</v>
      </c>
      <c r="C2324" s="9" t="s">
        <v>1223</v>
      </c>
      <c r="D2324" s="9" t="s">
        <v>1283</v>
      </c>
      <c r="E2324" s="9">
        <v>19</v>
      </c>
      <c r="F2324" s="9">
        <v>19610596</v>
      </c>
      <c r="G2324" s="9" t="s">
        <v>25</v>
      </c>
      <c r="H2324" s="9" t="s">
        <v>20</v>
      </c>
      <c r="I2324" s="10">
        <v>-0.22270019999999999</v>
      </c>
      <c r="J2324" s="10">
        <v>3.8793790000000002E-2</v>
      </c>
      <c r="K2324" s="11">
        <v>1.005209E-8</v>
      </c>
      <c r="L2324" s="10">
        <v>-0.12214999999999999</v>
      </c>
      <c r="M2324" s="10">
        <v>3.881805E-2</v>
      </c>
      <c r="N2324" s="11">
        <v>1.6603E-3</v>
      </c>
      <c r="O2324" s="9" t="s">
        <v>34</v>
      </c>
      <c r="P2324" s="9">
        <v>1</v>
      </c>
      <c r="Q2324" s="9" t="s">
        <v>23</v>
      </c>
    </row>
    <row r="2325" spans="1:17" x14ac:dyDescent="0.25">
      <c r="A2325" s="12">
        <v>2322</v>
      </c>
      <c r="B2325" s="12" t="s">
        <v>1284</v>
      </c>
      <c r="C2325" s="12" t="s">
        <v>1223</v>
      </c>
      <c r="D2325" s="12" t="s">
        <v>1285</v>
      </c>
      <c r="E2325" s="12">
        <v>11</v>
      </c>
      <c r="F2325" s="12">
        <v>61606642</v>
      </c>
      <c r="G2325" s="12" t="s">
        <v>21</v>
      </c>
      <c r="H2325" s="12" t="s">
        <v>30</v>
      </c>
      <c r="I2325" s="13">
        <v>-9.5850229999999995E-2</v>
      </c>
      <c r="J2325" s="13">
        <v>2.3062119999999998E-2</v>
      </c>
      <c r="K2325" s="14">
        <v>3.3753179999999999E-5</v>
      </c>
      <c r="L2325" s="13">
        <v>-0.13113929999999999</v>
      </c>
      <c r="M2325" s="13">
        <v>2.2992160000000001E-2</v>
      </c>
      <c r="N2325" s="14">
        <v>1.294837E-8</v>
      </c>
      <c r="O2325" s="12" t="s">
        <v>22</v>
      </c>
      <c r="P2325" s="12" t="s">
        <v>23</v>
      </c>
      <c r="Q2325" s="12">
        <v>1</v>
      </c>
    </row>
    <row r="2326" spans="1:17" x14ac:dyDescent="0.25">
      <c r="A2326" s="12">
        <v>2323</v>
      </c>
      <c r="B2326" s="12" t="s">
        <v>1284</v>
      </c>
      <c r="C2326" s="12" t="s">
        <v>1223</v>
      </c>
      <c r="D2326" s="12" t="s">
        <v>116</v>
      </c>
      <c r="E2326" s="12">
        <v>11</v>
      </c>
      <c r="F2326" s="12">
        <v>117053959</v>
      </c>
      <c r="G2326" s="12" t="s">
        <v>30</v>
      </c>
      <c r="H2326" s="12" t="s">
        <v>21</v>
      </c>
      <c r="I2326" s="13">
        <v>-1.708569</v>
      </c>
      <c r="J2326" s="13">
        <v>0.22695380000000001</v>
      </c>
      <c r="K2326" s="14">
        <v>6.3011540000000002E-14</v>
      </c>
      <c r="L2326" s="13">
        <v>-1.6915880000000001</v>
      </c>
      <c r="M2326" s="13">
        <v>0.22678970000000001</v>
      </c>
      <c r="N2326" s="14">
        <v>1.053474E-13</v>
      </c>
      <c r="O2326" s="12" t="s">
        <v>26</v>
      </c>
      <c r="P2326" s="12">
        <v>1</v>
      </c>
      <c r="Q2326" s="12">
        <v>1</v>
      </c>
    </row>
    <row r="2327" spans="1:17" x14ac:dyDescent="0.25">
      <c r="A2327" s="12">
        <v>2324</v>
      </c>
      <c r="B2327" s="12" t="s">
        <v>1284</v>
      </c>
      <c r="C2327" s="12" t="s">
        <v>1223</v>
      </c>
      <c r="D2327" s="12" t="s">
        <v>857</v>
      </c>
      <c r="E2327" s="12">
        <v>15</v>
      </c>
      <c r="F2327" s="12">
        <v>58571401</v>
      </c>
      <c r="G2327" s="12" t="s">
        <v>25</v>
      </c>
      <c r="H2327" s="12" t="s">
        <v>30</v>
      </c>
      <c r="I2327" s="13">
        <v>-0.2220896</v>
      </c>
      <c r="J2327" s="13">
        <v>3.1964470000000002E-2</v>
      </c>
      <c r="K2327" s="14">
        <v>4.286477E-12</v>
      </c>
      <c r="L2327" s="13">
        <v>-0.2295229</v>
      </c>
      <c r="M2327" s="13">
        <v>3.1916899999999998E-2</v>
      </c>
      <c r="N2327" s="14">
        <v>7.5823040000000002E-13</v>
      </c>
      <c r="O2327" s="12" t="s">
        <v>26</v>
      </c>
      <c r="P2327" s="12" t="s">
        <v>23</v>
      </c>
      <c r="Q2327" s="12" t="s">
        <v>23</v>
      </c>
    </row>
    <row r="2328" spans="1:17" x14ac:dyDescent="0.25">
      <c r="A2328" s="12">
        <v>2325</v>
      </c>
      <c r="B2328" s="12" t="s">
        <v>1284</v>
      </c>
      <c r="C2328" s="12" t="s">
        <v>1223</v>
      </c>
      <c r="D2328" s="12" t="s">
        <v>859</v>
      </c>
      <c r="E2328" s="12">
        <v>15</v>
      </c>
      <c r="F2328" s="12">
        <v>58646053</v>
      </c>
      <c r="G2328" s="12" t="s">
        <v>21</v>
      </c>
      <c r="H2328" s="12" t="s">
        <v>30</v>
      </c>
      <c r="I2328" s="13">
        <v>-0.17166380000000001</v>
      </c>
      <c r="J2328" s="13">
        <v>2.7636069999999999E-2</v>
      </c>
      <c r="K2328" s="14">
        <v>6.2505940000000003E-10</v>
      </c>
      <c r="L2328" s="13">
        <v>-0.16321340000000001</v>
      </c>
      <c r="M2328" s="13">
        <v>2.7627860000000001E-2</v>
      </c>
      <c r="N2328" s="14">
        <v>3.8391580000000004E-9</v>
      </c>
      <c r="O2328" s="12" t="s">
        <v>26</v>
      </c>
      <c r="P2328" s="12" t="s">
        <v>23</v>
      </c>
      <c r="Q2328" s="12" t="s">
        <v>23</v>
      </c>
    </row>
    <row r="2329" spans="1:17" x14ac:dyDescent="0.25">
      <c r="A2329" s="12">
        <v>2326</v>
      </c>
      <c r="B2329" s="12" t="s">
        <v>1284</v>
      </c>
      <c r="C2329" s="12" t="s">
        <v>1223</v>
      </c>
      <c r="D2329" s="12" t="s">
        <v>872</v>
      </c>
      <c r="E2329" s="12">
        <v>15</v>
      </c>
      <c r="F2329" s="12">
        <v>58678720</v>
      </c>
      <c r="G2329" s="12" t="s">
        <v>20</v>
      </c>
      <c r="H2329" s="12" t="s">
        <v>25</v>
      </c>
      <c r="I2329" s="13">
        <v>-0.3464506</v>
      </c>
      <c r="J2329" s="13">
        <v>2.25811E-2</v>
      </c>
      <c r="K2329" s="14">
        <v>8.4482940000000005E-52</v>
      </c>
      <c r="L2329" s="13">
        <v>-0.35745480000000002</v>
      </c>
      <c r="M2329" s="13">
        <v>2.2458970000000002E-2</v>
      </c>
      <c r="N2329" s="14">
        <v>2.4073859999999999E-55</v>
      </c>
      <c r="O2329" s="12" t="s">
        <v>26</v>
      </c>
      <c r="P2329" s="12">
        <v>2</v>
      </c>
      <c r="Q2329" s="12">
        <v>1</v>
      </c>
    </row>
    <row r="2330" spans="1:17" x14ac:dyDescent="0.25">
      <c r="A2330" s="12">
        <v>2327</v>
      </c>
      <c r="B2330" s="12" t="s">
        <v>1284</v>
      </c>
      <c r="C2330" s="12" t="s">
        <v>1223</v>
      </c>
      <c r="D2330" s="12" t="s">
        <v>862</v>
      </c>
      <c r="E2330" s="12">
        <v>15</v>
      </c>
      <c r="F2330" s="12">
        <v>58687040</v>
      </c>
      <c r="G2330" s="12" t="s">
        <v>20</v>
      </c>
      <c r="H2330" s="12" t="s">
        <v>25</v>
      </c>
      <c r="I2330" s="13">
        <v>-0.41217399999999998</v>
      </c>
      <c r="J2330" s="13">
        <v>6.3498540000000006E-2</v>
      </c>
      <c r="K2330" s="14">
        <v>9.5985270000000006E-11</v>
      </c>
      <c r="L2330" s="13">
        <v>-0.40411469999999999</v>
      </c>
      <c r="M2330" s="13">
        <v>6.3465560000000004E-2</v>
      </c>
      <c r="N2330" s="14">
        <v>2.112724E-10</v>
      </c>
      <c r="O2330" s="12" t="s">
        <v>26</v>
      </c>
      <c r="P2330" s="12" t="s">
        <v>23</v>
      </c>
      <c r="Q2330" s="12" t="s">
        <v>23</v>
      </c>
    </row>
    <row r="2331" spans="1:17" x14ac:dyDescent="0.25">
      <c r="A2331" s="12">
        <v>2328</v>
      </c>
      <c r="B2331" s="12" t="s">
        <v>1284</v>
      </c>
      <c r="C2331" s="12" t="s">
        <v>1223</v>
      </c>
      <c r="D2331" s="12" t="s">
        <v>1272</v>
      </c>
      <c r="E2331" s="12">
        <v>15</v>
      </c>
      <c r="F2331" s="12">
        <v>58687370</v>
      </c>
      <c r="G2331" s="12" t="s">
        <v>21</v>
      </c>
      <c r="H2331" s="12" t="s">
        <v>30</v>
      </c>
      <c r="I2331" s="13">
        <v>0.14922530000000001</v>
      </c>
      <c r="J2331" s="13">
        <v>2.8743169999999998E-2</v>
      </c>
      <c r="K2331" s="14">
        <v>2.1699529999999999E-7</v>
      </c>
      <c r="L2331" s="13">
        <v>0.18035380000000001</v>
      </c>
      <c r="M2331" s="13">
        <v>2.8652770000000001E-2</v>
      </c>
      <c r="N2331" s="14">
        <v>3.4464269999999999E-10</v>
      </c>
      <c r="O2331" s="12" t="s">
        <v>68</v>
      </c>
      <c r="P2331" s="12" t="s">
        <v>23</v>
      </c>
      <c r="Q2331" s="12" t="s">
        <v>23</v>
      </c>
    </row>
    <row r="2332" spans="1:17" x14ac:dyDescent="0.25">
      <c r="A2332" s="12">
        <v>2329</v>
      </c>
      <c r="B2332" s="12" t="s">
        <v>1284</v>
      </c>
      <c r="C2332" s="12" t="s">
        <v>1223</v>
      </c>
      <c r="D2332" s="12" t="s">
        <v>880</v>
      </c>
      <c r="E2332" s="12">
        <v>15</v>
      </c>
      <c r="F2332" s="12">
        <v>58688159</v>
      </c>
      <c r="G2332" s="12" t="s">
        <v>21</v>
      </c>
      <c r="H2332" s="12" t="s">
        <v>30</v>
      </c>
      <c r="I2332" s="13">
        <v>0.51475459999999995</v>
      </c>
      <c r="J2332" s="13">
        <v>8.1778149999999994E-2</v>
      </c>
      <c r="K2332" s="14">
        <v>3.4382050000000001E-10</v>
      </c>
      <c r="L2332" s="13">
        <v>0.57447979999999998</v>
      </c>
      <c r="M2332" s="13">
        <v>8.1634330000000005E-2</v>
      </c>
      <c r="N2332" s="14">
        <v>2.3507120000000001E-12</v>
      </c>
      <c r="O2332" s="12" t="s">
        <v>28</v>
      </c>
      <c r="P2332" s="12" t="s">
        <v>23</v>
      </c>
      <c r="Q2332" s="12" t="s">
        <v>23</v>
      </c>
    </row>
    <row r="2333" spans="1:17" x14ac:dyDescent="0.25">
      <c r="A2333" s="12">
        <v>2330</v>
      </c>
      <c r="B2333" s="12" t="s">
        <v>1284</v>
      </c>
      <c r="C2333" s="12" t="s">
        <v>1223</v>
      </c>
      <c r="D2333" s="12" t="s">
        <v>863</v>
      </c>
      <c r="E2333" s="12">
        <v>15</v>
      </c>
      <c r="F2333" s="12">
        <v>58701049</v>
      </c>
      <c r="G2333" s="12" t="s">
        <v>30</v>
      </c>
      <c r="H2333" s="12" t="s">
        <v>25</v>
      </c>
      <c r="I2333" s="13">
        <v>0.317137</v>
      </c>
      <c r="J2333" s="13">
        <v>5.5217210000000003E-2</v>
      </c>
      <c r="K2333" s="14">
        <v>9.8282979999999994E-9</v>
      </c>
      <c r="L2333" s="13">
        <v>0.3214822</v>
      </c>
      <c r="M2333" s="13">
        <v>5.5144100000000001E-2</v>
      </c>
      <c r="N2333" s="14">
        <v>5.8972710000000002E-9</v>
      </c>
      <c r="O2333" s="12" t="s">
        <v>28</v>
      </c>
      <c r="P2333" s="12" t="s">
        <v>23</v>
      </c>
      <c r="Q2333" s="12" t="s">
        <v>23</v>
      </c>
    </row>
    <row r="2334" spans="1:17" x14ac:dyDescent="0.25">
      <c r="A2334" s="12">
        <v>2331</v>
      </c>
      <c r="B2334" s="12" t="s">
        <v>1284</v>
      </c>
      <c r="C2334" s="12" t="s">
        <v>1223</v>
      </c>
      <c r="D2334" s="12" t="s">
        <v>1286</v>
      </c>
      <c r="E2334" s="12">
        <v>15</v>
      </c>
      <c r="F2334" s="12">
        <v>58708071</v>
      </c>
      <c r="G2334" s="12" t="s">
        <v>30</v>
      </c>
      <c r="H2334" s="12" t="s">
        <v>25</v>
      </c>
      <c r="I2334" s="13">
        <v>1.165781</v>
      </c>
      <c r="J2334" s="13">
        <v>0.25201210000000002</v>
      </c>
      <c r="K2334" s="14">
        <v>3.8121369999999999E-6</v>
      </c>
      <c r="L2334" s="13">
        <v>1.4118649999999999</v>
      </c>
      <c r="M2334" s="13">
        <v>0.25184830000000002</v>
      </c>
      <c r="N2334" s="14">
        <v>2.1768129999999999E-8</v>
      </c>
      <c r="O2334" s="12" t="s">
        <v>68</v>
      </c>
      <c r="P2334" s="12" t="s">
        <v>23</v>
      </c>
      <c r="Q2334" s="12" t="s">
        <v>23</v>
      </c>
    </row>
    <row r="2335" spans="1:17" x14ac:dyDescent="0.25">
      <c r="A2335" s="12">
        <v>2332</v>
      </c>
      <c r="B2335" s="12" t="s">
        <v>1284</v>
      </c>
      <c r="C2335" s="12" t="s">
        <v>1223</v>
      </c>
      <c r="D2335" s="12" t="s">
        <v>140</v>
      </c>
      <c r="E2335" s="12">
        <v>15</v>
      </c>
      <c r="F2335" s="12">
        <v>58723939</v>
      </c>
      <c r="G2335" s="12" t="s">
        <v>30</v>
      </c>
      <c r="H2335" s="12" t="s">
        <v>21</v>
      </c>
      <c r="I2335" s="13">
        <v>0.41530590000000001</v>
      </c>
      <c r="J2335" s="13">
        <v>2.5861700000000001E-2</v>
      </c>
      <c r="K2335" s="14">
        <v>2.5206439999999999E-56</v>
      </c>
      <c r="L2335" s="13">
        <v>0.4032114</v>
      </c>
      <c r="M2335" s="13">
        <v>2.5884210000000001E-2</v>
      </c>
      <c r="N2335" s="14">
        <v>3.213066E-53</v>
      </c>
      <c r="O2335" s="12" t="s">
        <v>28</v>
      </c>
      <c r="P2335" s="12">
        <v>1</v>
      </c>
      <c r="Q2335" s="12">
        <v>2</v>
      </c>
    </row>
    <row r="2336" spans="1:17" x14ac:dyDescent="0.25">
      <c r="A2336" s="12">
        <v>2333</v>
      </c>
      <c r="B2336" s="12" t="s">
        <v>1284</v>
      </c>
      <c r="C2336" s="12" t="s">
        <v>1223</v>
      </c>
      <c r="D2336" s="12" t="s">
        <v>1273</v>
      </c>
      <c r="E2336" s="12">
        <v>15</v>
      </c>
      <c r="F2336" s="12">
        <v>58740588</v>
      </c>
      <c r="G2336" s="12" t="s">
        <v>25</v>
      </c>
      <c r="H2336" s="12" t="s">
        <v>20</v>
      </c>
      <c r="I2336" s="13">
        <v>0.48429670000000002</v>
      </c>
      <c r="J2336" s="13">
        <v>8.7154449999999994E-2</v>
      </c>
      <c r="K2336" s="14">
        <v>2.880763E-8</v>
      </c>
      <c r="L2336" s="13">
        <v>0.51707190000000003</v>
      </c>
      <c r="M2336" s="13">
        <v>8.7030949999999996E-2</v>
      </c>
      <c r="N2336" s="14">
        <v>3.0157280000000001E-9</v>
      </c>
      <c r="O2336" s="12" t="s">
        <v>28</v>
      </c>
      <c r="P2336" s="12" t="s">
        <v>23</v>
      </c>
      <c r="Q2336" s="12" t="s">
        <v>23</v>
      </c>
    </row>
    <row r="2337" spans="1:17" x14ac:dyDescent="0.25">
      <c r="A2337" s="12">
        <v>2334</v>
      </c>
      <c r="B2337" s="12" t="s">
        <v>1284</v>
      </c>
      <c r="C2337" s="12" t="s">
        <v>1223</v>
      </c>
      <c r="D2337" s="12" t="s">
        <v>864</v>
      </c>
      <c r="E2337" s="12">
        <v>15</v>
      </c>
      <c r="F2337" s="12">
        <v>58744481</v>
      </c>
      <c r="G2337" s="12" t="s">
        <v>25</v>
      </c>
      <c r="H2337" s="12" t="s">
        <v>20</v>
      </c>
      <c r="I2337" s="13">
        <v>-0.1560387</v>
      </c>
      <c r="J2337" s="13">
        <v>2.7735590000000001E-2</v>
      </c>
      <c r="K2337" s="14">
        <v>1.9706749999999999E-8</v>
      </c>
      <c r="L2337" s="13">
        <v>-0.15190580000000001</v>
      </c>
      <c r="M2337" s="13">
        <v>2.7720419999999999E-2</v>
      </c>
      <c r="N2337" s="14">
        <v>4.4853559999999998E-8</v>
      </c>
      <c r="O2337" s="12" t="s">
        <v>26</v>
      </c>
      <c r="P2337" s="12" t="s">
        <v>23</v>
      </c>
      <c r="Q2337" s="12" t="s">
        <v>23</v>
      </c>
    </row>
    <row r="2338" spans="1:17" x14ac:dyDescent="0.25">
      <c r="A2338" s="12">
        <v>2335</v>
      </c>
      <c r="B2338" s="12" t="s">
        <v>1284</v>
      </c>
      <c r="C2338" s="12" t="s">
        <v>1223</v>
      </c>
      <c r="D2338" s="12" t="s">
        <v>865</v>
      </c>
      <c r="E2338" s="12">
        <v>15</v>
      </c>
      <c r="F2338" s="12">
        <v>58855748</v>
      </c>
      <c r="G2338" s="12" t="s">
        <v>25</v>
      </c>
      <c r="H2338" s="12" t="s">
        <v>20</v>
      </c>
      <c r="I2338" s="13">
        <v>1.361634</v>
      </c>
      <c r="J2338" s="13">
        <v>0.24237520000000001</v>
      </c>
      <c r="K2338" s="14">
        <v>2.0434899999999999E-8</v>
      </c>
      <c r="L2338" s="13">
        <v>1.481533</v>
      </c>
      <c r="M2338" s="13">
        <v>0.24193400000000001</v>
      </c>
      <c r="N2338" s="14">
        <v>1.0018639999999999E-9</v>
      </c>
      <c r="O2338" s="12" t="s">
        <v>28</v>
      </c>
      <c r="P2338" s="12">
        <v>3</v>
      </c>
      <c r="Q2338" s="12">
        <v>3</v>
      </c>
    </row>
    <row r="2339" spans="1:17" x14ac:dyDescent="0.25">
      <c r="A2339" s="9">
        <v>2336</v>
      </c>
      <c r="B2339" s="9" t="s">
        <v>1287</v>
      </c>
      <c r="C2339" s="9" t="s">
        <v>1223</v>
      </c>
      <c r="D2339" s="9" t="s">
        <v>588</v>
      </c>
      <c r="E2339" s="9">
        <v>2</v>
      </c>
      <c r="F2339" s="9">
        <v>27741237</v>
      </c>
      <c r="G2339" s="9" t="s">
        <v>20</v>
      </c>
      <c r="H2339" s="9" t="s">
        <v>25</v>
      </c>
      <c r="I2339" s="10">
        <v>-0.13797300000000001</v>
      </c>
      <c r="J2339" s="10">
        <v>2.2235419999999999E-2</v>
      </c>
      <c r="K2339" s="11">
        <v>6.3276509999999997E-10</v>
      </c>
      <c r="L2339" s="10">
        <v>-6.1321929999999997E-2</v>
      </c>
      <c r="M2339" s="10">
        <v>2.221602E-2</v>
      </c>
      <c r="N2339" s="11">
        <v>5.7858780000000004E-3</v>
      </c>
      <c r="O2339" s="9" t="s">
        <v>34</v>
      </c>
      <c r="P2339" s="9">
        <v>1</v>
      </c>
      <c r="Q2339" s="9" t="s">
        <v>23</v>
      </c>
    </row>
    <row r="2340" spans="1:17" x14ac:dyDescent="0.25">
      <c r="A2340" s="9">
        <v>2337</v>
      </c>
      <c r="B2340" s="9" t="s">
        <v>1287</v>
      </c>
      <c r="C2340" s="9" t="s">
        <v>1223</v>
      </c>
      <c r="D2340" s="9" t="s">
        <v>1288</v>
      </c>
      <c r="E2340" s="9">
        <v>2</v>
      </c>
      <c r="F2340" s="9">
        <v>130466259</v>
      </c>
      <c r="G2340" s="9" t="s">
        <v>20</v>
      </c>
      <c r="H2340" s="9" t="s">
        <v>25</v>
      </c>
      <c r="I2340" s="10">
        <v>-0.55870810000000004</v>
      </c>
      <c r="J2340" s="10">
        <v>8.7377540000000004E-2</v>
      </c>
      <c r="K2340" s="11">
        <v>1.7580539999999999E-10</v>
      </c>
      <c r="L2340" s="10">
        <v>-0.4197689</v>
      </c>
      <c r="M2340" s="10">
        <v>8.7343160000000003E-2</v>
      </c>
      <c r="N2340" s="11">
        <v>1.5846109999999999E-6</v>
      </c>
      <c r="O2340" s="9" t="s">
        <v>34</v>
      </c>
      <c r="P2340" s="9">
        <v>1</v>
      </c>
      <c r="Q2340" s="9" t="s">
        <v>23</v>
      </c>
    </row>
    <row r="2341" spans="1:17" x14ac:dyDescent="0.25">
      <c r="A2341" s="9">
        <v>2338</v>
      </c>
      <c r="B2341" s="9" t="s">
        <v>1287</v>
      </c>
      <c r="C2341" s="9" t="s">
        <v>1223</v>
      </c>
      <c r="D2341" s="9" t="s">
        <v>213</v>
      </c>
      <c r="E2341" s="9">
        <v>15</v>
      </c>
      <c r="F2341" s="9">
        <v>58680954</v>
      </c>
      <c r="G2341" s="9" t="s">
        <v>20</v>
      </c>
      <c r="H2341" s="9" t="s">
        <v>25</v>
      </c>
      <c r="I2341" s="10">
        <v>-0.22763330000000001</v>
      </c>
      <c r="J2341" s="10">
        <v>2.2468459999999999E-2</v>
      </c>
      <c r="K2341" s="11">
        <v>7.0607810000000006E-24</v>
      </c>
      <c r="L2341" s="10">
        <v>-0.21139810000000001</v>
      </c>
      <c r="M2341" s="10">
        <v>2.2324699999999999E-2</v>
      </c>
      <c r="N2341" s="11">
        <v>4.5610530000000001E-21</v>
      </c>
      <c r="O2341" s="9" t="s">
        <v>26</v>
      </c>
      <c r="P2341" s="9">
        <v>2</v>
      </c>
      <c r="Q2341" s="9">
        <v>1</v>
      </c>
    </row>
    <row r="2342" spans="1:17" x14ac:dyDescent="0.25">
      <c r="A2342" s="9">
        <v>2339</v>
      </c>
      <c r="B2342" s="9" t="s">
        <v>1287</v>
      </c>
      <c r="C2342" s="9" t="s">
        <v>1223</v>
      </c>
      <c r="D2342" s="9" t="s">
        <v>140</v>
      </c>
      <c r="E2342" s="9">
        <v>15</v>
      </c>
      <c r="F2342" s="9">
        <v>58723939</v>
      </c>
      <c r="G2342" s="9" t="s">
        <v>30</v>
      </c>
      <c r="H2342" s="9" t="s">
        <v>21</v>
      </c>
      <c r="I2342" s="10">
        <v>0.28021990000000002</v>
      </c>
      <c r="J2342" s="10">
        <v>2.6194249999999999E-2</v>
      </c>
      <c r="K2342" s="11">
        <v>2.1778480000000001E-26</v>
      </c>
      <c r="L2342" s="10">
        <v>0.22051200000000001</v>
      </c>
      <c r="M2342" s="10">
        <v>2.6196569999999999E-2</v>
      </c>
      <c r="N2342" s="11">
        <v>5.02965E-17</v>
      </c>
      <c r="O2342" s="9" t="s">
        <v>28</v>
      </c>
      <c r="P2342" s="9">
        <v>1</v>
      </c>
      <c r="Q2342" s="9">
        <v>2</v>
      </c>
    </row>
    <row r="2343" spans="1:17" x14ac:dyDescent="0.25">
      <c r="A2343" s="12">
        <v>2340</v>
      </c>
      <c r="B2343" s="12" t="s">
        <v>1289</v>
      </c>
      <c r="C2343" s="12" t="s">
        <v>1223</v>
      </c>
      <c r="D2343" s="12" t="s">
        <v>588</v>
      </c>
      <c r="E2343" s="12">
        <v>2</v>
      </c>
      <c r="F2343" s="12">
        <v>27741237</v>
      </c>
      <c r="G2343" s="12" t="s">
        <v>20</v>
      </c>
      <c r="H2343" s="12" t="s">
        <v>25</v>
      </c>
      <c r="I2343" s="13">
        <v>-0.1476644</v>
      </c>
      <c r="J2343" s="13">
        <v>2.2363689999999999E-2</v>
      </c>
      <c r="K2343" s="14">
        <v>4.7655819999999998E-11</v>
      </c>
      <c r="L2343" s="13">
        <v>-7.8734890000000002E-2</v>
      </c>
      <c r="M2343" s="13">
        <v>2.2415250000000001E-2</v>
      </c>
      <c r="N2343" s="14">
        <v>4.466208E-4</v>
      </c>
      <c r="O2343" s="12" t="s">
        <v>34</v>
      </c>
      <c r="P2343" s="12">
        <v>1</v>
      </c>
      <c r="Q2343" s="12" t="s">
        <v>23</v>
      </c>
    </row>
    <row r="2344" spans="1:17" x14ac:dyDescent="0.25">
      <c r="A2344" s="12">
        <v>2341</v>
      </c>
      <c r="B2344" s="12" t="s">
        <v>1289</v>
      </c>
      <c r="C2344" s="12" t="s">
        <v>1223</v>
      </c>
      <c r="D2344" s="12" t="s">
        <v>1290</v>
      </c>
      <c r="E2344" s="12">
        <v>6</v>
      </c>
      <c r="F2344" s="12">
        <v>11038511</v>
      </c>
      <c r="G2344" s="12" t="s">
        <v>21</v>
      </c>
      <c r="H2344" s="12" t="s">
        <v>25</v>
      </c>
      <c r="I2344" s="13">
        <v>0.1152647</v>
      </c>
      <c r="J2344" s="13">
        <v>2.5326950000000001E-2</v>
      </c>
      <c r="K2344" s="14">
        <v>5.5427759999999999E-6</v>
      </c>
      <c r="L2344" s="13">
        <v>0.1723422</v>
      </c>
      <c r="M2344" s="13">
        <v>2.5173549999999999E-2</v>
      </c>
      <c r="N2344" s="14">
        <v>8.6772760000000005E-12</v>
      </c>
      <c r="O2344" s="12" t="s">
        <v>68</v>
      </c>
      <c r="P2344" s="12" t="s">
        <v>23</v>
      </c>
      <c r="Q2344" s="12">
        <v>1</v>
      </c>
    </row>
    <row r="2345" spans="1:17" x14ac:dyDescent="0.25">
      <c r="A2345" s="12">
        <v>2342</v>
      </c>
      <c r="B2345" s="12" t="s">
        <v>1289</v>
      </c>
      <c r="C2345" s="12" t="s">
        <v>1223</v>
      </c>
      <c r="D2345" s="12" t="s">
        <v>116</v>
      </c>
      <c r="E2345" s="12">
        <v>11</v>
      </c>
      <c r="F2345" s="12">
        <v>117053959</v>
      </c>
      <c r="G2345" s="12" t="s">
        <v>30</v>
      </c>
      <c r="H2345" s="12" t="s">
        <v>21</v>
      </c>
      <c r="I2345" s="13">
        <v>-1.5206869999999999</v>
      </c>
      <c r="J2345" s="13">
        <v>0.22735140000000001</v>
      </c>
      <c r="K2345" s="14">
        <v>2.6685469999999999E-11</v>
      </c>
      <c r="L2345" s="13">
        <v>-1.3443000000000001</v>
      </c>
      <c r="M2345" s="13">
        <v>0.2272335</v>
      </c>
      <c r="N2345" s="14">
        <v>3.7311479999999997E-9</v>
      </c>
      <c r="O2345" s="12" t="s">
        <v>26</v>
      </c>
      <c r="P2345" s="12">
        <v>1</v>
      </c>
      <c r="Q2345" s="12">
        <v>1</v>
      </c>
    </row>
    <row r="2346" spans="1:17" x14ac:dyDescent="0.25">
      <c r="A2346" s="12">
        <v>2343</v>
      </c>
      <c r="B2346" s="12" t="s">
        <v>1289</v>
      </c>
      <c r="C2346" s="12" t="s">
        <v>1223</v>
      </c>
      <c r="D2346" s="12" t="s">
        <v>1240</v>
      </c>
      <c r="E2346" s="12">
        <v>15</v>
      </c>
      <c r="F2346" s="12">
        <v>58568716</v>
      </c>
      <c r="G2346" s="12" t="s">
        <v>25</v>
      </c>
      <c r="H2346" s="12" t="s">
        <v>20</v>
      </c>
      <c r="I2346" s="13">
        <v>-0.16815910000000001</v>
      </c>
      <c r="J2346" s="13">
        <v>2.904868E-2</v>
      </c>
      <c r="K2346" s="14">
        <v>7.5595899999999995E-9</v>
      </c>
      <c r="L2346" s="13">
        <v>-0.19016849999999999</v>
      </c>
      <c r="M2346" s="13">
        <v>2.8952820000000001E-2</v>
      </c>
      <c r="N2346" s="14">
        <v>5.685313E-11</v>
      </c>
      <c r="O2346" s="12" t="s">
        <v>26</v>
      </c>
      <c r="P2346" s="12" t="s">
        <v>23</v>
      </c>
      <c r="Q2346" s="12" t="s">
        <v>23</v>
      </c>
    </row>
    <row r="2347" spans="1:17" x14ac:dyDescent="0.25">
      <c r="A2347" s="12">
        <v>2344</v>
      </c>
      <c r="B2347" s="12" t="s">
        <v>1289</v>
      </c>
      <c r="C2347" s="12" t="s">
        <v>1223</v>
      </c>
      <c r="D2347" s="12" t="s">
        <v>859</v>
      </c>
      <c r="E2347" s="12">
        <v>15</v>
      </c>
      <c r="F2347" s="12">
        <v>58646053</v>
      </c>
      <c r="G2347" s="12" t="s">
        <v>21</v>
      </c>
      <c r="H2347" s="12" t="s">
        <v>30</v>
      </c>
      <c r="I2347" s="13">
        <v>-0.16659019999999999</v>
      </c>
      <c r="J2347" s="13">
        <v>2.76537E-2</v>
      </c>
      <c r="K2347" s="14">
        <v>2.0346640000000001E-9</v>
      </c>
      <c r="L2347" s="13">
        <v>-0.16283600000000001</v>
      </c>
      <c r="M2347" s="13">
        <v>2.759878E-2</v>
      </c>
      <c r="N2347" s="14">
        <v>4.0929139999999997E-9</v>
      </c>
      <c r="O2347" s="12" t="s">
        <v>26</v>
      </c>
      <c r="P2347" s="12" t="s">
        <v>23</v>
      </c>
      <c r="Q2347" s="12" t="s">
        <v>23</v>
      </c>
    </row>
    <row r="2348" spans="1:17" x14ac:dyDescent="0.25">
      <c r="A2348" s="12">
        <v>2345</v>
      </c>
      <c r="B2348" s="12" t="s">
        <v>1289</v>
      </c>
      <c r="C2348" s="12" t="s">
        <v>1223</v>
      </c>
      <c r="D2348" s="12" t="s">
        <v>1228</v>
      </c>
      <c r="E2348" s="12">
        <v>15</v>
      </c>
      <c r="F2348" s="12">
        <v>58683366</v>
      </c>
      <c r="G2348" s="12" t="s">
        <v>21</v>
      </c>
      <c r="H2348" s="12" t="s">
        <v>30</v>
      </c>
      <c r="I2348" s="13">
        <v>-0.30555650000000001</v>
      </c>
      <c r="J2348" s="13">
        <v>2.2317790000000001E-2</v>
      </c>
      <c r="K2348" s="14">
        <v>7.7517169999999995E-42</v>
      </c>
      <c r="L2348" s="13">
        <v>-0.32524920000000002</v>
      </c>
      <c r="M2348" s="13">
        <v>2.2140900000000002E-2</v>
      </c>
      <c r="N2348" s="14">
        <v>1.127092E-47</v>
      </c>
      <c r="O2348" s="12" t="s">
        <v>26</v>
      </c>
      <c r="P2348" s="12" t="s">
        <v>23</v>
      </c>
      <c r="Q2348" s="12">
        <v>1</v>
      </c>
    </row>
    <row r="2349" spans="1:17" x14ac:dyDescent="0.25">
      <c r="A2349" s="12">
        <v>2346</v>
      </c>
      <c r="B2349" s="12" t="s">
        <v>1289</v>
      </c>
      <c r="C2349" s="12" t="s">
        <v>1223</v>
      </c>
      <c r="D2349" s="12" t="s">
        <v>1254</v>
      </c>
      <c r="E2349" s="12">
        <v>15</v>
      </c>
      <c r="F2349" s="12">
        <v>58686409</v>
      </c>
      <c r="G2349" s="12" t="s">
        <v>30</v>
      </c>
      <c r="H2349" s="12" t="s">
        <v>21</v>
      </c>
      <c r="I2349" s="13">
        <v>0.52946179999999998</v>
      </c>
      <c r="J2349" s="13">
        <v>0.11384130000000001</v>
      </c>
      <c r="K2349" s="14">
        <v>3.4193099999999999E-6</v>
      </c>
      <c r="L2349" s="13">
        <v>0.64628739999999996</v>
      </c>
      <c r="M2349" s="13">
        <v>0.1135215</v>
      </c>
      <c r="N2349" s="14">
        <v>1.346529E-8</v>
      </c>
      <c r="O2349" s="12" t="s">
        <v>68</v>
      </c>
      <c r="P2349" s="12" t="s">
        <v>23</v>
      </c>
      <c r="Q2349" s="12" t="s">
        <v>23</v>
      </c>
    </row>
    <row r="2350" spans="1:17" x14ac:dyDescent="0.25">
      <c r="A2350" s="12">
        <v>2347</v>
      </c>
      <c r="B2350" s="12" t="s">
        <v>1289</v>
      </c>
      <c r="C2350" s="12" t="s">
        <v>1223</v>
      </c>
      <c r="D2350" s="12" t="s">
        <v>862</v>
      </c>
      <c r="E2350" s="12">
        <v>15</v>
      </c>
      <c r="F2350" s="12">
        <v>58687040</v>
      </c>
      <c r="G2350" s="12" t="s">
        <v>20</v>
      </c>
      <c r="H2350" s="12" t="s">
        <v>25</v>
      </c>
      <c r="I2350" s="13">
        <v>-0.3994431</v>
      </c>
      <c r="J2350" s="13">
        <v>6.3543440000000007E-2</v>
      </c>
      <c r="K2350" s="14">
        <v>3.7420609999999999E-10</v>
      </c>
      <c r="L2350" s="13">
        <v>-0.41248689999999999</v>
      </c>
      <c r="M2350" s="13">
        <v>6.3428499999999999E-2</v>
      </c>
      <c r="N2350" s="14">
        <v>9.0027149999999994E-11</v>
      </c>
      <c r="O2350" s="12" t="s">
        <v>26</v>
      </c>
      <c r="P2350" s="12" t="s">
        <v>23</v>
      </c>
      <c r="Q2350" s="12" t="s">
        <v>23</v>
      </c>
    </row>
    <row r="2351" spans="1:17" x14ac:dyDescent="0.25">
      <c r="A2351" s="12">
        <v>2348</v>
      </c>
      <c r="B2351" s="12" t="s">
        <v>1289</v>
      </c>
      <c r="C2351" s="12" t="s">
        <v>1223</v>
      </c>
      <c r="D2351" s="12" t="s">
        <v>880</v>
      </c>
      <c r="E2351" s="12">
        <v>15</v>
      </c>
      <c r="F2351" s="12">
        <v>58688159</v>
      </c>
      <c r="G2351" s="12" t="s">
        <v>21</v>
      </c>
      <c r="H2351" s="12" t="s">
        <v>30</v>
      </c>
      <c r="I2351" s="13">
        <v>0.43973099999999998</v>
      </c>
      <c r="J2351" s="13">
        <v>8.1973400000000002E-2</v>
      </c>
      <c r="K2351" s="14">
        <v>8.6708530000000001E-8</v>
      </c>
      <c r="L2351" s="13">
        <v>0.53401240000000005</v>
      </c>
      <c r="M2351" s="13">
        <v>8.1785679999999999E-2</v>
      </c>
      <c r="N2351" s="14">
        <v>7.6747780000000004E-11</v>
      </c>
      <c r="O2351" s="12" t="s">
        <v>68</v>
      </c>
      <c r="P2351" s="12" t="s">
        <v>23</v>
      </c>
      <c r="Q2351" s="12" t="s">
        <v>23</v>
      </c>
    </row>
    <row r="2352" spans="1:17" x14ac:dyDescent="0.25">
      <c r="A2352" s="12">
        <v>2349</v>
      </c>
      <c r="B2352" s="12" t="s">
        <v>1289</v>
      </c>
      <c r="C2352" s="12" t="s">
        <v>1223</v>
      </c>
      <c r="D2352" s="12" t="s">
        <v>1241</v>
      </c>
      <c r="E2352" s="12">
        <v>15</v>
      </c>
      <c r="F2352" s="12">
        <v>58695948</v>
      </c>
      <c r="G2352" s="12" t="s">
        <v>21</v>
      </c>
      <c r="H2352" s="12" t="s">
        <v>20</v>
      </c>
      <c r="I2352" s="13">
        <v>0.1365671</v>
      </c>
      <c r="J2352" s="13">
        <v>2.8610300000000002E-2</v>
      </c>
      <c r="K2352" s="14">
        <v>1.857299E-6</v>
      </c>
      <c r="L2352" s="13">
        <v>0.16690749999999999</v>
      </c>
      <c r="M2352" s="13">
        <v>2.8484519999999999E-2</v>
      </c>
      <c r="N2352" s="14">
        <v>4.9875320000000003E-9</v>
      </c>
      <c r="O2352" s="12" t="s">
        <v>68</v>
      </c>
      <c r="P2352" s="12" t="s">
        <v>23</v>
      </c>
      <c r="Q2352" s="12" t="s">
        <v>23</v>
      </c>
    </row>
    <row r="2353" spans="1:17" x14ac:dyDescent="0.25">
      <c r="A2353" s="12">
        <v>2350</v>
      </c>
      <c r="B2353" s="12" t="s">
        <v>1289</v>
      </c>
      <c r="C2353" s="12" t="s">
        <v>1223</v>
      </c>
      <c r="D2353" s="12" t="s">
        <v>140</v>
      </c>
      <c r="E2353" s="12">
        <v>15</v>
      </c>
      <c r="F2353" s="12">
        <v>58723939</v>
      </c>
      <c r="G2353" s="12" t="s">
        <v>30</v>
      </c>
      <c r="H2353" s="12" t="s">
        <v>21</v>
      </c>
      <c r="I2353" s="13">
        <v>0.32219569999999997</v>
      </c>
      <c r="J2353" s="13">
        <v>2.6208209999999999E-2</v>
      </c>
      <c r="K2353" s="14">
        <v>3.7303800000000001E-34</v>
      </c>
      <c r="L2353" s="13">
        <v>0.30303790000000003</v>
      </c>
      <c r="M2353" s="13">
        <v>2.620542E-2</v>
      </c>
      <c r="N2353" s="14">
        <v>1.8047019999999999E-30</v>
      </c>
      <c r="O2353" s="12" t="s">
        <v>28</v>
      </c>
      <c r="P2353" s="12">
        <v>2</v>
      </c>
      <c r="Q2353" s="12">
        <v>2</v>
      </c>
    </row>
    <row r="2354" spans="1:17" x14ac:dyDescent="0.25">
      <c r="A2354" s="9">
        <v>2351</v>
      </c>
      <c r="B2354" s="9" t="s">
        <v>1291</v>
      </c>
      <c r="C2354" s="9" t="s">
        <v>1223</v>
      </c>
      <c r="D2354" s="9" t="s">
        <v>426</v>
      </c>
      <c r="E2354" s="9">
        <v>2</v>
      </c>
      <c r="F2354" s="9">
        <v>27742603</v>
      </c>
      <c r="G2354" s="9" t="s">
        <v>20</v>
      </c>
      <c r="H2354" s="9" t="s">
        <v>25</v>
      </c>
      <c r="I2354" s="10">
        <v>-0.12679199999999999</v>
      </c>
      <c r="J2354" s="10">
        <v>2.2235689999999999E-2</v>
      </c>
      <c r="K2354" s="11">
        <v>1.29087E-8</v>
      </c>
      <c r="L2354" s="10">
        <v>-4.4914419999999997E-2</v>
      </c>
      <c r="M2354" s="10">
        <v>2.2323630000000001E-2</v>
      </c>
      <c r="N2354" s="11">
        <v>4.4223110000000003E-2</v>
      </c>
      <c r="O2354" s="9" t="s">
        <v>34</v>
      </c>
      <c r="P2354" s="9">
        <v>1</v>
      </c>
      <c r="Q2354" s="9" t="s">
        <v>23</v>
      </c>
    </row>
    <row r="2355" spans="1:17" x14ac:dyDescent="0.25">
      <c r="A2355" s="9">
        <v>2352</v>
      </c>
      <c r="B2355" s="9" t="s">
        <v>1291</v>
      </c>
      <c r="C2355" s="9" t="s">
        <v>1223</v>
      </c>
      <c r="D2355" s="9" t="s">
        <v>116</v>
      </c>
      <c r="E2355" s="9">
        <v>11</v>
      </c>
      <c r="F2355" s="9">
        <v>117053959</v>
      </c>
      <c r="G2355" s="9" t="s">
        <v>30</v>
      </c>
      <c r="H2355" s="9" t="s">
        <v>21</v>
      </c>
      <c r="I2355" s="10">
        <v>-1.4734609999999999</v>
      </c>
      <c r="J2355" s="10">
        <v>0.22628119999999999</v>
      </c>
      <c r="K2355" s="11">
        <v>8.4163399999999995E-11</v>
      </c>
      <c r="L2355" s="10">
        <v>-1.262955</v>
      </c>
      <c r="M2355" s="10">
        <v>0.2266167</v>
      </c>
      <c r="N2355" s="11">
        <v>2.6425109999999999E-8</v>
      </c>
      <c r="O2355" s="9" t="s">
        <v>26</v>
      </c>
      <c r="P2355" s="9">
        <v>1</v>
      </c>
      <c r="Q2355" s="9" t="s">
        <v>23</v>
      </c>
    </row>
    <row r="2356" spans="1:17" x14ac:dyDescent="0.25">
      <c r="A2356" s="9">
        <v>2353</v>
      </c>
      <c r="B2356" s="9" t="s">
        <v>1291</v>
      </c>
      <c r="C2356" s="9" t="s">
        <v>1223</v>
      </c>
      <c r="D2356" s="9" t="s">
        <v>1292</v>
      </c>
      <c r="E2356" s="9">
        <v>15</v>
      </c>
      <c r="F2356" s="9">
        <v>58560116</v>
      </c>
      <c r="G2356" s="9" t="s">
        <v>21</v>
      </c>
      <c r="H2356" s="9" t="s">
        <v>25</v>
      </c>
      <c r="I2356" s="10">
        <v>-0.16331409999999999</v>
      </c>
      <c r="J2356" s="10">
        <v>2.854394E-2</v>
      </c>
      <c r="K2356" s="11">
        <v>1.13708E-8</v>
      </c>
      <c r="L2356" s="10">
        <v>-0.1571892</v>
      </c>
      <c r="M2356" s="10">
        <v>2.8534779999999999E-2</v>
      </c>
      <c r="N2356" s="11">
        <v>3.8992870000000002E-8</v>
      </c>
      <c r="O2356" s="9" t="s">
        <v>26</v>
      </c>
      <c r="P2356" s="9" t="s">
        <v>23</v>
      </c>
      <c r="Q2356" s="9" t="s">
        <v>23</v>
      </c>
    </row>
    <row r="2357" spans="1:17" x14ac:dyDescent="0.25">
      <c r="A2357" s="9">
        <v>2354</v>
      </c>
      <c r="B2357" s="9" t="s">
        <v>1291</v>
      </c>
      <c r="C2357" s="9" t="s">
        <v>1223</v>
      </c>
      <c r="D2357" s="9" t="s">
        <v>213</v>
      </c>
      <c r="E2357" s="9">
        <v>15</v>
      </c>
      <c r="F2357" s="9">
        <v>58680954</v>
      </c>
      <c r="G2357" s="9" t="s">
        <v>20</v>
      </c>
      <c r="H2357" s="9" t="s">
        <v>25</v>
      </c>
      <c r="I2357" s="10">
        <v>-0.24970329999999999</v>
      </c>
      <c r="J2357" s="10">
        <v>2.2364229999999999E-2</v>
      </c>
      <c r="K2357" s="11">
        <v>1.41202E-28</v>
      </c>
      <c r="L2357" s="10">
        <v>-0.2349388</v>
      </c>
      <c r="M2357" s="10">
        <v>2.2356859999999999E-2</v>
      </c>
      <c r="N2357" s="11">
        <v>1.700294E-25</v>
      </c>
      <c r="O2357" s="9" t="s">
        <v>26</v>
      </c>
      <c r="P2357" s="9">
        <v>1</v>
      </c>
      <c r="Q2357" s="9">
        <v>1</v>
      </c>
    </row>
    <row r="2358" spans="1:17" x14ac:dyDescent="0.25">
      <c r="A2358" s="9">
        <v>2355</v>
      </c>
      <c r="B2358" s="9" t="s">
        <v>1291</v>
      </c>
      <c r="C2358" s="9" t="s">
        <v>1223</v>
      </c>
      <c r="D2358" s="9" t="s">
        <v>140</v>
      </c>
      <c r="E2358" s="9">
        <v>15</v>
      </c>
      <c r="F2358" s="9">
        <v>58723939</v>
      </c>
      <c r="G2358" s="9" t="s">
        <v>30</v>
      </c>
      <c r="H2358" s="9" t="s">
        <v>21</v>
      </c>
      <c r="I2358" s="10">
        <v>0.2897323</v>
      </c>
      <c r="J2358" s="10">
        <v>2.6148589999999999E-2</v>
      </c>
      <c r="K2358" s="11">
        <v>3.5379520000000002E-28</v>
      </c>
      <c r="L2358" s="10">
        <v>0.2323007</v>
      </c>
      <c r="M2358" s="10">
        <v>2.6283859999999999E-2</v>
      </c>
      <c r="N2358" s="11">
        <v>1.3434559999999999E-18</v>
      </c>
      <c r="O2358" s="9" t="s">
        <v>28</v>
      </c>
      <c r="P2358" s="9">
        <v>2</v>
      </c>
      <c r="Q2358" s="9">
        <v>2</v>
      </c>
    </row>
    <row r="2359" spans="1:17" x14ac:dyDescent="0.25">
      <c r="A2359" s="12">
        <v>2356</v>
      </c>
      <c r="B2359" s="12" t="s">
        <v>1293</v>
      </c>
      <c r="C2359" s="12" t="s">
        <v>1223</v>
      </c>
      <c r="D2359" s="12" t="s">
        <v>116</v>
      </c>
      <c r="E2359" s="12">
        <v>11</v>
      </c>
      <c r="F2359" s="12">
        <v>117053959</v>
      </c>
      <c r="G2359" s="12" t="s">
        <v>30</v>
      </c>
      <c r="H2359" s="12" t="s">
        <v>21</v>
      </c>
      <c r="I2359" s="13">
        <v>-1.5375779999999999</v>
      </c>
      <c r="J2359" s="13">
        <v>0.22723109999999999</v>
      </c>
      <c r="K2359" s="14">
        <v>1.4970549999999999E-11</v>
      </c>
      <c r="L2359" s="13">
        <v>-1.303526</v>
      </c>
      <c r="M2359" s="13">
        <v>0.22701460000000001</v>
      </c>
      <c r="N2359" s="14">
        <v>9.9249949999999996E-9</v>
      </c>
      <c r="O2359" s="12" t="s">
        <v>26</v>
      </c>
      <c r="P2359" s="12">
        <v>1</v>
      </c>
      <c r="Q2359" s="12">
        <v>1</v>
      </c>
    </row>
    <row r="2360" spans="1:17" x14ac:dyDescent="0.25">
      <c r="A2360" s="12">
        <v>2357</v>
      </c>
      <c r="B2360" s="12" t="s">
        <v>1293</v>
      </c>
      <c r="C2360" s="12" t="s">
        <v>1223</v>
      </c>
      <c r="D2360" s="12" t="s">
        <v>1294</v>
      </c>
      <c r="E2360" s="12">
        <v>15</v>
      </c>
      <c r="F2360" s="12">
        <v>58579956</v>
      </c>
      <c r="G2360" s="12" t="s">
        <v>21</v>
      </c>
      <c r="H2360" s="12" t="s">
        <v>30</v>
      </c>
      <c r="I2360" s="13">
        <v>-0.2100023</v>
      </c>
      <c r="J2360" s="13">
        <v>3.0982639999999999E-2</v>
      </c>
      <c r="K2360" s="14">
        <v>1.3715970000000001E-11</v>
      </c>
      <c r="L2360" s="13">
        <v>-0.21890689999999999</v>
      </c>
      <c r="M2360" s="13">
        <v>3.0865159999999999E-2</v>
      </c>
      <c r="N2360" s="14">
        <v>1.5241219999999999E-12</v>
      </c>
      <c r="O2360" s="12" t="s">
        <v>26</v>
      </c>
      <c r="P2360" s="12" t="s">
        <v>23</v>
      </c>
      <c r="Q2360" s="12" t="s">
        <v>23</v>
      </c>
    </row>
    <row r="2361" spans="1:17" x14ac:dyDescent="0.25">
      <c r="A2361" s="12">
        <v>2358</v>
      </c>
      <c r="B2361" s="12" t="s">
        <v>1293</v>
      </c>
      <c r="C2361" s="12" t="s">
        <v>1223</v>
      </c>
      <c r="D2361" s="12" t="s">
        <v>1243</v>
      </c>
      <c r="E2361" s="12">
        <v>15</v>
      </c>
      <c r="F2361" s="12">
        <v>58654491</v>
      </c>
      <c r="G2361" s="12" t="s">
        <v>20</v>
      </c>
      <c r="H2361" s="12" t="s">
        <v>25</v>
      </c>
      <c r="I2361" s="13">
        <v>-0.19010450000000001</v>
      </c>
      <c r="J2361" s="13">
        <v>3.4335070000000002E-2</v>
      </c>
      <c r="K2361" s="14">
        <v>3.2928589999999998E-8</v>
      </c>
      <c r="L2361" s="13">
        <v>-0.1974641</v>
      </c>
      <c r="M2361" s="13">
        <v>3.421805E-2</v>
      </c>
      <c r="N2361" s="14">
        <v>8.3496420000000004E-9</v>
      </c>
      <c r="O2361" s="12" t="s">
        <v>26</v>
      </c>
      <c r="P2361" s="12" t="s">
        <v>23</v>
      </c>
      <c r="Q2361" s="12" t="s">
        <v>23</v>
      </c>
    </row>
    <row r="2362" spans="1:17" x14ac:dyDescent="0.25">
      <c r="A2362" s="12">
        <v>2359</v>
      </c>
      <c r="B2362" s="12" t="s">
        <v>1293</v>
      </c>
      <c r="C2362" s="12" t="s">
        <v>1223</v>
      </c>
      <c r="D2362" s="12" t="s">
        <v>909</v>
      </c>
      <c r="E2362" s="12">
        <v>15</v>
      </c>
      <c r="F2362" s="12">
        <v>58678512</v>
      </c>
      <c r="G2362" s="12" t="s">
        <v>25</v>
      </c>
      <c r="H2362" s="12" t="s">
        <v>20</v>
      </c>
      <c r="I2362" s="13">
        <v>0.30844899999999997</v>
      </c>
      <c r="J2362" s="13">
        <v>2.384095E-2</v>
      </c>
      <c r="K2362" s="14">
        <v>1.4520029999999999E-37</v>
      </c>
      <c r="L2362" s="13">
        <v>0.34129100000000001</v>
      </c>
      <c r="M2362" s="13">
        <v>2.3576969999999999E-2</v>
      </c>
      <c r="N2362" s="14">
        <v>3.301965E-46</v>
      </c>
      <c r="O2362" s="12" t="s">
        <v>28</v>
      </c>
      <c r="P2362" s="12" t="s">
        <v>23</v>
      </c>
      <c r="Q2362" s="12">
        <v>1</v>
      </c>
    </row>
    <row r="2363" spans="1:17" x14ac:dyDescent="0.25">
      <c r="A2363" s="12">
        <v>2360</v>
      </c>
      <c r="B2363" s="12" t="s">
        <v>1293</v>
      </c>
      <c r="C2363" s="12" t="s">
        <v>1223</v>
      </c>
      <c r="D2363" s="12" t="s">
        <v>1295</v>
      </c>
      <c r="E2363" s="12">
        <v>15</v>
      </c>
      <c r="F2363" s="12">
        <v>58684478</v>
      </c>
      <c r="G2363" s="12" t="s">
        <v>20</v>
      </c>
      <c r="H2363" s="12" t="s">
        <v>25</v>
      </c>
      <c r="I2363" s="13">
        <v>-0.19487699999999999</v>
      </c>
      <c r="J2363" s="13">
        <v>2.3022810000000001E-2</v>
      </c>
      <c r="K2363" s="14">
        <v>3.4068100000000001E-17</v>
      </c>
      <c r="L2363" s="13">
        <v>-0.2005246</v>
      </c>
      <c r="M2363" s="13">
        <v>2.2908299999999999E-2</v>
      </c>
      <c r="N2363" s="14">
        <v>3.004635E-18</v>
      </c>
      <c r="O2363" s="12" t="s">
        <v>26</v>
      </c>
      <c r="P2363" s="12" t="s">
        <v>23</v>
      </c>
      <c r="Q2363" s="12" t="s">
        <v>23</v>
      </c>
    </row>
    <row r="2364" spans="1:17" x14ac:dyDescent="0.25">
      <c r="A2364" s="12">
        <v>2361</v>
      </c>
      <c r="B2364" s="12" t="s">
        <v>1293</v>
      </c>
      <c r="C2364" s="12" t="s">
        <v>1223</v>
      </c>
      <c r="D2364" s="12" t="s">
        <v>1229</v>
      </c>
      <c r="E2364" s="12">
        <v>15</v>
      </c>
      <c r="F2364" s="12">
        <v>58690738</v>
      </c>
      <c r="G2364" s="12" t="s">
        <v>30</v>
      </c>
      <c r="H2364" s="12" t="s">
        <v>20</v>
      </c>
      <c r="I2364" s="13">
        <v>0.1159033</v>
      </c>
      <c r="J2364" s="13">
        <v>2.5908250000000001E-2</v>
      </c>
      <c r="K2364" s="14">
        <v>7.8474399999999999E-6</v>
      </c>
      <c r="L2364" s="13">
        <v>0.1423172</v>
      </c>
      <c r="M2364" s="13">
        <v>2.578153E-2</v>
      </c>
      <c r="N2364" s="14">
        <v>3.5490560000000002E-8</v>
      </c>
      <c r="O2364" s="12" t="s">
        <v>68</v>
      </c>
      <c r="P2364" s="12" t="s">
        <v>23</v>
      </c>
      <c r="Q2364" s="12" t="s">
        <v>23</v>
      </c>
    </row>
    <row r="2365" spans="1:17" x14ac:dyDescent="0.25">
      <c r="A2365" s="12">
        <v>2362</v>
      </c>
      <c r="B2365" s="12" t="s">
        <v>1293</v>
      </c>
      <c r="C2365" s="12" t="s">
        <v>1223</v>
      </c>
      <c r="D2365" s="12" t="s">
        <v>863</v>
      </c>
      <c r="E2365" s="12">
        <v>15</v>
      </c>
      <c r="F2365" s="12">
        <v>58701049</v>
      </c>
      <c r="G2365" s="12" t="s">
        <v>30</v>
      </c>
      <c r="H2365" s="12" t="s">
        <v>25</v>
      </c>
      <c r="I2365" s="13">
        <v>0.33776719999999999</v>
      </c>
      <c r="J2365" s="13">
        <v>5.5070510000000003E-2</v>
      </c>
      <c r="K2365" s="14">
        <v>9.5503379999999993E-10</v>
      </c>
      <c r="L2365" s="13">
        <v>0.3880789</v>
      </c>
      <c r="M2365" s="13">
        <v>5.4767209999999997E-2</v>
      </c>
      <c r="N2365" s="14">
        <v>1.689704E-12</v>
      </c>
      <c r="O2365" s="12" t="s">
        <v>28</v>
      </c>
      <c r="P2365" s="12" t="s">
        <v>23</v>
      </c>
      <c r="Q2365" s="12" t="s">
        <v>23</v>
      </c>
    </row>
    <row r="2366" spans="1:17" x14ac:dyDescent="0.25">
      <c r="A2366" s="12">
        <v>2363</v>
      </c>
      <c r="B2366" s="12" t="s">
        <v>1293</v>
      </c>
      <c r="C2366" s="12" t="s">
        <v>1223</v>
      </c>
      <c r="D2366" s="12" t="s">
        <v>140</v>
      </c>
      <c r="E2366" s="12">
        <v>15</v>
      </c>
      <c r="F2366" s="12">
        <v>58723939</v>
      </c>
      <c r="G2366" s="12" t="s">
        <v>30</v>
      </c>
      <c r="H2366" s="12" t="s">
        <v>21</v>
      </c>
      <c r="I2366" s="13">
        <v>0.30932189999999998</v>
      </c>
      <c r="J2366" s="13">
        <v>2.6190939999999999E-2</v>
      </c>
      <c r="K2366" s="14">
        <v>1.1171399999999999E-31</v>
      </c>
      <c r="L2366" s="13">
        <v>0.28172659999999999</v>
      </c>
      <c r="M2366" s="13">
        <v>2.6177949999999998E-2</v>
      </c>
      <c r="N2366" s="14">
        <v>1.169715E-26</v>
      </c>
      <c r="O2366" s="12" t="s">
        <v>28</v>
      </c>
      <c r="P2366" s="12">
        <v>2</v>
      </c>
      <c r="Q2366" s="12">
        <v>2</v>
      </c>
    </row>
    <row r="2367" spans="1:17" x14ac:dyDescent="0.25">
      <c r="A2367" s="9">
        <v>2364</v>
      </c>
      <c r="B2367" s="9" t="s">
        <v>1296</v>
      </c>
      <c r="C2367" s="9" t="s">
        <v>1223</v>
      </c>
      <c r="D2367" s="9" t="s">
        <v>1269</v>
      </c>
      <c r="E2367" s="9">
        <v>8</v>
      </c>
      <c r="F2367" s="9">
        <v>103601519</v>
      </c>
      <c r="G2367" s="9" t="s">
        <v>30</v>
      </c>
      <c r="H2367" s="9" t="s">
        <v>21</v>
      </c>
      <c r="I2367" s="10">
        <v>-1.944604</v>
      </c>
      <c r="J2367" s="10">
        <v>0.346549</v>
      </c>
      <c r="K2367" s="11">
        <v>2.1484930000000001E-8</v>
      </c>
      <c r="L2367" s="10">
        <v>-1.30799</v>
      </c>
      <c r="M2367" s="10">
        <v>0.34733009999999997</v>
      </c>
      <c r="N2367" s="11">
        <v>1.7073659999999999E-4</v>
      </c>
      <c r="O2367" s="9" t="s">
        <v>34</v>
      </c>
      <c r="P2367" s="9">
        <v>1</v>
      </c>
      <c r="Q2367" s="9" t="s">
        <v>23</v>
      </c>
    </row>
    <row r="2368" spans="1:17" x14ac:dyDescent="0.25">
      <c r="A2368" s="9">
        <v>2365</v>
      </c>
      <c r="B2368" s="9" t="s">
        <v>1296</v>
      </c>
      <c r="C2368" s="9" t="s">
        <v>1223</v>
      </c>
      <c r="D2368" s="9" t="s">
        <v>1250</v>
      </c>
      <c r="E2368" s="9">
        <v>11</v>
      </c>
      <c r="F2368" s="9">
        <v>61569830</v>
      </c>
      <c r="G2368" s="9" t="s">
        <v>25</v>
      </c>
      <c r="H2368" s="9" t="s">
        <v>20</v>
      </c>
      <c r="I2368" s="10">
        <v>0.26863300000000001</v>
      </c>
      <c r="J2368" s="10">
        <v>2.2642470000000001E-2</v>
      </c>
      <c r="K2368" s="11">
        <v>5.2429340000000004E-32</v>
      </c>
      <c r="L2368" s="10">
        <v>0.30194189999999999</v>
      </c>
      <c r="M2368" s="10">
        <v>2.2513689999999999E-2</v>
      </c>
      <c r="N2368" s="11">
        <v>3.2027199999999999E-40</v>
      </c>
      <c r="O2368" s="9" t="s">
        <v>28</v>
      </c>
      <c r="P2368" s="9" t="s">
        <v>23</v>
      </c>
      <c r="Q2368" s="9">
        <v>1</v>
      </c>
    </row>
    <row r="2369" spans="1:17" x14ac:dyDescent="0.25">
      <c r="A2369" s="9">
        <v>2366</v>
      </c>
      <c r="B2369" s="9" t="s">
        <v>1296</v>
      </c>
      <c r="C2369" s="9" t="s">
        <v>1223</v>
      </c>
      <c r="D2369" s="9" t="s">
        <v>183</v>
      </c>
      <c r="E2369" s="9">
        <v>11</v>
      </c>
      <c r="F2369" s="9">
        <v>61607047</v>
      </c>
      <c r="G2369" s="9" t="s">
        <v>30</v>
      </c>
      <c r="H2369" s="9" t="s">
        <v>21</v>
      </c>
      <c r="I2369" s="10">
        <v>0.26593919999999999</v>
      </c>
      <c r="J2369" s="10">
        <v>6.4937629999999996E-2</v>
      </c>
      <c r="K2369" s="11">
        <v>4.3198049999999999E-5</v>
      </c>
      <c r="L2369" s="10">
        <v>0.35634779999999999</v>
      </c>
      <c r="M2369" s="10">
        <v>6.4859860000000005E-2</v>
      </c>
      <c r="N2369" s="11">
        <v>4.134287E-8</v>
      </c>
      <c r="O2369" s="9" t="s">
        <v>68</v>
      </c>
      <c r="P2369" s="9" t="s">
        <v>23</v>
      </c>
      <c r="Q2369" s="9" t="s">
        <v>23</v>
      </c>
    </row>
    <row r="2370" spans="1:17" x14ac:dyDescent="0.25">
      <c r="A2370" s="9">
        <v>2367</v>
      </c>
      <c r="B2370" s="9" t="s">
        <v>1296</v>
      </c>
      <c r="C2370" s="9" t="s">
        <v>1223</v>
      </c>
      <c r="D2370" s="9" t="s">
        <v>116</v>
      </c>
      <c r="E2370" s="9">
        <v>11</v>
      </c>
      <c r="F2370" s="9">
        <v>117053959</v>
      </c>
      <c r="G2370" s="9" t="s">
        <v>30</v>
      </c>
      <c r="H2370" s="9" t="s">
        <v>21</v>
      </c>
      <c r="I2370" s="10">
        <v>-1.4944599999999999</v>
      </c>
      <c r="J2370" s="10">
        <v>0.22586680000000001</v>
      </c>
      <c r="K2370" s="11">
        <v>4.1844369999999997E-11</v>
      </c>
      <c r="L2370" s="10">
        <v>-1.2112590000000001</v>
      </c>
      <c r="M2370" s="10">
        <v>0.2263859</v>
      </c>
      <c r="N2370" s="11">
        <v>9.2103709999999996E-8</v>
      </c>
      <c r="O2370" s="9" t="s">
        <v>34</v>
      </c>
      <c r="P2370" s="9">
        <v>1</v>
      </c>
      <c r="Q2370" s="9" t="s">
        <v>23</v>
      </c>
    </row>
    <row r="2371" spans="1:17" x14ac:dyDescent="0.25">
      <c r="A2371" s="9">
        <v>2368</v>
      </c>
      <c r="B2371" s="9" t="s">
        <v>1296</v>
      </c>
      <c r="C2371" s="9" t="s">
        <v>1223</v>
      </c>
      <c r="D2371" s="9" t="s">
        <v>1240</v>
      </c>
      <c r="E2371" s="9">
        <v>15</v>
      </c>
      <c r="F2371" s="9">
        <v>58568716</v>
      </c>
      <c r="G2371" s="9" t="s">
        <v>25</v>
      </c>
      <c r="H2371" s="9" t="s">
        <v>20</v>
      </c>
      <c r="I2371" s="10">
        <v>-0.1689224</v>
      </c>
      <c r="J2371" s="10">
        <v>2.8816899999999999E-2</v>
      </c>
      <c r="K2371" s="11">
        <v>4.8749680000000004E-9</v>
      </c>
      <c r="L2371" s="10">
        <v>-0.161382</v>
      </c>
      <c r="M2371" s="10">
        <v>2.8836319999999999E-2</v>
      </c>
      <c r="N2371" s="11">
        <v>2.3004799999999999E-8</v>
      </c>
      <c r="O2371" s="9" t="s">
        <v>26</v>
      </c>
      <c r="P2371" s="9" t="s">
        <v>23</v>
      </c>
      <c r="Q2371" s="9" t="s">
        <v>23</v>
      </c>
    </row>
    <row r="2372" spans="1:17" x14ac:dyDescent="0.25">
      <c r="A2372" s="9">
        <v>2369</v>
      </c>
      <c r="B2372" s="9" t="s">
        <v>1296</v>
      </c>
      <c r="C2372" s="9" t="s">
        <v>1223</v>
      </c>
      <c r="D2372" s="9" t="s">
        <v>213</v>
      </c>
      <c r="E2372" s="9">
        <v>15</v>
      </c>
      <c r="F2372" s="9">
        <v>58680954</v>
      </c>
      <c r="G2372" s="9" t="s">
        <v>20</v>
      </c>
      <c r="H2372" s="9" t="s">
        <v>25</v>
      </c>
      <c r="I2372" s="10">
        <v>-0.26656429999999998</v>
      </c>
      <c r="J2372" s="10">
        <v>2.2262130000000002E-2</v>
      </c>
      <c r="K2372" s="11">
        <v>1.551058E-32</v>
      </c>
      <c r="L2372" s="10">
        <v>-0.2178638</v>
      </c>
      <c r="M2372" s="10">
        <v>2.23772E-2</v>
      </c>
      <c r="N2372" s="11">
        <v>3.712284E-22</v>
      </c>
      <c r="O2372" s="9" t="s">
        <v>26</v>
      </c>
      <c r="P2372" s="9">
        <v>2</v>
      </c>
      <c r="Q2372" s="9" t="s">
        <v>23</v>
      </c>
    </row>
    <row r="2373" spans="1:17" x14ac:dyDescent="0.25">
      <c r="A2373" s="9">
        <v>2370</v>
      </c>
      <c r="B2373" s="9" t="s">
        <v>1296</v>
      </c>
      <c r="C2373" s="9" t="s">
        <v>1223</v>
      </c>
      <c r="D2373" s="9" t="s">
        <v>140</v>
      </c>
      <c r="E2373" s="9">
        <v>15</v>
      </c>
      <c r="F2373" s="9">
        <v>58723939</v>
      </c>
      <c r="G2373" s="9" t="s">
        <v>30</v>
      </c>
      <c r="H2373" s="9" t="s">
        <v>21</v>
      </c>
      <c r="I2373" s="10">
        <v>0.3133666</v>
      </c>
      <c r="J2373" s="10">
        <v>2.599696E-2</v>
      </c>
      <c r="K2373" s="11">
        <v>6.7133880000000002E-33</v>
      </c>
      <c r="L2373" s="10">
        <v>0.2481691</v>
      </c>
      <c r="M2373" s="10">
        <v>2.617423E-2</v>
      </c>
      <c r="N2373" s="11">
        <v>4.2306860000000003E-21</v>
      </c>
      <c r="O2373" s="9" t="s">
        <v>28</v>
      </c>
      <c r="P2373" s="9">
        <v>1</v>
      </c>
      <c r="Q2373" s="9">
        <v>2</v>
      </c>
    </row>
    <row r="2374" spans="1:17" x14ac:dyDescent="0.25">
      <c r="A2374" s="12">
        <v>2371</v>
      </c>
      <c r="B2374" s="12" t="s">
        <v>1297</v>
      </c>
      <c r="C2374" s="12" t="s">
        <v>1223</v>
      </c>
      <c r="D2374" s="12" t="s">
        <v>1249</v>
      </c>
      <c r="E2374" s="12">
        <v>11</v>
      </c>
      <c r="F2374" s="12">
        <v>61536430</v>
      </c>
      <c r="G2374" s="12" t="s">
        <v>25</v>
      </c>
      <c r="H2374" s="12" t="s">
        <v>20</v>
      </c>
      <c r="I2374" s="13">
        <v>-0.14106340000000001</v>
      </c>
      <c r="J2374" s="13">
        <v>2.2298689999999999E-2</v>
      </c>
      <c r="K2374" s="14">
        <v>2.7599800000000001E-10</v>
      </c>
      <c r="L2374" s="13">
        <v>-0.1510136</v>
      </c>
      <c r="M2374" s="13">
        <v>2.22977E-2</v>
      </c>
      <c r="N2374" s="14">
        <v>1.446592E-11</v>
      </c>
      <c r="O2374" s="12" t="s">
        <v>26</v>
      </c>
      <c r="P2374" s="12" t="s">
        <v>23</v>
      </c>
      <c r="Q2374" s="12" t="s">
        <v>23</v>
      </c>
    </row>
    <row r="2375" spans="1:17" x14ac:dyDescent="0.25">
      <c r="A2375" s="12">
        <v>2372</v>
      </c>
      <c r="B2375" s="12" t="s">
        <v>1297</v>
      </c>
      <c r="C2375" s="12" t="s">
        <v>1223</v>
      </c>
      <c r="D2375" s="12" t="s">
        <v>786</v>
      </c>
      <c r="E2375" s="12">
        <v>11</v>
      </c>
      <c r="F2375" s="12">
        <v>61567670</v>
      </c>
      <c r="G2375" s="12" t="s">
        <v>21</v>
      </c>
      <c r="H2375" s="12" t="s">
        <v>25</v>
      </c>
      <c r="I2375" s="13">
        <v>0.31775540000000002</v>
      </c>
      <c r="J2375" s="13">
        <v>6.2985869999999999E-2</v>
      </c>
      <c r="K2375" s="14">
        <v>4.7405090000000002E-7</v>
      </c>
      <c r="L2375" s="13">
        <v>0.34689609999999999</v>
      </c>
      <c r="M2375" s="13">
        <v>6.2962950000000004E-2</v>
      </c>
      <c r="N2375" s="14">
        <v>3.7756120000000003E-8</v>
      </c>
      <c r="O2375" s="12" t="s">
        <v>68</v>
      </c>
      <c r="P2375" s="12" t="s">
        <v>23</v>
      </c>
      <c r="Q2375" s="12" t="s">
        <v>23</v>
      </c>
    </row>
    <row r="2376" spans="1:17" x14ac:dyDescent="0.25">
      <c r="A2376" s="12">
        <v>2373</v>
      </c>
      <c r="B2376" s="12" t="s">
        <v>1297</v>
      </c>
      <c r="C2376" s="12" t="s">
        <v>1223</v>
      </c>
      <c r="D2376" s="12" t="s">
        <v>1250</v>
      </c>
      <c r="E2376" s="12">
        <v>11</v>
      </c>
      <c r="F2376" s="12">
        <v>61569830</v>
      </c>
      <c r="G2376" s="12" t="s">
        <v>25</v>
      </c>
      <c r="H2376" s="12" t="s">
        <v>20</v>
      </c>
      <c r="I2376" s="13">
        <v>0.40388550000000001</v>
      </c>
      <c r="J2376" s="13">
        <v>2.2309559999999999E-2</v>
      </c>
      <c r="K2376" s="14">
        <v>9.6072660000000007E-71</v>
      </c>
      <c r="L2376" s="13">
        <v>0.44973960000000002</v>
      </c>
      <c r="M2376" s="13">
        <v>2.2091349999999999E-2</v>
      </c>
      <c r="N2376" s="14">
        <v>4.8279139999999999E-88</v>
      </c>
      <c r="O2376" s="12" t="s">
        <v>28</v>
      </c>
      <c r="P2376" s="12">
        <v>1</v>
      </c>
      <c r="Q2376" s="12">
        <v>1</v>
      </c>
    </row>
    <row r="2377" spans="1:17" x14ac:dyDescent="0.25">
      <c r="A2377" s="12">
        <v>2374</v>
      </c>
      <c r="B2377" s="12" t="s">
        <v>1297</v>
      </c>
      <c r="C2377" s="12" t="s">
        <v>1223</v>
      </c>
      <c r="D2377" s="12" t="s">
        <v>734</v>
      </c>
      <c r="E2377" s="12">
        <v>11</v>
      </c>
      <c r="F2377" s="12">
        <v>61604324</v>
      </c>
      <c r="G2377" s="12" t="s">
        <v>30</v>
      </c>
      <c r="H2377" s="12" t="s">
        <v>25</v>
      </c>
      <c r="I2377" s="13">
        <v>0.35865200000000003</v>
      </c>
      <c r="J2377" s="13">
        <v>5.8407639999999997E-2</v>
      </c>
      <c r="K2377" s="14">
        <v>8.9823230000000002E-10</v>
      </c>
      <c r="L2377" s="13">
        <v>0.37312089999999998</v>
      </c>
      <c r="M2377" s="13">
        <v>5.8420680000000003E-2</v>
      </c>
      <c r="N2377" s="14">
        <v>1.886155E-10</v>
      </c>
      <c r="O2377" s="12" t="s">
        <v>28</v>
      </c>
      <c r="P2377" s="12" t="s">
        <v>23</v>
      </c>
      <c r="Q2377" s="12" t="s">
        <v>23</v>
      </c>
    </row>
    <row r="2378" spans="1:17" x14ac:dyDescent="0.25">
      <c r="A2378" s="12">
        <v>2375</v>
      </c>
      <c r="B2378" s="12" t="s">
        <v>1297</v>
      </c>
      <c r="C2378" s="12" t="s">
        <v>1223</v>
      </c>
      <c r="D2378" s="12" t="s">
        <v>183</v>
      </c>
      <c r="E2378" s="12">
        <v>11</v>
      </c>
      <c r="F2378" s="12">
        <v>61607047</v>
      </c>
      <c r="G2378" s="12" t="s">
        <v>30</v>
      </c>
      <c r="H2378" s="12" t="s">
        <v>21</v>
      </c>
      <c r="I2378" s="13">
        <v>0.41958289999999998</v>
      </c>
      <c r="J2378" s="13">
        <v>6.5076309999999998E-2</v>
      </c>
      <c r="K2378" s="14">
        <v>1.284087E-10</v>
      </c>
      <c r="L2378" s="13">
        <v>0.50902619999999998</v>
      </c>
      <c r="M2378" s="13">
        <v>6.4947850000000001E-2</v>
      </c>
      <c r="N2378" s="14">
        <v>5.8662240000000002E-15</v>
      </c>
      <c r="O2378" s="12" t="s">
        <v>28</v>
      </c>
      <c r="P2378" s="12" t="s">
        <v>23</v>
      </c>
      <c r="Q2378" s="12" t="s">
        <v>23</v>
      </c>
    </row>
    <row r="2379" spans="1:17" x14ac:dyDescent="0.25">
      <c r="A2379" s="12">
        <v>2376</v>
      </c>
      <c r="B2379" s="12" t="s">
        <v>1297</v>
      </c>
      <c r="C2379" s="12" t="s">
        <v>1223</v>
      </c>
      <c r="D2379" s="12" t="s">
        <v>155</v>
      </c>
      <c r="E2379" s="12">
        <v>11</v>
      </c>
      <c r="F2379" s="12">
        <v>61639358</v>
      </c>
      <c r="G2379" s="12" t="s">
        <v>25</v>
      </c>
      <c r="H2379" s="12" t="s">
        <v>20</v>
      </c>
      <c r="I2379" s="13">
        <v>-0.2131373</v>
      </c>
      <c r="J2379" s="13">
        <v>4.0547449999999999E-2</v>
      </c>
      <c r="K2379" s="14">
        <v>1.53694E-7</v>
      </c>
      <c r="L2379" s="13">
        <v>-0.2794217</v>
      </c>
      <c r="M2379" s="13">
        <v>4.0484850000000003E-2</v>
      </c>
      <c r="N2379" s="14">
        <v>5.8085629999999998E-12</v>
      </c>
      <c r="O2379" s="12" t="s">
        <v>22</v>
      </c>
      <c r="P2379" s="12" t="s">
        <v>23</v>
      </c>
      <c r="Q2379" s="12" t="s">
        <v>23</v>
      </c>
    </row>
    <row r="2380" spans="1:17" x14ac:dyDescent="0.25">
      <c r="A2380" s="12">
        <v>2377</v>
      </c>
      <c r="B2380" s="12" t="s">
        <v>1297</v>
      </c>
      <c r="C2380" s="12" t="s">
        <v>1223</v>
      </c>
      <c r="D2380" s="12" t="s">
        <v>198</v>
      </c>
      <c r="E2380" s="12">
        <v>11</v>
      </c>
      <c r="F2380" s="12">
        <v>61671956</v>
      </c>
      <c r="G2380" s="12" t="s">
        <v>21</v>
      </c>
      <c r="H2380" s="12" t="s">
        <v>30</v>
      </c>
      <c r="I2380" s="13">
        <v>0.1493805</v>
      </c>
      <c r="J2380" s="13">
        <v>2.192359E-2</v>
      </c>
      <c r="K2380" s="14">
        <v>1.0672760000000001E-11</v>
      </c>
      <c r="L2380" s="13">
        <v>0.1696474</v>
      </c>
      <c r="M2380" s="13">
        <v>2.191075E-2</v>
      </c>
      <c r="N2380" s="14">
        <v>1.1790569999999999E-14</v>
      </c>
      <c r="O2380" s="12" t="s">
        <v>28</v>
      </c>
      <c r="P2380" s="12" t="s">
        <v>23</v>
      </c>
      <c r="Q2380" s="12" t="s">
        <v>23</v>
      </c>
    </row>
    <row r="2381" spans="1:17" x14ac:dyDescent="0.25">
      <c r="A2381" s="12">
        <v>2378</v>
      </c>
      <c r="B2381" s="12" t="s">
        <v>1297</v>
      </c>
      <c r="C2381" s="12" t="s">
        <v>1223</v>
      </c>
      <c r="D2381" s="12" t="s">
        <v>190</v>
      </c>
      <c r="E2381" s="12">
        <v>11</v>
      </c>
      <c r="F2381" s="12">
        <v>61712242</v>
      </c>
      <c r="G2381" s="12" t="s">
        <v>25</v>
      </c>
      <c r="H2381" s="12" t="s">
        <v>20</v>
      </c>
      <c r="I2381" s="13">
        <v>-0.1901069</v>
      </c>
      <c r="J2381" s="13">
        <v>3.5295769999999997E-2</v>
      </c>
      <c r="K2381" s="14">
        <v>7.5115609999999997E-8</v>
      </c>
      <c r="L2381" s="13">
        <v>-0.20033049999999999</v>
      </c>
      <c r="M2381" s="13">
        <v>3.5315149999999997E-2</v>
      </c>
      <c r="N2381" s="14">
        <v>1.483897E-8</v>
      </c>
      <c r="O2381" s="12" t="s">
        <v>22</v>
      </c>
      <c r="P2381" s="12" t="s">
        <v>23</v>
      </c>
      <c r="Q2381" s="12" t="s">
        <v>23</v>
      </c>
    </row>
    <row r="2382" spans="1:17" x14ac:dyDescent="0.25">
      <c r="A2382" s="12">
        <v>2379</v>
      </c>
      <c r="B2382" s="12" t="s">
        <v>1297</v>
      </c>
      <c r="C2382" s="12" t="s">
        <v>1223</v>
      </c>
      <c r="D2382" s="12" t="s">
        <v>967</v>
      </c>
      <c r="E2382" s="12">
        <v>11</v>
      </c>
      <c r="F2382" s="12">
        <v>61730234</v>
      </c>
      <c r="G2382" s="12" t="s">
        <v>20</v>
      </c>
      <c r="H2382" s="12" t="s">
        <v>25</v>
      </c>
      <c r="I2382" s="13">
        <v>0.1345623</v>
      </c>
      <c r="J2382" s="13">
        <v>2.352947E-2</v>
      </c>
      <c r="K2382" s="14">
        <v>1.137631E-8</v>
      </c>
      <c r="L2382" s="13">
        <v>0.14222009999999999</v>
      </c>
      <c r="M2382" s="13">
        <v>2.3530680000000002E-2</v>
      </c>
      <c r="N2382" s="14">
        <v>1.623825E-9</v>
      </c>
      <c r="O2382" s="12" t="s">
        <v>28</v>
      </c>
      <c r="P2382" s="12" t="s">
        <v>23</v>
      </c>
      <c r="Q2382" s="12" t="s">
        <v>23</v>
      </c>
    </row>
    <row r="2383" spans="1:17" x14ac:dyDescent="0.25">
      <c r="A2383" s="12">
        <v>2380</v>
      </c>
      <c r="B2383" s="12" t="s">
        <v>1297</v>
      </c>
      <c r="C2383" s="12" t="s">
        <v>1223</v>
      </c>
      <c r="D2383" s="12" t="s">
        <v>1065</v>
      </c>
      <c r="E2383" s="12">
        <v>11</v>
      </c>
      <c r="F2383" s="12">
        <v>61854361</v>
      </c>
      <c r="G2383" s="12" t="s">
        <v>20</v>
      </c>
      <c r="H2383" s="12" t="s">
        <v>21</v>
      </c>
      <c r="I2383" s="13">
        <v>-0.1343251</v>
      </c>
      <c r="J2383" s="13">
        <v>2.3728989999999998E-2</v>
      </c>
      <c r="K2383" s="14">
        <v>1.6980379999999999E-8</v>
      </c>
      <c r="L2383" s="13">
        <v>-0.123001</v>
      </c>
      <c r="M2383" s="13">
        <v>2.3768520000000001E-2</v>
      </c>
      <c r="N2383" s="14">
        <v>2.3909299999999998E-7</v>
      </c>
      <c r="O2383" s="12" t="s">
        <v>34</v>
      </c>
      <c r="P2383" s="12" t="s">
        <v>23</v>
      </c>
      <c r="Q2383" s="12" t="s">
        <v>23</v>
      </c>
    </row>
    <row r="2384" spans="1:17" x14ac:dyDescent="0.25">
      <c r="A2384" s="12">
        <v>2381</v>
      </c>
      <c r="B2384" s="12" t="s">
        <v>1297</v>
      </c>
      <c r="C2384" s="12" t="s">
        <v>1223</v>
      </c>
      <c r="D2384" s="12" t="s">
        <v>116</v>
      </c>
      <c r="E2384" s="12">
        <v>11</v>
      </c>
      <c r="F2384" s="12">
        <v>117053959</v>
      </c>
      <c r="G2384" s="12" t="s">
        <v>30</v>
      </c>
      <c r="H2384" s="12" t="s">
        <v>21</v>
      </c>
      <c r="I2384" s="13">
        <v>-1.4939750000000001</v>
      </c>
      <c r="J2384" s="13">
        <v>0.22732749999999999</v>
      </c>
      <c r="K2384" s="14">
        <v>5.4921150000000001E-11</v>
      </c>
      <c r="L2384" s="13">
        <v>-1.4572620000000001</v>
      </c>
      <c r="M2384" s="13">
        <v>0.227547</v>
      </c>
      <c r="N2384" s="14">
        <v>1.6472140000000001E-10</v>
      </c>
      <c r="O2384" s="12" t="s">
        <v>26</v>
      </c>
      <c r="P2384" s="12">
        <v>1</v>
      </c>
      <c r="Q2384" s="12">
        <v>1</v>
      </c>
    </row>
    <row r="2385" spans="1:17" x14ac:dyDescent="0.25">
      <c r="A2385" s="12">
        <v>2382</v>
      </c>
      <c r="B2385" s="12" t="s">
        <v>1297</v>
      </c>
      <c r="C2385" s="12" t="s">
        <v>1223</v>
      </c>
      <c r="D2385" s="12" t="s">
        <v>1240</v>
      </c>
      <c r="E2385" s="12">
        <v>15</v>
      </c>
      <c r="F2385" s="12">
        <v>58568716</v>
      </c>
      <c r="G2385" s="12" t="s">
        <v>25</v>
      </c>
      <c r="H2385" s="12" t="s">
        <v>20</v>
      </c>
      <c r="I2385" s="13">
        <v>-0.17555699999999999</v>
      </c>
      <c r="J2385" s="13">
        <v>2.9017060000000001E-2</v>
      </c>
      <c r="K2385" s="14">
        <v>1.549813E-9</v>
      </c>
      <c r="L2385" s="13">
        <v>-0.1617056</v>
      </c>
      <c r="M2385" s="13">
        <v>2.9054389999999999E-2</v>
      </c>
      <c r="N2385" s="14">
        <v>2.7400760000000001E-8</v>
      </c>
      <c r="O2385" s="12" t="s">
        <v>26</v>
      </c>
      <c r="P2385" s="12" t="s">
        <v>23</v>
      </c>
      <c r="Q2385" s="12" t="s">
        <v>23</v>
      </c>
    </row>
    <row r="2386" spans="1:17" x14ac:dyDescent="0.25">
      <c r="A2386" s="12">
        <v>2383</v>
      </c>
      <c r="B2386" s="12" t="s">
        <v>1297</v>
      </c>
      <c r="C2386" s="12" t="s">
        <v>1223</v>
      </c>
      <c r="D2386" s="12" t="s">
        <v>213</v>
      </c>
      <c r="E2386" s="12">
        <v>15</v>
      </c>
      <c r="F2386" s="12">
        <v>58680954</v>
      </c>
      <c r="G2386" s="12" t="s">
        <v>20</v>
      </c>
      <c r="H2386" s="12" t="s">
        <v>25</v>
      </c>
      <c r="I2386" s="13">
        <v>-0.27775129999999998</v>
      </c>
      <c r="J2386" s="13">
        <v>2.2465039999999999E-2</v>
      </c>
      <c r="K2386" s="14">
        <v>1.442309E-34</v>
      </c>
      <c r="L2386" s="13">
        <v>-0.2292689</v>
      </c>
      <c r="M2386" s="13">
        <v>2.2605960000000001E-2</v>
      </c>
      <c r="N2386" s="14">
        <v>6.4414680000000003E-24</v>
      </c>
      <c r="O2386" s="12" t="s">
        <v>26</v>
      </c>
      <c r="P2386" s="12" t="s">
        <v>23</v>
      </c>
      <c r="Q2386" s="12" t="s">
        <v>23</v>
      </c>
    </row>
    <row r="2387" spans="1:17" x14ac:dyDescent="0.25">
      <c r="A2387" s="12">
        <v>2384</v>
      </c>
      <c r="B2387" s="12" t="s">
        <v>1297</v>
      </c>
      <c r="C2387" s="12" t="s">
        <v>1223</v>
      </c>
      <c r="D2387" s="12" t="s">
        <v>1229</v>
      </c>
      <c r="E2387" s="12">
        <v>15</v>
      </c>
      <c r="F2387" s="12">
        <v>58690738</v>
      </c>
      <c r="G2387" s="12" t="s">
        <v>30</v>
      </c>
      <c r="H2387" s="12" t="s">
        <v>20</v>
      </c>
      <c r="I2387" s="13">
        <v>0.13264119999999999</v>
      </c>
      <c r="J2387" s="13">
        <v>2.58987E-2</v>
      </c>
      <c r="K2387" s="14">
        <v>3.136487E-7</v>
      </c>
      <c r="L2387" s="13">
        <v>0.1423778</v>
      </c>
      <c r="M2387" s="13">
        <v>2.5898959999999999E-2</v>
      </c>
      <c r="N2387" s="14">
        <v>4.0570639999999998E-8</v>
      </c>
      <c r="O2387" s="12" t="s">
        <v>68</v>
      </c>
      <c r="P2387" s="12" t="s">
        <v>23</v>
      </c>
      <c r="Q2387" s="12" t="s">
        <v>23</v>
      </c>
    </row>
    <row r="2388" spans="1:17" x14ac:dyDescent="0.25">
      <c r="A2388" s="12">
        <v>2385</v>
      </c>
      <c r="B2388" s="12" t="s">
        <v>1297</v>
      </c>
      <c r="C2388" s="12" t="s">
        <v>1223</v>
      </c>
      <c r="D2388" s="12" t="s">
        <v>140</v>
      </c>
      <c r="E2388" s="12">
        <v>15</v>
      </c>
      <c r="F2388" s="12">
        <v>58723939</v>
      </c>
      <c r="G2388" s="12" t="s">
        <v>30</v>
      </c>
      <c r="H2388" s="12" t="s">
        <v>21</v>
      </c>
      <c r="I2388" s="13">
        <v>0.33388479999999998</v>
      </c>
      <c r="J2388" s="13">
        <v>2.612194E-2</v>
      </c>
      <c r="K2388" s="14">
        <v>1.1286969999999999E-36</v>
      </c>
      <c r="L2388" s="13">
        <v>0.26998759999999999</v>
      </c>
      <c r="M2388" s="13">
        <v>2.6330940000000001E-2</v>
      </c>
      <c r="N2388" s="14">
        <v>2.2738560000000001E-24</v>
      </c>
      <c r="O2388" s="12" t="s">
        <v>28</v>
      </c>
      <c r="P2388" s="12">
        <v>1</v>
      </c>
      <c r="Q2388" s="12">
        <v>1</v>
      </c>
    </row>
    <row r="2389" spans="1:17" x14ac:dyDescent="0.25">
      <c r="A2389" s="9">
        <v>2386</v>
      </c>
      <c r="B2389" s="9" t="s">
        <v>1298</v>
      </c>
      <c r="C2389" s="9" t="s">
        <v>1223</v>
      </c>
      <c r="D2389" s="9" t="s">
        <v>736</v>
      </c>
      <c r="E2389" s="9">
        <v>11</v>
      </c>
      <c r="F2389" s="9">
        <v>61551927</v>
      </c>
      <c r="G2389" s="9" t="s">
        <v>20</v>
      </c>
      <c r="H2389" s="9" t="s">
        <v>30</v>
      </c>
      <c r="I2389" s="10">
        <v>0.13824990000000001</v>
      </c>
      <c r="J2389" s="10">
        <v>2.3016849999999998E-2</v>
      </c>
      <c r="K2389" s="11">
        <v>2.024646E-9</v>
      </c>
      <c r="L2389" s="10">
        <v>0.16509090000000001</v>
      </c>
      <c r="M2389" s="10">
        <v>2.2913429999999999E-2</v>
      </c>
      <c r="N2389" s="11">
        <v>6.7546840000000003E-13</v>
      </c>
      <c r="O2389" s="9" t="s">
        <v>28</v>
      </c>
      <c r="P2389" s="9" t="s">
        <v>23</v>
      </c>
      <c r="Q2389" s="9">
        <v>1</v>
      </c>
    </row>
    <row r="2390" spans="1:17" x14ac:dyDescent="0.25">
      <c r="A2390" s="9">
        <v>2387</v>
      </c>
      <c r="B2390" s="9" t="s">
        <v>1298</v>
      </c>
      <c r="C2390" s="9" t="s">
        <v>1223</v>
      </c>
      <c r="D2390" s="9" t="s">
        <v>116</v>
      </c>
      <c r="E2390" s="9">
        <v>11</v>
      </c>
      <c r="F2390" s="9">
        <v>117053959</v>
      </c>
      <c r="G2390" s="9" t="s">
        <v>30</v>
      </c>
      <c r="H2390" s="9" t="s">
        <v>21</v>
      </c>
      <c r="I2390" s="10">
        <v>-1.390876</v>
      </c>
      <c r="J2390" s="10">
        <v>0.2273472</v>
      </c>
      <c r="K2390" s="11">
        <v>1.0190539999999999E-9</v>
      </c>
      <c r="L2390" s="10">
        <v>-1.3615759999999999</v>
      </c>
      <c r="M2390" s="10">
        <v>0.22701950000000001</v>
      </c>
      <c r="N2390" s="11">
        <v>2.1382420000000001E-9</v>
      </c>
      <c r="O2390" s="9" t="s">
        <v>26</v>
      </c>
      <c r="P2390" s="9">
        <v>1</v>
      </c>
      <c r="Q2390" s="9">
        <v>1</v>
      </c>
    </row>
    <row r="2391" spans="1:17" x14ac:dyDescent="0.25">
      <c r="A2391" s="9">
        <v>2388</v>
      </c>
      <c r="B2391" s="9" t="s">
        <v>1298</v>
      </c>
      <c r="C2391" s="9" t="s">
        <v>1223</v>
      </c>
      <c r="D2391" s="9" t="s">
        <v>868</v>
      </c>
      <c r="E2391" s="9">
        <v>15</v>
      </c>
      <c r="F2391" s="9">
        <v>58579644</v>
      </c>
      <c r="G2391" s="9" t="s">
        <v>20</v>
      </c>
      <c r="H2391" s="9" t="s">
        <v>25</v>
      </c>
      <c r="I2391" s="10">
        <v>-0.1830241</v>
      </c>
      <c r="J2391" s="10">
        <v>3.1006450000000001E-2</v>
      </c>
      <c r="K2391" s="11">
        <v>3.8173080000000001E-9</v>
      </c>
      <c r="L2391" s="10">
        <v>-0.15939539999999999</v>
      </c>
      <c r="M2391" s="10">
        <v>3.0975570000000001E-2</v>
      </c>
      <c r="N2391" s="11">
        <v>2.7609690000000002E-7</v>
      </c>
      <c r="O2391" s="9" t="s">
        <v>34</v>
      </c>
      <c r="P2391" s="9" t="s">
        <v>23</v>
      </c>
      <c r="Q2391" s="9" t="s">
        <v>23</v>
      </c>
    </row>
    <row r="2392" spans="1:17" x14ac:dyDescent="0.25">
      <c r="A2392" s="9">
        <v>2389</v>
      </c>
      <c r="B2392" s="9" t="s">
        <v>1298</v>
      </c>
      <c r="C2392" s="9" t="s">
        <v>1223</v>
      </c>
      <c r="D2392" s="9" t="s">
        <v>909</v>
      </c>
      <c r="E2392" s="9">
        <v>15</v>
      </c>
      <c r="F2392" s="9">
        <v>58678512</v>
      </c>
      <c r="G2392" s="9" t="s">
        <v>25</v>
      </c>
      <c r="H2392" s="9" t="s">
        <v>20</v>
      </c>
      <c r="I2392" s="10">
        <v>0.31571919999999998</v>
      </c>
      <c r="J2392" s="10">
        <v>2.3795190000000001E-2</v>
      </c>
      <c r="K2392" s="11">
        <v>2.1283969999999998E-39</v>
      </c>
      <c r="L2392" s="10">
        <v>0.26706039999999998</v>
      </c>
      <c r="M2392" s="10">
        <v>2.3864960000000001E-2</v>
      </c>
      <c r="N2392" s="11">
        <v>1.2100280000000001E-28</v>
      </c>
      <c r="O2392" s="9" t="s">
        <v>28</v>
      </c>
      <c r="P2392" s="9">
        <v>1</v>
      </c>
      <c r="Q2392" s="9" t="s">
        <v>23</v>
      </c>
    </row>
    <row r="2393" spans="1:17" x14ac:dyDescent="0.25">
      <c r="A2393" s="9">
        <v>2390</v>
      </c>
      <c r="B2393" s="9" t="s">
        <v>1298</v>
      </c>
      <c r="C2393" s="9" t="s">
        <v>1223</v>
      </c>
      <c r="D2393" s="9" t="s">
        <v>1295</v>
      </c>
      <c r="E2393" s="9">
        <v>15</v>
      </c>
      <c r="F2393" s="9">
        <v>58684478</v>
      </c>
      <c r="G2393" s="9" t="s">
        <v>20</v>
      </c>
      <c r="H2393" s="9" t="s">
        <v>25</v>
      </c>
      <c r="I2393" s="10">
        <v>-0.19822960000000001</v>
      </c>
      <c r="J2393" s="10">
        <v>2.3008629999999999E-2</v>
      </c>
      <c r="K2393" s="11">
        <v>9.3183070000000004E-18</v>
      </c>
      <c r="L2393" s="10">
        <v>-0.15531610000000001</v>
      </c>
      <c r="M2393" s="10">
        <v>2.3017159999999998E-2</v>
      </c>
      <c r="N2393" s="11">
        <v>1.679905E-11</v>
      </c>
      <c r="O2393" s="9" t="s">
        <v>26</v>
      </c>
      <c r="P2393" s="9" t="s">
        <v>23</v>
      </c>
      <c r="Q2393" s="9" t="s">
        <v>23</v>
      </c>
    </row>
    <row r="2394" spans="1:17" x14ac:dyDescent="0.25">
      <c r="A2394" s="9">
        <v>2391</v>
      </c>
      <c r="B2394" s="9" t="s">
        <v>1298</v>
      </c>
      <c r="C2394" s="9" t="s">
        <v>1223</v>
      </c>
      <c r="D2394" s="9" t="s">
        <v>863</v>
      </c>
      <c r="E2394" s="9">
        <v>15</v>
      </c>
      <c r="F2394" s="9">
        <v>58701049</v>
      </c>
      <c r="G2394" s="9" t="s">
        <v>30</v>
      </c>
      <c r="H2394" s="9" t="s">
        <v>25</v>
      </c>
      <c r="I2394" s="10">
        <v>0.33042969999999999</v>
      </c>
      <c r="J2394" s="10">
        <v>5.502539E-2</v>
      </c>
      <c r="K2394" s="11">
        <v>2.1050159999999998E-9</v>
      </c>
      <c r="L2394" s="10">
        <v>0.28170499999999998</v>
      </c>
      <c r="M2394" s="10">
        <v>5.4956249999999998E-2</v>
      </c>
      <c r="N2394" s="11">
        <v>3.1699230000000001E-7</v>
      </c>
      <c r="O2394" s="9" t="s">
        <v>51</v>
      </c>
      <c r="P2394" s="9" t="s">
        <v>23</v>
      </c>
      <c r="Q2394" s="9" t="s">
        <v>23</v>
      </c>
    </row>
    <row r="2395" spans="1:17" x14ac:dyDescent="0.25">
      <c r="A2395" s="9">
        <v>2392</v>
      </c>
      <c r="B2395" s="9" t="s">
        <v>1298</v>
      </c>
      <c r="C2395" s="9" t="s">
        <v>1223</v>
      </c>
      <c r="D2395" s="9" t="s">
        <v>140</v>
      </c>
      <c r="E2395" s="9">
        <v>15</v>
      </c>
      <c r="F2395" s="9">
        <v>58723939</v>
      </c>
      <c r="G2395" s="9" t="s">
        <v>30</v>
      </c>
      <c r="H2395" s="9" t="s">
        <v>21</v>
      </c>
      <c r="I2395" s="10">
        <v>0.32901710000000001</v>
      </c>
      <c r="J2395" s="10">
        <v>2.6079270000000002E-2</v>
      </c>
      <c r="K2395" s="11">
        <v>9.3172099999999996E-36</v>
      </c>
      <c r="L2395" s="10">
        <v>0.2514943</v>
      </c>
      <c r="M2395" s="10">
        <v>2.6242250000000002E-2</v>
      </c>
      <c r="N2395" s="11">
        <v>1.7027740000000001E-21</v>
      </c>
      <c r="O2395" s="9" t="s">
        <v>28</v>
      </c>
      <c r="P2395" s="9">
        <v>2</v>
      </c>
      <c r="Q2395" s="9">
        <v>2</v>
      </c>
    </row>
    <row r="2396" spans="1:17" x14ac:dyDescent="0.25">
      <c r="A2396" s="12">
        <v>2393</v>
      </c>
      <c r="B2396" s="12" t="s">
        <v>1299</v>
      </c>
      <c r="C2396" s="12" t="s">
        <v>1223</v>
      </c>
      <c r="D2396" s="12" t="s">
        <v>116</v>
      </c>
      <c r="E2396" s="12">
        <v>11</v>
      </c>
      <c r="F2396" s="12">
        <v>117053959</v>
      </c>
      <c r="G2396" s="12" t="s">
        <v>30</v>
      </c>
      <c r="H2396" s="12" t="s">
        <v>21</v>
      </c>
      <c r="I2396" s="13">
        <v>-1.3212349999999999</v>
      </c>
      <c r="J2396" s="13">
        <v>0.22705210000000001</v>
      </c>
      <c r="K2396" s="14">
        <v>6.3650020000000001E-9</v>
      </c>
      <c r="L2396" s="13">
        <v>-1.1674389999999999</v>
      </c>
      <c r="M2396" s="13">
        <v>0.2266022</v>
      </c>
      <c r="N2396" s="14">
        <v>2.684825E-7</v>
      </c>
      <c r="O2396" s="12" t="s">
        <v>34</v>
      </c>
      <c r="P2396" s="12">
        <v>1</v>
      </c>
      <c r="Q2396" s="12" t="s">
        <v>23</v>
      </c>
    </row>
    <row r="2397" spans="1:17" x14ac:dyDescent="0.25">
      <c r="A2397" s="12">
        <v>2394</v>
      </c>
      <c r="B2397" s="12" t="s">
        <v>1299</v>
      </c>
      <c r="C2397" s="12" t="s">
        <v>1223</v>
      </c>
      <c r="D2397" s="12" t="s">
        <v>1300</v>
      </c>
      <c r="E2397" s="12">
        <v>12</v>
      </c>
      <c r="F2397" s="12">
        <v>22172770</v>
      </c>
      <c r="G2397" s="12" t="s">
        <v>30</v>
      </c>
      <c r="H2397" s="12" t="s">
        <v>21</v>
      </c>
      <c r="I2397" s="13">
        <v>-3.0915560000000002</v>
      </c>
      <c r="J2397" s="13">
        <v>0.56045520000000004</v>
      </c>
      <c r="K2397" s="14">
        <v>3.7350960000000002E-8</v>
      </c>
      <c r="L2397" s="13">
        <v>-2.8411970000000002</v>
      </c>
      <c r="M2397" s="13">
        <v>0.55841370000000001</v>
      </c>
      <c r="N2397" s="14">
        <v>3.79756E-7</v>
      </c>
      <c r="O2397" s="12" t="s">
        <v>34</v>
      </c>
      <c r="P2397" s="12">
        <v>1</v>
      </c>
      <c r="Q2397" s="12" t="s">
        <v>23</v>
      </c>
    </row>
    <row r="2398" spans="1:17" x14ac:dyDescent="0.25">
      <c r="A2398" s="12">
        <v>2395</v>
      </c>
      <c r="B2398" s="12" t="s">
        <v>1299</v>
      </c>
      <c r="C2398" s="12" t="s">
        <v>1223</v>
      </c>
      <c r="D2398" s="12" t="s">
        <v>868</v>
      </c>
      <c r="E2398" s="12">
        <v>15</v>
      </c>
      <c r="F2398" s="12">
        <v>58579644</v>
      </c>
      <c r="G2398" s="12" t="s">
        <v>20</v>
      </c>
      <c r="H2398" s="12" t="s">
        <v>25</v>
      </c>
      <c r="I2398" s="13">
        <v>-0.19032250000000001</v>
      </c>
      <c r="J2398" s="13">
        <v>3.0926559999999999E-2</v>
      </c>
      <c r="K2398" s="14">
        <v>8.3365379999999998E-10</v>
      </c>
      <c r="L2398" s="13">
        <v>-0.1786837</v>
      </c>
      <c r="M2398" s="13">
        <v>3.0840610000000001E-2</v>
      </c>
      <c r="N2398" s="14">
        <v>7.4216669999999999E-9</v>
      </c>
      <c r="O2398" s="12" t="s">
        <v>26</v>
      </c>
      <c r="P2398" s="12" t="s">
        <v>23</v>
      </c>
      <c r="Q2398" s="12" t="s">
        <v>23</v>
      </c>
    </row>
    <row r="2399" spans="1:17" x14ac:dyDescent="0.25">
      <c r="A2399" s="12">
        <v>2396</v>
      </c>
      <c r="B2399" s="12" t="s">
        <v>1299</v>
      </c>
      <c r="C2399" s="12" t="s">
        <v>1223</v>
      </c>
      <c r="D2399" s="12" t="s">
        <v>1243</v>
      </c>
      <c r="E2399" s="12">
        <v>15</v>
      </c>
      <c r="F2399" s="12">
        <v>58654491</v>
      </c>
      <c r="G2399" s="12" t="s">
        <v>20</v>
      </c>
      <c r="H2399" s="12" t="s">
        <v>25</v>
      </c>
      <c r="I2399" s="13">
        <v>-0.20163120000000001</v>
      </c>
      <c r="J2399" s="13">
        <v>3.4183869999999998E-2</v>
      </c>
      <c r="K2399" s="14">
        <v>4.1593799999999998E-9</v>
      </c>
      <c r="L2399" s="13">
        <v>-0.18958659999999999</v>
      </c>
      <c r="M2399" s="13">
        <v>3.4093539999999999E-2</v>
      </c>
      <c r="N2399" s="14">
        <v>2.8849110000000001E-8</v>
      </c>
      <c r="O2399" s="12" t="s">
        <v>26</v>
      </c>
      <c r="P2399" s="12" t="s">
        <v>23</v>
      </c>
      <c r="Q2399" s="12" t="s">
        <v>23</v>
      </c>
    </row>
    <row r="2400" spans="1:17" x14ac:dyDescent="0.25">
      <c r="A2400" s="12">
        <v>2397</v>
      </c>
      <c r="B2400" s="12" t="s">
        <v>1299</v>
      </c>
      <c r="C2400" s="12" t="s">
        <v>1223</v>
      </c>
      <c r="D2400" s="12" t="s">
        <v>872</v>
      </c>
      <c r="E2400" s="12">
        <v>15</v>
      </c>
      <c r="F2400" s="12">
        <v>58678720</v>
      </c>
      <c r="G2400" s="12" t="s">
        <v>20</v>
      </c>
      <c r="H2400" s="12" t="s">
        <v>25</v>
      </c>
      <c r="I2400" s="13">
        <v>-0.30422450000000001</v>
      </c>
      <c r="J2400" s="13">
        <v>2.2561069999999999E-2</v>
      </c>
      <c r="K2400" s="14">
        <v>1.238543E-40</v>
      </c>
      <c r="L2400" s="13">
        <v>-0.27887709999999999</v>
      </c>
      <c r="M2400" s="13">
        <v>2.2504219999999998E-2</v>
      </c>
      <c r="N2400" s="14">
        <v>1.262093E-34</v>
      </c>
      <c r="O2400" s="12" t="s">
        <v>26</v>
      </c>
      <c r="P2400" s="12">
        <v>1</v>
      </c>
      <c r="Q2400" s="12">
        <v>1</v>
      </c>
    </row>
    <row r="2401" spans="1:17" x14ac:dyDescent="0.25">
      <c r="A2401" s="12">
        <v>2398</v>
      </c>
      <c r="B2401" s="12" t="s">
        <v>1299</v>
      </c>
      <c r="C2401" s="12" t="s">
        <v>1223</v>
      </c>
      <c r="D2401" s="12" t="s">
        <v>1229</v>
      </c>
      <c r="E2401" s="12">
        <v>15</v>
      </c>
      <c r="F2401" s="12">
        <v>58690738</v>
      </c>
      <c r="G2401" s="12" t="s">
        <v>30</v>
      </c>
      <c r="H2401" s="12" t="s">
        <v>20</v>
      </c>
      <c r="I2401" s="13">
        <v>0.1314013</v>
      </c>
      <c r="J2401" s="13">
        <v>2.5825549999999999E-2</v>
      </c>
      <c r="K2401" s="14">
        <v>3.75414E-7</v>
      </c>
      <c r="L2401" s="13">
        <v>0.1414996</v>
      </c>
      <c r="M2401" s="13">
        <v>2.5714029999999999E-2</v>
      </c>
      <c r="N2401" s="14">
        <v>3.911146E-8</v>
      </c>
      <c r="O2401" s="12" t="s">
        <v>68</v>
      </c>
      <c r="P2401" s="12" t="s">
        <v>23</v>
      </c>
      <c r="Q2401" s="12" t="s">
        <v>23</v>
      </c>
    </row>
    <row r="2402" spans="1:17" x14ac:dyDescent="0.25">
      <c r="A2402" s="12">
        <v>2399</v>
      </c>
      <c r="B2402" s="12" t="s">
        <v>1299</v>
      </c>
      <c r="C2402" s="12" t="s">
        <v>1223</v>
      </c>
      <c r="D2402" s="12" t="s">
        <v>863</v>
      </c>
      <c r="E2402" s="12">
        <v>15</v>
      </c>
      <c r="F2402" s="12">
        <v>58701049</v>
      </c>
      <c r="G2402" s="12" t="s">
        <v>30</v>
      </c>
      <c r="H2402" s="12" t="s">
        <v>25</v>
      </c>
      <c r="I2402" s="13">
        <v>0.40614699999999998</v>
      </c>
      <c r="J2402" s="13">
        <v>5.476288E-2</v>
      </c>
      <c r="K2402" s="14">
        <v>1.5264619999999999E-13</v>
      </c>
      <c r="L2402" s="13">
        <v>0.39559440000000001</v>
      </c>
      <c r="M2402" s="13">
        <v>5.4565820000000001E-2</v>
      </c>
      <c r="N2402" s="14">
        <v>5.3421149999999996E-13</v>
      </c>
      <c r="O2402" s="12" t="s">
        <v>28</v>
      </c>
      <c r="P2402" s="12" t="s">
        <v>23</v>
      </c>
      <c r="Q2402" s="12" t="s">
        <v>23</v>
      </c>
    </row>
    <row r="2403" spans="1:17" x14ac:dyDescent="0.25">
      <c r="A2403" s="12">
        <v>2400</v>
      </c>
      <c r="B2403" s="12" t="s">
        <v>1299</v>
      </c>
      <c r="C2403" s="12" t="s">
        <v>1223</v>
      </c>
      <c r="D2403" s="12" t="s">
        <v>140</v>
      </c>
      <c r="E2403" s="12">
        <v>15</v>
      </c>
      <c r="F2403" s="12">
        <v>58723939</v>
      </c>
      <c r="G2403" s="12" t="s">
        <v>30</v>
      </c>
      <c r="H2403" s="12" t="s">
        <v>21</v>
      </c>
      <c r="I2403" s="13">
        <v>0.30021490000000001</v>
      </c>
      <c r="J2403" s="13">
        <v>2.6128579999999998E-2</v>
      </c>
      <c r="K2403" s="14">
        <v>4.4695210000000003E-30</v>
      </c>
      <c r="L2403" s="13">
        <v>0.2528437</v>
      </c>
      <c r="M2403" s="13">
        <v>2.6166709999999999E-2</v>
      </c>
      <c r="N2403" s="14">
        <v>7.5107820000000004E-22</v>
      </c>
      <c r="O2403" s="12" t="s">
        <v>28</v>
      </c>
      <c r="P2403" s="12">
        <v>2</v>
      </c>
      <c r="Q2403" s="12">
        <v>2</v>
      </c>
    </row>
    <row r="2404" spans="1:17" x14ac:dyDescent="0.25">
      <c r="A2404" s="9">
        <v>2401</v>
      </c>
      <c r="B2404" s="9" t="s">
        <v>1301</v>
      </c>
      <c r="C2404" s="9" t="s">
        <v>1223</v>
      </c>
      <c r="D2404" s="9" t="s">
        <v>1302</v>
      </c>
      <c r="E2404" s="9">
        <v>14</v>
      </c>
      <c r="F2404" s="9">
        <v>35254058</v>
      </c>
      <c r="G2404" s="9" t="s">
        <v>30</v>
      </c>
      <c r="H2404" s="9" t="s">
        <v>21</v>
      </c>
      <c r="I2404" s="10">
        <v>-2.7597969999999998</v>
      </c>
      <c r="J2404" s="10">
        <v>0.47792810000000002</v>
      </c>
      <c r="K2404" s="11">
        <v>8.171044E-9</v>
      </c>
      <c r="L2404" s="10">
        <v>-2.6281400000000001</v>
      </c>
      <c r="M2404" s="10">
        <v>0.47773650000000001</v>
      </c>
      <c r="N2404" s="11">
        <v>3.9474400000000002E-8</v>
      </c>
      <c r="O2404" s="9" t="s">
        <v>26</v>
      </c>
      <c r="P2404" s="9">
        <v>1</v>
      </c>
      <c r="Q2404" s="9">
        <v>1</v>
      </c>
    </row>
    <row r="2405" spans="1:17" x14ac:dyDescent="0.25">
      <c r="A2405" s="9">
        <v>2402</v>
      </c>
      <c r="B2405" s="9" t="s">
        <v>1301</v>
      </c>
      <c r="C2405" s="9" t="s">
        <v>1223</v>
      </c>
      <c r="D2405" s="9" t="s">
        <v>872</v>
      </c>
      <c r="E2405" s="9">
        <v>15</v>
      </c>
      <c r="F2405" s="9">
        <v>58678720</v>
      </c>
      <c r="G2405" s="9" t="s">
        <v>20</v>
      </c>
      <c r="H2405" s="9" t="s">
        <v>25</v>
      </c>
      <c r="I2405" s="10">
        <v>-0.12965289999999999</v>
      </c>
      <c r="J2405" s="10">
        <v>2.2234609999999998E-2</v>
      </c>
      <c r="K2405" s="11">
        <v>5.8436279999999998E-9</v>
      </c>
      <c r="L2405" s="10">
        <v>-0.1216547</v>
      </c>
      <c r="M2405" s="10">
        <v>2.2184249999999999E-2</v>
      </c>
      <c r="N2405" s="11">
        <v>4.3755649999999999E-8</v>
      </c>
      <c r="O2405" s="9" t="s">
        <v>26</v>
      </c>
      <c r="P2405" s="9">
        <v>1</v>
      </c>
      <c r="Q2405" s="9" t="s">
        <v>23</v>
      </c>
    </row>
    <row r="2406" spans="1:17" x14ac:dyDescent="0.25">
      <c r="A2406" s="12">
        <v>2403</v>
      </c>
      <c r="B2406" s="12" t="s">
        <v>1303</v>
      </c>
      <c r="C2406" s="12" t="s">
        <v>1223</v>
      </c>
      <c r="D2406" s="12" t="s">
        <v>116</v>
      </c>
      <c r="E2406" s="12">
        <v>11</v>
      </c>
      <c r="F2406" s="12">
        <v>117053959</v>
      </c>
      <c r="G2406" s="12" t="s">
        <v>30</v>
      </c>
      <c r="H2406" s="12" t="s">
        <v>21</v>
      </c>
      <c r="I2406" s="13">
        <v>-1.6116220000000001</v>
      </c>
      <c r="J2406" s="13">
        <v>0.22714780000000001</v>
      </c>
      <c r="K2406" s="14">
        <v>1.5226120000000001E-12</v>
      </c>
      <c r="L2406" s="13">
        <v>-1.6307400000000001</v>
      </c>
      <c r="M2406" s="13">
        <v>0.2269003</v>
      </c>
      <c r="N2406" s="14">
        <v>7.7660479999999999E-13</v>
      </c>
      <c r="O2406" s="12" t="s">
        <v>26</v>
      </c>
      <c r="P2406" s="12">
        <v>1</v>
      </c>
      <c r="Q2406" s="12">
        <v>1</v>
      </c>
    </row>
    <row r="2407" spans="1:17" x14ac:dyDescent="0.25">
      <c r="A2407" s="12">
        <v>2404</v>
      </c>
      <c r="B2407" s="12" t="s">
        <v>1303</v>
      </c>
      <c r="C2407" s="12" t="s">
        <v>1223</v>
      </c>
      <c r="D2407" s="12" t="s">
        <v>857</v>
      </c>
      <c r="E2407" s="12">
        <v>15</v>
      </c>
      <c r="F2407" s="12">
        <v>58571401</v>
      </c>
      <c r="G2407" s="12" t="s">
        <v>25</v>
      </c>
      <c r="H2407" s="12" t="s">
        <v>30</v>
      </c>
      <c r="I2407" s="13">
        <v>-0.210313</v>
      </c>
      <c r="J2407" s="13">
        <v>3.1985859999999998E-2</v>
      </c>
      <c r="K2407" s="14">
        <v>5.4585169999999999E-11</v>
      </c>
      <c r="L2407" s="13">
        <v>-0.192828</v>
      </c>
      <c r="M2407" s="13">
        <v>3.1976070000000002E-2</v>
      </c>
      <c r="N2407" s="14">
        <v>1.7680129999999999E-9</v>
      </c>
      <c r="O2407" s="12" t="s">
        <v>26</v>
      </c>
      <c r="P2407" s="12" t="s">
        <v>23</v>
      </c>
      <c r="Q2407" s="12" t="s">
        <v>23</v>
      </c>
    </row>
    <row r="2408" spans="1:17" x14ac:dyDescent="0.25">
      <c r="A2408" s="12">
        <v>2405</v>
      </c>
      <c r="B2408" s="12" t="s">
        <v>1303</v>
      </c>
      <c r="C2408" s="12" t="s">
        <v>1223</v>
      </c>
      <c r="D2408" s="12" t="s">
        <v>859</v>
      </c>
      <c r="E2408" s="12">
        <v>15</v>
      </c>
      <c r="F2408" s="12">
        <v>58646053</v>
      </c>
      <c r="G2408" s="12" t="s">
        <v>21</v>
      </c>
      <c r="H2408" s="12" t="s">
        <v>30</v>
      </c>
      <c r="I2408" s="13">
        <v>-0.17439859999999999</v>
      </c>
      <c r="J2408" s="13">
        <v>2.7628759999999999E-2</v>
      </c>
      <c r="K2408" s="14">
        <v>3.3321690000000001E-10</v>
      </c>
      <c r="L2408" s="13">
        <v>-0.1518198</v>
      </c>
      <c r="M2408" s="13">
        <v>2.7636029999999999E-2</v>
      </c>
      <c r="N2408" s="14">
        <v>4.2697000000000002E-8</v>
      </c>
      <c r="O2408" s="12" t="s">
        <v>26</v>
      </c>
      <c r="P2408" s="12" t="s">
        <v>23</v>
      </c>
      <c r="Q2408" s="12" t="s">
        <v>23</v>
      </c>
    </row>
    <row r="2409" spans="1:17" x14ac:dyDescent="0.25">
      <c r="A2409" s="12">
        <v>2406</v>
      </c>
      <c r="B2409" s="12" t="s">
        <v>1303</v>
      </c>
      <c r="C2409" s="12" t="s">
        <v>1223</v>
      </c>
      <c r="D2409" s="12" t="s">
        <v>213</v>
      </c>
      <c r="E2409" s="12">
        <v>15</v>
      </c>
      <c r="F2409" s="12">
        <v>58680954</v>
      </c>
      <c r="G2409" s="12" t="s">
        <v>20</v>
      </c>
      <c r="H2409" s="12" t="s">
        <v>25</v>
      </c>
      <c r="I2409" s="13">
        <v>-0.34536289999999997</v>
      </c>
      <c r="J2409" s="13">
        <v>2.2251050000000001E-2</v>
      </c>
      <c r="K2409" s="14">
        <v>6.1333009999999996E-53</v>
      </c>
      <c r="L2409" s="13">
        <v>-0.30968960000000001</v>
      </c>
      <c r="M2409" s="13">
        <v>2.2307879999999999E-2</v>
      </c>
      <c r="N2409" s="14">
        <v>7.3803969999999996E-43</v>
      </c>
      <c r="O2409" s="12" t="s">
        <v>26</v>
      </c>
      <c r="P2409" s="12" t="s">
        <v>23</v>
      </c>
      <c r="Q2409" s="12" t="s">
        <v>23</v>
      </c>
    </row>
    <row r="2410" spans="1:17" x14ac:dyDescent="0.25">
      <c r="A2410" s="12">
        <v>2407</v>
      </c>
      <c r="B2410" s="12" t="s">
        <v>1303</v>
      </c>
      <c r="C2410" s="12" t="s">
        <v>1223</v>
      </c>
      <c r="D2410" s="12" t="s">
        <v>1254</v>
      </c>
      <c r="E2410" s="12">
        <v>15</v>
      </c>
      <c r="F2410" s="12">
        <v>58686409</v>
      </c>
      <c r="G2410" s="12" t="s">
        <v>30</v>
      </c>
      <c r="H2410" s="12" t="s">
        <v>21</v>
      </c>
      <c r="I2410" s="13">
        <v>0.59383370000000002</v>
      </c>
      <c r="J2410" s="13">
        <v>0.1136929</v>
      </c>
      <c r="K2410" s="14">
        <v>1.8383430000000001E-7</v>
      </c>
      <c r="L2410" s="13">
        <v>0.62344359999999999</v>
      </c>
      <c r="M2410" s="13">
        <v>0.1135635</v>
      </c>
      <c r="N2410" s="14">
        <v>4.2305250000000001E-8</v>
      </c>
      <c r="O2410" s="12" t="s">
        <v>68</v>
      </c>
      <c r="P2410" s="12" t="s">
        <v>23</v>
      </c>
      <c r="Q2410" s="12" t="s">
        <v>23</v>
      </c>
    </row>
    <row r="2411" spans="1:17" x14ac:dyDescent="0.25">
      <c r="A2411" s="12">
        <v>2408</v>
      </c>
      <c r="B2411" s="12" t="s">
        <v>1303</v>
      </c>
      <c r="C2411" s="12" t="s">
        <v>1223</v>
      </c>
      <c r="D2411" s="12" t="s">
        <v>862</v>
      </c>
      <c r="E2411" s="12">
        <v>15</v>
      </c>
      <c r="F2411" s="12">
        <v>58687040</v>
      </c>
      <c r="G2411" s="12" t="s">
        <v>20</v>
      </c>
      <c r="H2411" s="12" t="s">
        <v>25</v>
      </c>
      <c r="I2411" s="13">
        <v>-0.44566319999999998</v>
      </c>
      <c r="J2411" s="13">
        <v>6.3432879999999997E-2</v>
      </c>
      <c r="K2411" s="14">
        <v>2.5557910000000001E-12</v>
      </c>
      <c r="L2411" s="13">
        <v>-0.38623439999999998</v>
      </c>
      <c r="M2411" s="13">
        <v>6.3485180000000002E-2</v>
      </c>
      <c r="N2411" s="14">
        <v>1.2753880000000001E-9</v>
      </c>
      <c r="O2411" s="12" t="s">
        <v>26</v>
      </c>
      <c r="P2411" s="12" t="s">
        <v>23</v>
      </c>
      <c r="Q2411" s="12" t="s">
        <v>23</v>
      </c>
    </row>
    <row r="2412" spans="1:17" x14ac:dyDescent="0.25">
      <c r="A2412" s="12">
        <v>2409</v>
      </c>
      <c r="B2412" s="12" t="s">
        <v>1303</v>
      </c>
      <c r="C2412" s="12" t="s">
        <v>1223</v>
      </c>
      <c r="D2412" s="12" t="s">
        <v>880</v>
      </c>
      <c r="E2412" s="12">
        <v>15</v>
      </c>
      <c r="F2412" s="12">
        <v>58688159</v>
      </c>
      <c r="G2412" s="12" t="s">
        <v>21</v>
      </c>
      <c r="H2412" s="12" t="s">
        <v>30</v>
      </c>
      <c r="I2412" s="13">
        <v>0.52948550000000005</v>
      </c>
      <c r="J2412" s="13">
        <v>8.1761769999999998E-2</v>
      </c>
      <c r="K2412" s="14">
        <v>1.082116E-10</v>
      </c>
      <c r="L2412" s="13">
        <v>0.53128109999999995</v>
      </c>
      <c r="M2412" s="13">
        <v>8.1723030000000002E-2</v>
      </c>
      <c r="N2412" s="14">
        <v>9.2674269999999998E-11</v>
      </c>
      <c r="O2412" s="12" t="s">
        <v>28</v>
      </c>
      <c r="P2412" s="12" t="s">
        <v>23</v>
      </c>
      <c r="Q2412" s="12" t="s">
        <v>23</v>
      </c>
    </row>
    <row r="2413" spans="1:17" x14ac:dyDescent="0.25">
      <c r="A2413" s="12">
        <v>2410</v>
      </c>
      <c r="B2413" s="12" t="s">
        <v>1303</v>
      </c>
      <c r="C2413" s="12" t="s">
        <v>1223</v>
      </c>
      <c r="D2413" s="12" t="s">
        <v>1229</v>
      </c>
      <c r="E2413" s="12">
        <v>15</v>
      </c>
      <c r="F2413" s="12">
        <v>58690738</v>
      </c>
      <c r="G2413" s="12" t="s">
        <v>30</v>
      </c>
      <c r="H2413" s="12" t="s">
        <v>20</v>
      </c>
      <c r="I2413" s="13">
        <v>0.13213259999999999</v>
      </c>
      <c r="J2413" s="13">
        <v>2.5917519999999999E-2</v>
      </c>
      <c r="K2413" s="14">
        <v>3.5426100000000002E-7</v>
      </c>
      <c r="L2413" s="13">
        <v>0.15657160000000001</v>
      </c>
      <c r="M2413" s="13">
        <v>2.5845719999999999E-2</v>
      </c>
      <c r="N2413" s="14">
        <v>1.479141E-9</v>
      </c>
      <c r="O2413" s="12" t="s">
        <v>68</v>
      </c>
      <c r="P2413" s="12" t="s">
        <v>23</v>
      </c>
      <c r="Q2413" s="12" t="s">
        <v>23</v>
      </c>
    </row>
    <row r="2414" spans="1:17" x14ac:dyDescent="0.25">
      <c r="A2414" s="12">
        <v>2411</v>
      </c>
      <c r="B2414" s="12" t="s">
        <v>1303</v>
      </c>
      <c r="C2414" s="12" t="s">
        <v>1223</v>
      </c>
      <c r="D2414" s="12" t="s">
        <v>140</v>
      </c>
      <c r="E2414" s="12">
        <v>15</v>
      </c>
      <c r="F2414" s="12">
        <v>58723939</v>
      </c>
      <c r="G2414" s="12" t="s">
        <v>30</v>
      </c>
      <c r="H2414" s="12" t="s">
        <v>21</v>
      </c>
      <c r="I2414" s="13">
        <v>0.41675220000000002</v>
      </c>
      <c r="J2414" s="13">
        <v>2.5829209999999998E-2</v>
      </c>
      <c r="K2414" s="14">
        <v>1.0894550000000001E-56</v>
      </c>
      <c r="L2414" s="13">
        <v>0.36980659999999999</v>
      </c>
      <c r="M2414" s="13">
        <v>2.5974420000000002E-2</v>
      </c>
      <c r="N2414" s="14">
        <v>7.6039159999999998E-45</v>
      </c>
      <c r="O2414" s="12" t="s">
        <v>28</v>
      </c>
      <c r="P2414" s="12">
        <v>1</v>
      </c>
      <c r="Q2414" s="12">
        <v>1</v>
      </c>
    </row>
    <row r="2415" spans="1:17" x14ac:dyDescent="0.25">
      <c r="A2415" s="12">
        <v>2412</v>
      </c>
      <c r="B2415" s="12" t="s">
        <v>1303</v>
      </c>
      <c r="C2415" s="12" t="s">
        <v>1223</v>
      </c>
      <c r="D2415" s="12" t="s">
        <v>864</v>
      </c>
      <c r="E2415" s="12">
        <v>15</v>
      </c>
      <c r="F2415" s="12">
        <v>58744481</v>
      </c>
      <c r="G2415" s="12" t="s">
        <v>25</v>
      </c>
      <c r="H2415" s="12" t="s">
        <v>20</v>
      </c>
      <c r="I2415" s="13">
        <v>-0.15515319999999999</v>
      </c>
      <c r="J2415" s="13">
        <v>2.7734470000000001E-2</v>
      </c>
      <c r="K2415" s="14">
        <v>2.3947120000000001E-8</v>
      </c>
      <c r="L2415" s="13">
        <v>-0.1359667</v>
      </c>
      <c r="M2415" s="13">
        <v>2.7734439999999999E-2</v>
      </c>
      <c r="N2415" s="14">
        <v>9.9109639999999999E-7</v>
      </c>
      <c r="O2415" s="12" t="s">
        <v>34</v>
      </c>
      <c r="P2415" s="12" t="s">
        <v>23</v>
      </c>
      <c r="Q2415" s="12" t="s">
        <v>23</v>
      </c>
    </row>
    <row r="2416" spans="1:17" x14ac:dyDescent="0.25">
      <c r="A2416" s="12">
        <v>2413</v>
      </c>
      <c r="B2416" s="12" t="s">
        <v>1303</v>
      </c>
      <c r="C2416" s="12" t="s">
        <v>1223</v>
      </c>
      <c r="D2416" s="12" t="s">
        <v>865</v>
      </c>
      <c r="E2416" s="12">
        <v>15</v>
      </c>
      <c r="F2416" s="12">
        <v>58855748</v>
      </c>
      <c r="G2416" s="12" t="s">
        <v>25</v>
      </c>
      <c r="H2416" s="12" t="s">
        <v>20</v>
      </c>
      <c r="I2416" s="13">
        <v>1.5144150000000001</v>
      </c>
      <c r="J2416" s="13">
        <v>0.2421885</v>
      </c>
      <c r="K2416" s="14">
        <v>4.382511E-10</v>
      </c>
      <c r="L2416" s="13">
        <v>1.4993259999999999</v>
      </c>
      <c r="M2416" s="13">
        <v>0.24192449999999999</v>
      </c>
      <c r="N2416" s="14">
        <v>6.2864349999999999E-10</v>
      </c>
      <c r="O2416" s="12" t="s">
        <v>28</v>
      </c>
      <c r="P2416" s="12">
        <v>3</v>
      </c>
      <c r="Q2416" s="12">
        <v>3</v>
      </c>
    </row>
    <row r="2417" spans="1:17" x14ac:dyDescent="0.25">
      <c r="A2417" s="9">
        <v>2414</v>
      </c>
      <c r="B2417" s="9" t="s">
        <v>1304</v>
      </c>
      <c r="C2417" s="9" t="s">
        <v>1223</v>
      </c>
      <c r="D2417" s="9" t="s">
        <v>116</v>
      </c>
      <c r="E2417" s="9">
        <v>11</v>
      </c>
      <c r="F2417" s="9">
        <v>117053959</v>
      </c>
      <c r="G2417" s="9" t="s">
        <v>30</v>
      </c>
      <c r="H2417" s="9" t="s">
        <v>21</v>
      </c>
      <c r="I2417" s="10">
        <v>-1.619634</v>
      </c>
      <c r="J2417" s="10">
        <v>0.2271657</v>
      </c>
      <c r="K2417" s="11">
        <v>1.18027E-12</v>
      </c>
      <c r="L2417" s="10">
        <v>-1.6066590000000001</v>
      </c>
      <c r="M2417" s="10">
        <v>0.22702220000000001</v>
      </c>
      <c r="N2417" s="11">
        <v>1.7099949999999999E-12</v>
      </c>
      <c r="O2417" s="9" t="s">
        <v>26</v>
      </c>
      <c r="P2417" s="9">
        <v>1</v>
      </c>
      <c r="Q2417" s="9">
        <v>1</v>
      </c>
    </row>
    <row r="2418" spans="1:17" x14ac:dyDescent="0.25">
      <c r="A2418" s="9">
        <v>2415</v>
      </c>
      <c r="B2418" s="9" t="s">
        <v>1304</v>
      </c>
      <c r="C2418" s="9" t="s">
        <v>1223</v>
      </c>
      <c r="D2418" s="9" t="s">
        <v>885</v>
      </c>
      <c r="E2418" s="9">
        <v>15</v>
      </c>
      <c r="F2418" s="9">
        <v>58574324</v>
      </c>
      <c r="G2418" s="9" t="s">
        <v>21</v>
      </c>
      <c r="H2418" s="9" t="s">
        <v>30</v>
      </c>
      <c r="I2418" s="10">
        <v>-0.2175087</v>
      </c>
      <c r="J2418" s="10">
        <v>3.1880329999999998E-2</v>
      </c>
      <c r="K2418" s="11">
        <v>1.0302040000000001E-11</v>
      </c>
      <c r="L2418" s="10">
        <v>-0.21397959999999999</v>
      </c>
      <c r="M2418" s="10">
        <v>3.1849910000000002E-2</v>
      </c>
      <c r="N2418" s="11">
        <v>2.10629E-11</v>
      </c>
      <c r="O2418" s="9" t="s">
        <v>26</v>
      </c>
      <c r="P2418" s="9" t="s">
        <v>23</v>
      </c>
      <c r="Q2418" s="9" t="s">
        <v>23</v>
      </c>
    </row>
    <row r="2419" spans="1:17" x14ac:dyDescent="0.25">
      <c r="A2419" s="9">
        <v>2416</v>
      </c>
      <c r="B2419" s="9" t="s">
        <v>1304</v>
      </c>
      <c r="C2419" s="9" t="s">
        <v>1223</v>
      </c>
      <c r="D2419" s="9" t="s">
        <v>859</v>
      </c>
      <c r="E2419" s="9">
        <v>15</v>
      </c>
      <c r="F2419" s="9">
        <v>58646053</v>
      </c>
      <c r="G2419" s="9" t="s">
        <v>21</v>
      </c>
      <c r="H2419" s="9" t="s">
        <v>30</v>
      </c>
      <c r="I2419" s="10">
        <v>-0.17857490000000001</v>
      </c>
      <c r="J2419" s="10">
        <v>2.76151E-2</v>
      </c>
      <c r="K2419" s="11">
        <v>1.2666480000000001E-10</v>
      </c>
      <c r="L2419" s="10">
        <v>-0.1620289</v>
      </c>
      <c r="M2419" s="10">
        <v>2.7623120000000001E-2</v>
      </c>
      <c r="N2419" s="11">
        <v>4.9987060000000004E-9</v>
      </c>
      <c r="O2419" s="9" t="s">
        <v>26</v>
      </c>
      <c r="P2419" s="9" t="s">
        <v>23</v>
      </c>
      <c r="Q2419" s="9" t="s">
        <v>23</v>
      </c>
    </row>
    <row r="2420" spans="1:17" x14ac:dyDescent="0.25">
      <c r="A2420" s="9">
        <v>2417</v>
      </c>
      <c r="B2420" s="9" t="s">
        <v>1304</v>
      </c>
      <c r="C2420" s="9" t="s">
        <v>1223</v>
      </c>
      <c r="D2420" s="9" t="s">
        <v>872</v>
      </c>
      <c r="E2420" s="9">
        <v>15</v>
      </c>
      <c r="F2420" s="9">
        <v>58678720</v>
      </c>
      <c r="G2420" s="9" t="s">
        <v>20</v>
      </c>
      <c r="H2420" s="9" t="s">
        <v>25</v>
      </c>
      <c r="I2420" s="10">
        <v>-0.35355589999999998</v>
      </c>
      <c r="J2420" s="10">
        <v>2.2563179999999999E-2</v>
      </c>
      <c r="K2420" s="11">
        <v>6.3571649999999996E-54</v>
      </c>
      <c r="L2420" s="10">
        <v>-0.34113189999999999</v>
      </c>
      <c r="M2420" s="10">
        <v>2.2534950000000002E-2</v>
      </c>
      <c r="N2420" s="11">
        <v>1.8611E-50</v>
      </c>
      <c r="O2420" s="9" t="s">
        <v>26</v>
      </c>
      <c r="P2420" s="9">
        <v>1</v>
      </c>
      <c r="Q2420" s="9">
        <v>1</v>
      </c>
    </row>
    <row r="2421" spans="1:17" x14ac:dyDescent="0.25">
      <c r="A2421" s="9">
        <v>2418</v>
      </c>
      <c r="B2421" s="9" t="s">
        <v>1304</v>
      </c>
      <c r="C2421" s="9" t="s">
        <v>1223</v>
      </c>
      <c r="D2421" s="9" t="s">
        <v>862</v>
      </c>
      <c r="E2421" s="9">
        <v>15</v>
      </c>
      <c r="F2421" s="9">
        <v>58687040</v>
      </c>
      <c r="G2421" s="9" t="s">
        <v>20</v>
      </c>
      <c r="H2421" s="9" t="s">
        <v>25</v>
      </c>
      <c r="I2421" s="10">
        <v>-0.43254340000000002</v>
      </c>
      <c r="J2421" s="10">
        <v>6.3468010000000005E-2</v>
      </c>
      <c r="K2421" s="11">
        <v>1.097853E-11</v>
      </c>
      <c r="L2421" s="10">
        <v>-0.39809830000000002</v>
      </c>
      <c r="M2421" s="10">
        <v>6.3491220000000001E-2</v>
      </c>
      <c r="N2421" s="11">
        <v>3.9491270000000002E-10</v>
      </c>
      <c r="O2421" s="9" t="s">
        <v>26</v>
      </c>
      <c r="P2421" s="9" t="s">
        <v>23</v>
      </c>
      <c r="Q2421" s="9" t="s">
        <v>23</v>
      </c>
    </row>
    <row r="2422" spans="1:17" x14ac:dyDescent="0.25">
      <c r="A2422" s="9">
        <v>2419</v>
      </c>
      <c r="B2422" s="9" t="s">
        <v>1304</v>
      </c>
      <c r="C2422" s="9" t="s">
        <v>1223</v>
      </c>
      <c r="D2422" s="9" t="s">
        <v>1272</v>
      </c>
      <c r="E2422" s="9">
        <v>15</v>
      </c>
      <c r="F2422" s="9">
        <v>58687370</v>
      </c>
      <c r="G2422" s="9" t="s">
        <v>21</v>
      </c>
      <c r="H2422" s="9" t="s">
        <v>30</v>
      </c>
      <c r="I2422" s="10">
        <v>0.15007090000000001</v>
      </c>
      <c r="J2422" s="10">
        <v>2.875494E-2</v>
      </c>
      <c r="K2422" s="11">
        <v>1.865721E-7</v>
      </c>
      <c r="L2422" s="10">
        <v>0.18460480000000001</v>
      </c>
      <c r="M2422" s="10">
        <v>2.866809E-2</v>
      </c>
      <c r="N2422" s="11">
        <v>1.310599E-10</v>
      </c>
      <c r="O2422" s="9" t="s">
        <v>68</v>
      </c>
      <c r="P2422" s="9" t="s">
        <v>23</v>
      </c>
      <c r="Q2422" s="9" t="s">
        <v>23</v>
      </c>
    </row>
    <row r="2423" spans="1:17" x14ac:dyDescent="0.25">
      <c r="A2423" s="9">
        <v>2420</v>
      </c>
      <c r="B2423" s="9" t="s">
        <v>1304</v>
      </c>
      <c r="C2423" s="9" t="s">
        <v>1223</v>
      </c>
      <c r="D2423" s="9" t="s">
        <v>880</v>
      </c>
      <c r="E2423" s="9">
        <v>15</v>
      </c>
      <c r="F2423" s="9">
        <v>58688159</v>
      </c>
      <c r="G2423" s="9" t="s">
        <v>21</v>
      </c>
      <c r="H2423" s="9" t="s">
        <v>30</v>
      </c>
      <c r="I2423" s="10">
        <v>0.49971310000000002</v>
      </c>
      <c r="J2423" s="10">
        <v>8.1834450000000003E-2</v>
      </c>
      <c r="K2423" s="11">
        <v>1.133743E-9</v>
      </c>
      <c r="L2423" s="10">
        <v>0.53399739999999996</v>
      </c>
      <c r="M2423" s="10">
        <v>8.1751630000000006E-2</v>
      </c>
      <c r="N2423" s="11">
        <v>7.5653749999999998E-11</v>
      </c>
      <c r="O2423" s="9" t="s">
        <v>28</v>
      </c>
      <c r="P2423" s="9" t="s">
        <v>23</v>
      </c>
      <c r="Q2423" s="9" t="s">
        <v>23</v>
      </c>
    </row>
    <row r="2424" spans="1:17" x14ac:dyDescent="0.25">
      <c r="A2424" s="9">
        <v>2421</v>
      </c>
      <c r="B2424" s="9" t="s">
        <v>1304</v>
      </c>
      <c r="C2424" s="9" t="s">
        <v>1223</v>
      </c>
      <c r="D2424" s="9" t="s">
        <v>863</v>
      </c>
      <c r="E2424" s="9">
        <v>15</v>
      </c>
      <c r="F2424" s="9">
        <v>58701049</v>
      </c>
      <c r="G2424" s="9" t="s">
        <v>30</v>
      </c>
      <c r="H2424" s="9" t="s">
        <v>25</v>
      </c>
      <c r="I2424" s="10">
        <v>0.34031850000000002</v>
      </c>
      <c r="J2424" s="10">
        <v>5.5182750000000003E-2</v>
      </c>
      <c r="K2424" s="11">
        <v>7.5249610000000004E-10</v>
      </c>
      <c r="L2424" s="10">
        <v>0.30876629999999999</v>
      </c>
      <c r="M2424" s="10">
        <v>5.5153790000000001E-2</v>
      </c>
      <c r="N2424" s="11">
        <v>2.2896370000000001E-8</v>
      </c>
      <c r="O2424" s="9" t="s">
        <v>28</v>
      </c>
      <c r="P2424" s="9" t="s">
        <v>23</v>
      </c>
      <c r="Q2424" s="9" t="s">
        <v>23</v>
      </c>
    </row>
    <row r="2425" spans="1:17" x14ac:dyDescent="0.25">
      <c r="A2425" s="9">
        <v>2422</v>
      </c>
      <c r="B2425" s="9" t="s">
        <v>1304</v>
      </c>
      <c r="C2425" s="9" t="s">
        <v>1223</v>
      </c>
      <c r="D2425" s="9" t="s">
        <v>140</v>
      </c>
      <c r="E2425" s="9">
        <v>15</v>
      </c>
      <c r="F2425" s="9">
        <v>58723939</v>
      </c>
      <c r="G2425" s="9" t="s">
        <v>30</v>
      </c>
      <c r="H2425" s="9" t="s">
        <v>21</v>
      </c>
      <c r="I2425" s="10">
        <v>0.37911460000000002</v>
      </c>
      <c r="J2425" s="10">
        <v>2.5992910000000001E-2</v>
      </c>
      <c r="K2425" s="11">
        <v>5.396889E-47</v>
      </c>
      <c r="L2425" s="10">
        <v>0.3505704</v>
      </c>
      <c r="M2425" s="10">
        <v>2.6064259999999999E-2</v>
      </c>
      <c r="N2425" s="11">
        <v>2.2296320000000002E-40</v>
      </c>
      <c r="O2425" s="9" t="s">
        <v>28</v>
      </c>
      <c r="P2425" s="9">
        <v>2</v>
      </c>
      <c r="Q2425" s="9">
        <v>2</v>
      </c>
    </row>
    <row r="2426" spans="1:17" x14ac:dyDescent="0.25">
      <c r="A2426" s="9">
        <v>2423</v>
      </c>
      <c r="B2426" s="9" t="s">
        <v>1304</v>
      </c>
      <c r="C2426" s="9" t="s">
        <v>1223</v>
      </c>
      <c r="D2426" s="9" t="s">
        <v>865</v>
      </c>
      <c r="E2426" s="9">
        <v>15</v>
      </c>
      <c r="F2426" s="9">
        <v>58855748</v>
      </c>
      <c r="G2426" s="9" t="s">
        <v>25</v>
      </c>
      <c r="H2426" s="9" t="s">
        <v>20</v>
      </c>
      <c r="I2426" s="10">
        <v>1.345018</v>
      </c>
      <c r="J2426" s="10">
        <v>0.24249380000000001</v>
      </c>
      <c r="K2426" s="11">
        <v>3.056171E-8</v>
      </c>
      <c r="L2426" s="10">
        <v>1.4037869999999999</v>
      </c>
      <c r="M2426" s="10">
        <v>0.2421904</v>
      </c>
      <c r="N2426" s="11">
        <v>7.2135009999999999E-9</v>
      </c>
      <c r="O2426" s="9" t="s">
        <v>28</v>
      </c>
      <c r="P2426" s="9">
        <v>3</v>
      </c>
      <c r="Q2426" s="9">
        <v>3</v>
      </c>
    </row>
    <row r="2427" spans="1:17" x14ac:dyDescent="0.25">
      <c r="A2427" s="12">
        <v>2424</v>
      </c>
      <c r="B2427" s="12" t="s">
        <v>1305</v>
      </c>
      <c r="C2427" s="12" t="s">
        <v>1306</v>
      </c>
      <c r="D2427" s="12" t="s">
        <v>181</v>
      </c>
      <c r="E2427" s="12">
        <v>11</v>
      </c>
      <c r="F2427" s="12">
        <v>61588305</v>
      </c>
      <c r="G2427" s="12" t="s">
        <v>21</v>
      </c>
      <c r="H2427" s="12" t="s">
        <v>30</v>
      </c>
      <c r="I2427" s="13">
        <v>0.15054680000000001</v>
      </c>
      <c r="J2427" s="13">
        <v>2.288894E-2</v>
      </c>
      <c r="K2427" s="14">
        <v>5.4210759999999999E-11</v>
      </c>
      <c r="L2427" s="13">
        <v>0.2184421</v>
      </c>
      <c r="M2427" s="13">
        <v>2.265445E-2</v>
      </c>
      <c r="N2427" s="14">
        <v>9.6988299999999995E-22</v>
      </c>
      <c r="O2427" s="12" t="s">
        <v>28</v>
      </c>
      <c r="P2427" s="12" t="s">
        <v>23</v>
      </c>
      <c r="Q2427" s="12">
        <v>1</v>
      </c>
    </row>
    <row r="2428" spans="1:17" x14ac:dyDescent="0.25">
      <c r="A2428" s="12">
        <v>2425</v>
      </c>
      <c r="B2428" s="12" t="s">
        <v>1305</v>
      </c>
      <c r="C2428" s="12" t="s">
        <v>1306</v>
      </c>
      <c r="D2428" s="12" t="s">
        <v>198</v>
      </c>
      <c r="E2428" s="12">
        <v>11</v>
      </c>
      <c r="F2428" s="12">
        <v>61671956</v>
      </c>
      <c r="G2428" s="12" t="s">
        <v>21</v>
      </c>
      <c r="H2428" s="12" t="s">
        <v>30</v>
      </c>
      <c r="I2428" s="13">
        <v>8.7054320000000004E-2</v>
      </c>
      <c r="J2428" s="13">
        <v>2.1864809999999998E-2</v>
      </c>
      <c r="K2428" s="14">
        <v>7.0581049999999997E-5</v>
      </c>
      <c r="L2428" s="13">
        <v>0.12509770000000001</v>
      </c>
      <c r="M2428" s="13">
        <v>2.1741389999999999E-2</v>
      </c>
      <c r="N2428" s="14">
        <v>9.362634E-9</v>
      </c>
      <c r="O2428" s="12" t="s">
        <v>68</v>
      </c>
      <c r="P2428" s="12" t="s">
        <v>23</v>
      </c>
      <c r="Q2428" s="12" t="s">
        <v>23</v>
      </c>
    </row>
    <row r="2429" spans="1:17" x14ac:dyDescent="0.25">
      <c r="A2429" s="9">
        <v>2426</v>
      </c>
      <c r="B2429" s="9" t="s">
        <v>1307</v>
      </c>
      <c r="C2429" s="9" t="s">
        <v>1306</v>
      </c>
      <c r="D2429" s="9" t="s">
        <v>1308</v>
      </c>
      <c r="E2429" s="9">
        <v>2</v>
      </c>
      <c r="F2429" s="9">
        <v>35782392</v>
      </c>
      <c r="G2429" s="9" t="s">
        <v>20</v>
      </c>
      <c r="H2429" s="9" t="s">
        <v>25</v>
      </c>
      <c r="I2429" s="10">
        <v>-2.3991220000000002</v>
      </c>
      <c r="J2429" s="10">
        <v>0.4338129</v>
      </c>
      <c r="K2429" s="11">
        <v>3.3974999999999998E-8</v>
      </c>
      <c r="L2429" s="10">
        <v>-1.814497</v>
      </c>
      <c r="M2429" s="10">
        <v>0.43334260000000002</v>
      </c>
      <c r="N2429" s="11">
        <v>2.8918170000000002E-5</v>
      </c>
      <c r="O2429" s="9" t="s">
        <v>34</v>
      </c>
      <c r="P2429" s="9">
        <v>1</v>
      </c>
      <c r="Q2429" s="9" t="s">
        <v>23</v>
      </c>
    </row>
    <row r="2430" spans="1:17" x14ac:dyDescent="0.25">
      <c r="A2430" s="9">
        <v>2427</v>
      </c>
      <c r="B2430" s="9" t="s">
        <v>1307</v>
      </c>
      <c r="C2430" s="9" t="s">
        <v>1306</v>
      </c>
      <c r="D2430" s="9" t="s">
        <v>210</v>
      </c>
      <c r="E2430" s="9">
        <v>11</v>
      </c>
      <c r="F2430" s="9">
        <v>61557803</v>
      </c>
      <c r="G2430" s="9" t="s">
        <v>20</v>
      </c>
      <c r="H2430" s="9" t="s">
        <v>25</v>
      </c>
      <c r="I2430" s="10">
        <v>0.205403</v>
      </c>
      <c r="J2430" s="10">
        <v>2.2649240000000001E-2</v>
      </c>
      <c r="K2430" s="11">
        <v>1.884314E-19</v>
      </c>
      <c r="L2430" s="10">
        <v>0.27207730000000002</v>
      </c>
      <c r="M2430" s="10">
        <v>2.2342009999999999E-2</v>
      </c>
      <c r="N2430" s="11">
        <v>1.953085E-33</v>
      </c>
      <c r="O2430" s="9" t="s">
        <v>28</v>
      </c>
      <c r="P2430" s="9" t="s">
        <v>23</v>
      </c>
      <c r="Q2430" s="9">
        <v>1</v>
      </c>
    </row>
    <row r="2431" spans="1:17" x14ac:dyDescent="0.25">
      <c r="A2431" s="9">
        <v>2428</v>
      </c>
      <c r="B2431" s="9" t="s">
        <v>1307</v>
      </c>
      <c r="C2431" s="9" t="s">
        <v>1306</v>
      </c>
      <c r="D2431" s="9" t="s">
        <v>1309</v>
      </c>
      <c r="E2431" s="9">
        <v>11</v>
      </c>
      <c r="F2431" s="9">
        <v>61664992</v>
      </c>
      <c r="G2431" s="9" t="s">
        <v>20</v>
      </c>
      <c r="H2431" s="9" t="s">
        <v>25</v>
      </c>
      <c r="I2431" s="10">
        <v>0.1042344</v>
      </c>
      <c r="J2431" s="10">
        <v>2.151805E-2</v>
      </c>
      <c r="K2431" s="11">
        <v>1.3765329999999999E-6</v>
      </c>
      <c r="L2431" s="10">
        <v>0.13128570000000001</v>
      </c>
      <c r="M2431" s="10">
        <v>2.1388580000000001E-2</v>
      </c>
      <c r="N2431" s="11">
        <v>9.6163779999999992E-10</v>
      </c>
      <c r="O2431" s="9" t="s">
        <v>68</v>
      </c>
      <c r="P2431" s="9" t="s">
        <v>23</v>
      </c>
      <c r="Q2431" s="9" t="s">
        <v>23</v>
      </c>
    </row>
    <row r="2432" spans="1:17" x14ac:dyDescent="0.25">
      <c r="A2432" s="12">
        <v>2429</v>
      </c>
      <c r="B2432" s="12" t="s">
        <v>1310</v>
      </c>
      <c r="C2432" s="12" t="s">
        <v>1306</v>
      </c>
      <c r="D2432" s="12" t="s">
        <v>1311</v>
      </c>
      <c r="E2432" s="12">
        <v>13</v>
      </c>
      <c r="F2432" s="12">
        <v>79396765</v>
      </c>
      <c r="G2432" s="12" t="s">
        <v>25</v>
      </c>
      <c r="H2432" s="12" t="s">
        <v>20</v>
      </c>
      <c r="I2432" s="13">
        <v>-1.248629</v>
      </c>
      <c r="J2432" s="13">
        <v>0.22673979999999999</v>
      </c>
      <c r="K2432" s="14">
        <v>3.8459320000000003E-8</v>
      </c>
      <c r="L2432" s="13">
        <v>-0.92847710000000006</v>
      </c>
      <c r="M2432" s="13">
        <v>0.2269967</v>
      </c>
      <c r="N2432" s="14">
        <v>4.3673849999999999E-5</v>
      </c>
      <c r="O2432" s="12" t="s">
        <v>34</v>
      </c>
      <c r="P2432" s="12">
        <v>1</v>
      </c>
      <c r="Q2432" s="12" t="s">
        <v>23</v>
      </c>
    </row>
    <row r="2433" spans="1:17" x14ac:dyDescent="0.25">
      <c r="A2433" s="9">
        <v>2430</v>
      </c>
      <c r="B2433" s="9" t="s">
        <v>1312</v>
      </c>
      <c r="C2433" s="9" t="s">
        <v>1306</v>
      </c>
      <c r="D2433" s="9" t="s">
        <v>1313</v>
      </c>
      <c r="E2433" s="9">
        <v>15</v>
      </c>
      <c r="F2433" s="9">
        <v>90011974</v>
      </c>
      <c r="G2433" s="9" t="s">
        <v>20</v>
      </c>
      <c r="H2433" s="9" t="s">
        <v>25</v>
      </c>
      <c r="I2433" s="10">
        <v>-3.0401910000000001</v>
      </c>
      <c r="J2433" s="10">
        <v>0.53819779999999995</v>
      </c>
      <c r="K2433" s="11">
        <v>1.7075090000000001E-8</v>
      </c>
      <c r="L2433" s="10">
        <v>-2.292567</v>
      </c>
      <c r="M2433" s="10">
        <v>0.53657299999999997</v>
      </c>
      <c r="N2433" s="11">
        <v>1.9695459999999999E-5</v>
      </c>
      <c r="O2433" s="9" t="s">
        <v>34</v>
      </c>
      <c r="P2433" s="9">
        <v>1</v>
      </c>
      <c r="Q2433" s="9" t="s">
        <v>23</v>
      </c>
    </row>
    <row r="2434" spans="1:17" x14ac:dyDescent="0.25">
      <c r="A2434" s="12">
        <v>2431</v>
      </c>
      <c r="B2434" s="12" t="s">
        <v>1314</v>
      </c>
      <c r="C2434" s="12" t="s">
        <v>1306</v>
      </c>
      <c r="D2434" s="12" t="s">
        <v>1315</v>
      </c>
      <c r="E2434" s="12">
        <v>6</v>
      </c>
      <c r="F2434" s="12">
        <v>10971948</v>
      </c>
      <c r="G2434" s="12" t="s">
        <v>30</v>
      </c>
      <c r="H2434" s="12" t="s">
        <v>21</v>
      </c>
      <c r="I2434" s="13">
        <v>-0.11546720000000001</v>
      </c>
      <c r="J2434" s="13">
        <v>2.2261940000000001E-2</v>
      </c>
      <c r="K2434" s="14">
        <v>2.2324489999999999E-7</v>
      </c>
      <c r="L2434" s="13">
        <v>-0.1284978</v>
      </c>
      <c r="M2434" s="13">
        <v>2.2134999999999998E-2</v>
      </c>
      <c r="N2434" s="14">
        <v>6.816943E-9</v>
      </c>
      <c r="O2434" s="12" t="s">
        <v>22</v>
      </c>
      <c r="P2434" s="12" t="s">
        <v>23</v>
      </c>
      <c r="Q2434" s="12">
        <v>1</v>
      </c>
    </row>
    <row r="2435" spans="1:17" x14ac:dyDescent="0.25">
      <c r="A2435" s="9">
        <v>2432</v>
      </c>
      <c r="B2435" s="9" t="s">
        <v>1316</v>
      </c>
      <c r="C2435" s="9" t="s">
        <v>1306</v>
      </c>
      <c r="D2435" s="9" t="s">
        <v>324</v>
      </c>
      <c r="E2435" s="9">
        <v>11</v>
      </c>
      <c r="F2435" s="9">
        <v>61597972</v>
      </c>
      <c r="G2435" s="9" t="s">
        <v>21</v>
      </c>
      <c r="H2435" s="9" t="s">
        <v>30</v>
      </c>
      <c r="I2435" s="10">
        <v>-0.1850464</v>
      </c>
      <c r="J2435" s="10">
        <v>2.28445E-2</v>
      </c>
      <c r="K2435" s="11">
        <v>7.0791160000000001E-16</v>
      </c>
      <c r="L2435" s="10">
        <v>-0.15347350000000001</v>
      </c>
      <c r="M2435" s="10">
        <v>2.282489E-2</v>
      </c>
      <c r="N2435" s="11">
        <v>1.9751860000000001E-11</v>
      </c>
      <c r="O2435" s="9" t="s">
        <v>26</v>
      </c>
      <c r="P2435" s="9">
        <v>1</v>
      </c>
      <c r="Q2435" s="9">
        <v>1</v>
      </c>
    </row>
    <row r="2436" spans="1:17" x14ac:dyDescent="0.25">
      <c r="A2436" s="12">
        <v>2433</v>
      </c>
      <c r="B2436" s="12" t="s">
        <v>1317</v>
      </c>
      <c r="C2436" s="12" t="s">
        <v>1306</v>
      </c>
      <c r="D2436" s="12" t="s">
        <v>1318</v>
      </c>
      <c r="E2436" s="12">
        <v>5</v>
      </c>
      <c r="F2436" s="12">
        <v>66631321</v>
      </c>
      <c r="G2436" s="12" t="s">
        <v>30</v>
      </c>
      <c r="H2436" s="12" t="s">
        <v>20</v>
      </c>
      <c r="I2436" s="13">
        <v>1.761949</v>
      </c>
      <c r="J2436" s="13">
        <v>0.32173629999999998</v>
      </c>
      <c r="K2436" s="14">
        <v>4.6047069999999998E-8</v>
      </c>
      <c r="L2436" s="13">
        <v>1.5425899999999999</v>
      </c>
      <c r="M2436" s="13">
        <v>0.32144790000000001</v>
      </c>
      <c r="N2436" s="14">
        <v>1.6383109999999999E-6</v>
      </c>
      <c r="O2436" s="12" t="s">
        <v>51</v>
      </c>
      <c r="P2436" s="12">
        <v>1</v>
      </c>
      <c r="Q2436" s="12" t="s">
        <v>23</v>
      </c>
    </row>
    <row r="2437" spans="1:17" x14ac:dyDescent="0.25">
      <c r="A2437" s="9">
        <v>2434</v>
      </c>
      <c r="B2437" s="9" t="s">
        <v>1319</v>
      </c>
      <c r="C2437" s="9" t="s">
        <v>1306</v>
      </c>
      <c r="D2437" s="9" t="s">
        <v>1128</v>
      </c>
      <c r="E2437" s="9">
        <v>6</v>
      </c>
      <c r="F2437" s="9">
        <v>10975796</v>
      </c>
      <c r="G2437" s="9" t="s">
        <v>25</v>
      </c>
      <c r="H2437" s="9" t="s">
        <v>20</v>
      </c>
      <c r="I2437" s="10">
        <v>-0.1048082</v>
      </c>
      <c r="J2437" s="10">
        <v>2.2201869999999999E-2</v>
      </c>
      <c r="K2437" s="11">
        <v>2.4063990000000001E-6</v>
      </c>
      <c r="L2437" s="10">
        <v>-0.1212579</v>
      </c>
      <c r="M2437" s="10">
        <v>2.2041410000000001E-2</v>
      </c>
      <c r="N2437" s="11">
        <v>4.0084669999999999E-8</v>
      </c>
      <c r="O2437" s="9" t="s">
        <v>22</v>
      </c>
      <c r="P2437" s="9" t="s">
        <v>23</v>
      </c>
      <c r="Q2437" s="9">
        <v>1</v>
      </c>
    </row>
    <row r="2438" spans="1:17" x14ac:dyDescent="0.25">
      <c r="A2438" s="12">
        <v>2435</v>
      </c>
      <c r="B2438" s="12" t="s">
        <v>1320</v>
      </c>
      <c r="C2438" s="12" t="s">
        <v>1306</v>
      </c>
      <c r="D2438" s="12" t="s">
        <v>181</v>
      </c>
      <c r="E2438" s="12">
        <v>11</v>
      </c>
      <c r="F2438" s="12">
        <v>61588305</v>
      </c>
      <c r="G2438" s="12" t="s">
        <v>21</v>
      </c>
      <c r="H2438" s="12" t="s">
        <v>30</v>
      </c>
      <c r="I2438" s="13">
        <v>0.17814089999999999</v>
      </c>
      <c r="J2438" s="13">
        <v>2.2841719999999999E-2</v>
      </c>
      <c r="K2438" s="14">
        <v>7.7020900000000005E-15</v>
      </c>
      <c r="L2438" s="13">
        <v>0.23191490000000001</v>
      </c>
      <c r="M2438" s="13">
        <v>2.2647090000000002E-2</v>
      </c>
      <c r="N2438" s="14">
        <v>2.553073E-24</v>
      </c>
      <c r="O2438" s="12" t="s">
        <v>28</v>
      </c>
      <c r="P2438" s="12" t="s">
        <v>23</v>
      </c>
      <c r="Q2438" s="12">
        <v>1</v>
      </c>
    </row>
    <row r="2439" spans="1:17" x14ac:dyDescent="0.25">
      <c r="A2439" s="9">
        <v>2436</v>
      </c>
      <c r="B2439" s="9" t="s">
        <v>1321</v>
      </c>
      <c r="C2439" s="9" t="s">
        <v>1306</v>
      </c>
      <c r="D2439" s="9" t="s">
        <v>989</v>
      </c>
      <c r="E2439" s="9">
        <v>16</v>
      </c>
      <c r="F2439" s="9">
        <v>56987369</v>
      </c>
      <c r="G2439" s="9" t="s">
        <v>20</v>
      </c>
      <c r="H2439" s="9" t="s">
        <v>25</v>
      </c>
      <c r="I2439" s="10">
        <v>0.13342979999999999</v>
      </c>
      <c r="J2439" s="10">
        <v>2.4089369999999999E-2</v>
      </c>
      <c r="K2439" s="11">
        <v>3.243297E-8</v>
      </c>
      <c r="L2439" s="10">
        <v>2.2312269999999999E-2</v>
      </c>
      <c r="M2439" s="10">
        <v>2.4085860000000001E-2</v>
      </c>
      <c r="N2439" s="11">
        <v>0.35456959999999998</v>
      </c>
      <c r="O2439" s="9" t="s">
        <v>51</v>
      </c>
      <c r="P2439" s="9">
        <v>1</v>
      </c>
      <c r="Q2439" s="9" t="s">
        <v>23</v>
      </c>
    </row>
    <row r="2440" spans="1:17" x14ac:dyDescent="0.25">
      <c r="A2440" s="12">
        <v>2437</v>
      </c>
      <c r="B2440" s="12" t="s">
        <v>1322</v>
      </c>
      <c r="C2440" s="12" t="s">
        <v>1306</v>
      </c>
      <c r="D2440" s="12" t="s">
        <v>1323</v>
      </c>
      <c r="E2440" s="12">
        <v>3</v>
      </c>
      <c r="F2440" s="12">
        <v>80781429</v>
      </c>
      <c r="G2440" s="12" t="s">
        <v>25</v>
      </c>
      <c r="H2440" s="12" t="s">
        <v>20</v>
      </c>
      <c r="I2440" s="13">
        <v>3.250937</v>
      </c>
      <c r="J2440" s="13">
        <v>0.62575000000000003</v>
      </c>
      <c r="K2440" s="14">
        <v>2.135987E-7</v>
      </c>
      <c r="L2440" s="13">
        <v>3.5231300000000001</v>
      </c>
      <c r="M2440" s="13">
        <v>0.63163729999999996</v>
      </c>
      <c r="N2440" s="14">
        <v>2.5946460000000001E-8</v>
      </c>
      <c r="O2440" s="12" t="s">
        <v>68</v>
      </c>
      <c r="P2440" s="12" t="s">
        <v>23</v>
      </c>
      <c r="Q2440" s="12">
        <v>1</v>
      </c>
    </row>
    <row r="2441" spans="1:17" x14ac:dyDescent="0.25">
      <c r="A2441" s="12">
        <v>2438</v>
      </c>
      <c r="B2441" s="12" t="s">
        <v>1322</v>
      </c>
      <c r="C2441" s="12" t="s">
        <v>1306</v>
      </c>
      <c r="D2441" s="12" t="s">
        <v>831</v>
      </c>
      <c r="E2441" s="12">
        <v>11</v>
      </c>
      <c r="F2441" s="12">
        <v>61581764</v>
      </c>
      <c r="G2441" s="12" t="s">
        <v>20</v>
      </c>
      <c r="H2441" s="12" t="s">
        <v>25</v>
      </c>
      <c r="I2441" s="13">
        <v>6.2837649999999995E-2</v>
      </c>
      <c r="J2441" s="13">
        <v>2.3728860000000001E-2</v>
      </c>
      <c r="K2441" s="14">
        <v>8.1314200000000003E-3</v>
      </c>
      <c r="L2441" s="13">
        <v>0.14711189999999999</v>
      </c>
      <c r="M2441" s="13">
        <v>2.3518020000000001E-2</v>
      </c>
      <c r="N2441" s="14">
        <v>4.4460969999999999E-10</v>
      </c>
      <c r="O2441" s="12" t="s">
        <v>68</v>
      </c>
      <c r="P2441" s="12" t="s">
        <v>23</v>
      </c>
      <c r="Q2441" s="12">
        <v>1</v>
      </c>
    </row>
    <row r="2442" spans="1:17" x14ac:dyDescent="0.25">
      <c r="A2442" s="9">
        <v>2439</v>
      </c>
      <c r="B2442" s="9" t="s">
        <v>1324</v>
      </c>
      <c r="C2442" s="9" t="s">
        <v>1306</v>
      </c>
      <c r="D2442" s="9" t="s">
        <v>1325</v>
      </c>
      <c r="E2442" s="9">
        <v>1</v>
      </c>
      <c r="F2442" s="9">
        <v>213899087</v>
      </c>
      <c r="G2442" s="9" t="s">
        <v>25</v>
      </c>
      <c r="H2442" s="9" t="s">
        <v>20</v>
      </c>
      <c r="I2442" s="10">
        <v>1.9265600000000001</v>
      </c>
      <c r="J2442" s="10">
        <v>0.37210199999999999</v>
      </c>
      <c r="K2442" s="11">
        <v>2.3804629999999999E-7</v>
      </c>
      <c r="L2442" s="10">
        <v>2.017998</v>
      </c>
      <c r="M2442" s="10">
        <v>0.36800929999999998</v>
      </c>
      <c r="N2442" s="11">
        <v>4.5109559999999997E-8</v>
      </c>
      <c r="O2442" s="9" t="s">
        <v>68</v>
      </c>
      <c r="P2442" s="9" t="s">
        <v>23</v>
      </c>
      <c r="Q2442" s="9">
        <v>1</v>
      </c>
    </row>
    <row r="2443" spans="1:17" x14ac:dyDescent="0.25">
      <c r="A2443" s="12">
        <v>2440</v>
      </c>
      <c r="B2443" s="12" t="s">
        <v>1326</v>
      </c>
      <c r="C2443" s="12" t="s">
        <v>1306</v>
      </c>
      <c r="D2443" s="12" t="s">
        <v>1311</v>
      </c>
      <c r="E2443" s="12">
        <v>13</v>
      </c>
      <c r="F2443" s="12">
        <v>79396765</v>
      </c>
      <c r="G2443" s="12" t="s">
        <v>25</v>
      </c>
      <c r="H2443" s="12" t="s">
        <v>20</v>
      </c>
      <c r="I2443" s="13">
        <v>-1.277434</v>
      </c>
      <c r="J2443" s="13">
        <v>0.22685050000000001</v>
      </c>
      <c r="K2443" s="14">
        <v>1.912371E-8</v>
      </c>
      <c r="L2443" s="13">
        <v>-0.90886460000000002</v>
      </c>
      <c r="M2443" s="13">
        <v>0.2267796</v>
      </c>
      <c r="N2443" s="14">
        <v>6.2223410000000005E-5</v>
      </c>
      <c r="O2443" s="12" t="s">
        <v>34</v>
      </c>
      <c r="P2443" s="12">
        <v>1</v>
      </c>
      <c r="Q2443" s="12" t="s">
        <v>23</v>
      </c>
    </row>
    <row r="2444" spans="1:17" x14ac:dyDescent="0.25">
      <c r="A2444" s="12">
        <v>2441</v>
      </c>
      <c r="B2444" s="12" t="s">
        <v>1326</v>
      </c>
      <c r="C2444" s="12" t="s">
        <v>1306</v>
      </c>
      <c r="D2444" s="12" t="s">
        <v>140</v>
      </c>
      <c r="E2444" s="12">
        <v>15</v>
      </c>
      <c r="F2444" s="12">
        <v>58723939</v>
      </c>
      <c r="G2444" s="12" t="s">
        <v>30</v>
      </c>
      <c r="H2444" s="12" t="s">
        <v>21</v>
      </c>
      <c r="I2444" s="13">
        <v>-2.8492259999999998E-2</v>
      </c>
      <c r="J2444" s="13">
        <v>2.6520060000000002E-2</v>
      </c>
      <c r="K2444" s="14">
        <v>0.28254020000000002</v>
      </c>
      <c r="L2444" s="13">
        <v>-0.1474866</v>
      </c>
      <c r="M2444" s="13">
        <v>2.6190330000000001E-2</v>
      </c>
      <c r="N2444" s="14">
        <v>1.8841460000000001E-8</v>
      </c>
      <c r="O2444" s="12" t="s">
        <v>22</v>
      </c>
      <c r="P2444" s="12" t="s">
        <v>23</v>
      </c>
      <c r="Q2444" s="12">
        <v>1</v>
      </c>
    </row>
    <row r="2445" spans="1:17" x14ac:dyDescent="0.25">
      <c r="A2445" s="9">
        <v>2442</v>
      </c>
      <c r="B2445" s="9" t="s">
        <v>1327</v>
      </c>
      <c r="C2445" s="9" t="s">
        <v>1328</v>
      </c>
      <c r="D2445" s="9" t="s">
        <v>1329</v>
      </c>
      <c r="E2445" s="9">
        <v>3</v>
      </c>
      <c r="F2445" s="9">
        <v>75043270</v>
      </c>
      <c r="G2445" s="9" t="s">
        <v>30</v>
      </c>
      <c r="H2445" s="9" t="s">
        <v>21</v>
      </c>
      <c r="I2445" s="10">
        <v>-1.25606</v>
      </c>
      <c r="J2445" s="10">
        <v>0.23735880000000001</v>
      </c>
      <c r="K2445" s="11">
        <v>1.2584860000000001E-7</v>
      </c>
      <c r="L2445" s="10">
        <v>-1.4544459999999999</v>
      </c>
      <c r="M2445" s="10">
        <v>0.2358674</v>
      </c>
      <c r="N2445" s="11">
        <v>7.5499349999999997E-10</v>
      </c>
      <c r="O2445" s="9" t="s">
        <v>22</v>
      </c>
      <c r="P2445" s="9" t="s">
        <v>23</v>
      </c>
      <c r="Q2445" s="9">
        <v>1</v>
      </c>
    </row>
    <row r="2446" spans="1:17" x14ac:dyDescent="0.25">
      <c r="A2446" s="9">
        <v>2443</v>
      </c>
      <c r="B2446" s="9" t="s">
        <v>1327</v>
      </c>
      <c r="C2446" s="9" t="s">
        <v>1328</v>
      </c>
      <c r="D2446" s="9" t="s">
        <v>1330</v>
      </c>
      <c r="E2446" s="9">
        <v>8</v>
      </c>
      <c r="F2446" s="9">
        <v>15605095</v>
      </c>
      <c r="G2446" s="9" t="s">
        <v>20</v>
      </c>
      <c r="H2446" s="9" t="s">
        <v>30</v>
      </c>
      <c r="I2446" s="10">
        <v>0.14463409999999999</v>
      </c>
      <c r="J2446" s="10">
        <v>2.6072350000000001E-2</v>
      </c>
      <c r="K2446" s="11">
        <v>3.0424060000000001E-8</v>
      </c>
      <c r="L2446" s="10">
        <v>0.1183196</v>
      </c>
      <c r="M2446" s="10">
        <v>2.6019859999999999E-2</v>
      </c>
      <c r="N2446" s="11">
        <v>5.5459959999999998E-6</v>
      </c>
      <c r="O2446" s="9" t="s">
        <v>51</v>
      </c>
      <c r="P2446" s="9">
        <v>1</v>
      </c>
      <c r="Q2446" s="9" t="s">
        <v>23</v>
      </c>
    </row>
    <row r="2447" spans="1:17" x14ac:dyDescent="0.25">
      <c r="A2447" s="9">
        <v>2444</v>
      </c>
      <c r="B2447" s="9" t="s">
        <v>1327</v>
      </c>
      <c r="C2447" s="9" t="s">
        <v>1328</v>
      </c>
      <c r="D2447" s="9" t="s">
        <v>1331</v>
      </c>
      <c r="E2447" s="9">
        <v>9</v>
      </c>
      <c r="F2447" s="9">
        <v>93958422</v>
      </c>
      <c r="G2447" s="9" t="s">
        <v>25</v>
      </c>
      <c r="H2447" s="9" t="s">
        <v>20</v>
      </c>
      <c r="I2447" s="10">
        <v>-0.1150294</v>
      </c>
      <c r="J2447" s="10">
        <v>2.2773069999999999E-2</v>
      </c>
      <c r="K2447" s="11">
        <v>4.546887E-7</v>
      </c>
      <c r="L2447" s="10">
        <v>-0.12538740000000001</v>
      </c>
      <c r="M2447" s="10">
        <v>2.2680140000000001E-2</v>
      </c>
      <c r="N2447" s="11">
        <v>3.4206239999999999E-8</v>
      </c>
      <c r="O2447" s="9" t="s">
        <v>22</v>
      </c>
      <c r="P2447" s="9" t="s">
        <v>23</v>
      </c>
      <c r="Q2447" s="9">
        <v>1</v>
      </c>
    </row>
    <row r="2448" spans="1:17" x14ac:dyDescent="0.25">
      <c r="A2448" s="12">
        <v>2445</v>
      </c>
      <c r="B2448" s="12" t="s">
        <v>1332</v>
      </c>
      <c r="C2448" s="12" t="s">
        <v>1328</v>
      </c>
      <c r="D2448" s="12" t="s">
        <v>1333</v>
      </c>
      <c r="E2448" s="12">
        <v>16</v>
      </c>
      <c r="F2448" s="12">
        <v>78997178</v>
      </c>
      <c r="G2448" s="12" t="s">
        <v>21</v>
      </c>
      <c r="H2448" s="12" t="s">
        <v>20</v>
      </c>
      <c r="I2448" s="13">
        <v>1.851532</v>
      </c>
      <c r="J2448" s="13">
        <v>0.32195079999999998</v>
      </c>
      <c r="K2448" s="14">
        <v>9.4364949999999999E-9</v>
      </c>
      <c r="L2448" s="13">
        <v>1.794141</v>
      </c>
      <c r="M2448" s="13">
        <v>0.32218029999999998</v>
      </c>
      <c r="N2448" s="14">
        <v>2.7034249999999999E-8</v>
      </c>
      <c r="O2448" s="12" t="s">
        <v>28</v>
      </c>
      <c r="P2448" s="12">
        <v>1</v>
      </c>
      <c r="Q2448" s="12">
        <v>1</v>
      </c>
    </row>
    <row r="2449" spans="1:17" x14ac:dyDescent="0.25">
      <c r="A2449" s="12">
        <v>2446</v>
      </c>
      <c r="B2449" s="12" t="s">
        <v>1332</v>
      </c>
      <c r="C2449" s="12" t="s">
        <v>1328</v>
      </c>
      <c r="D2449" s="12" t="s">
        <v>1334</v>
      </c>
      <c r="E2449" s="12">
        <v>19</v>
      </c>
      <c r="F2449" s="12">
        <v>55738634</v>
      </c>
      <c r="G2449" s="12" t="s">
        <v>20</v>
      </c>
      <c r="H2449" s="12" t="s">
        <v>25</v>
      </c>
      <c r="I2449" s="13">
        <v>-0.26928869999999999</v>
      </c>
      <c r="J2449" s="13">
        <v>3.9538009999999998E-2</v>
      </c>
      <c r="K2449" s="14">
        <v>1.1033659999999999E-11</v>
      </c>
      <c r="L2449" s="13">
        <v>-0.27437810000000001</v>
      </c>
      <c r="M2449" s="13">
        <v>3.9543969999999998E-2</v>
      </c>
      <c r="N2449" s="14">
        <v>4.5998480000000001E-12</v>
      </c>
      <c r="O2449" s="12" t="s">
        <v>26</v>
      </c>
      <c r="P2449" s="12">
        <v>1</v>
      </c>
      <c r="Q2449" s="12">
        <v>1</v>
      </c>
    </row>
    <row r="2450" spans="1:17" x14ac:dyDescent="0.25">
      <c r="A2450" s="9">
        <v>2447</v>
      </c>
      <c r="B2450" s="9" t="s">
        <v>1335</v>
      </c>
      <c r="C2450" s="9" t="s">
        <v>1328</v>
      </c>
      <c r="D2450" s="9" t="s">
        <v>1336</v>
      </c>
      <c r="E2450" s="9">
        <v>1</v>
      </c>
      <c r="F2450" s="9">
        <v>201698043</v>
      </c>
      <c r="G2450" s="9" t="s">
        <v>21</v>
      </c>
      <c r="H2450" s="9" t="s">
        <v>20</v>
      </c>
      <c r="I2450" s="10">
        <v>0.230797</v>
      </c>
      <c r="J2450" s="10">
        <v>5.0093220000000001E-2</v>
      </c>
      <c r="K2450" s="11">
        <v>4.1684410000000003E-6</v>
      </c>
      <c r="L2450" s="10">
        <v>0.28556799999999999</v>
      </c>
      <c r="M2450" s="10">
        <v>4.9755220000000003E-2</v>
      </c>
      <c r="N2450" s="11">
        <v>1.012718E-8</v>
      </c>
      <c r="O2450" s="9" t="s">
        <v>68</v>
      </c>
      <c r="P2450" s="9" t="s">
        <v>23</v>
      </c>
      <c r="Q2450" s="9">
        <v>1</v>
      </c>
    </row>
    <row r="2451" spans="1:17" x14ac:dyDescent="0.25">
      <c r="A2451" s="12">
        <v>2448</v>
      </c>
      <c r="B2451" s="12" t="s">
        <v>1337</v>
      </c>
      <c r="C2451" s="12" t="s">
        <v>1328</v>
      </c>
      <c r="D2451" s="12" t="s">
        <v>210</v>
      </c>
      <c r="E2451" s="12">
        <v>11</v>
      </c>
      <c r="F2451" s="12">
        <v>61557803</v>
      </c>
      <c r="G2451" s="12" t="s">
        <v>20</v>
      </c>
      <c r="H2451" s="12" t="s">
        <v>25</v>
      </c>
      <c r="I2451" s="13">
        <v>0.116229</v>
      </c>
      <c r="J2451" s="13">
        <v>2.2945030000000002E-2</v>
      </c>
      <c r="K2451" s="14">
        <v>4.2298100000000002E-7</v>
      </c>
      <c r="L2451" s="13">
        <v>0.23159740000000001</v>
      </c>
      <c r="M2451" s="13">
        <v>2.2625920000000001E-2</v>
      </c>
      <c r="N2451" s="14">
        <v>2.7373130000000001E-24</v>
      </c>
      <c r="O2451" s="12" t="s">
        <v>68</v>
      </c>
      <c r="P2451" s="12" t="s">
        <v>23</v>
      </c>
      <c r="Q2451" s="12">
        <v>1</v>
      </c>
    </row>
    <row r="2452" spans="1:17" x14ac:dyDescent="0.25">
      <c r="A2452" s="12">
        <v>2449</v>
      </c>
      <c r="B2452" s="12" t="s">
        <v>1337</v>
      </c>
      <c r="C2452" s="12" t="s">
        <v>1328</v>
      </c>
      <c r="D2452" s="12" t="s">
        <v>1338</v>
      </c>
      <c r="E2452" s="12">
        <v>16</v>
      </c>
      <c r="F2452" s="12">
        <v>49063052</v>
      </c>
      <c r="G2452" s="12" t="s">
        <v>30</v>
      </c>
      <c r="H2452" s="12" t="s">
        <v>21</v>
      </c>
      <c r="I2452" s="13">
        <v>2.7499929999999999</v>
      </c>
      <c r="J2452" s="13">
        <v>0.47626429999999997</v>
      </c>
      <c r="K2452" s="14">
        <v>8.216974E-9</v>
      </c>
      <c r="L2452" s="13">
        <v>2.2994530000000002</v>
      </c>
      <c r="M2452" s="13">
        <v>0.4749544</v>
      </c>
      <c r="N2452" s="14">
        <v>1.3386199999999999E-6</v>
      </c>
      <c r="O2452" s="12" t="s">
        <v>51</v>
      </c>
      <c r="P2452" s="12">
        <v>1</v>
      </c>
      <c r="Q2452" s="12" t="s">
        <v>23</v>
      </c>
    </row>
    <row r="2453" spans="1:17" x14ac:dyDescent="0.25">
      <c r="A2453" s="12">
        <v>2450</v>
      </c>
      <c r="B2453" s="12" t="s">
        <v>1337</v>
      </c>
      <c r="C2453" s="12" t="s">
        <v>1328</v>
      </c>
      <c r="D2453" s="12" t="s">
        <v>1339</v>
      </c>
      <c r="E2453" s="12">
        <v>19</v>
      </c>
      <c r="F2453" s="12">
        <v>55738181</v>
      </c>
      <c r="G2453" s="12" t="s">
        <v>30</v>
      </c>
      <c r="H2453" s="12" t="s">
        <v>21</v>
      </c>
      <c r="I2453" s="13">
        <v>-0.14869060000000001</v>
      </c>
      <c r="J2453" s="13">
        <v>2.8208569999999999E-2</v>
      </c>
      <c r="K2453" s="14">
        <v>1.408137E-7</v>
      </c>
      <c r="L2453" s="13">
        <v>-0.16636390000000001</v>
      </c>
      <c r="M2453" s="13">
        <v>2.8063890000000001E-2</v>
      </c>
      <c r="N2453" s="14">
        <v>3.2750889999999998E-9</v>
      </c>
      <c r="O2453" s="12" t="s">
        <v>22</v>
      </c>
      <c r="P2453" s="12" t="s">
        <v>23</v>
      </c>
      <c r="Q2453" s="12">
        <v>1</v>
      </c>
    </row>
    <row r="2454" spans="1:17" x14ac:dyDescent="0.25">
      <c r="A2454" s="9">
        <v>2451</v>
      </c>
      <c r="B2454" s="9" t="s">
        <v>1340</v>
      </c>
      <c r="C2454" s="9" t="s">
        <v>1328</v>
      </c>
      <c r="D2454" s="9" t="s">
        <v>894</v>
      </c>
      <c r="E2454" s="9">
        <v>11</v>
      </c>
      <c r="F2454" s="9">
        <v>61471678</v>
      </c>
      <c r="G2454" s="9" t="s">
        <v>25</v>
      </c>
      <c r="H2454" s="9" t="s">
        <v>20</v>
      </c>
      <c r="I2454" s="10">
        <v>-9.8260120000000006E-2</v>
      </c>
      <c r="J2454" s="10">
        <v>2.842944E-2</v>
      </c>
      <c r="K2454" s="11">
        <v>5.5845880000000001E-4</v>
      </c>
      <c r="L2454" s="10">
        <v>-0.15987229999999999</v>
      </c>
      <c r="M2454" s="10">
        <v>2.8237080000000001E-2</v>
      </c>
      <c r="N2454" s="11">
        <v>1.6064770000000001E-8</v>
      </c>
      <c r="O2454" s="9" t="s">
        <v>22</v>
      </c>
      <c r="P2454" s="9" t="s">
        <v>23</v>
      </c>
      <c r="Q2454" s="9" t="s">
        <v>23</v>
      </c>
    </row>
    <row r="2455" spans="1:17" x14ac:dyDescent="0.25">
      <c r="A2455" s="9">
        <v>2452</v>
      </c>
      <c r="B2455" s="9" t="s">
        <v>1340</v>
      </c>
      <c r="C2455" s="9" t="s">
        <v>1328</v>
      </c>
      <c r="D2455" s="9" t="s">
        <v>210</v>
      </c>
      <c r="E2455" s="9">
        <v>11</v>
      </c>
      <c r="F2455" s="9">
        <v>61557803</v>
      </c>
      <c r="G2455" s="9" t="s">
        <v>20</v>
      </c>
      <c r="H2455" s="9" t="s">
        <v>25</v>
      </c>
      <c r="I2455" s="10">
        <v>0.2260664</v>
      </c>
      <c r="J2455" s="10">
        <v>2.273565E-2</v>
      </c>
      <c r="K2455" s="11">
        <v>4.722137E-23</v>
      </c>
      <c r="L2455" s="10">
        <v>0.31838450000000001</v>
      </c>
      <c r="M2455" s="10">
        <v>2.2382030000000001E-2</v>
      </c>
      <c r="N2455" s="11">
        <v>6.8329970000000001E-45</v>
      </c>
      <c r="O2455" s="9" t="s">
        <v>28</v>
      </c>
      <c r="P2455" s="9" t="s">
        <v>23</v>
      </c>
      <c r="Q2455" s="9">
        <v>1</v>
      </c>
    </row>
    <row r="2456" spans="1:17" x14ac:dyDescent="0.25">
      <c r="A2456" s="9">
        <v>2453</v>
      </c>
      <c r="B2456" s="9" t="s">
        <v>1340</v>
      </c>
      <c r="C2456" s="9" t="s">
        <v>1328</v>
      </c>
      <c r="D2456" s="9" t="s">
        <v>182</v>
      </c>
      <c r="E2456" s="9">
        <v>11</v>
      </c>
      <c r="F2456" s="9">
        <v>61594164</v>
      </c>
      <c r="G2456" s="9" t="s">
        <v>20</v>
      </c>
      <c r="H2456" s="9" t="s">
        <v>25</v>
      </c>
      <c r="I2456" s="10">
        <v>0.40326200000000001</v>
      </c>
      <c r="J2456" s="10">
        <v>9.2065090000000002E-2</v>
      </c>
      <c r="K2456" s="11">
        <v>1.2123829999999999E-5</v>
      </c>
      <c r="L2456" s="10">
        <v>0.52463459999999995</v>
      </c>
      <c r="M2456" s="10">
        <v>9.1718160000000007E-2</v>
      </c>
      <c r="N2456" s="11">
        <v>1.1232170000000001E-8</v>
      </c>
      <c r="O2456" s="9" t="s">
        <v>68</v>
      </c>
      <c r="P2456" s="9" t="s">
        <v>23</v>
      </c>
      <c r="Q2456" s="9" t="s">
        <v>23</v>
      </c>
    </row>
    <row r="2457" spans="1:17" x14ac:dyDescent="0.25">
      <c r="A2457" s="9">
        <v>2454</v>
      </c>
      <c r="B2457" s="9" t="s">
        <v>1340</v>
      </c>
      <c r="C2457" s="9" t="s">
        <v>1328</v>
      </c>
      <c r="D2457" s="9" t="s">
        <v>183</v>
      </c>
      <c r="E2457" s="9">
        <v>11</v>
      </c>
      <c r="F2457" s="9">
        <v>61607047</v>
      </c>
      <c r="G2457" s="9" t="s">
        <v>30</v>
      </c>
      <c r="H2457" s="9" t="s">
        <v>21</v>
      </c>
      <c r="I2457" s="10">
        <v>0.3648073</v>
      </c>
      <c r="J2457" s="10">
        <v>6.5101400000000004E-2</v>
      </c>
      <c r="K2457" s="11">
        <v>2.2069530000000001E-8</v>
      </c>
      <c r="L2457" s="10">
        <v>0.44152819999999998</v>
      </c>
      <c r="M2457" s="10">
        <v>6.482541E-2</v>
      </c>
      <c r="N2457" s="11">
        <v>1.092376E-11</v>
      </c>
      <c r="O2457" s="9" t="s">
        <v>28</v>
      </c>
      <c r="P2457" s="9" t="s">
        <v>23</v>
      </c>
      <c r="Q2457" s="9" t="s">
        <v>23</v>
      </c>
    </row>
    <row r="2458" spans="1:17" x14ac:dyDescent="0.25">
      <c r="A2458" s="9">
        <v>2455</v>
      </c>
      <c r="B2458" s="9" t="s">
        <v>1340</v>
      </c>
      <c r="C2458" s="9" t="s">
        <v>1328</v>
      </c>
      <c r="D2458" s="9" t="s">
        <v>1004</v>
      </c>
      <c r="E2458" s="9">
        <v>11</v>
      </c>
      <c r="F2458" s="9">
        <v>61633947</v>
      </c>
      <c r="G2458" s="9" t="s">
        <v>25</v>
      </c>
      <c r="H2458" s="9" t="s">
        <v>20</v>
      </c>
      <c r="I2458" s="10">
        <v>0.15042059999999999</v>
      </c>
      <c r="J2458" s="10">
        <v>3.46179E-2</v>
      </c>
      <c r="K2458" s="11">
        <v>1.429982E-5</v>
      </c>
      <c r="L2458" s="10">
        <v>0.19841780000000001</v>
      </c>
      <c r="M2458" s="10">
        <v>3.4447869999999998E-2</v>
      </c>
      <c r="N2458" s="11">
        <v>8.9321520000000007E-9</v>
      </c>
      <c r="O2458" s="9" t="s">
        <v>68</v>
      </c>
      <c r="P2458" s="9" t="s">
        <v>23</v>
      </c>
      <c r="Q2458" s="9" t="s">
        <v>23</v>
      </c>
    </row>
    <row r="2459" spans="1:17" x14ac:dyDescent="0.25">
      <c r="A2459" s="9">
        <v>2456</v>
      </c>
      <c r="B2459" s="9" t="s">
        <v>1340</v>
      </c>
      <c r="C2459" s="9" t="s">
        <v>1328</v>
      </c>
      <c r="D2459" s="9" t="s">
        <v>188</v>
      </c>
      <c r="E2459" s="9">
        <v>11</v>
      </c>
      <c r="F2459" s="9">
        <v>61662661</v>
      </c>
      <c r="G2459" s="9" t="s">
        <v>21</v>
      </c>
      <c r="H2459" s="9" t="s">
        <v>25</v>
      </c>
      <c r="I2459" s="10">
        <v>-0.1169612</v>
      </c>
      <c r="J2459" s="10">
        <v>3.1576390000000003E-2</v>
      </c>
      <c r="K2459" s="11">
        <v>2.151295E-4</v>
      </c>
      <c r="L2459" s="10">
        <v>-0.1829045</v>
      </c>
      <c r="M2459" s="10">
        <v>3.1425939999999999E-2</v>
      </c>
      <c r="N2459" s="11">
        <v>6.3047440000000003E-9</v>
      </c>
      <c r="O2459" s="9" t="s">
        <v>22</v>
      </c>
      <c r="P2459" s="9" t="s">
        <v>23</v>
      </c>
      <c r="Q2459" s="9" t="s">
        <v>23</v>
      </c>
    </row>
    <row r="2460" spans="1:17" x14ac:dyDescent="0.25">
      <c r="A2460" s="9">
        <v>2457</v>
      </c>
      <c r="B2460" s="9" t="s">
        <v>1340</v>
      </c>
      <c r="C2460" s="9" t="s">
        <v>1328</v>
      </c>
      <c r="D2460" s="9" t="s">
        <v>1341</v>
      </c>
      <c r="E2460" s="9">
        <v>19</v>
      </c>
      <c r="F2460" s="9">
        <v>55728868</v>
      </c>
      <c r="G2460" s="9" t="s">
        <v>30</v>
      </c>
      <c r="H2460" s="9" t="s">
        <v>21</v>
      </c>
      <c r="I2460" s="10">
        <v>0.13365279999999999</v>
      </c>
      <c r="J2460" s="10">
        <v>2.9250470000000001E-2</v>
      </c>
      <c r="K2460" s="11">
        <v>4.99509E-6</v>
      </c>
      <c r="L2460" s="10">
        <v>0.17588390000000001</v>
      </c>
      <c r="M2460" s="10">
        <v>2.91078E-2</v>
      </c>
      <c r="N2460" s="11">
        <v>1.666823E-9</v>
      </c>
      <c r="O2460" s="9" t="s">
        <v>68</v>
      </c>
      <c r="P2460" s="9" t="s">
        <v>23</v>
      </c>
      <c r="Q2460" s="9" t="s">
        <v>23</v>
      </c>
    </row>
    <row r="2461" spans="1:17" x14ac:dyDescent="0.25">
      <c r="A2461" s="9">
        <v>2458</v>
      </c>
      <c r="B2461" s="9" t="s">
        <v>1340</v>
      </c>
      <c r="C2461" s="9" t="s">
        <v>1328</v>
      </c>
      <c r="D2461" s="9" t="s">
        <v>915</v>
      </c>
      <c r="E2461" s="9">
        <v>19</v>
      </c>
      <c r="F2461" s="9">
        <v>55737798</v>
      </c>
      <c r="G2461" s="9" t="s">
        <v>25</v>
      </c>
      <c r="H2461" s="9" t="s">
        <v>20</v>
      </c>
      <c r="I2461" s="10">
        <v>-0.1778169</v>
      </c>
      <c r="J2461" s="10">
        <v>2.8081800000000001E-2</v>
      </c>
      <c r="K2461" s="11">
        <v>2.6279010000000001E-10</v>
      </c>
      <c r="L2461" s="10">
        <v>-0.19839010000000001</v>
      </c>
      <c r="M2461" s="10">
        <v>2.7951520000000001E-2</v>
      </c>
      <c r="N2461" s="11">
        <v>1.476797E-12</v>
      </c>
      <c r="O2461" s="9" t="s">
        <v>26</v>
      </c>
      <c r="P2461" s="9" t="s">
        <v>23</v>
      </c>
      <c r="Q2461" s="9">
        <v>1</v>
      </c>
    </row>
    <row r="2462" spans="1:17" x14ac:dyDescent="0.25">
      <c r="A2462" s="12">
        <v>2459</v>
      </c>
      <c r="B2462" s="12" t="s">
        <v>1342</v>
      </c>
      <c r="C2462" s="12" t="s">
        <v>1328</v>
      </c>
      <c r="D2462" s="12" t="s">
        <v>1343</v>
      </c>
      <c r="E2462" s="12">
        <v>1</v>
      </c>
      <c r="F2462" s="12">
        <v>216437565</v>
      </c>
      <c r="G2462" s="12" t="s">
        <v>21</v>
      </c>
      <c r="H2462" s="12" t="s">
        <v>30</v>
      </c>
      <c r="I2462" s="13">
        <v>-1.006874</v>
      </c>
      <c r="J2462" s="13">
        <v>0.38145449999999997</v>
      </c>
      <c r="K2462" s="14">
        <v>8.3337129999999995E-3</v>
      </c>
      <c r="L2462" s="13">
        <v>-2.1272250000000001</v>
      </c>
      <c r="M2462" s="13">
        <v>0.3803993</v>
      </c>
      <c r="N2462" s="14">
        <v>2.400027E-8</v>
      </c>
      <c r="O2462" s="12" t="s">
        <v>22</v>
      </c>
      <c r="P2462" s="12" t="s">
        <v>23</v>
      </c>
      <c r="Q2462" s="12">
        <v>1</v>
      </c>
    </row>
    <row r="2463" spans="1:17" x14ac:dyDescent="0.25">
      <c r="A2463" s="12">
        <v>2460</v>
      </c>
      <c r="B2463" s="12" t="s">
        <v>1342</v>
      </c>
      <c r="C2463" s="12" t="s">
        <v>1328</v>
      </c>
      <c r="D2463" s="12" t="s">
        <v>210</v>
      </c>
      <c r="E2463" s="12">
        <v>11</v>
      </c>
      <c r="F2463" s="12">
        <v>61557803</v>
      </c>
      <c r="G2463" s="12" t="s">
        <v>20</v>
      </c>
      <c r="H2463" s="12" t="s">
        <v>25</v>
      </c>
      <c r="I2463" s="13">
        <v>0.17463970000000001</v>
      </c>
      <c r="J2463" s="13">
        <v>2.2606109999999999E-2</v>
      </c>
      <c r="K2463" s="14">
        <v>1.345895E-14</v>
      </c>
      <c r="L2463" s="13">
        <v>0.23413680000000001</v>
      </c>
      <c r="M2463" s="13">
        <v>2.241988E-2</v>
      </c>
      <c r="N2463" s="14">
        <v>3.0132469999999999E-25</v>
      </c>
      <c r="O2463" s="12" t="s">
        <v>28</v>
      </c>
      <c r="P2463" s="12" t="s">
        <v>23</v>
      </c>
      <c r="Q2463" s="12">
        <v>1</v>
      </c>
    </row>
    <row r="2464" spans="1:17" x14ac:dyDescent="0.25">
      <c r="A2464" s="9">
        <v>2461</v>
      </c>
      <c r="B2464" s="9" t="s">
        <v>1344</v>
      </c>
      <c r="C2464" s="9" t="s">
        <v>1328</v>
      </c>
      <c r="D2464" s="9" t="s">
        <v>768</v>
      </c>
      <c r="E2464" s="9">
        <v>11</v>
      </c>
      <c r="F2464" s="9">
        <v>61418816</v>
      </c>
      <c r="G2464" s="9" t="s">
        <v>20</v>
      </c>
      <c r="H2464" s="9" t="s">
        <v>21</v>
      </c>
      <c r="I2464" s="10">
        <v>0.40229579999999998</v>
      </c>
      <c r="J2464" s="10">
        <v>5.8347429999999999E-2</v>
      </c>
      <c r="K2464" s="11">
        <v>6.2605669999999997E-12</v>
      </c>
      <c r="L2464" s="10">
        <v>0.43906070000000003</v>
      </c>
      <c r="M2464" s="10">
        <v>5.8254550000000002E-2</v>
      </c>
      <c r="N2464" s="11">
        <v>6.1110930000000001E-14</v>
      </c>
      <c r="O2464" s="9" t="s">
        <v>28</v>
      </c>
      <c r="P2464" s="9" t="s">
        <v>23</v>
      </c>
      <c r="Q2464" s="9" t="s">
        <v>23</v>
      </c>
    </row>
    <row r="2465" spans="1:17" x14ac:dyDescent="0.25">
      <c r="A2465" s="9">
        <v>2462</v>
      </c>
      <c r="B2465" s="9" t="s">
        <v>1344</v>
      </c>
      <c r="C2465" s="9" t="s">
        <v>1328</v>
      </c>
      <c r="D2465" s="9" t="s">
        <v>1345</v>
      </c>
      <c r="E2465" s="9">
        <v>11</v>
      </c>
      <c r="F2465" s="9">
        <v>61452741</v>
      </c>
      <c r="G2465" s="9" t="s">
        <v>30</v>
      </c>
      <c r="H2465" s="9" t="s">
        <v>21</v>
      </c>
      <c r="I2465" s="10">
        <v>0.53653329999999999</v>
      </c>
      <c r="J2465" s="10">
        <v>9.6714259999999996E-2</v>
      </c>
      <c r="K2465" s="11">
        <v>3.1450389999999999E-8</v>
      </c>
      <c r="L2465" s="10">
        <v>0.58568739999999997</v>
      </c>
      <c r="M2465" s="10">
        <v>9.655946E-2</v>
      </c>
      <c r="N2465" s="11">
        <v>1.453572E-9</v>
      </c>
      <c r="O2465" s="9" t="s">
        <v>28</v>
      </c>
      <c r="P2465" s="9" t="s">
        <v>23</v>
      </c>
      <c r="Q2465" s="9" t="s">
        <v>23</v>
      </c>
    </row>
    <row r="2466" spans="1:17" x14ac:dyDescent="0.25">
      <c r="A2466" s="9">
        <v>2463</v>
      </c>
      <c r="B2466" s="9" t="s">
        <v>1344</v>
      </c>
      <c r="C2466" s="9" t="s">
        <v>1328</v>
      </c>
      <c r="D2466" s="9" t="s">
        <v>1043</v>
      </c>
      <c r="E2466" s="9">
        <v>11</v>
      </c>
      <c r="F2466" s="9">
        <v>61515326</v>
      </c>
      <c r="G2466" s="9" t="s">
        <v>25</v>
      </c>
      <c r="H2466" s="9" t="s">
        <v>20</v>
      </c>
      <c r="I2466" s="10">
        <v>0.41190929999999998</v>
      </c>
      <c r="J2466" s="10">
        <v>9.3844399999999994E-2</v>
      </c>
      <c r="K2466" s="11">
        <v>1.156809E-5</v>
      </c>
      <c r="L2466" s="10">
        <v>0.52085099999999995</v>
      </c>
      <c r="M2466" s="10">
        <v>9.3633599999999997E-2</v>
      </c>
      <c r="N2466" s="11">
        <v>2.7879969999999999E-8</v>
      </c>
      <c r="O2466" s="9" t="s">
        <v>68</v>
      </c>
      <c r="P2466" s="9" t="s">
        <v>23</v>
      </c>
      <c r="Q2466" s="9" t="s">
        <v>23</v>
      </c>
    </row>
    <row r="2467" spans="1:17" x14ac:dyDescent="0.25">
      <c r="A2467" s="9">
        <v>2464</v>
      </c>
      <c r="B2467" s="9" t="s">
        <v>1344</v>
      </c>
      <c r="C2467" s="9" t="s">
        <v>1328</v>
      </c>
      <c r="D2467" s="9" t="s">
        <v>1062</v>
      </c>
      <c r="E2467" s="9">
        <v>11</v>
      </c>
      <c r="F2467" s="9">
        <v>61525020</v>
      </c>
      <c r="G2467" s="9" t="s">
        <v>30</v>
      </c>
      <c r="H2467" s="9" t="s">
        <v>21</v>
      </c>
      <c r="I2467" s="10">
        <v>-0.20130809999999999</v>
      </c>
      <c r="J2467" s="10">
        <v>2.6929620000000001E-2</v>
      </c>
      <c r="K2467" s="11">
        <v>1.060688E-13</v>
      </c>
      <c r="L2467" s="10">
        <v>-0.2437598</v>
      </c>
      <c r="M2467" s="10">
        <v>2.6817690000000002E-2</v>
      </c>
      <c r="N2467" s="11">
        <v>1.6689329999999999E-19</v>
      </c>
      <c r="O2467" s="9" t="s">
        <v>26</v>
      </c>
      <c r="P2467" s="9" t="s">
        <v>23</v>
      </c>
      <c r="Q2467" s="9" t="s">
        <v>23</v>
      </c>
    </row>
    <row r="2468" spans="1:17" x14ac:dyDescent="0.25">
      <c r="A2468" s="9">
        <v>2465</v>
      </c>
      <c r="B2468" s="9" t="s">
        <v>1344</v>
      </c>
      <c r="C2468" s="9" t="s">
        <v>1328</v>
      </c>
      <c r="D2468" s="9" t="s">
        <v>965</v>
      </c>
      <c r="E2468" s="9">
        <v>11</v>
      </c>
      <c r="F2468" s="9">
        <v>61529267</v>
      </c>
      <c r="G2468" s="9" t="s">
        <v>21</v>
      </c>
      <c r="H2468" s="9" t="s">
        <v>25</v>
      </c>
      <c r="I2468" s="10">
        <v>0.21008019999999999</v>
      </c>
      <c r="J2468" s="10">
        <v>2.647101E-2</v>
      </c>
      <c r="K2468" s="11">
        <v>2.7793229999999998E-15</v>
      </c>
      <c r="L2468" s="10">
        <v>0.22559699999999999</v>
      </c>
      <c r="M2468" s="10">
        <v>2.64245E-2</v>
      </c>
      <c r="N2468" s="11">
        <v>1.9641669999999999E-17</v>
      </c>
      <c r="O2468" s="9" t="s">
        <v>28</v>
      </c>
      <c r="P2468" s="9" t="s">
        <v>23</v>
      </c>
      <c r="Q2468" s="9" t="s">
        <v>23</v>
      </c>
    </row>
    <row r="2469" spans="1:17" x14ac:dyDescent="0.25">
      <c r="A2469" s="9">
        <v>2466</v>
      </c>
      <c r="B2469" s="9" t="s">
        <v>1344</v>
      </c>
      <c r="C2469" s="9" t="s">
        <v>1328</v>
      </c>
      <c r="D2469" s="9" t="s">
        <v>1346</v>
      </c>
      <c r="E2469" s="9">
        <v>11</v>
      </c>
      <c r="F2469" s="9">
        <v>61530500</v>
      </c>
      <c r="G2469" s="9" t="s">
        <v>21</v>
      </c>
      <c r="H2469" s="9" t="s">
        <v>30</v>
      </c>
      <c r="I2469" s="10">
        <v>0.57087200000000005</v>
      </c>
      <c r="J2469" s="10">
        <v>0.11959019999999999</v>
      </c>
      <c r="K2469" s="11">
        <v>1.8841450000000001E-6</v>
      </c>
      <c r="L2469" s="10">
        <v>0.67370969999999997</v>
      </c>
      <c r="M2469" s="10">
        <v>0.1195336</v>
      </c>
      <c r="N2469" s="11">
        <v>1.88281E-8</v>
      </c>
      <c r="O2469" s="9" t="s">
        <v>68</v>
      </c>
      <c r="P2469" s="9" t="s">
        <v>23</v>
      </c>
      <c r="Q2469" s="9" t="s">
        <v>23</v>
      </c>
    </row>
    <row r="2470" spans="1:17" x14ac:dyDescent="0.25">
      <c r="A2470" s="9">
        <v>2467</v>
      </c>
      <c r="B2470" s="9" t="s">
        <v>1344</v>
      </c>
      <c r="C2470" s="9" t="s">
        <v>1328</v>
      </c>
      <c r="D2470" s="9" t="s">
        <v>1347</v>
      </c>
      <c r="E2470" s="9">
        <v>11</v>
      </c>
      <c r="F2470" s="9">
        <v>61560035</v>
      </c>
      <c r="G2470" s="9" t="s">
        <v>25</v>
      </c>
      <c r="H2470" s="9" t="s">
        <v>20</v>
      </c>
      <c r="I2470" s="10">
        <v>0.51551069999999999</v>
      </c>
      <c r="J2470" s="10">
        <v>8.6915190000000003E-2</v>
      </c>
      <c r="K2470" s="11">
        <v>3.2108029999999998E-9</v>
      </c>
      <c r="L2470" s="10">
        <v>0.55448560000000002</v>
      </c>
      <c r="M2470" s="10">
        <v>8.6867319999999998E-2</v>
      </c>
      <c r="N2470" s="11">
        <v>1.8988039999999999E-10</v>
      </c>
      <c r="O2470" s="9" t="s">
        <v>28</v>
      </c>
      <c r="P2470" s="9" t="s">
        <v>23</v>
      </c>
      <c r="Q2470" s="9" t="s">
        <v>23</v>
      </c>
    </row>
    <row r="2471" spans="1:17" x14ac:dyDescent="0.25">
      <c r="A2471" s="9">
        <v>2468</v>
      </c>
      <c r="B2471" s="9" t="s">
        <v>1344</v>
      </c>
      <c r="C2471" s="9" t="s">
        <v>1328</v>
      </c>
      <c r="D2471" s="9" t="s">
        <v>1348</v>
      </c>
      <c r="E2471" s="9">
        <v>11</v>
      </c>
      <c r="F2471" s="9">
        <v>61579058</v>
      </c>
      <c r="G2471" s="9" t="s">
        <v>30</v>
      </c>
      <c r="H2471" s="9" t="s">
        <v>21</v>
      </c>
      <c r="I2471" s="10">
        <v>0.70948849999999997</v>
      </c>
      <c r="J2471" s="10">
        <v>0.1191388</v>
      </c>
      <c r="K2471" s="11">
        <v>2.8194460000000002E-9</v>
      </c>
      <c r="L2471" s="10">
        <v>0.7712291</v>
      </c>
      <c r="M2471" s="10">
        <v>0.1188806</v>
      </c>
      <c r="N2471" s="11">
        <v>9.938323E-11</v>
      </c>
      <c r="O2471" s="9" t="s">
        <v>28</v>
      </c>
      <c r="P2471" s="9" t="s">
        <v>23</v>
      </c>
      <c r="Q2471" s="9" t="s">
        <v>23</v>
      </c>
    </row>
    <row r="2472" spans="1:17" x14ac:dyDescent="0.25">
      <c r="A2472" s="9">
        <v>2469</v>
      </c>
      <c r="B2472" s="9" t="s">
        <v>1344</v>
      </c>
      <c r="C2472" s="9" t="s">
        <v>1328</v>
      </c>
      <c r="D2472" s="9" t="s">
        <v>1217</v>
      </c>
      <c r="E2472" s="9">
        <v>11</v>
      </c>
      <c r="F2472" s="9">
        <v>61581656</v>
      </c>
      <c r="G2472" s="9" t="s">
        <v>30</v>
      </c>
      <c r="H2472" s="9" t="s">
        <v>21</v>
      </c>
      <c r="I2472" s="10">
        <v>0.52806500000000001</v>
      </c>
      <c r="J2472" s="10">
        <v>2.2904440000000002E-2</v>
      </c>
      <c r="K2472" s="11">
        <v>8.9661420000000005E-111</v>
      </c>
      <c r="L2472" s="10">
        <v>0.60143740000000001</v>
      </c>
      <c r="M2472" s="10">
        <v>2.241201E-2</v>
      </c>
      <c r="N2472" s="11">
        <v>2.5855320000000001E-146</v>
      </c>
      <c r="O2472" s="9" t="s">
        <v>28</v>
      </c>
      <c r="P2472" s="9" t="s">
        <v>23</v>
      </c>
      <c r="Q2472" s="9">
        <v>1</v>
      </c>
    </row>
    <row r="2473" spans="1:17" x14ac:dyDescent="0.25">
      <c r="A2473" s="9">
        <v>2470</v>
      </c>
      <c r="B2473" s="9" t="s">
        <v>1344</v>
      </c>
      <c r="C2473" s="9" t="s">
        <v>1328</v>
      </c>
      <c r="D2473" s="9" t="s">
        <v>180</v>
      </c>
      <c r="E2473" s="9">
        <v>11</v>
      </c>
      <c r="F2473" s="9">
        <v>61586886</v>
      </c>
      <c r="G2473" s="9" t="s">
        <v>25</v>
      </c>
      <c r="H2473" s="9" t="s">
        <v>20</v>
      </c>
      <c r="I2473" s="10">
        <v>-0.22986229999999999</v>
      </c>
      <c r="J2473" s="10">
        <v>3.748787E-2</v>
      </c>
      <c r="K2473" s="11">
        <v>9.3419549999999995E-10</v>
      </c>
      <c r="L2473" s="10">
        <v>-0.28429840000000001</v>
      </c>
      <c r="M2473" s="10">
        <v>3.7388270000000001E-2</v>
      </c>
      <c r="N2473" s="11">
        <v>3.4600400000000003E-14</v>
      </c>
      <c r="O2473" s="9" t="s">
        <v>26</v>
      </c>
      <c r="P2473" s="9" t="s">
        <v>23</v>
      </c>
      <c r="Q2473" s="9" t="s">
        <v>23</v>
      </c>
    </row>
    <row r="2474" spans="1:17" x14ac:dyDescent="0.25">
      <c r="A2474" s="9">
        <v>2471</v>
      </c>
      <c r="B2474" s="9" t="s">
        <v>1344</v>
      </c>
      <c r="C2474" s="9" t="s">
        <v>1328</v>
      </c>
      <c r="D2474" s="9" t="s">
        <v>962</v>
      </c>
      <c r="E2474" s="9">
        <v>11</v>
      </c>
      <c r="F2474" s="9">
        <v>61624414</v>
      </c>
      <c r="G2474" s="9" t="s">
        <v>20</v>
      </c>
      <c r="H2474" s="9" t="s">
        <v>25</v>
      </c>
      <c r="I2474" s="10">
        <v>0.25166630000000001</v>
      </c>
      <c r="J2474" s="10">
        <v>2.8954629999999999E-2</v>
      </c>
      <c r="K2474" s="11">
        <v>5.3395830000000003E-18</v>
      </c>
      <c r="L2474" s="10">
        <v>0.30102970000000001</v>
      </c>
      <c r="M2474" s="10">
        <v>2.8814240000000001E-2</v>
      </c>
      <c r="N2474" s="11">
        <v>3.4084429999999999E-25</v>
      </c>
      <c r="O2474" s="9" t="s">
        <v>28</v>
      </c>
      <c r="P2474" s="9" t="s">
        <v>23</v>
      </c>
      <c r="Q2474" s="9" t="s">
        <v>23</v>
      </c>
    </row>
    <row r="2475" spans="1:17" x14ac:dyDescent="0.25">
      <c r="A2475" s="9">
        <v>2472</v>
      </c>
      <c r="B2475" s="9" t="s">
        <v>1344</v>
      </c>
      <c r="C2475" s="9" t="s">
        <v>1328</v>
      </c>
      <c r="D2475" s="9" t="s">
        <v>1125</v>
      </c>
      <c r="E2475" s="9">
        <v>11</v>
      </c>
      <c r="F2475" s="9">
        <v>61624885</v>
      </c>
      <c r="G2475" s="9" t="s">
        <v>20</v>
      </c>
      <c r="H2475" s="9" t="s">
        <v>21</v>
      </c>
      <c r="I2475" s="10">
        <v>-0.33284269999999999</v>
      </c>
      <c r="J2475" s="10">
        <v>3.0005009999999999E-2</v>
      </c>
      <c r="K2475" s="11">
        <v>4.0226110000000001E-28</v>
      </c>
      <c r="L2475" s="10">
        <v>-0.3861907</v>
      </c>
      <c r="M2475" s="10">
        <v>2.9795700000000001E-2</v>
      </c>
      <c r="N2475" s="11">
        <v>1.4946900000000001E-37</v>
      </c>
      <c r="O2475" s="9" t="s">
        <v>26</v>
      </c>
      <c r="P2475" s="9" t="s">
        <v>23</v>
      </c>
      <c r="Q2475" s="9" t="s">
        <v>23</v>
      </c>
    </row>
    <row r="2476" spans="1:17" x14ac:dyDescent="0.25">
      <c r="A2476" s="9">
        <v>2473</v>
      </c>
      <c r="B2476" s="9" t="s">
        <v>1344</v>
      </c>
      <c r="C2476" s="9" t="s">
        <v>1328</v>
      </c>
      <c r="D2476" s="9" t="s">
        <v>198</v>
      </c>
      <c r="E2476" s="9">
        <v>11</v>
      </c>
      <c r="F2476" s="9">
        <v>61671956</v>
      </c>
      <c r="G2476" s="9" t="s">
        <v>21</v>
      </c>
      <c r="H2476" s="9" t="s">
        <v>30</v>
      </c>
      <c r="I2476" s="10">
        <v>0.1383673</v>
      </c>
      <c r="J2476" s="10">
        <v>2.191796E-2</v>
      </c>
      <c r="K2476" s="11">
        <v>3.3235809999999999E-10</v>
      </c>
      <c r="L2476" s="10">
        <v>0.16571240000000001</v>
      </c>
      <c r="M2476" s="10">
        <v>2.185146E-2</v>
      </c>
      <c r="N2476" s="11">
        <v>4.5153300000000001E-14</v>
      </c>
      <c r="O2476" s="9" t="s">
        <v>28</v>
      </c>
      <c r="P2476" s="9" t="s">
        <v>23</v>
      </c>
      <c r="Q2476" s="9" t="s">
        <v>23</v>
      </c>
    </row>
    <row r="2477" spans="1:17" x14ac:dyDescent="0.25">
      <c r="A2477" s="9">
        <v>2474</v>
      </c>
      <c r="B2477" s="9" t="s">
        <v>1344</v>
      </c>
      <c r="C2477" s="9" t="s">
        <v>1328</v>
      </c>
      <c r="D2477" s="9" t="s">
        <v>1045</v>
      </c>
      <c r="E2477" s="9">
        <v>11</v>
      </c>
      <c r="F2477" s="9">
        <v>61685790</v>
      </c>
      <c r="G2477" s="9" t="s">
        <v>21</v>
      </c>
      <c r="H2477" s="9" t="s">
        <v>20</v>
      </c>
      <c r="I2477" s="10">
        <v>0.31111850000000002</v>
      </c>
      <c r="J2477" s="10">
        <v>4.804224E-2</v>
      </c>
      <c r="K2477" s="11">
        <v>1.051296E-10</v>
      </c>
      <c r="L2477" s="10">
        <v>0.32295249999999998</v>
      </c>
      <c r="M2477" s="10">
        <v>4.7984510000000001E-2</v>
      </c>
      <c r="N2477" s="11">
        <v>1.9206250000000001E-11</v>
      </c>
      <c r="O2477" s="9" t="s">
        <v>28</v>
      </c>
      <c r="P2477" s="9" t="s">
        <v>23</v>
      </c>
      <c r="Q2477" s="9" t="s">
        <v>23</v>
      </c>
    </row>
    <row r="2478" spans="1:17" x14ac:dyDescent="0.25">
      <c r="A2478" s="9">
        <v>2475</v>
      </c>
      <c r="B2478" s="9" t="s">
        <v>1344</v>
      </c>
      <c r="C2478" s="9" t="s">
        <v>1328</v>
      </c>
      <c r="D2478" s="9" t="s">
        <v>1001</v>
      </c>
      <c r="E2478" s="9">
        <v>11</v>
      </c>
      <c r="F2478" s="9">
        <v>61711475</v>
      </c>
      <c r="G2478" s="9" t="s">
        <v>21</v>
      </c>
      <c r="H2478" s="9" t="s">
        <v>25</v>
      </c>
      <c r="I2478" s="10">
        <v>-0.3394586</v>
      </c>
      <c r="J2478" s="10">
        <v>5.1107329999999999E-2</v>
      </c>
      <c r="K2478" s="11">
        <v>3.4260969999999998E-11</v>
      </c>
      <c r="L2478" s="10">
        <v>-0.38541910000000001</v>
      </c>
      <c r="M2478" s="10">
        <v>5.1009220000000001E-2</v>
      </c>
      <c r="N2478" s="11">
        <v>4.9541179999999999E-14</v>
      </c>
      <c r="O2478" s="9" t="s">
        <v>26</v>
      </c>
      <c r="P2478" s="9" t="s">
        <v>23</v>
      </c>
      <c r="Q2478" s="9" t="s">
        <v>23</v>
      </c>
    </row>
    <row r="2479" spans="1:17" x14ac:dyDescent="0.25">
      <c r="A2479" s="9">
        <v>2476</v>
      </c>
      <c r="B2479" s="9" t="s">
        <v>1344</v>
      </c>
      <c r="C2479" s="9" t="s">
        <v>1328</v>
      </c>
      <c r="D2479" s="9" t="s">
        <v>770</v>
      </c>
      <c r="E2479" s="9">
        <v>11</v>
      </c>
      <c r="F2479" s="9">
        <v>61730553</v>
      </c>
      <c r="G2479" s="9" t="s">
        <v>20</v>
      </c>
      <c r="H2479" s="9" t="s">
        <v>25</v>
      </c>
      <c r="I2479" s="10">
        <v>0.18706020000000001</v>
      </c>
      <c r="J2479" s="10">
        <v>2.6782569999999999E-2</v>
      </c>
      <c r="K2479" s="11">
        <v>3.252956E-12</v>
      </c>
      <c r="L2479" s="10">
        <v>0.22417429999999999</v>
      </c>
      <c r="M2479" s="10">
        <v>2.6700560000000002E-2</v>
      </c>
      <c r="N2479" s="11">
        <v>6.0090729999999998E-17</v>
      </c>
      <c r="O2479" s="9" t="s">
        <v>28</v>
      </c>
      <c r="P2479" s="9" t="s">
        <v>23</v>
      </c>
      <c r="Q2479" s="9" t="s">
        <v>23</v>
      </c>
    </row>
    <row r="2480" spans="1:17" x14ac:dyDescent="0.25">
      <c r="A2480" s="9">
        <v>2477</v>
      </c>
      <c r="B2480" s="9" t="s">
        <v>1344</v>
      </c>
      <c r="C2480" s="9" t="s">
        <v>1328</v>
      </c>
      <c r="D2480" s="9" t="s">
        <v>1349</v>
      </c>
      <c r="E2480" s="9">
        <v>16</v>
      </c>
      <c r="F2480" s="9">
        <v>84037152</v>
      </c>
      <c r="G2480" s="9" t="s">
        <v>20</v>
      </c>
      <c r="H2480" s="9" t="s">
        <v>21</v>
      </c>
      <c r="I2480" s="10">
        <v>-0.8599736</v>
      </c>
      <c r="J2480" s="10">
        <v>0.21628610000000001</v>
      </c>
      <c r="K2480" s="11">
        <v>7.1162140000000004E-5</v>
      </c>
      <c r="L2480" s="10">
        <v>-1.1918340000000001</v>
      </c>
      <c r="M2480" s="10">
        <v>0.21602940000000001</v>
      </c>
      <c r="N2480" s="11">
        <v>3.6350120000000003E-8</v>
      </c>
      <c r="O2480" s="9" t="s">
        <v>22</v>
      </c>
      <c r="P2480" s="9" t="s">
        <v>23</v>
      </c>
      <c r="Q2480" s="9">
        <v>1</v>
      </c>
    </row>
    <row r="2481" spans="1:17" x14ac:dyDescent="0.25">
      <c r="A2481" s="9">
        <v>2478</v>
      </c>
      <c r="B2481" s="9" t="s">
        <v>1344</v>
      </c>
      <c r="C2481" s="9" t="s">
        <v>1328</v>
      </c>
      <c r="D2481" s="9" t="s">
        <v>95</v>
      </c>
      <c r="E2481" s="9">
        <v>19</v>
      </c>
      <c r="F2481" s="9">
        <v>45412079</v>
      </c>
      <c r="G2481" s="9" t="s">
        <v>25</v>
      </c>
      <c r="H2481" s="9" t="s">
        <v>20</v>
      </c>
      <c r="I2481" s="10">
        <v>0.1156682</v>
      </c>
      <c r="J2481" s="10">
        <v>4.0417769999999999E-2</v>
      </c>
      <c r="K2481" s="11">
        <v>4.2257989999999997E-3</v>
      </c>
      <c r="L2481" s="10">
        <v>0.27836</v>
      </c>
      <c r="M2481" s="10">
        <v>4.0217349999999999E-2</v>
      </c>
      <c r="N2481" s="11">
        <v>5.0452059999999998E-12</v>
      </c>
      <c r="O2481" s="9" t="s">
        <v>68</v>
      </c>
      <c r="P2481" s="9" t="s">
        <v>23</v>
      </c>
      <c r="Q2481" s="9">
        <v>1</v>
      </c>
    </row>
    <row r="2482" spans="1:17" x14ac:dyDescent="0.25">
      <c r="A2482" s="9">
        <v>2479</v>
      </c>
      <c r="B2482" s="9" t="s">
        <v>1344</v>
      </c>
      <c r="C2482" s="9" t="s">
        <v>1328</v>
      </c>
      <c r="D2482" s="9" t="s">
        <v>915</v>
      </c>
      <c r="E2482" s="9">
        <v>19</v>
      </c>
      <c r="F2482" s="9">
        <v>55737798</v>
      </c>
      <c r="G2482" s="9" t="s">
        <v>25</v>
      </c>
      <c r="H2482" s="9" t="s">
        <v>20</v>
      </c>
      <c r="I2482" s="10">
        <v>-0.19045190000000001</v>
      </c>
      <c r="J2482" s="10">
        <v>2.8126020000000002E-2</v>
      </c>
      <c r="K2482" s="11">
        <v>1.421286E-11</v>
      </c>
      <c r="L2482" s="10">
        <v>-0.20447950000000001</v>
      </c>
      <c r="M2482" s="10">
        <v>2.807958E-2</v>
      </c>
      <c r="N2482" s="11">
        <v>3.8413E-13</v>
      </c>
      <c r="O2482" s="9" t="s">
        <v>26</v>
      </c>
      <c r="P2482" s="9" t="s">
        <v>23</v>
      </c>
      <c r="Q2482" s="9">
        <v>1</v>
      </c>
    </row>
    <row r="2483" spans="1:17" x14ac:dyDescent="0.25">
      <c r="A2483" s="12">
        <v>2480</v>
      </c>
      <c r="B2483" s="12" t="s">
        <v>1350</v>
      </c>
      <c r="C2483" s="12" t="s">
        <v>1328</v>
      </c>
      <c r="D2483" s="12" t="s">
        <v>95</v>
      </c>
      <c r="E2483" s="12">
        <v>19</v>
      </c>
      <c r="F2483" s="12">
        <v>45412079</v>
      </c>
      <c r="G2483" s="12" t="s">
        <v>25</v>
      </c>
      <c r="H2483" s="12" t="s">
        <v>20</v>
      </c>
      <c r="I2483" s="13">
        <v>0.1012155</v>
      </c>
      <c r="J2483" s="13">
        <v>4.0257260000000003E-2</v>
      </c>
      <c r="K2483" s="14">
        <v>1.193871E-2</v>
      </c>
      <c r="L2483" s="13">
        <v>0.24002190000000001</v>
      </c>
      <c r="M2483" s="13">
        <v>3.9891259999999998E-2</v>
      </c>
      <c r="N2483" s="14">
        <v>1.9003040000000002E-9</v>
      </c>
      <c r="O2483" s="12" t="s">
        <v>68</v>
      </c>
      <c r="P2483" s="12" t="s">
        <v>23</v>
      </c>
      <c r="Q2483" s="12">
        <v>1</v>
      </c>
    </row>
    <row r="2484" spans="1:17" x14ac:dyDescent="0.25">
      <c r="A2484" s="12">
        <v>2481</v>
      </c>
      <c r="B2484" s="12" t="s">
        <v>1350</v>
      </c>
      <c r="C2484" s="12" t="s">
        <v>1328</v>
      </c>
      <c r="D2484" s="12" t="s">
        <v>1341</v>
      </c>
      <c r="E2484" s="12">
        <v>19</v>
      </c>
      <c r="F2484" s="12">
        <v>55728868</v>
      </c>
      <c r="G2484" s="12" t="s">
        <v>30</v>
      </c>
      <c r="H2484" s="12" t="s">
        <v>21</v>
      </c>
      <c r="I2484" s="13">
        <v>0.11782339999999999</v>
      </c>
      <c r="J2484" s="13">
        <v>2.9242339999999999E-2</v>
      </c>
      <c r="K2484" s="14">
        <v>5.6697689999999997E-5</v>
      </c>
      <c r="L2484" s="13">
        <v>0.1628452</v>
      </c>
      <c r="M2484" s="13">
        <v>2.906048E-2</v>
      </c>
      <c r="N2484" s="14">
        <v>2.230499E-8</v>
      </c>
      <c r="O2484" s="12" t="s">
        <v>68</v>
      </c>
      <c r="P2484" s="12" t="s">
        <v>23</v>
      </c>
      <c r="Q2484" s="12" t="s">
        <v>23</v>
      </c>
    </row>
    <row r="2485" spans="1:17" x14ac:dyDescent="0.25">
      <c r="A2485" s="12">
        <v>2482</v>
      </c>
      <c r="B2485" s="12" t="s">
        <v>1350</v>
      </c>
      <c r="C2485" s="12" t="s">
        <v>1328</v>
      </c>
      <c r="D2485" s="12" t="s">
        <v>915</v>
      </c>
      <c r="E2485" s="12">
        <v>19</v>
      </c>
      <c r="F2485" s="12">
        <v>55737798</v>
      </c>
      <c r="G2485" s="12" t="s">
        <v>25</v>
      </c>
      <c r="H2485" s="12" t="s">
        <v>20</v>
      </c>
      <c r="I2485" s="13">
        <v>-0.19547600000000001</v>
      </c>
      <c r="J2485" s="13">
        <v>2.8045799999999999E-2</v>
      </c>
      <c r="K2485" s="14">
        <v>3.6248549999999999E-12</v>
      </c>
      <c r="L2485" s="13">
        <v>-0.21111540000000001</v>
      </c>
      <c r="M2485" s="13">
        <v>2.7871030000000001E-2</v>
      </c>
      <c r="N2485" s="14">
        <v>4.2741669999999999E-14</v>
      </c>
      <c r="O2485" s="12" t="s">
        <v>26</v>
      </c>
      <c r="P2485" s="12" t="s">
        <v>23</v>
      </c>
      <c r="Q2485" s="12">
        <v>1</v>
      </c>
    </row>
    <row r="2486" spans="1:17" x14ac:dyDescent="0.25">
      <c r="A2486" s="9">
        <v>2483</v>
      </c>
      <c r="B2486" s="9" t="s">
        <v>1351</v>
      </c>
      <c r="C2486" s="9" t="s">
        <v>1328</v>
      </c>
      <c r="D2486" s="9" t="s">
        <v>324</v>
      </c>
      <c r="E2486" s="9">
        <v>11</v>
      </c>
      <c r="F2486" s="9">
        <v>61597972</v>
      </c>
      <c r="G2486" s="9" t="s">
        <v>21</v>
      </c>
      <c r="H2486" s="9" t="s">
        <v>30</v>
      </c>
      <c r="I2486" s="10">
        <v>-0.19206129999999999</v>
      </c>
      <c r="J2486" s="10">
        <v>2.2892699999999998E-2</v>
      </c>
      <c r="K2486" s="11">
        <v>7.022998E-17</v>
      </c>
      <c r="L2486" s="10">
        <v>-0.17005999999999999</v>
      </c>
      <c r="M2486" s="10">
        <v>2.2875220000000002E-2</v>
      </c>
      <c r="N2486" s="11">
        <v>1.3236530000000001E-13</v>
      </c>
      <c r="O2486" s="9" t="s">
        <v>26</v>
      </c>
      <c r="P2486" s="9">
        <v>1</v>
      </c>
      <c r="Q2486" s="9">
        <v>1</v>
      </c>
    </row>
    <row r="2487" spans="1:17" x14ac:dyDescent="0.25">
      <c r="A2487" s="9">
        <v>2484</v>
      </c>
      <c r="B2487" s="9" t="s">
        <v>1351</v>
      </c>
      <c r="C2487" s="9" t="s">
        <v>1328</v>
      </c>
      <c r="D2487" s="9" t="s">
        <v>915</v>
      </c>
      <c r="E2487" s="9">
        <v>19</v>
      </c>
      <c r="F2487" s="9">
        <v>55737798</v>
      </c>
      <c r="G2487" s="9" t="s">
        <v>25</v>
      </c>
      <c r="H2487" s="9" t="s">
        <v>20</v>
      </c>
      <c r="I2487" s="10">
        <v>-0.19478509999999999</v>
      </c>
      <c r="J2487" s="10">
        <v>2.8087460000000002E-2</v>
      </c>
      <c r="K2487" s="11">
        <v>4.5852449999999996E-12</v>
      </c>
      <c r="L2487" s="10">
        <v>-0.21651400000000001</v>
      </c>
      <c r="M2487" s="10">
        <v>2.795166E-2</v>
      </c>
      <c r="N2487" s="11">
        <v>1.159116E-14</v>
      </c>
      <c r="O2487" s="9" t="s">
        <v>26</v>
      </c>
      <c r="P2487" s="9" t="s">
        <v>23</v>
      </c>
      <c r="Q2487" s="9">
        <v>1</v>
      </c>
    </row>
    <row r="2488" spans="1:17" x14ac:dyDescent="0.25">
      <c r="A2488" s="12">
        <v>2485</v>
      </c>
      <c r="B2488" s="12" t="s">
        <v>1352</v>
      </c>
      <c r="C2488" s="12" t="s">
        <v>1328</v>
      </c>
      <c r="D2488" s="12" t="s">
        <v>1353</v>
      </c>
      <c r="E2488" s="12">
        <v>19</v>
      </c>
      <c r="F2488" s="12">
        <v>55738746</v>
      </c>
      <c r="G2488" s="12" t="s">
        <v>30</v>
      </c>
      <c r="H2488" s="12" t="s">
        <v>21</v>
      </c>
      <c r="I2488" s="13">
        <v>-0.13789129999999999</v>
      </c>
      <c r="J2488" s="13">
        <v>2.7774070000000001E-2</v>
      </c>
      <c r="K2488" s="14">
        <v>7.0826649999999998E-7</v>
      </c>
      <c r="L2488" s="13">
        <v>-0.16087480000000001</v>
      </c>
      <c r="M2488" s="13">
        <v>2.7640870000000001E-2</v>
      </c>
      <c r="N2488" s="14">
        <v>6.3020890000000002E-9</v>
      </c>
      <c r="O2488" s="12" t="s">
        <v>22</v>
      </c>
      <c r="P2488" s="12" t="s">
        <v>23</v>
      </c>
      <c r="Q2488" s="12">
        <v>1</v>
      </c>
    </row>
    <row r="2489" spans="1:17" x14ac:dyDescent="0.25">
      <c r="A2489" s="9">
        <v>2486</v>
      </c>
      <c r="B2489" s="9" t="s">
        <v>1354</v>
      </c>
      <c r="C2489" s="9" t="s">
        <v>1328</v>
      </c>
      <c r="D2489" s="9" t="s">
        <v>1355</v>
      </c>
      <c r="E2489" s="9">
        <v>2</v>
      </c>
      <c r="F2489" s="9">
        <v>241511275</v>
      </c>
      <c r="G2489" s="9" t="s">
        <v>20</v>
      </c>
      <c r="H2489" s="9" t="s">
        <v>21</v>
      </c>
      <c r="I2489" s="10">
        <v>2.4562629999999999</v>
      </c>
      <c r="J2489" s="10">
        <v>0.50974560000000002</v>
      </c>
      <c r="K2489" s="11">
        <v>1.4917029999999999E-6</v>
      </c>
      <c r="L2489" s="10">
        <v>2.7690839999999999</v>
      </c>
      <c r="M2489" s="10">
        <v>0.50576790000000005</v>
      </c>
      <c r="N2489" s="11">
        <v>4.5973939999999999E-8</v>
      </c>
      <c r="O2489" s="9" t="s">
        <v>68</v>
      </c>
      <c r="P2489" s="9" t="s">
        <v>23</v>
      </c>
      <c r="Q2489" s="9">
        <v>1</v>
      </c>
    </row>
    <row r="2490" spans="1:17" x14ac:dyDescent="0.25">
      <c r="A2490" s="9">
        <v>2487</v>
      </c>
      <c r="B2490" s="9" t="s">
        <v>1354</v>
      </c>
      <c r="C2490" s="9" t="s">
        <v>1328</v>
      </c>
      <c r="D2490" s="9" t="s">
        <v>1356</v>
      </c>
      <c r="E2490" s="9">
        <v>6</v>
      </c>
      <c r="F2490" s="9">
        <v>11033625</v>
      </c>
      <c r="G2490" s="9" t="s">
        <v>25</v>
      </c>
      <c r="H2490" s="9" t="s">
        <v>21</v>
      </c>
      <c r="I2490" s="10">
        <v>0.10611139999999999</v>
      </c>
      <c r="J2490" s="10">
        <v>2.5774060000000001E-2</v>
      </c>
      <c r="K2490" s="11">
        <v>4.0088269999999998E-5</v>
      </c>
      <c r="L2490" s="10">
        <v>0.1472648</v>
      </c>
      <c r="M2490" s="10">
        <v>2.5541109999999999E-2</v>
      </c>
      <c r="N2490" s="11">
        <v>8.9702779999999995E-9</v>
      </c>
      <c r="O2490" s="9" t="s">
        <v>68</v>
      </c>
      <c r="P2490" s="9" t="s">
        <v>23</v>
      </c>
      <c r="Q2490" s="9">
        <v>1</v>
      </c>
    </row>
    <row r="2491" spans="1:17" x14ac:dyDescent="0.25">
      <c r="A2491" s="12">
        <v>2488</v>
      </c>
      <c r="B2491" s="12" t="s">
        <v>1357</v>
      </c>
      <c r="C2491" s="12" t="s">
        <v>1328</v>
      </c>
      <c r="D2491" s="12" t="s">
        <v>163</v>
      </c>
      <c r="E2491" s="12">
        <v>11</v>
      </c>
      <c r="F2491" s="12">
        <v>61599347</v>
      </c>
      <c r="G2491" s="12" t="s">
        <v>30</v>
      </c>
      <c r="H2491" s="12" t="s">
        <v>21</v>
      </c>
      <c r="I2491" s="13">
        <v>0.1574952</v>
      </c>
      <c r="J2491" s="13">
        <v>2.8408249999999999E-2</v>
      </c>
      <c r="K2491" s="14">
        <v>3.1172089999999998E-8</v>
      </c>
      <c r="L2491" s="13">
        <v>0.20031370000000001</v>
      </c>
      <c r="M2491" s="13">
        <v>2.8295049999999999E-2</v>
      </c>
      <c r="N2491" s="14">
        <v>1.666905E-12</v>
      </c>
      <c r="O2491" s="12" t="s">
        <v>28</v>
      </c>
      <c r="P2491" s="12">
        <v>1</v>
      </c>
      <c r="Q2491" s="12">
        <v>1</v>
      </c>
    </row>
    <row r="2492" spans="1:17" x14ac:dyDescent="0.25">
      <c r="A2492" s="12">
        <v>2489</v>
      </c>
      <c r="B2492" s="12" t="s">
        <v>1357</v>
      </c>
      <c r="C2492" s="12" t="s">
        <v>1328</v>
      </c>
      <c r="D2492" s="12" t="s">
        <v>1358</v>
      </c>
      <c r="E2492" s="12">
        <v>17</v>
      </c>
      <c r="F2492" s="12">
        <v>61817419</v>
      </c>
      <c r="G2492" s="12" t="s">
        <v>20</v>
      </c>
      <c r="H2492" s="12" t="s">
        <v>25</v>
      </c>
      <c r="I2492" s="13">
        <v>-1.454469</v>
      </c>
      <c r="J2492" s="13">
        <v>0.44414219999999999</v>
      </c>
      <c r="K2492" s="14">
        <v>1.0629389999999999E-3</v>
      </c>
      <c r="L2492" s="13">
        <v>-2.4187159999999999</v>
      </c>
      <c r="M2492" s="13">
        <v>0.44290469999999998</v>
      </c>
      <c r="N2492" s="14">
        <v>4.9680019999999999E-8</v>
      </c>
      <c r="O2492" s="12" t="s">
        <v>22</v>
      </c>
      <c r="P2492" s="12" t="s">
        <v>23</v>
      </c>
      <c r="Q2492" s="12">
        <v>1</v>
      </c>
    </row>
    <row r="2493" spans="1:17" x14ac:dyDescent="0.25">
      <c r="A2493" s="9">
        <v>2490</v>
      </c>
      <c r="B2493" s="9" t="s">
        <v>1359</v>
      </c>
      <c r="C2493" s="9" t="s">
        <v>1328</v>
      </c>
      <c r="D2493" s="9" t="s">
        <v>1360</v>
      </c>
      <c r="E2493" s="9">
        <v>6</v>
      </c>
      <c r="F2493" s="9">
        <v>10960173</v>
      </c>
      <c r="G2493" s="9" t="s">
        <v>21</v>
      </c>
      <c r="H2493" s="9" t="s">
        <v>20</v>
      </c>
      <c r="I2493" s="10">
        <v>-0.11190940000000001</v>
      </c>
      <c r="J2493" s="10">
        <v>2.226407E-2</v>
      </c>
      <c r="K2493" s="11">
        <v>5.1549179999999998E-7</v>
      </c>
      <c r="L2493" s="10">
        <v>-0.12823010000000001</v>
      </c>
      <c r="M2493" s="10">
        <v>2.2152129999999999E-2</v>
      </c>
      <c r="N2493" s="11">
        <v>7.5731030000000008E-9</v>
      </c>
      <c r="O2493" s="9" t="s">
        <v>22</v>
      </c>
      <c r="P2493" s="9" t="s">
        <v>23</v>
      </c>
      <c r="Q2493" s="9">
        <v>1</v>
      </c>
    </row>
    <row r="2494" spans="1:17" x14ac:dyDescent="0.25">
      <c r="A2494" s="9">
        <v>2491</v>
      </c>
      <c r="B2494" s="9" t="s">
        <v>1359</v>
      </c>
      <c r="C2494" s="9" t="s">
        <v>1328</v>
      </c>
      <c r="D2494" s="9" t="s">
        <v>989</v>
      </c>
      <c r="E2494" s="9">
        <v>16</v>
      </c>
      <c r="F2494" s="9">
        <v>56987369</v>
      </c>
      <c r="G2494" s="9" t="s">
        <v>20</v>
      </c>
      <c r="H2494" s="9" t="s">
        <v>25</v>
      </c>
      <c r="I2494" s="10">
        <v>0.14648130000000001</v>
      </c>
      <c r="J2494" s="10">
        <v>2.4176010000000001E-2</v>
      </c>
      <c r="K2494" s="11">
        <v>1.467883E-9</v>
      </c>
      <c r="L2494" s="10">
        <v>2.6046690000000001E-2</v>
      </c>
      <c r="M2494" s="10">
        <v>2.4205669999999999E-2</v>
      </c>
      <c r="N2494" s="11">
        <v>0.28183809999999998</v>
      </c>
      <c r="O2494" s="9" t="s">
        <v>51</v>
      </c>
      <c r="P2494" s="9">
        <v>1</v>
      </c>
      <c r="Q2494" s="9" t="s">
        <v>23</v>
      </c>
    </row>
    <row r="2495" spans="1:17" x14ac:dyDescent="0.25">
      <c r="A2495" s="12">
        <v>2492</v>
      </c>
      <c r="B2495" s="12" t="s">
        <v>1361</v>
      </c>
      <c r="C2495" s="12" t="s">
        <v>1328</v>
      </c>
      <c r="D2495" s="12" t="s">
        <v>1362</v>
      </c>
      <c r="E2495" s="12">
        <v>7</v>
      </c>
      <c r="F2495" s="12">
        <v>46001265</v>
      </c>
      <c r="G2495" s="12" t="s">
        <v>25</v>
      </c>
      <c r="H2495" s="12" t="s">
        <v>20</v>
      </c>
      <c r="I2495" s="13">
        <v>1.0883579999999999</v>
      </c>
      <c r="J2495" s="13">
        <v>0.21277299999999999</v>
      </c>
      <c r="K2495" s="14">
        <v>3.2642640000000001E-7</v>
      </c>
      <c r="L2495" s="13">
        <v>1.183079</v>
      </c>
      <c r="M2495" s="13">
        <v>0.21214050000000001</v>
      </c>
      <c r="N2495" s="14">
        <v>2.5846100000000001E-8</v>
      </c>
      <c r="O2495" s="12" t="s">
        <v>68</v>
      </c>
      <c r="P2495" s="12" t="s">
        <v>23</v>
      </c>
      <c r="Q2495" s="12">
        <v>1</v>
      </c>
    </row>
    <row r="2496" spans="1:17" x14ac:dyDescent="0.25">
      <c r="A2496" s="12">
        <v>2493</v>
      </c>
      <c r="B2496" s="12" t="s">
        <v>1361</v>
      </c>
      <c r="C2496" s="12" t="s">
        <v>1328</v>
      </c>
      <c r="D2496" s="12" t="s">
        <v>324</v>
      </c>
      <c r="E2496" s="12">
        <v>11</v>
      </c>
      <c r="F2496" s="12">
        <v>61597972</v>
      </c>
      <c r="G2496" s="12" t="s">
        <v>21</v>
      </c>
      <c r="H2496" s="12" t="s">
        <v>30</v>
      </c>
      <c r="I2496" s="13">
        <v>-0.18383179999999999</v>
      </c>
      <c r="J2496" s="13">
        <v>2.2941010000000001E-2</v>
      </c>
      <c r="K2496" s="14">
        <v>1.539416E-15</v>
      </c>
      <c r="L2496" s="13">
        <v>-0.15107110000000001</v>
      </c>
      <c r="M2496" s="13">
        <v>2.2941860000000001E-2</v>
      </c>
      <c r="N2496" s="14">
        <v>5.3419710000000002E-11</v>
      </c>
      <c r="O2496" s="12" t="s">
        <v>26</v>
      </c>
      <c r="P2496" s="12">
        <v>1</v>
      </c>
      <c r="Q2496" s="12">
        <v>1</v>
      </c>
    </row>
    <row r="2497" spans="1:17" x14ac:dyDescent="0.25">
      <c r="A2497" s="12">
        <v>2494</v>
      </c>
      <c r="B2497" s="12" t="s">
        <v>1361</v>
      </c>
      <c r="C2497" s="12" t="s">
        <v>1328</v>
      </c>
      <c r="D2497" s="12" t="s">
        <v>95</v>
      </c>
      <c r="E2497" s="12">
        <v>19</v>
      </c>
      <c r="F2497" s="12">
        <v>45412079</v>
      </c>
      <c r="G2497" s="12" t="s">
        <v>25</v>
      </c>
      <c r="H2497" s="12" t="s">
        <v>20</v>
      </c>
      <c r="I2497" s="13">
        <v>0.1163998</v>
      </c>
      <c r="J2497" s="13">
        <v>4.0408149999999997E-2</v>
      </c>
      <c r="K2497" s="14">
        <v>3.9814949999999998E-3</v>
      </c>
      <c r="L2497" s="13">
        <v>0.24933669999999999</v>
      </c>
      <c r="M2497" s="13">
        <v>4.012723E-2</v>
      </c>
      <c r="N2497" s="14">
        <v>5.6592359999999995E-10</v>
      </c>
      <c r="O2497" s="12" t="s">
        <v>68</v>
      </c>
      <c r="P2497" s="12" t="s">
        <v>23</v>
      </c>
      <c r="Q2497" s="12">
        <v>1</v>
      </c>
    </row>
    <row r="2498" spans="1:17" x14ac:dyDescent="0.25">
      <c r="A2498" s="12">
        <v>2495</v>
      </c>
      <c r="B2498" s="12" t="s">
        <v>1361</v>
      </c>
      <c r="C2498" s="12" t="s">
        <v>1328</v>
      </c>
      <c r="D2498" s="12" t="s">
        <v>1363</v>
      </c>
      <c r="E2498" s="12">
        <v>19</v>
      </c>
      <c r="F2498" s="12">
        <v>55739048</v>
      </c>
      <c r="G2498" s="12" t="s">
        <v>30</v>
      </c>
      <c r="H2498" s="12" t="s">
        <v>21</v>
      </c>
      <c r="I2498" s="13">
        <v>-0.2805337</v>
      </c>
      <c r="J2498" s="13">
        <v>4.9363709999999998E-2</v>
      </c>
      <c r="K2498" s="14">
        <v>1.4420310000000001E-8</v>
      </c>
      <c r="L2498" s="13">
        <v>-0.30319289999999999</v>
      </c>
      <c r="M2498" s="13">
        <v>4.9264259999999997E-2</v>
      </c>
      <c r="N2498" s="14">
        <v>8.6124049999999997E-10</v>
      </c>
      <c r="O2498" s="12" t="s">
        <v>26</v>
      </c>
      <c r="P2498" s="12">
        <v>1</v>
      </c>
      <c r="Q2498" s="12">
        <v>1</v>
      </c>
    </row>
    <row r="2499" spans="1:17" x14ac:dyDescent="0.25">
      <c r="A2499" s="9">
        <v>2496</v>
      </c>
      <c r="B2499" s="9" t="s">
        <v>1364</v>
      </c>
      <c r="C2499" s="9" t="s">
        <v>1328</v>
      </c>
      <c r="D2499" s="9" t="s">
        <v>324</v>
      </c>
      <c r="E2499" s="9">
        <v>11</v>
      </c>
      <c r="F2499" s="9">
        <v>61597972</v>
      </c>
      <c r="G2499" s="9" t="s">
        <v>21</v>
      </c>
      <c r="H2499" s="9" t="s">
        <v>30</v>
      </c>
      <c r="I2499" s="10">
        <v>-0.2289129</v>
      </c>
      <c r="J2499" s="10">
        <v>2.2846869999999998E-2</v>
      </c>
      <c r="K2499" s="11">
        <v>2.3536530000000001E-23</v>
      </c>
      <c r="L2499" s="10">
        <v>-0.20421590000000001</v>
      </c>
      <c r="M2499" s="10">
        <v>2.285158E-2</v>
      </c>
      <c r="N2499" s="11">
        <v>6.0049479999999998E-19</v>
      </c>
      <c r="O2499" s="9" t="s">
        <v>26</v>
      </c>
      <c r="P2499" s="9">
        <v>1</v>
      </c>
      <c r="Q2499" s="9" t="s">
        <v>23</v>
      </c>
    </row>
    <row r="2500" spans="1:17" x14ac:dyDescent="0.25">
      <c r="A2500" s="9">
        <v>2497</v>
      </c>
      <c r="B2500" s="9" t="s">
        <v>1364</v>
      </c>
      <c r="C2500" s="9" t="s">
        <v>1328</v>
      </c>
      <c r="D2500" s="9" t="s">
        <v>95</v>
      </c>
      <c r="E2500" s="9">
        <v>19</v>
      </c>
      <c r="F2500" s="9">
        <v>45412079</v>
      </c>
      <c r="G2500" s="9" t="s">
        <v>25</v>
      </c>
      <c r="H2500" s="9" t="s">
        <v>20</v>
      </c>
      <c r="I2500" s="10">
        <v>9.6663600000000002E-2</v>
      </c>
      <c r="J2500" s="10">
        <v>4.0417069999999999E-2</v>
      </c>
      <c r="K2500" s="11">
        <v>1.678725E-2</v>
      </c>
      <c r="L2500" s="10">
        <v>0.2475292</v>
      </c>
      <c r="M2500" s="10">
        <v>4.0137430000000002E-2</v>
      </c>
      <c r="N2500" s="11">
        <v>7.5454340000000001E-10</v>
      </c>
      <c r="O2500" s="9" t="s">
        <v>68</v>
      </c>
      <c r="P2500" s="9" t="s">
        <v>23</v>
      </c>
      <c r="Q2500" s="9">
        <v>1</v>
      </c>
    </row>
    <row r="2501" spans="1:17" x14ac:dyDescent="0.25">
      <c r="A2501" s="9">
        <v>2498</v>
      </c>
      <c r="B2501" s="9" t="s">
        <v>1364</v>
      </c>
      <c r="C2501" s="9" t="s">
        <v>1328</v>
      </c>
      <c r="D2501" s="9" t="s">
        <v>1363</v>
      </c>
      <c r="E2501" s="9">
        <v>19</v>
      </c>
      <c r="F2501" s="9">
        <v>55739048</v>
      </c>
      <c r="G2501" s="9" t="s">
        <v>30</v>
      </c>
      <c r="H2501" s="9" t="s">
        <v>21</v>
      </c>
      <c r="I2501" s="10">
        <v>-0.27375329999999998</v>
      </c>
      <c r="J2501" s="10">
        <v>4.9354700000000001E-2</v>
      </c>
      <c r="K2501" s="11">
        <v>3.1133780000000002E-8</v>
      </c>
      <c r="L2501" s="10">
        <v>-0.29695189999999999</v>
      </c>
      <c r="M2501" s="10">
        <v>4.9282470000000002E-2</v>
      </c>
      <c r="N2501" s="11">
        <v>1.8715250000000001E-9</v>
      </c>
      <c r="O2501" s="9" t="s">
        <v>26</v>
      </c>
      <c r="P2501" s="9">
        <v>1</v>
      </c>
      <c r="Q2501" s="9">
        <v>1</v>
      </c>
    </row>
    <row r="2502" spans="1:17" x14ac:dyDescent="0.25">
      <c r="A2502" s="12">
        <v>2499</v>
      </c>
      <c r="B2502" s="12" t="s">
        <v>1365</v>
      </c>
      <c r="C2502" s="12" t="s">
        <v>1328</v>
      </c>
      <c r="D2502" s="12" t="s">
        <v>95</v>
      </c>
      <c r="E2502" s="12">
        <v>19</v>
      </c>
      <c r="F2502" s="12">
        <v>45412079</v>
      </c>
      <c r="G2502" s="12" t="s">
        <v>25</v>
      </c>
      <c r="H2502" s="12" t="s">
        <v>20</v>
      </c>
      <c r="I2502" s="13">
        <v>7.6621800000000004E-2</v>
      </c>
      <c r="J2502" s="13">
        <v>4.0418929999999999E-2</v>
      </c>
      <c r="K2502" s="14">
        <v>5.8123040000000001E-2</v>
      </c>
      <c r="L2502" s="13">
        <v>0.23031270000000001</v>
      </c>
      <c r="M2502" s="13">
        <v>4.0149770000000001E-2</v>
      </c>
      <c r="N2502" s="14">
        <v>1.0478009999999999E-8</v>
      </c>
      <c r="O2502" s="12" t="s">
        <v>68</v>
      </c>
      <c r="P2502" s="12" t="s">
        <v>23</v>
      </c>
      <c r="Q2502" s="12">
        <v>1</v>
      </c>
    </row>
    <row r="2503" spans="1:17" x14ac:dyDescent="0.25">
      <c r="A2503" s="9">
        <v>2500</v>
      </c>
      <c r="B2503" s="9" t="s">
        <v>1366</v>
      </c>
      <c r="C2503" s="9" t="s">
        <v>1328</v>
      </c>
      <c r="D2503" s="9" t="s">
        <v>1367</v>
      </c>
      <c r="E2503" s="9">
        <v>11</v>
      </c>
      <c r="F2503" s="9">
        <v>422107</v>
      </c>
      <c r="G2503" s="9" t="s">
        <v>25</v>
      </c>
      <c r="H2503" s="9" t="s">
        <v>20</v>
      </c>
      <c r="I2503" s="10">
        <v>2.278562</v>
      </c>
      <c r="J2503" s="10">
        <v>0.47951559999999999</v>
      </c>
      <c r="K2503" s="11">
        <v>2.0652000000000001E-6</v>
      </c>
      <c r="L2503" s="10">
        <v>2.6565050000000001</v>
      </c>
      <c r="M2503" s="10">
        <v>0.48216710000000002</v>
      </c>
      <c r="N2503" s="11">
        <v>3.7663550000000001E-8</v>
      </c>
      <c r="O2503" s="9" t="s">
        <v>68</v>
      </c>
      <c r="P2503" s="9" t="s">
        <v>23</v>
      </c>
      <c r="Q2503" s="9">
        <v>1</v>
      </c>
    </row>
    <row r="2504" spans="1:17" x14ac:dyDescent="0.25">
      <c r="A2504" s="12">
        <v>2501</v>
      </c>
      <c r="B2504" s="12" t="s">
        <v>1368</v>
      </c>
      <c r="C2504" s="12" t="s">
        <v>1328</v>
      </c>
      <c r="D2504" s="12" t="s">
        <v>1087</v>
      </c>
      <c r="E2504" s="12">
        <v>11</v>
      </c>
      <c r="F2504" s="12">
        <v>61571348</v>
      </c>
      <c r="G2504" s="12" t="s">
        <v>21</v>
      </c>
      <c r="H2504" s="12" t="s">
        <v>20</v>
      </c>
      <c r="I2504" s="13">
        <v>9.3627269999999999E-2</v>
      </c>
      <c r="J2504" s="13">
        <v>2.3738599999999999E-2</v>
      </c>
      <c r="K2504" s="14">
        <v>8.1125120000000002E-5</v>
      </c>
      <c r="L2504" s="13">
        <v>0.1823516</v>
      </c>
      <c r="M2504" s="13">
        <v>2.355631E-2</v>
      </c>
      <c r="N2504" s="14">
        <v>1.2068E-14</v>
      </c>
      <c r="O2504" s="12" t="s">
        <v>68</v>
      </c>
      <c r="P2504" s="12" t="s">
        <v>23</v>
      </c>
      <c r="Q2504" s="12">
        <v>1</v>
      </c>
    </row>
    <row r="2505" spans="1:17" x14ac:dyDescent="0.25">
      <c r="A2505" s="12">
        <v>2502</v>
      </c>
      <c r="B2505" s="12" t="s">
        <v>1368</v>
      </c>
      <c r="C2505" s="12" t="s">
        <v>1328</v>
      </c>
      <c r="D2505" s="12" t="s">
        <v>95</v>
      </c>
      <c r="E2505" s="12">
        <v>19</v>
      </c>
      <c r="F2505" s="12">
        <v>45412079</v>
      </c>
      <c r="G2505" s="12" t="s">
        <v>25</v>
      </c>
      <c r="H2505" s="12" t="s">
        <v>20</v>
      </c>
      <c r="I2505" s="13">
        <v>0.1269545</v>
      </c>
      <c r="J2505" s="13">
        <v>4.0341170000000003E-2</v>
      </c>
      <c r="K2505" s="14">
        <v>1.6554670000000001E-3</v>
      </c>
      <c r="L2505" s="13">
        <v>0.30295899999999998</v>
      </c>
      <c r="M2505" s="13">
        <v>3.9978649999999998E-2</v>
      </c>
      <c r="N2505" s="14">
        <v>4.2126989999999999E-14</v>
      </c>
      <c r="O2505" s="12" t="s">
        <v>68</v>
      </c>
      <c r="P2505" s="12" t="s">
        <v>23</v>
      </c>
      <c r="Q2505" s="12">
        <v>1</v>
      </c>
    </row>
    <row r="2506" spans="1:17" x14ac:dyDescent="0.25">
      <c r="A2506" s="9">
        <v>2503</v>
      </c>
      <c r="B2506" s="9" t="s">
        <v>1369</v>
      </c>
      <c r="C2506" s="9" t="s">
        <v>1328</v>
      </c>
      <c r="D2506" s="9" t="s">
        <v>1370</v>
      </c>
      <c r="E2506" s="9">
        <v>5</v>
      </c>
      <c r="F2506" s="9">
        <v>128319836</v>
      </c>
      <c r="G2506" s="9" t="s">
        <v>21</v>
      </c>
      <c r="H2506" s="9" t="s">
        <v>25</v>
      </c>
      <c r="I2506" s="10">
        <v>-1.342821</v>
      </c>
      <c r="J2506" s="10">
        <v>0.29973689999999997</v>
      </c>
      <c r="K2506" s="11">
        <v>7.6055859999999997E-6</v>
      </c>
      <c r="L2506" s="10">
        <v>-1.682132</v>
      </c>
      <c r="M2506" s="10">
        <v>0.29926190000000003</v>
      </c>
      <c r="N2506" s="11">
        <v>1.9961980000000001E-8</v>
      </c>
      <c r="O2506" s="9" t="s">
        <v>22</v>
      </c>
      <c r="P2506" s="9" t="s">
        <v>23</v>
      </c>
      <c r="Q2506" s="9">
        <v>1</v>
      </c>
    </row>
    <row r="2507" spans="1:17" x14ac:dyDescent="0.25">
      <c r="A2507" s="9">
        <v>2504</v>
      </c>
      <c r="B2507" s="9" t="s">
        <v>1369</v>
      </c>
      <c r="C2507" s="9" t="s">
        <v>1328</v>
      </c>
      <c r="D2507" s="9" t="s">
        <v>210</v>
      </c>
      <c r="E2507" s="9">
        <v>11</v>
      </c>
      <c r="F2507" s="9">
        <v>61557803</v>
      </c>
      <c r="G2507" s="9" t="s">
        <v>20</v>
      </c>
      <c r="H2507" s="9" t="s">
        <v>25</v>
      </c>
      <c r="I2507" s="10">
        <v>0.20035790000000001</v>
      </c>
      <c r="J2507" s="10">
        <v>2.2791680000000002E-2</v>
      </c>
      <c r="K2507" s="11">
        <v>2.1043140000000001E-18</v>
      </c>
      <c r="L2507" s="10">
        <v>0.30150280000000002</v>
      </c>
      <c r="M2507" s="10">
        <v>2.2448989999999999E-2</v>
      </c>
      <c r="N2507" s="11">
        <v>2.7158810000000001E-40</v>
      </c>
      <c r="O2507" s="9" t="s">
        <v>28</v>
      </c>
      <c r="P2507" s="9" t="s">
        <v>23</v>
      </c>
      <c r="Q2507" s="9">
        <v>1</v>
      </c>
    </row>
    <row r="2508" spans="1:17" x14ac:dyDescent="0.25">
      <c r="A2508" s="9">
        <v>2505</v>
      </c>
      <c r="B2508" s="9" t="s">
        <v>1369</v>
      </c>
      <c r="C2508" s="9" t="s">
        <v>1328</v>
      </c>
      <c r="D2508" s="9" t="s">
        <v>182</v>
      </c>
      <c r="E2508" s="9">
        <v>11</v>
      </c>
      <c r="F2508" s="9">
        <v>61594164</v>
      </c>
      <c r="G2508" s="9" t="s">
        <v>20</v>
      </c>
      <c r="H2508" s="9" t="s">
        <v>25</v>
      </c>
      <c r="I2508" s="10">
        <v>0.38875959999999998</v>
      </c>
      <c r="J2508" s="10">
        <v>9.2085600000000004E-2</v>
      </c>
      <c r="K2508" s="11">
        <v>2.4750430000000001E-5</v>
      </c>
      <c r="L2508" s="10">
        <v>0.51932970000000001</v>
      </c>
      <c r="M2508" s="10">
        <v>9.1785179999999994E-2</v>
      </c>
      <c r="N2508" s="11">
        <v>1.6106400000000001E-8</v>
      </c>
      <c r="O2508" s="9" t="s">
        <v>68</v>
      </c>
      <c r="P2508" s="9" t="s">
        <v>23</v>
      </c>
      <c r="Q2508" s="9" t="s">
        <v>23</v>
      </c>
    </row>
    <row r="2509" spans="1:17" x14ac:dyDescent="0.25">
      <c r="A2509" s="9">
        <v>2506</v>
      </c>
      <c r="B2509" s="9" t="s">
        <v>1369</v>
      </c>
      <c r="C2509" s="9" t="s">
        <v>1328</v>
      </c>
      <c r="D2509" s="9" t="s">
        <v>183</v>
      </c>
      <c r="E2509" s="9">
        <v>11</v>
      </c>
      <c r="F2509" s="9">
        <v>61607047</v>
      </c>
      <c r="G2509" s="9" t="s">
        <v>30</v>
      </c>
      <c r="H2509" s="9" t="s">
        <v>21</v>
      </c>
      <c r="I2509" s="10">
        <v>0.34736080000000003</v>
      </c>
      <c r="J2509" s="10">
        <v>6.5135910000000005E-2</v>
      </c>
      <c r="K2509" s="11">
        <v>1.0068870000000001E-7</v>
      </c>
      <c r="L2509" s="10">
        <v>0.43506889999999998</v>
      </c>
      <c r="M2509" s="10">
        <v>6.4872260000000001E-2</v>
      </c>
      <c r="N2509" s="11">
        <v>2.2342850000000001E-11</v>
      </c>
      <c r="O2509" s="9" t="s">
        <v>68</v>
      </c>
      <c r="P2509" s="9" t="s">
        <v>23</v>
      </c>
      <c r="Q2509" s="9" t="s">
        <v>23</v>
      </c>
    </row>
    <row r="2510" spans="1:17" x14ac:dyDescent="0.25">
      <c r="A2510" s="9">
        <v>2507</v>
      </c>
      <c r="B2510" s="9" t="s">
        <v>1369</v>
      </c>
      <c r="C2510" s="9" t="s">
        <v>1328</v>
      </c>
      <c r="D2510" s="9" t="s">
        <v>1004</v>
      </c>
      <c r="E2510" s="9">
        <v>11</v>
      </c>
      <c r="F2510" s="9">
        <v>61633947</v>
      </c>
      <c r="G2510" s="9" t="s">
        <v>25</v>
      </c>
      <c r="H2510" s="9" t="s">
        <v>20</v>
      </c>
      <c r="I2510" s="10">
        <v>0.17369570000000001</v>
      </c>
      <c r="J2510" s="10">
        <v>3.4599379999999999E-2</v>
      </c>
      <c r="K2510" s="11">
        <v>5.4067139999999998E-7</v>
      </c>
      <c r="L2510" s="10">
        <v>0.2334891</v>
      </c>
      <c r="M2510" s="10">
        <v>3.4423910000000002E-2</v>
      </c>
      <c r="N2510" s="11">
        <v>1.32273E-11</v>
      </c>
      <c r="O2510" s="9" t="s">
        <v>68</v>
      </c>
      <c r="P2510" s="9" t="s">
        <v>23</v>
      </c>
      <c r="Q2510" s="9" t="s">
        <v>23</v>
      </c>
    </row>
    <row r="2511" spans="1:17" x14ac:dyDescent="0.25">
      <c r="A2511" s="9">
        <v>2508</v>
      </c>
      <c r="B2511" s="9" t="s">
        <v>1369</v>
      </c>
      <c r="C2511" s="9" t="s">
        <v>1328</v>
      </c>
      <c r="D2511" s="9" t="s">
        <v>1371</v>
      </c>
      <c r="E2511" s="9">
        <v>11</v>
      </c>
      <c r="F2511" s="9">
        <v>102843835</v>
      </c>
      <c r="G2511" s="9" t="s">
        <v>25</v>
      </c>
      <c r="H2511" s="9" t="s">
        <v>21</v>
      </c>
      <c r="I2511" s="10">
        <v>-0.55891900000000005</v>
      </c>
      <c r="J2511" s="10">
        <v>0.17951439999999999</v>
      </c>
      <c r="K2511" s="11">
        <v>1.8551660000000001E-3</v>
      </c>
      <c r="L2511" s="10">
        <v>-0.99291099999999999</v>
      </c>
      <c r="M2511" s="10">
        <v>0.1786478</v>
      </c>
      <c r="N2511" s="11">
        <v>2.8943200000000001E-8</v>
      </c>
      <c r="O2511" s="9" t="s">
        <v>22</v>
      </c>
      <c r="P2511" s="9" t="s">
        <v>23</v>
      </c>
      <c r="Q2511" s="9">
        <v>1</v>
      </c>
    </row>
    <row r="2512" spans="1:17" x14ac:dyDescent="0.25">
      <c r="A2512" s="12">
        <v>2509</v>
      </c>
      <c r="B2512" s="12" t="s">
        <v>1372</v>
      </c>
      <c r="C2512" s="12" t="s">
        <v>1328</v>
      </c>
      <c r="D2512" s="12" t="s">
        <v>1373</v>
      </c>
      <c r="E2512" s="12">
        <v>11</v>
      </c>
      <c r="F2512" s="12">
        <v>61560261</v>
      </c>
      <c r="G2512" s="12" t="s">
        <v>25</v>
      </c>
      <c r="H2512" s="12" t="s">
        <v>20</v>
      </c>
      <c r="I2512" s="13">
        <v>-0.11848</v>
      </c>
      <c r="J2512" s="13">
        <v>2.961946E-2</v>
      </c>
      <c r="K2512" s="14">
        <v>6.4210290000000004E-5</v>
      </c>
      <c r="L2512" s="13">
        <v>-0.1629447</v>
      </c>
      <c r="M2512" s="13">
        <v>2.9540899999999998E-2</v>
      </c>
      <c r="N2512" s="14">
        <v>3.651687E-8</v>
      </c>
      <c r="O2512" s="12" t="s">
        <v>22</v>
      </c>
      <c r="P2512" s="12" t="s">
        <v>23</v>
      </c>
      <c r="Q2512" s="12" t="s">
        <v>23</v>
      </c>
    </row>
    <row r="2513" spans="1:17" x14ac:dyDescent="0.25">
      <c r="A2513" s="12">
        <v>2510</v>
      </c>
      <c r="B2513" s="12" t="s">
        <v>1372</v>
      </c>
      <c r="C2513" s="12" t="s">
        <v>1328</v>
      </c>
      <c r="D2513" s="12" t="s">
        <v>1087</v>
      </c>
      <c r="E2513" s="12">
        <v>11</v>
      </c>
      <c r="F2513" s="12">
        <v>61571348</v>
      </c>
      <c r="G2513" s="12" t="s">
        <v>21</v>
      </c>
      <c r="H2513" s="12" t="s">
        <v>20</v>
      </c>
      <c r="I2513" s="13">
        <v>0.14777870000000001</v>
      </c>
      <c r="J2513" s="13">
        <v>2.344106E-2</v>
      </c>
      <c r="K2513" s="14">
        <v>3.2240969999999998E-10</v>
      </c>
      <c r="L2513" s="13">
        <v>0.209814</v>
      </c>
      <c r="M2513" s="13">
        <v>2.3296310000000001E-2</v>
      </c>
      <c r="N2513" s="14">
        <v>3.2471830000000001E-19</v>
      </c>
      <c r="O2513" s="12" t="s">
        <v>28</v>
      </c>
      <c r="P2513" s="12" t="s">
        <v>23</v>
      </c>
      <c r="Q2513" s="12">
        <v>1</v>
      </c>
    </row>
    <row r="2514" spans="1:17" x14ac:dyDescent="0.25">
      <c r="A2514" s="12">
        <v>2511</v>
      </c>
      <c r="B2514" s="12" t="s">
        <v>1372</v>
      </c>
      <c r="C2514" s="12" t="s">
        <v>1328</v>
      </c>
      <c r="D2514" s="12" t="s">
        <v>1374</v>
      </c>
      <c r="E2514" s="12">
        <v>17</v>
      </c>
      <c r="F2514" s="12">
        <v>3912743</v>
      </c>
      <c r="G2514" s="12" t="s">
        <v>25</v>
      </c>
      <c r="H2514" s="12" t="s">
        <v>20</v>
      </c>
      <c r="I2514" s="13">
        <v>-0.56031819999999999</v>
      </c>
      <c r="J2514" s="13">
        <v>9.8987049999999993E-2</v>
      </c>
      <c r="K2514" s="14">
        <v>1.6835199999999999E-8</v>
      </c>
      <c r="L2514" s="13">
        <v>-0.50521289999999996</v>
      </c>
      <c r="M2514" s="13">
        <v>9.9044789999999994E-2</v>
      </c>
      <c r="N2514" s="14">
        <v>3.6023079999999998E-7</v>
      </c>
      <c r="O2514" s="12" t="s">
        <v>34</v>
      </c>
      <c r="P2514" s="12">
        <v>1</v>
      </c>
      <c r="Q2514" s="12" t="s">
        <v>23</v>
      </c>
    </row>
    <row r="2515" spans="1:17" x14ac:dyDescent="0.25">
      <c r="A2515" s="9">
        <v>2512</v>
      </c>
      <c r="B2515" s="9" t="s">
        <v>1375</v>
      </c>
      <c r="C2515" s="9" t="s">
        <v>1328</v>
      </c>
      <c r="D2515" s="9" t="s">
        <v>768</v>
      </c>
      <c r="E2515" s="9">
        <v>11</v>
      </c>
      <c r="F2515" s="9">
        <v>61418816</v>
      </c>
      <c r="G2515" s="9" t="s">
        <v>20</v>
      </c>
      <c r="H2515" s="9" t="s">
        <v>21</v>
      </c>
      <c r="I2515" s="10">
        <v>0.41242770000000001</v>
      </c>
      <c r="J2515" s="10">
        <v>5.8349810000000002E-2</v>
      </c>
      <c r="K2515" s="11">
        <v>1.859608E-12</v>
      </c>
      <c r="L2515" s="10">
        <v>0.45678429999999998</v>
      </c>
      <c r="M2515" s="10">
        <v>5.8284269999999999E-2</v>
      </c>
      <c r="N2515" s="11">
        <v>6.2443859999999996E-15</v>
      </c>
      <c r="O2515" s="9" t="s">
        <v>28</v>
      </c>
      <c r="P2515" s="9" t="s">
        <v>23</v>
      </c>
      <c r="Q2515" s="9" t="s">
        <v>23</v>
      </c>
    </row>
    <row r="2516" spans="1:17" x14ac:dyDescent="0.25">
      <c r="A2516" s="9">
        <v>2513</v>
      </c>
      <c r="B2516" s="9" t="s">
        <v>1375</v>
      </c>
      <c r="C2516" s="9" t="s">
        <v>1328</v>
      </c>
      <c r="D2516" s="9" t="s">
        <v>1345</v>
      </c>
      <c r="E2516" s="9">
        <v>11</v>
      </c>
      <c r="F2516" s="9">
        <v>61452741</v>
      </c>
      <c r="G2516" s="9" t="s">
        <v>30</v>
      </c>
      <c r="H2516" s="9" t="s">
        <v>21</v>
      </c>
      <c r="I2516" s="10">
        <v>0.58137000000000005</v>
      </c>
      <c r="J2516" s="10">
        <v>9.6788579999999999E-2</v>
      </c>
      <c r="K2516" s="11">
        <v>2.1432360000000001E-9</v>
      </c>
      <c r="L2516" s="10">
        <v>0.65316620000000003</v>
      </c>
      <c r="M2516" s="10">
        <v>9.6722160000000001E-2</v>
      </c>
      <c r="N2516" s="11">
        <v>1.6971110000000002E-11</v>
      </c>
      <c r="O2516" s="9" t="s">
        <v>28</v>
      </c>
      <c r="P2516" s="9" t="s">
        <v>23</v>
      </c>
      <c r="Q2516" s="9" t="s">
        <v>23</v>
      </c>
    </row>
    <row r="2517" spans="1:17" x14ac:dyDescent="0.25">
      <c r="A2517" s="9">
        <v>2514</v>
      </c>
      <c r="B2517" s="9" t="s">
        <v>1375</v>
      </c>
      <c r="C2517" s="9" t="s">
        <v>1328</v>
      </c>
      <c r="D2517" s="9" t="s">
        <v>1376</v>
      </c>
      <c r="E2517" s="9">
        <v>11</v>
      </c>
      <c r="F2517" s="9">
        <v>61481867</v>
      </c>
      <c r="G2517" s="9" t="s">
        <v>25</v>
      </c>
      <c r="H2517" s="9" t="s">
        <v>20</v>
      </c>
      <c r="I2517" s="10">
        <v>0.19471859999999999</v>
      </c>
      <c r="J2517" s="10">
        <v>2.561772E-2</v>
      </c>
      <c r="K2517" s="11">
        <v>3.640509E-14</v>
      </c>
      <c r="L2517" s="10">
        <v>0.21999279999999999</v>
      </c>
      <c r="M2517" s="10">
        <v>2.558583E-2</v>
      </c>
      <c r="N2517" s="11">
        <v>1.11048E-17</v>
      </c>
      <c r="O2517" s="9" t="s">
        <v>28</v>
      </c>
      <c r="P2517" s="9" t="s">
        <v>23</v>
      </c>
      <c r="Q2517" s="9" t="s">
        <v>23</v>
      </c>
    </row>
    <row r="2518" spans="1:17" x14ac:dyDescent="0.25">
      <c r="A2518" s="9">
        <v>2515</v>
      </c>
      <c r="B2518" s="9" t="s">
        <v>1375</v>
      </c>
      <c r="C2518" s="9" t="s">
        <v>1328</v>
      </c>
      <c r="D2518" s="9" t="s">
        <v>1043</v>
      </c>
      <c r="E2518" s="9">
        <v>11</v>
      </c>
      <c r="F2518" s="9">
        <v>61515326</v>
      </c>
      <c r="G2518" s="9" t="s">
        <v>25</v>
      </c>
      <c r="H2518" s="9" t="s">
        <v>20</v>
      </c>
      <c r="I2518" s="10">
        <v>0.47756549999999998</v>
      </c>
      <c r="J2518" s="10">
        <v>9.3897270000000005E-2</v>
      </c>
      <c r="K2518" s="11">
        <v>3.8086279999999998E-7</v>
      </c>
      <c r="L2518" s="10">
        <v>0.59229600000000004</v>
      </c>
      <c r="M2518" s="10">
        <v>9.3747979999999995E-2</v>
      </c>
      <c r="N2518" s="11">
        <v>2.9329680000000002E-10</v>
      </c>
      <c r="O2518" s="9" t="s">
        <v>68</v>
      </c>
      <c r="P2518" s="9" t="s">
        <v>23</v>
      </c>
      <c r="Q2518" s="9" t="s">
        <v>23</v>
      </c>
    </row>
    <row r="2519" spans="1:17" x14ac:dyDescent="0.25">
      <c r="A2519" s="9">
        <v>2516</v>
      </c>
      <c r="B2519" s="9" t="s">
        <v>1375</v>
      </c>
      <c r="C2519" s="9" t="s">
        <v>1328</v>
      </c>
      <c r="D2519" s="9" t="s">
        <v>1062</v>
      </c>
      <c r="E2519" s="9">
        <v>11</v>
      </c>
      <c r="F2519" s="9">
        <v>61525020</v>
      </c>
      <c r="G2519" s="9" t="s">
        <v>30</v>
      </c>
      <c r="H2519" s="9" t="s">
        <v>21</v>
      </c>
      <c r="I2519" s="10">
        <v>-0.20143810000000001</v>
      </c>
      <c r="J2519" s="10">
        <v>2.6991609999999999E-2</v>
      </c>
      <c r="K2519" s="11">
        <v>1.138324E-13</v>
      </c>
      <c r="L2519" s="10">
        <v>-0.25531199999999998</v>
      </c>
      <c r="M2519" s="10">
        <v>2.689192E-2</v>
      </c>
      <c r="N2519" s="11">
        <v>3.9479599999999996E-21</v>
      </c>
      <c r="O2519" s="9" t="s">
        <v>26</v>
      </c>
      <c r="P2519" s="9" t="s">
        <v>23</v>
      </c>
      <c r="Q2519" s="9" t="s">
        <v>23</v>
      </c>
    </row>
    <row r="2520" spans="1:17" x14ac:dyDescent="0.25">
      <c r="A2520" s="9">
        <v>2517</v>
      </c>
      <c r="B2520" s="9" t="s">
        <v>1375</v>
      </c>
      <c r="C2520" s="9" t="s">
        <v>1328</v>
      </c>
      <c r="D2520" s="9" t="s">
        <v>1346</v>
      </c>
      <c r="E2520" s="9">
        <v>11</v>
      </c>
      <c r="F2520" s="9">
        <v>61530500</v>
      </c>
      <c r="G2520" s="9" t="s">
        <v>21</v>
      </c>
      <c r="H2520" s="9" t="s">
        <v>30</v>
      </c>
      <c r="I2520" s="10">
        <v>0.56581910000000002</v>
      </c>
      <c r="J2520" s="10">
        <v>0.11941359999999999</v>
      </c>
      <c r="K2520" s="11">
        <v>2.2710969999999999E-6</v>
      </c>
      <c r="L2520" s="10">
        <v>0.68143100000000001</v>
      </c>
      <c r="M2520" s="10">
        <v>0.11940779999999999</v>
      </c>
      <c r="N2520" s="11">
        <v>1.272557E-8</v>
      </c>
      <c r="O2520" s="9" t="s">
        <v>68</v>
      </c>
      <c r="P2520" s="9" t="s">
        <v>23</v>
      </c>
      <c r="Q2520" s="9" t="s">
        <v>23</v>
      </c>
    </row>
    <row r="2521" spans="1:17" x14ac:dyDescent="0.25">
      <c r="A2521" s="9">
        <v>2518</v>
      </c>
      <c r="B2521" s="9" t="s">
        <v>1375</v>
      </c>
      <c r="C2521" s="9" t="s">
        <v>1328</v>
      </c>
      <c r="D2521" s="9" t="s">
        <v>1377</v>
      </c>
      <c r="E2521" s="9">
        <v>11</v>
      </c>
      <c r="F2521" s="9">
        <v>61556039</v>
      </c>
      <c r="G2521" s="9" t="s">
        <v>20</v>
      </c>
      <c r="H2521" s="9" t="s">
        <v>30</v>
      </c>
      <c r="I2521" s="10">
        <v>0.68945049999999997</v>
      </c>
      <c r="J2521" s="10">
        <v>2.658251E-2</v>
      </c>
      <c r="K2521" s="11">
        <v>2.3099990000000001E-136</v>
      </c>
      <c r="L2521" s="10">
        <v>0.76997859999999996</v>
      </c>
      <c r="M2521" s="10">
        <v>2.5987900000000001E-2</v>
      </c>
      <c r="N2521" s="11">
        <v>3.8720080000000001E-173</v>
      </c>
      <c r="O2521" s="9" t="s">
        <v>28</v>
      </c>
      <c r="P2521" s="9">
        <v>1</v>
      </c>
      <c r="Q2521" s="9">
        <v>1</v>
      </c>
    </row>
    <row r="2522" spans="1:17" x14ac:dyDescent="0.25">
      <c r="A2522" s="9">
        <v>2519</v>
      </c>
      <c r="B2522" s="9" t="s">
        <v>1375</v>
      </c>
      <c r="C2522" s="9" t="s">
        <v>1328</v>
      </c>
      <c r="D2522" s="9" t="s">
        <v>472</v>
      </c>
      <c r="E2522" s="9">
        <v>11</v>
      </c>
      <c r="F2522" s="9">
        <v>61557868</v>
      </c>
      <c r="G2522" s="9" t="s">
        <v>20</v>
      </c>
      <c r="H2522" s="9" t="s">
        <v>25</v>
      </c>
      <c r="I2522" s="10">
        <v>-0.16353110000000001</v>
      </c>
      <c r="J2522" s="10">
        <v>3.9120870000000002E-2</v>
      </c>
      <c r="K2522" s="11">
        <v>2.9554670000000001E-5</v>
      </c>
      <c r="L2522" s="10">
        <v>-0.22301799999999999</v>
      </c>
      <c r="M2522" s="10">
        <v>3.9077470000000003E-2</v>
      </c>
      <c r="N2522" s="11">
        <v>1.211728E-8</v>
      </c>
      <c r="O2522" s="9" t="s">
        <v>22</v>
      </c>
      <c r="P2522" s="9" t="s">
        <v>23</v>
      </c>
      <c r="Q2522" s="9" t="s">
        <v>23</v>
      </c>
    </row>
    <row r="2523" spans="1:17" x14ac:dyDescent="0.25">
      <c r="A2523" s="9">
        <v>2520</v>
      </c>
      <c r="B2523" s="9" t="s">
        <v>1375</v>
      </c>
      <c r="C2523" s="9" t="s">
        <v>1328</v>
      </c>
      <c r="D2523" s="9" t="s">
        <v>1347</v>
      </c>
      <c r="E2523" s="9">
        <v>11</v>
      </c>
      <c r="F2523" s="9">
        <v>61560035</v>
      </c>
      <c r="G2523" s="9" t="s">
        <v>25</v>
      </c>
      <c r="H2523" s="9" t="s">
        <v>20</v>
      </c>
      <c r="I2523" s="10">
        <v>0.53378340000000002</v>
      </c>
      <c r="J2523" s="10">
        <v>8.6845660000000005E-2</v>
      </c>
      <c r="K2523" s="11">
        <v>8.5956089999999995E-10</v>
      </c>
      <c r="L2523" s="10">
        <v>0.59854839999999998</v>
      </c>
      <c r="M2523" s="10">
        <v>8.6824879999999993E-2</v>
      </c>
      <c r="N2523" s="11">
        <v>6.1797419999999996E-12</v>
      </c>
      <c r="O2523" s="9" t="s">
        <v>28</v>
      </c>
      <c r="P2523" s="9" t="s">
        <v>23</v>
      </c>
      <c r="Q2523" s="9" t="s">
        <v>23</v>
      </c>
    </row>
    <row r="2524" spans="1:17" x14ac:dyDescent="0.25">
      <c r="A2524" s="9">
        <v>2521</v>
      </c>
      <c r="B2524" s="9" t="s">
        <v>1375</v>
      </c>
      <c r="C2524" s="9" t="s">
        <v>1328</v>
      </c>
      <c r="D2524" s="9" t="s">
        <v>1063</v>
      </c>
      <c r="E2524" s="9">
        <v>11</v>
      </c>
      <c r="F2524" s="9">
        <v>61570073</v>
      </c>
      <c r="G2524" s="9" t="s">
        <v>20</v>
      </c>
      <c r="H2524" s="9" t="s">
        <v>25</v>
      </c>
      <c r="I2524" s="10">
        <v>0.49727399999999999</v>
      </c>
      <c r="J2524" s="10">
        <v>0.1072446</v>
      </c>
      <c r="K2524" s="11">
        <v>3.6421420000000001E-6</v>
      </c>
      <c r="L2524" s="10">
        <v>0.64043700000000003</v>
      </c>
      <c r="M2524" s="10">
        <v>0.1071288</v>
      </c>
      <c r="N2524" s="11">
        <v>2.4760029999999999E-9</v>
      </c>
      <c r="O2524" s="9" t="s">
        <v>68</v>
      </c>
      <c r="P2524" s="9" t="s">
        <v>23</v>
      </c>
      <c r="Q2524" s="9" t="s">
        <v>23</v>
      </c>
    </row>
    <row r="2525" spans="1:17" x14ac:dyDescent="0.25">
      <c r="A2525" s="9">
        <v>2522</v>
      </c>
      <c r="B2525" s="9" t="s">
        <v>1375</v>
      </c>
      <c r="C2525" s="9" t="s">
        <v>1328</v>
      </c>
      <c r="D2525" s="9" t="s">
        <v>1348</v>
      </c>
      <c r="E2525" s="9">
        <v>11</v>
      </c>
      <c r="F2525" s="9">
        <v>61579058</v>
      </c>
      <c r="G2525" s="9" t="s">
        <v>30</v>
      </c>
      <c r="H2525" s="9" t="s">
        <v>21</v>
      </c>
      <c r="I2525" s="10">
        <v>0.74598799999999998</v>
      </c>
      <c r="J2525" s="10">
        <v>0.11928709999999999</v>
      </c>
      <c r="K2525" s="11">
        <v>4.416248E-10</v>
      </c>
      <c r="L2525" s="10">
        <v>0.80067750000000004</v>
      </c>
      <c r="M2525" s="10">
        <v>0.1192033</v>
      </c>
      <c r="N2525" s="11">
        <v>2.1539689999999999E-11</v>
      </c>
      <c r="O2525" s="9" t="s">
        <v>28</v>
      </c>
      <c r="P2525" s="9" t="s">
        <v>23</v>
      </c>
      <c r="Q2525" s="9" t="s">
        <v>23</v>
      </c>
    </row>
    <row r="2526" spans="1:17" x14ac:dyDescent="0.25">
      <c r="A2526" s="9">
        <v>2523</v>
      </c>
      <c r="B2526" s="9" t="s">
        <v>1375</v>
      </c>
      <c r="C2526" s="9" t="s">
        <v>1328</v>
      </c>
      <c r="D2526" s="9" t="s">
        <v>180</v>
      </c>
      <c r="E2526" s="9">
        <v>11</v>
      </c>
      <c r="F2526" s="9">
        <v>61586886</v>
      </c>
      <c r="G2526" s="9" t="s">
        <v>25</v>
      </c>
      <c r="H2526" s="9" t="s">
        <v>20</v>
      </c>
      <c r="I2526" s="10">
        <v>-0.21508340000000001</v>
      </c>
      <c r="J2526" s="10">
        <v>3.7510149999999999E-2</v>
      </c>
      <c r="K2526" s="11">
        <v>1.0365909999999999E-8</v>
      </c>
      <c r="L2526" s="10">
        <v>-0.2781941</v>
      </c>
      <c r="M2526" s="10">
        <v>3.7435509999999998E-2</v>
      </c>
      <c r="N2526" s="11">
        <v>1.264199E-13</v>
      </c>
      <c r="O2526" s="9" t="s">
        <v>26</v>
      </c>
      <c r="P2526" s="9" t="s">
        <v>23</v>
      </c>
      <c r="Q2526" s="9" t="s">
        <v>23</v>
      </c>
    </row>
    <row r="2527" spans="1:17" x14ac:dyDescent="0.25">
      <c r="A2527" s="9">
        <v>2524</v>
      </c>
      <c r="B2527" s="9" t="s">
        <v>1375</v>
      </c>
      <c r="C2527" s="9" t="s">
        <v>1328</v>
      </c>
      <c r="D2527" s="9" t="s">
        <v>1378</v>
      </c>
      <c r="E2527" s="9">
        <v>11</v>
      </c>
      <c r="F2527" s="9">
        <v>61605215</v>
      </c>
      <c r="G2527" s="9" t="s">
        <v>21</v>
      </c>
      <c r="H2527" s="9" t="s">
        <v>30</v>
      </c>
      <c r="I2527" s="10">
        <v>0.15386920000000001</v>
      </c>
      <c r="J2527" s="10">
        <v>3.270588E-2</v>
      </c>
      <c r="K2527" s="11">
        <v>2.6032630000000002E-6</v>
      </c>
      <c r="L2527" s="10">
        <v>0.22506799999999999</v>
      </c>
      <c r="M2527" s="10">
        <v>3.2618670000000002E-2</v>
      </c>
      <c r="N2527" s="11">
        <v>5.8509349999999996E-12</v>
      </c>
      <c r="O2527" s="9" t="s">
        <v>68</v>
      </c>
      <c r="P2527" s="9" t="s">
        <v>23</v>
      </c>
      <c r="Q2527" s="9" t="s">
        <v>23</v>
      </c>
    </row>
    <row r="2528" spans="1:17" x14ac:dyDescent="0.25">
      <c r="A2528" s="9">
        <v>2525</v>
      </c>
      <c r="B2528" s="9" t="s">
        <v>1375</v>
      </c>
      <c r="C2528" s="9" t="s">
        <v>1328</v>
      </c>
      <c r="D2528" s="9" t="s">
        <v>962</v>
      </c>
      <c r="E2528" s="9">
        <v>11</v>
      </c>
      <c r="F2528" s="9">
        <v>61624414</v>
      </c>
      <c r="G2528" s="9" t="s">
        <v>20</v>
      </c>
      <c r="H2528" s="9" t="s">
        <v>25</v>
      </c>
      <c r="I2528" s="10">
        <v>0.24779399999999999</v>
      </c>
      <c r="J2528" s="10">
        <v>2.9003899999999999E-2</v>
      </c>
      <c r="K2528" s="11">
        <v>1.825875E-17</v>
      </c>
      <c r="L2528" s="10">
        <v>0.30171969999999998</v>
      </c>
      <c r="M2528" s="10">
        <v>2.8886749999999999E-2</v>
      </c>
      <c r="N2528" s="11">
        <v>3.3279800000000002E-25</v>
      </c>
      <c r="O2528" s="9" t="s">
        <v>28</v>
      </c>
      <c r="P2528" s="9" t="s">
        <v>23</v>
      </c>
      <c r="Q2528" s="9" t="s">
        <v>23</v>
      </c>
    </row>
    <row r="2529" spans="1:17" x14ac:dyDescent="0.25">
      <c r="A2529" s="9">
        <v>2526</v>
      </c>
      <c r="B2529" s="9" t="s">
        <v>1375</v>
      </c>
      <c r="C2529" s="9" t="s">
        <v>1328</v>
      </c>
      <c r="D2529" s="9" t="s">
        <v>1379</v>
      </c>
      <c r="E2529" s="9">
        <v>11</v>
      </c>
      <c r="F2529" s="9">
        <v>61631521</v>
      </c>
      <c r="G2529" s="9" t="s">
        <v>30</v>
      </c>
      <c r="H2529" s="9" t="s">
        <v>21</v>
      </c>
      <c r="I2529" s="10">
        <v>0.51311519999999999</v>
      </c>
      <c r="J2529" s="10">
        <v>9.4659579999999993E-2</v>
      </c>
      <c r="K2529" s="11">
        <v>6.3627860000000001E-8</v>
      </c>
      <c r="L2529" s="10">
        <v>0.54205919999999996</v>
      </c>
      <c r="M2529" s="10">
        <v>9.4653760000000003E-2</v>
      </c>
      <c r="N2529" s="11">
        <v>1.120106E-8</v>
      </c>
      <c r="O2529" s="9" t="s">
        <v>68</v>
      </c>
      <c r="P2529" s="9" t="s">
        <v>23</v>
      </c>
      <c r="Q2529" s="9" t="s">
        <v>23</v>
      </c>
    </row>
    <row r="2530" spans="1:17" x14ac:dyDescent="0.25">
      <c r="A2530" s="9">
        <v>2527</v>
      </c>
      <c r="B2530" s="9" t="s">
        <v>1375</v>
      </c>
      <c r="C2530" s="9" t="s">
        <v>1328</v>
      </c>
      <c r="D2530" s="9" t="s">
        <v>1380</v>
      </c>
      <c r="E2530" s="9">
        <v>11</v>
      </c>
      <c r="F2530" s="9">
        <v>61672645</v>
      </c>
      <c r="G2530" s="9" t="s">
        <v>20</v>
      </c>
      <c r="H2530" s="9" t="s">
        <v>21</v>
      </c>
      <c r="I2530" s="10">
        <v>-0.21181720000000001</v>
      </c>
      <c r="J2530" s="10">
        <v>2.193581E-2</v>
      </c>
      <c r="K2530" s="11">
        <v>8.1436720000000001E-22</v>
      </c>
      <c r="L2530" s="10">
        <v>-0.26577250000000002</v>
      </c>
      <c r="M2530" s="10">
        <v>2.181456E-2</v>
      </c>
      <c r="N2530" s="11">
        <v>1.3749699999999999E-33</v>
      </c>
      <c r="O2530" s="9" t="s">
        <v>26</v>
      </c>
      <c r="P2530" s="9" t="s">
        <v>23</v>
      </c>
      <c r="Q2530" s="9" t="s">
        <v>23</v>
      </c>
    </row>
    <row r="2531" spans="1:17" x14ac:dyDescent="0.25">
      <c r="A2531" s="9">
        <v>2528</v>
      </c>
      <c r="B2531" s="9" t="s">
        <v>1375</v>
      </c>
      <c r="C2531" s="9" t="s">
        <v>1328</v>
      </c>
      <c r="D2531" s="9" t="s">
        <v>1045</v>
      </c>
      <c r="E2531" s="9">
        <v>11</v>
      </c>
      <c r="F2531" s="9">
        <v>61685790</v>
      </c>
      <c r="G2531" s="9" t="s">
        <v>21</v>
      </c>
      <c r="H2531" s="9" t="s">
        <v>20</v>
      </c>
      <c r="I2531" s="10">
        <v>0.31782529999999998</v>
      </c>
      <c r="J2531" s="10">
        <v>4.8097040000000001E-2</v>
      </c>
      <c r="K2531" s="11">
        <v>4.3828149999999997E-11</v>
      </c>
      <c r="L2531" s="10">
        <v>0.32538119999999998</v>
      </c>
      <c r="M2531" s="10">
        <v>4.810565E-2</v>
      </c>
      <c r="N2531" s="11">
        <v>1.5243090000000001E-11</v>
      </c>
      <c r="O2531" s="9" t="s">
        <v>28</v>
      </c>
      <c r="P2531" s="9" t="s">
        <v>23</v>
      </c>
      <c r="Q2531" s="9" t="s">
        <v>23</v>
      </c>
    </row>
    <row r="2532" spans="1:17" x14ac:dyDescent="0.25">
      <c r="A2532" s="9">
        <v>2529</v>
      </c>
      <c r="B2532" s="9" t="s">
        <v>1375</v>
      </c>
      <c r="C2532" s="9" t="s">
        <v>1328</v>
      </c>
      <c r="D2532" s="9" t="s">
        <v>419</v>
      </c>
      <c r="E2532" s="9">
        <v>11</v>
      </c>
      <c r="F2532" s="9">
        <v>61699827</v>
      </c>
      <c r="G2532" s="9" t="s">
        <v>30</v>
      </c>
      <c r="H2532" s="9" t="s">
        <v>20</v>
      </c>
      <c r="I2532" s="10">
        <v>0.18371460000000001</v>
      </c>
      <c r="J2532" s="10">
        <v>4.4708440000000002E-2</v>
      </c>
      <c r="K2532" s="11">
        <v>4.0348069999999999E-5</v>
      </c>
      <c r="L2532" s="10">
        <v>0.2452444</v>
      </c>
      <c r="M2532" s="10">
        <v>4.4672950000000003E-2</v>
      </c>
      <c r="N2532" s="11">
        <v>4.2102120000000001E-8</v>
      </c>
      <c r="O2532" s="9" t="s">
        <v>68</v>
      </c>
      <c r="P2532" s="9" t="s">
        <v>23</v>
      </c>
      <c r="Q2532" s="9" t="s">
        <v>23</v>
      </c>
    </row>
    <row r="2533" spans="1:17" x14ac:dyDescent="0.25">
      <c r="A2533" s="9">
        <v>2530</v>
      </c>
      <c r="B2533" s="9" t="s">
        <v>1375</v>
      </c>
      <c r="C2533" s="9" t="s">
        <v>1328</v>
      </c>
      <c r="D2533" s="9" t="s">
        <v>1001</v>
      </c>
      <c r="E2533" s="9">
        <v>11</v>
      </c>
      <c r="F2533" s="9">
        <v>61711475</v>
      </c>
      <c r="G2533" s="9" t="s">
        <v>21</v>
      </c>
      <c r="H2533" s="9" t="s">
        <v>25</v>
      </c>
      <c r="I2533" s="10">
        <v>-0.36144209999999999</v>
      </c>
      <c r="J2533" s="10">
        <v>5.109996E-2</v>
      </c>
      <c r="K2533" s="11">
        <v>1.7276099999999999E-12</v>
      </c>
      <c r="L2533" s="10">
        <v>-0.4138001</v>
      </c>
      <c r="M2533" s="10">
        <v>5.1039370000000001E-2</v>
      </c>
      <c r="N2533" s="11">
        <v>6.523612E-16</v>
      </c>
      <c r="O2533" s="9" t="s">
        <v>26</v>
      </c>
      <c r="P2533" s="9" t="s">
        <v>23</v>
      </c>
      <c r="Q2533" s="9" t="s">
        <v>23</v>
      </c>
    </row>
    <row r="2534" spans="1:17" x14ac:dyDescent="0.25">
      <c r="A2534" s="9">
        <v>2531</v>
      </c>
      <c r="B2534" s="9" t="s">
        <v>1375</v>
      </c>
      <c r="C2534" s="9" t="s">
        <v>1328</v>
      </c>
      <c r="D2534" s="9" t="s">
        <v>770</v>
      </c>
      <c r="E2534" s="9">
        <v>11</v>
      </c>
      <c r="F2534" s="9">
        <v>61730553</v>
      </c>
      <c r="G2534" s="9" t="s">
        <v>20</v>
      </c>
      <c r="H2534" s="9" t="s">
        <v>25</v>
      </c>
      <c r="I2534" s="10">
        <v>0.18806059999999999</v>
      </c>
      <c r="J2534" s="10">
        <v>2.679076E-2</v>
      </c>
      <c r="K2534" s="11">
        <v>2.5383209999999998E-12</v>
      </c>
      <c r="L2534" s="10">
        <v>0.2329938</v>
      </c>
      <c r="M2534" s="10">
        <v>2.671861E-2</v>
      </c>
      <c r="N2534" s="11">
        <v>3.7689690000000002E-18</v>
      </c>
      <c r="O2534" s="9" t="s">
        <v>28</v>
      </c>
      <c r="P2534" s="9" t="s">
        <v>23</v>
      </c>
      <c r="Q2534" s="9" t="s">
        <v>23</v>
      </c>
    </row>
    <row r="2535" spans="1:17" x14ac:dyDescent="0.25">
      <c r="A2535" s="9">
        <v>2532</v>
      </c>
      <c r="B2535" s="9" t="s">
        <v>1375</v>
      </c>
      <c r="C2535" s="9" t="s">
        <v>1328</v>
      </c>
      <c r="D2535" s="9" t="s">
        <v>95</v>
      </c>
      <c r="E2535" s="9">
        <v>19</v>
      </c>
      <c r="F2535" s="9">
        <v>45412079</v>
      </c>
      <c r="G2535" s="9" t="s">
        <v>25</v>
      </c>
      <c r="H2535" s="9" t="s">
        <v>20</v>
      </c>
      <c r="I2535" s="10">
        <v>0.18136340000000001</v>
      </c>
      <c r="J2535" s="10">
        <v>4.0412169999999997E-2</v>
      </c>
      <c r="K2535" s="11">
        <v>7.3299279999999998E-6</v>
      </c>
      <c r="L2535" s="10">
        <v>0.34449099999999999</v>
      </c>
      <c r="M2535" s="10">
        <v>4.0184039999999997E-2</v>
      </c>
      <c r="N2535" s="11">
        <v>1.351272E-17</v>
      </c>
      <c r="O2535" s="9" t="s">
        <v>68</v>
      </c>
      <c r="P2535" s="9" t="s">
        <v>23</v>
      </c>
      <c r="Q2535" s="9">
        <v>1</v>
      </c>
    </row>
    <row r="2536" spans="1:17" x14ac:dyDescent="0.25">
      <c r="A2536" s="12">
        <v>2533</v>
      </c>
      <c r="B2536" s="12" t="s">
        <v>1381</v>
      </c>
      <c r="C2536" s="12" t="s">
        <v>1328</v>
      </c>
      <c r="D2536" s="12" t="s">
        <v>1382</v>
      </c>
      <c r="E2536" s="12">
        <v>11</v>
      </c>
      <c r="F2536" s="12">
        <v>126372660</v>
      </c>
      <c r="G2536" s="12" t="s">
        <v>30</v>
      </c>
      <c r="H2536" s="12" t="s">
        <v>21</v>
      </c>
      <c r="I2536" s="13">
        <v>-2.7486030000000001</v>
      </c>
      <c r="J2536" s="13">
        <v>0.50009389999999998</v>
      </c>
      <c r="K2536" s="14">
        <v>4.1225960000000002E-8</v>
      </c>
      <c r="L2536" s="13">
        <v>-1.856414</v>
      </c>
      <c r="M2536" s="13">
        <v>0.49999690000000002</v>
      </c>
      <c r="N2536" s="14">
        <v>2.081742E-4</v>
      </c>
      <c r="O2536" s="12" t="s">
        <v>34</v>
      </c>
      <c r="P2536" s="12">
        <v>1</v>
      </c>
      <c r="Q2536" s="12" t="s">
        <v>23</v>
      </c>
    </row>
    <row r="2537" spans="1:17" x14ac:dyDescent="0.25">
      <c r="A2537" s="12">
        <v>2534</v>
      </c>
      <c r="B2537" s="12" t="s">
        <v>1381</v>
      </c>
      <c r="C2537" s="12" t="s">
        <v>1328</v>
      </c>
      <c r="D2537" s="12" t="s">
        <v>167</v>
      </c>
      <c r="E2537" s="12">
        <v>16</v>
      </c>
      <c r="F2537" s="12">
        <v>15119607</v>
      </c>
      <c r="G2537" s="12" t="s">
        <v>20</v>
      </c>
      <c r="H2537" s="12" t="s">
        <v>25</v>
      </c>
      <c r="I2537" s="13">
        <v>0.1314389</v>
      </c>
      <c r="J2537" s="13">
        <v>2.7725659999999999E-2</v>
      </c>
      <c r="K2537" s="14">
        <v>2.1848190000000001E-6</v>
      </c>
      <c r="L2537" s="13">
        <v>0.16354879999999999</v>
      </c>
      <c r="M2537" s="13">
        <v>2.7577910000000001E-2</v>
      </c>
      <c r="N2537" s="14">
        <v>3.262368E-9</v>
      </c>
      <c r="O2537" s="12" t="s">
        <v>68</v>
      </c>
      <c r="P2537" s="12" t="s">
        <v>23</v>
      </c>
      <c r="Q2537" s="12">
        <v>1</v>
      </c>
    </row>
    <row r="2538" spans="1:17" x14ac:dyDescent="0.25">
      <c r="A2538" s="12">
        <v>2535</v>
      </c>
      <c r="B2538" s="12" t="s">
        <v>1381</v>
      </c>
      <c r="C2538" s="12" t="s">
        <v>1328</v>
      </c>
      <c r="D2538" s="12" t="s">
        <v>95</v>
      </c>
      <c r="E2538" s="12">
        <v>19</v>
      </c>
      <c r="F2538" s="12">
        <v>45412079</v>
      </c>
      <c r="G2538" s="12" t="s">
        <v>25</v>
      </c>
      <c r="H2538" s="12" t="s">
        <v>20</v>
      </c>
      <c r="I2538" s="13">
        <v>0.20320199999999999</v>
      </c>
      <c r="J2538" s="13">
        <v>4.0213640000000002E-2</v>
      </c>
      <c r="K2538" s="14">
        <v>4.4929329999999998E-7</v>
      </c>
      <c r="L2538" s="13">
        <v>0.36510510000000002</v>
      </c>
      <c r="M2538" s="13">
        <v>3.9692419999999999E-2</v>
      </c>
      <c r="N2538" s="14">
        <v>5.4516250000000003E-20</v>
      </c>
      <c r="O2538" s="12" t="s">
        <v>68</v>
      </c>
      <c r="P2538" s="12" t="s">
        <v>23</v>
      </c>
      <c r="Q2538" s="12">
        <v>1</v>
      </c>
    </row>
    <row r="2539" spans="1:17" x14ac:dyDescent="0.25">
      <c r="A2539" s="9">
        <v>2536</v>
      </c>
      <c r="B2539" s="9" t="s">
        <v>1383</v>
      </c>
      <c r="C2539" s="9" t="s">
        <v>1328</v>
      </c>
      <c r="D2539" s="9" t="s">
        <v>324</v>
      </c>
      <c r="E2539" s="9">
        <v>11</v>
      </c>
      <c r="F2539" s="9">
        <v>61597972</v>
      </c>
      <c r="G2539" s="9" t="s">
        <v>21</v>
      </c>
      <c r="H2539" s="9" t="s">
        <v>30</v>
      </c>
      <c r="I2539" s="10">
        <v>-0.23300199999999999</v>
      </c>
      <c r="J2539" s="10">
        <v>2.2827409999999999E-2</v>
      </c>
      <c r="K2539" s="11">
        <v>3.7505769999999996E-24</v>
      </c>
      <c r="L2539" s="10">
        <v>-0.20486950000000001</v>
      </c>
      <c r="M2539" s="10">
        <v>2.2844880000000001E-2</v>
      </c>
      <c r="N2539" s="11">
        <v>4.6444200000000002E-19</v>
      </c>
      <c r="O2539" s="9" t="s">
        <v>26</v>
      </c>
      <c r="P2539" s="9">
        <v>1</v>
      </c>
      <c r="Q2539" s="9" t="s">
        <v>23</v>
      </c>
    </row>
    <row r="2540" spans="1:17" x14ac:dyDescent="0.25">
      <c r="A2540" s="9">
        <v>2537</v>
      </c>
      <c r="B2540" s="9" t="s">
        <v>1383</v>
      </c>
      <c r="C2540" s="9" t="s">
        <v>1328</v>
      </c>
      <c r="D2540" s="9" t="s">
        <v>1384</v>
      </c>
      <c r="E2540" s="9">
        <v>19</v>
      </c>
      <c r="F2540" s="9">
        <v>45361769</v>
      </c>
      <c r="G2540" s="9" t="s">
        <v>30</v>
      </c>
      <c r="H2540" s="9" t="s">
        <v>21</v>
      </c>
      <c r="I2540" s="10">
        <v>-1.169859</v>
      </c>
      <c r="J2540" s="10">
        <v>0.36171449999999999</v>
      </c>
      <c r="K2540" s="11">
        <v>1.2288189999999999E-3</v>
      </c>
      <c r="L2540" s="10">
        <v>-2.0248539999999999</v>
      </c>
      <c r="M2540" s="10">
        <v>0.36166870000000001</v>
      </c>
      <c r="N2540" s="11">
        <v>2.281437E-8</v>
      </c>
      <c r="O2540" s="9" t="s">
        <v>22</v>
      </c>
      <c r="P2540" s="9" t="s">
        <v>23</v>
      </c>
      <c r="Q2540" s="9" t="s">
        <v>23</v>
      </c>
    </row>
    <row r="2541" spans="1:17" x14ac:dyDescent="0.25">
      <c r="A2541" s="9">
        <v>2538</v>
      </c>
      <c r="B2541" s="9" t="s">
        <v>1383</v>
      </c>
      <c r="C2541" s="9" t="s">
        <v>1328</v>
      </c>
      <c r="D2541" s="9" t="s">
        <v>95</v>
      </c>
      <c r="E2541" s="9">
        <v>19</v>
      </c>
      <c r="F2541" s="9">
        <v>45412079</v>
      </c>
      <c r="G2541" s="9" t="s">
        <v>25</v>
      </c>
      <c r="H2541" s="9" t="s">
        <v>20</v>
      </c>
      <c r="I2541" s="10">
        <v>0.14173450000000001</v>
      </c>
      <c r="J2541" s="10">
        <v>4.0375800000000003E-2</v>
      </c>
      <c r="K2541" s="11">
        <v>4.5066669999999998E-4</v>
      </c>
      <c r="L2541" s="10">
        <v>0.30351800000000001</v>
      </c>
      <c r="M2541" s="10">
        <v>4.0044379999999997E-2</v>
      </c>
      <c r="N2541" s="11">
        <v>4.2030260000000002E-14</v>
      </c>
      <c r="O2541" s="9" t="s">
        <v>68</v>
      </c>
      <c r="P2541" s="9" t="s">
        <v>23</v>
      </c>
      <c r="Q2541" s="9">
        <v>1</v>
      </c>
    </row>
    <row r="2542" spans="1:17" x14ac:dyDescent="0.25">
      <c r="A2542" s="12">
        <v>2539</v>
      </c>
      <c r="B2542" s="12" t="s">
        <v>1385</v>
      </c>
      <c r="C2542" s="12" t="s">
        <v>1328</v>
      </c>
      <c r="D2542" s="12" t="s">
        <v>1386</v>
      </c>
      <c r="E2542" s="12">
        <v>3</v>
      </c>
      <c r="F2542" s="12">
        <v>30865359</v>
      </c>
      <c r="G2542" s="12" t="s">
        <v>25</v>
      </c>
      <c r="H2542" s="12" t="s">
        <v>20</v>
      </c>
      <c r="I2542" s="13">
        <v>-1.9101429999999999</v>
      </c>
      <c r="J2542" s="13">
        <v>0.38377620000000001</v>
      </c>
      <c r="K2542" s="14">
        <v>6.7419430000000001E-7</v>
      </c>
      <c r="L2542" s="13">
        <v>-2.1827969999999999</v>
      </c>
      <c r="M2542" s="13">
        <v>0.38154670000000002</v>
      </c>
      <c r="N2542" s="14">
        <v>1.165995E-8</v>
      </c>
      <c r="O2542" s="12" t="s">
        <v>22</v>
      </c>
      <c r="P2542" s="12" t="s">
        <v>23</v>
      </c>
      <c r="Q2542" s="12">
        <v>1</v>
      </c>
    </row>
    <row r="2543" spans="1:17" x14ac:dyDescent="0.25">
      <c r="A2543" s="12">
        <v>2540</v>
      </c>
      <c r="B2543" s="12" t="s">
        <v>1385</v>
      </c>
      <c r="C2543" s="12" t="s">
        <v>1328</v>
      </c>
      <c r="D2543" s="12" t="s">
        <v>1387</v>
      </c>
      <c r="E2543" s="12">
        <v>5</v>
      </c>
      <c r="F2543" s="12">
        <v>161506656</v>
      </c>
      <c r="G2543" s="12" t="s">
        <v>21</v>
      </c>
      <c r="H2543" s="12" t="s">
        <v>30</v>
      </c>
      <c r="I2543" s="13">
        <v>-2.521023</v>
      </c>
      <c r="J2543" s="13">
        <v>0.4529704</v>
      </c>
      <c r="K2543" s="14">
        <v>2.764199E-8</v>
      </c>
      <c r="L2543" s="13">
        <v>-2.3770259999999999</v>
      </c>
      <c r="M2543" s="13">
        <v>0.45072790000000001</v>
      </c>
      <c r="N2543" s="14">
        <v>1.431355E-7</v>
      </c>
      <c r="O2543" s="12" t="s">
        <v>34</v>
      </c>
      <c r="P2543" s="12">
        <v>1</v>
      </c>
      <c r="Q2543" s="12" t="s">
        <v>23</v>
      </c>
    </row>
    <row r="2544" spans="1:17" x14ac:dyDescent="0.25">
      <c r="A2544" s="12">
        <v>2541</v>
      </c>
      <c r="B2544" s="12" t="s">
        <v>1385</v>
      </c>
      <c r="C2544" s="12" t="s">
        <v>1328</v>
      </c>
      <c r="D2544" s="12" t="s">
        <v>1158</v>
      </c>
      <c r="E2544" s="12">
        <v>5</v>
      </c>
      <c r="F2544" s="12">
        <v>162033501</v>
      </c>
      <c r="G2544" s="12" t="s">
        <v>21</v>
      </c>
      <c r="H2544" s="12" t="s">
        <v>30</v>
      </c>
      <c r="I2544" s="13">
        <v>-2.3137159999999999</v>
      </c>
      <c r="J2544" s="13">
        <v>0.42327369999999997</v>
      </c>
      <c r="K2544" s="14">
        <v>4.8300959999999997E-8</v>
      </c>
      <c r="L2544" s="13">
        <v>-2.182401</v>
      </c>
      <c r="M2544" s="13">
        <v>0.4192728</v>
      </c>
      <c r="N2544" s="14">
        <v>2.0627389999999999E-7</v>
      </c>
      <c r="O2544" s="12" t="s">
        <v>34</v>
      </c>
      <c r="P2544" s="12" t="s">
        <v>23</v>
      </c>
      <c r="Q2544" s="12" t="s">
        <v>23</v>
      </c>
    </row>
    <row r="2545" spans="1:17" x14ac:dyDescent="0.25">
      <c r="A2545" s="12">
        <v>2542</v>
      </c>
      <c r="B2545" s="12" t="s">
        <v>1385</v>
      </c>
      <c r="C2545" s="12" t="s">
        <v>1328</v>
      </c>
      <c r="D2545" s="12" t="s">
        <v>1388</v>
      </c>
      <c r="E2545" s="12">
        <v>10</v>
      </c>
      <c r="F2545" s="12">
        <v>85579455</v>
      </c>
      <c r="G2545" s="12" t="s">
        <v>25</v>
      </c>
      <c r="H2545" s="12" t="s">
        <v>21</v>
      </c>
      <c r="I2545" s="13">
        <v>0.45622629999999997</v>
      </c>
      <c r="J2545" s="13">
        <v>0.1114723</v>
      </c>
      <c r="K2545" s="14">
        <v>4.4127510000000001E-5</v>
      </c>
      <c r="L2545" s="13">
        <v>0.61384070000000002</v>
      </c>
      <c r="M2545" s="13">
        <v>0.1108497</v>
      </c>
      <c r="N2545" s="14">
        <v>3.3859880000000002E-8</v>
      </c>
      <c r="O2545" s="12" t="s">
        <v>68</v>
      </c>
      <c r="P2545" s="12" t="s">
        <v>23</v>
      </c>
      <c r="Q2545" s="12">
        <v>1</v>
      </c>
    </row>
    <row r="2546" spans="1:17" x14ac:dyDescent="0.25">
      <c r="A2546" s="12">
        <v>2543</v>
      </c>
      <c r="B2546" s="12" t="s">
        <v>1385</v>
      </c>
      <c r="C2546" s="12" t="s">
        <v>1328</v>
      </c>
      <c r="D2546" s="12" t="s">
        <v>1389</v>
      </c>
      <c r="E2546" s="12">
        <v>13</v>
      </c>
      <c r="F2546" s="12">
        <v>105531641</v>
      </c>
      <c r="G2546" s="12" t="s">
        <v>25</v>
      </c>
      <c r="H2546" s="12" t="s">
        <v>30</v>
      </c>
      <c r="I2546" s="13">
        <v>-2.0591680000000001</v>
      </c>
      <c r="J2546" s="13">
        <v>0.3615312</v>
      </c>
      <c r="K2546" s="14">
        <v>1.369862E-8</v>
      </c>
      <c r="L2546" s="13">
        <v>-1.9846710000000001</v>
      </c>
      <c r="M2546" s="13">
        <v>0.35781550000000001</v>
      </c>
      <c r="N2546" s="14">
        <v>3.3973589999999999E-8</v>
      </c>
      <c r="O2546" s="12" t="s">
        <v>26</v>
      </c>
      <c r="P2546" s="12" t="s">
        <v>23</v>
      </c>
      <c r="Q2546" s="12" t="s">
        <v>23</v>
      </c>
    </row>
    <row r="2547" spans="1:17" x14ac:dyDescent="0.25">
      <c r="A2547" s="12">
        <v>2544</v>
      </c>
      <c r="B2547" s="12" t="s">
        <v>1385</v>
      </c>
      <c r="C2547" s="12" t="s">
        <v>1328</v>
      </c>
      <c r="D2547" s="12" t="s">
        <v>1390</v>
      </c>
      <c r="E2547" s="12">
        <v>13</v>
      </c>
      <c r="F2547" s="12">
        <v>106844499</v>
      </c>
      <c r="G2547" s="12" t="s">
        <v>25</v>
      </c>
      <c r="H2547" s="12" t="s">
        <v>30</v>
      </c>
      <c r="I2547" s="13">
        <v>-2.079863</v>
      </c>
      <c r="J2547" s="13">
        <v>0.36043209999999998</v>
      </c>
      <c r="K2547" s="14">
        <v>8.8404260000000002E-9</v>
      </c>
      <c r="L2547" s="13">
        <v>-1.9854890000000001</v>
      </c>
      <c r="M2547" s="13">
        <v>0.35673260000000001</v>
      </c>
      <c r="N2547" s="14">
        <v>3.0438499999999998E-8</v>
      </c>
      <c r="O2547" s="12" t="s">
        <v>26</v>
      </c>
      <c r="P2547" s="12">
        <v>1</v>
      </c>
      <c r="Q2547" s="12">
        <v>1</v>
      </c>
    </row>
    <row r="2548" spans="1:17" x14ac:dyDescent="0.25">
      <c r="A2548" s="12">
        <v>2545</v>
      </c>
      <c r="B2548" s="12" t="s">
        <v>1385</v>
      </c>
      <c r="C2548" s="12" t="s">
        <v>1328</v>
      </c>
      <c r="D2548" s="12" t="s">
        <v>1391</v>
      </c>
      <c r="E2548" s="12">
        <v>15</v>
      </c>
      <c r="F2548" s="12">
        <v>52859476</v>
      </c>
      <c r="G2548" s="12" t="s">
        <v>30</v>
      </c>
      <c r="H2548" s="12" t="s">
        <v>21</v>
      </c>
      <c r="I2548" s="13">
        <v>-2.6260140000000001</v>
      </c>
      <c r="J2548" s="13">
        <v>0.4594104</v>
      </c>
      <c r="K2548" s="14">
        <v>1.1793739999999999E-8</v>
      </c>
      <c r="L2548" s="13">
        <v>-2.3670049999999998</v>
      </c>
      <c r="M2548" s="13">
        <v>0.45941700000000002</v>
      </c>
      <c r="N2548" s="14">
        <v>2.8423390000000001E-7</v>
      </c>
      <c r="O2548" s="12" t="s">
        <v>34</v>
      </c>
      <c r="P2548" s="12">
        <v>1</v>
      </c>
      <c r="Q2548" s="12" t="s">
        <v>23</v>
      </c>
    </row>
    <row r="2549" spans="1:17" x14ac:dyDescent="0.25">
      <c r="A2549" s="12">
        <v>2546</v>
      </c>
      <c r="B2549" s="12" t="s">
        <v>1385</v>
      </c>
      <c r="C2549" s="12" t="s">
        <v>1328</v>
      </c>
      <c r="D2549" s="12" t="s">
        <v>1392</v>
      </c>
      <c r="E2549" s="12">
        <v>18</v>
      </c>
      <c r="F2549" s="12">
        <v>7724153</v>
      </c>
      <c r="G2549" s="12" t="s">
        <v>21</v>
      </c>
      <c r="H2549" s="12" t="s">
        <v>30</v>
      </c>
      <c r="I2549" s="13">
        <v>-2.2524660000000001</v>
      </c>
      <c r="J2549" s="13">
        <v>0.42255569999999998</v>
      </c>
      <c r="K2549" s="14">
        <v>1.107744E-7</v>
      </c>
      <c r="L2549" s="13">
        <v>-2.576133</v>
      </c>
      <c r="M2549" s="13">
        <v>0.41785699999999998</v>
      </c>
      <c r="N2549" s="14">
        <v>8.6051789999999999E-10</v>
      </c>
      <c r="O2549" s="12" t="s">
        <v>22</v>
      </c>
      <c r="P2549" s="12" t="s">
        <v>23</v>
      </c>
      <c r="Q2549" s="12">
        <v>1</v>
      </c>
    </row>
    <row r="2550" spans="1:17" x14ac:dyDescent="0.25">
      <c r="A2550" s="12">
        <v>2547</v>
      </c>
      <c r="B2550" s="12" t="s">
        <v>1385</v>
      </c>
      <c r="C2550" s="12" t="s">
        <v>1328</v>
      </c>
      <c r="D2550" s="12" t="s">
        <v>95</v>
      </c>
      <c r="E2550" s="12">
        <v>19</v>
      </c>
      <c r="F2550" s="12">
        <v>45412079</v>
      </c>
      <c r="G2550" s="12" t="s">
        <v>25</v>
      </c>
      <c r="H2550" s="12" t="s">
        <v>20</v>
      </c>
      <c r="I2550" s="13">
        <v>0.13088630000000001</v>
      </c>
      <c r="J2550" s="13">
        <v>4.0183879999999998E-2</v>
      </c>
      <c r="K2550" s="14">
        <v>1.130587E-3</v>
      </c>
      <c r="L2550" s="13">
        <v>0.27807389999999998</v>
      </c>
      <c r="M2550" s="13">
        <v>3.9863830000000003E-2</v>
      </c>
      <c r="N2550" s="14">
        <v>3.4756749999999999E-12</v>
      </c>
      <c r="O2550" s="12" t="s">
        <v>68</v>
      </c>
      <c r="P2550" s="12" t="s">
        <v>23</v>
      </c>
      <c r="Q2550" s="12">
        <v>1</v>
      </c>
    </row>
    <row r="2551" spans="1:17" x14ac:dyDescent="0.25">
      <c r="A2551" s="12">
        <v>2548</v>
      </c>
      <c r="B2551" s="12" t="s">
        <v>1385</v>
      </c>
      <c r="C2551" s="12" t="s">
        <v>1328</v>
      </c>
      <c r="D2551" s="12" t="s">
        <v>1393</v>
      </c>
      <c r="E2551" s="12">
        <v>22</v>
      </c>
      <c r="F2551" s="12">
        <v>49349739</v>
      </c>
      <c r="G2551" s="12" t="s">
        <v>30</v>
      </c>
      <c r="H2551" s="12" t="s">
        <v>21</v>
      </c>
      <c r="I2551" s="13">
        <v>-3.0083090000000001</v>
      </c>
      <c r="J2551" s="13">
        <v>0.51210480000000003</v>
      </c>
      <c r="K2551" s="14">
        <v>4.6668770000000002E-9</v>
      </c>
      <c r="L2551" s="13">
        <v>-2.4818180000000001</v>
      </c>
      <c r="M2551" s="13">
        <v>0.50678350000000005</v>
      </c>
      <c r="N2551" s="14">
        <v>1.069874E-6</v>
      </c>
      <c r="O2551" s="12" t="s">
        <v>34</v>
      </c>
      <c r="P2551" s="12">
        <v>1</v>
      </c>
      <c r="Q2551" s="12" t="s">
        <v>23</v>
      </c>
    </row>
    <row r="2552" spans="1:17" x14ac:dyDescent="0.25">
      <c r="A2552" s="9">
        <v>2549</v>
      </c>
      <c r="B2552" s="9" t="s">
        <v>1394</v>
      </c>
      <c r="C2552" s="9" t="s">
        <v>1328</v>
      </c>
      <c r="D2552" s="9" t="s">
        <v>1395</v>
      </c>
      <c r="E2552" s="9">
        <v>15</v>
      </c>
      <c r="F2552" s="9">
        <v>95546625</v>
      </c>
      <c r="G2552" s="9" t="s">
        <v>21</v>
      </c>
      <c r="H2552" s="9" t="s">
        <v>30</v>
      </c>
      <c r="I2552" s="10">
        <v>1.191451</v>
      </c>
      <c r="J2552" s="10">
        <v>0.21110100000000001</v>
      </c>
      <c r="K2552" s="11">
        <v>1.8522620000000001E-8</v>
      </c>
      <c r="L2552" s="10">
        <v>1.038591</v>
      </c>
      <c r="M2552" s="10">
        <v>0.2102369</v>
      </c>
      <c r="N2552" s="11">
        <v>8.3725710000000004E-7</v>
      </c>
      <c r="O2552" s="9" t="s">
        <v>51</v>
      </c>
      <c r="P2552" s="9">
        <v>1</v>
      </c>
      <c r="Q2552" s="9" t="s">
        <v>23</v>
      </c>
    </row>
    <row r="2553" spans="1:17" x14ac:dyDescent="0.25">
      <c r="A2553" s="9">
        <v>2550</v>
      </c>
      <c r="B2553" s="9" t="s">
        <v>1394</v>
      </c>
      <c r="C2553" s="9" t="s">
        <v>1328</v>
      </c>
      <c r="D2553" s="9" t="s">
        <v>95</v>
      </c>
      <c r="E2553" s="9">
        <v>19</v>
      </c>
      <c r="F2553" s="9">
        <v>45412079</v>
      </c>
      <c r="G2553" s="9" t="s">
        <v>25</v>
      </c>
      <c r="H2553" s="9" t="s">
        <v>20</v>
      </c>
      <c r="I2553" s="10">
        <v>0.1025522</v>
      </c>
      <c r="J2553" s="10">
        <v>4.0145260000000002E-2</v>
      </c>
      <c r="K2553" s="11">
        <v>1.066809E-2</v>
      </c>
      <c r="L2553" s="10">
        <v>0.26851619999999998</v>
      </c>
      <c r="M2553" s="10">
        <v>3.9701859999999999E-2</v>
      </c>
      <c r="N2553" s="11">
        <v>1.57649E-11</v>
      </c>
      <c r="O2553" s="9" t="s">
        <v>68</v>
      </c>
      <c r="P2553" s="9" t="s">
        <v>23</v>
      </c>
      <c r="Q2553" s="9">
        <v>1</v>
      </c>
    </row>
    <row r="2554" spans="1:17" x14ac:dyDescent="0.25">
      <c r="A2554" s="12">
        <v>2551</v>
      </c>
      <c r="B2554" s="12" t="s">
        <v>1396</v>
      </c>
      <c r="C2554" s="12" t="s">
        <v>1328</v>
      </c>
      <c r="D2554" s="12" t="s">
        <v>1397</v>
      </c>
      <c r="E2554" s="12">
        <v>10</v>
      </c>
      <c r="F2554" s="12">
        <v>118394551</v>
      </c>
      <c r="G2554" s="12" t="s">
        <v>20</v>
      </c>
      <c r="H2554" s="12" t="s">
        <v>21</v>
      </c>
      <c r="I2554" s="13">
        <v>0.17124729999999999</v>
      </c>
      <c r="J2554" s="13">
        <v>2.1923999999999999E-2</v>
      </c>
      <c r="K2554" s="14">
        <v>6.8968180000000003E-15</v>
      </c>
      <c r="L2554" s="13">
        <v>0.17308979999999999</v>
      </c>
      <c r="M2554" s="13">
        <v>2.1876550000000002E-2</v>
      </c>
      <c r="N2554" s="14">
        <v>3.2280729999999999E-15</v>
      </c>
      <c r="O2554" s="12" t="s">
        <v>28</v>
      </c>
      <c r="P2554" s="12" t="s">
        <v>23</v>
      </c>
      <c r="Q2554" s="12">
        <v>1</v>
      </c>
    </row>
    <row r="2555" spans="1:17" x14ac:dyDescent="0.25">
      <c r="A2555" s="12">
        <v>2552</v>
      </c>
      <c r="B2555" s="12" t="s">
        <v>1396</v>
      </c>
      <c r="C2555" s="12" t="s">
        <v>1328</v>
      </c>
      <c r="D2555" s="12" t="s">
        <v>1398</v>
      </c>
      <c r="E2555" s="12">
        <v>11</v>
      </c>
      <c r="F2555" s="12">
        <v>61621040</v>
      </c>
      <c r="G2555" s="12" t="s">
        <v>20</v>
      </c>
      <c r="H2555" s="12" t="s">
        <v>21</v>
      </c>
      <c r="I2555" s="13">
        <v>9.5696500000000004E-2</v>
      </c>
      <c r="J2555" s="13">
        <v>2.620055E-2</v>
      </c>
      <c r="K2555" s="14">
        <v>2.6165999999999999E-4</v>
      </c>
      <c r="L2555" s="13">
        <v>0.14491019999999999</v>
      </c>
      <c r="M2555" s="13">
        <v>2.611254E-2</v>
      </c>
      <c r="N2555" s="14">
        <v>3.0054429999999997E-8</v>
      </c>
      <c r="O2555" s="12" t="s">
        <v>68</v>
      </c>
      <c r="P2555" s="12" t="s">
        <v>23</v>
      </c>
      <c r="Q2555" s="12">
        <v>1</v>
      </c>
    </row>
    <row r="2556" spans="1:17" x14ac:dyDescent="0.25">
      <c r="A2556" s="12">
        <v>2553</v>
      </c>
      <c r="B2556" s="12" t="s">
        <v>1396</v>
      </c>
      <c r="C2556" s="12" t="s">
        <v>1328</v>
      </c>
      <c r="D2556" s="12" t="s">
        <v>95</v>
      </c>
      <c r="E2556" s="12">
        <v>19</v>
      </c>
      <c r="F2556" s="12">
        <v>45412079</v>
      </c>
      <c r="G2556" s="12" t="s">
        <v>25</v>
      </c>
      <c r="H2556" s="12" t="s">
        <v>20</v>
      </c>
      <c r="I2556" s="13">
        <v>0.1045692</v>
      </c>
      <c r="J2556" s="13">
        <v>4.0200470000000002E-2</v>
      </c>
      <c r="K2556" s="14">
        <v>9.3173270000000002E-3</v>
      </c>
      <c r="L2556" s="13">
        <v>0.24112939999999999</v>
      </c>
      <c r="M2556" s="13">
        <v>3.9993029999999999E-2</v>
      </c>
      <c r="N2556" s="14">
        <v>1.8015229999999999E-9</v>
      </c>
      <c r="O2556" s="12" t="s">
        <v>68</v>
      </c>
      <c r="P2556" s="12" t="s">
        <v>23</v>
      </c>
      <c r="Q2556" s="12">
        <v>1</v>
      </c>
    </row>
    <row r="2557" spans="1:17" x14ac:dyDescent="0.25">
      <c r="A2557" s="9">
        <v>2554</v>
      </c>
      <c r="B2557" s="9" t="s">
        <v>1399</v>
      </c>
      <c r="C2557" s="9" t="s">
        <v>1328</v>
      </c>
      <c r="D2557" s="9" t="s">
        <v>1400</v>
      </c>
      <c r="E2557" s="9">
        <v>1</v>
      </c>
      <c r="F2557" s="9">
        <v>225961361</v>
      </c>
      <c r="G2557" s="9" t="s">
        <v>25</v>
      </c>
      <c r="H2557" s="9" t="s">
        <v>21</v>
      </c>
      <c r="I2557" s="10">
        <v>1.7930839999999999</v>
      </c>
      <c r="J2557" s="10">
        <v>0.32795679999999999</v>
      </c>
      <c r="K2557" s="11">
        <v>4.8228799999999997E-8</v>
      </c>
      <c r="L2557" s="10">
        <v>1.766791</v>
      </c>
      <c r="M2557" s="10">
        <v>0.3271598</v>
      </c>
      <c r="N2557" s="11">
        <v>6.999326E-8</v>
      </c>
      <c r="O2557" s="9" t="s">
        <v>51</v>
      </c>
      <c r="P2557" s="9">
        <v>1</v>
      </c>
      <c r="Q2557" s="9" t="s">
        <v>23</v>
      </c>
    </row>
    <row r="2558" spans="1:17" x14ac:dyDescent="0.25">
      <c r="A2558" s="9">
        <v>2555</v>
      </c>
      <c r="B2558" s="9" t="s">
        <v>1399</v>
      </c>
      <c r="C2558" s="9" t="s">
        <v>1328</v>
      </c>
      <c r="D2558" s="9" t="s">
        <v>1128</v>
      </c>
      <c r="E2558" s="9">
        <v>6</v>
      </c>
      <c r="F2558" s="9">
        <v>10975796</v>
      </c>
      <c r="G2558" s="9" t="s">
        <v>25</v>
      </c>
      <c r="H2558" s="9" t="s">
        <v>20</v>
      </c>
      <c r="I2558" s="10">
        <v>-0.1166899</v>
      </c>
      <c r="J2558" s="10">
        <v>2.2238299999999999E-2</v>
      </c>
      <c r="K2558" s="11">
        <v>1.6020199999999999E-7</v>
      </c>
      <c r="L2558" s="10">
        <v>-0.12920780000000001</v>
      </c>
      <c r="M2558" s="10">
        <v>2.2156180000000001E-2</v>
      </c>
      <c r="N2558" s="11">
        <v>5.9003969999999999E-9</v>
      </c>
      <c r="O2558" s="9" t="s">
        <v>22</v>
      </c>
      <c r="P2558" s="9" t="s">
        <v>23</v>
      </c>
      <c r="Q2558" s="9">
        <v>1</v>
      </c>
    </row>
    <row r="2559" spans="1:17" x14ac:dyDescent="0.25">
      <c r="A2559" s="9">
        <v>2556</v>
      </c>
      <c r="B2559" s="9" t="s">
        <v>1399</v>
      </c>
      <c r="C2559" s="9" t="s">
        <v>1328</v>
      </c>
      <c r="D2559" s="9" t="s">
        <v>1401</v>
      </c>
      <c r="E2559" s="9">
        <v>10</v>
      </c>
      <c r="F2559" s="9">
        <v>118379953</v>
      </c>
      <c r="G2559" s="9" t="s">
        <v>20</v>
      </c>
      <c r="H2559" s="9" t="s">
        <v>21</v>
      </c>
      <c r="I2559" s="10">
        <v>0.1228199</v>
      </c>
      <c r="J2559" s="10">
        <v>2.2078299999999999E-2</v>
      </c>
      <c r="K2559" s="11">
        <v>2.797065E-8</v>
      </c>
      <c r="L2559" s="10">
        <v>0.11229550000000001</v>
      </c>
      <c r="M2559" s="10">
        <v>2.205321E-2</v>
      </c>
      <c r="N2559" s="11">
        <v>3.7285470000000001E-7</v>
      </c>
      <c r="O2559" s="9" t="s">
        <v>51</v>
      </c>
      <c r="P2559" s="9">
        <v>1</v>
      </c>
      <c r="Q2559" s="9" t="s">
        <v>23</v>
      </c>
    </row>
    <row r="2560" spans="1:17" x14ac:dyDescent="0.25">
      <c r="A2560" s="9">
        <v>2557</v>
      </c>
      <c r="B2560" s="9" t="s">
        <v>1399</v>
      </c>
      <c r="C2560" s="9" t="s">
        <v>1328</v>
      </c>
      <c r="D2560" s="9" t="s">
        <v>1402</v>
      </c>
      <c r="E2560" s="9">
        <v>15</v>
      </c>
      <c r="F2560" s="9">
        <v>34020914</v>
      </c>
      <c r="G2560" s="9" t="s">
        <v>21</v>
      </c>
      <c r="H2560" s="9" t="s">
        <v>25</v>
      </c>
      <c r="I2560" s="10">
        <v>-0.15520390000000001</v>
      </c>
      <c r="J2560" s="10">
        <v>3.3697440000000002E-2</v>
      </c>
      <c r="K2560" s="11">
        <v>4.3796829999999999E-6</v>
      </c>
      <c r="L2560" s="10">
        <v>-0.1897114</v>
      </c>
      <c r="M2560" s="10">
        <v>3.3586440000000002E-2</v>
      </c>
      <c r="N2560" s="11">
        <v>1.769508E-8</v>
      </c>
      <c r="O2560" s="9" t="s">
        <v>22</v>
      </c>
      <c r="P2560" s="9" t="s">
        <v>23</v>
      </c>
      <c r="Q2560" s="9">
        <v>1</v>
      </c>
    </row>
    <row r="2561" spans="1:17" x14ac:dyDescent="0.25">
      <c r="A2561" s="9">
        <v>2558</v>
      </c>
      <c r="B2561" s="9" t="s">
        <v>1399</v>
      </c>
      <c r="C2561" s="9" t="s">
        <v>1328</v>
      </c>
      <c r="D2561" s="9" t="s">
        <v>95</v>
      </c>
      <c r="E2561" s="9">
        <v>19</v>
      </c>
      <c r="F2561" s="9">
        <v>45412079</v>
      </c>
      <c r="G2561" s="9" t="s">
        <v>25</v>
      </c>
      <c r="H2561" s="9" t="s">
        <v>20</v>
      </c>
      <c r="I2561" s="10">
        <v>7.2819209999999995E-2</v>
      </c>
      <c r="J2561" s="10">
        <v>4.0436920000000001E-2</v>
      </c>
      <c r="K2561" s="11">
        <v>7.1840699999999993E-2</v>
      </c>
      <c r="L2561" s="10">
        <v>0.26410980000000001</v>
      </c>
      <c r="M2561" s="10">
        <v>4.0127240000000002E-2</v>
      </c>
      <c r="N2561" s="11">
        <v>5.2996709999999999E-11</v>
      </c>
      <c r="O2561" s="9" t="s">
        <v>68</v>
      </c>
      <c r="P2561" s="9" t="s">
        <v>23</v>
      </c>
      <c r="Q2561" s="9">
        <v>1</v>
      </c>
    </row>
    <row r="2562" spans="1:17" x14ac:dyDescent="0.25">
      <c r="A2562" s="12">
        <v>2559</v>
      </c>
      <c r="B2562" s="12" t="s">
        <v>1403</v>
      </c>
      <c r="C2562" s="12" t="s">
        <v>1328</v>
      </c>
      <c r="D2562" s="12" t="s">
        <v>1062</v>
      </c>
      <c r="E2562" s="12">
        <v>11</v>
      </c>
      <c r="F2562" s="12">
        <v>61525020</v>
      </c>
      <c r="G2562" s="12" t="s">
        <v>30</v>
      </c>
      <c r="H2562" s="12" t="s">
        <v>21</v>
      </c>
      <c r="I2562" s="13">
        <v>-7.1564450000000002E-2</v>
      </c>
      <c r="J2562" s="13">
        <v>2.707859E-2</v>
      </c>
      <c r="K2562" s="14">
        <v>8.2952719999999994E-3</v>
      </c>
      <c r="L2562" s="13">
        <v>-0.14776210000000001</v>
      </c>
      <c r="M2562" s="13">
        <v>2.6763660000000002E-2</v>
      </c>
      <c r="N2562" s="14">
        <v>3.6123209999999999E-8</v>
      </c>
      <c r="O2562" s="12" t="s">
        <v>22</v>
      </c>
      <c r="P2562" s="12" t="s">
        <v>23</v>
      </c>
      <c r="Q2562" s="12" t="s">
        <v>23</v>
      </c>
    </row>
    <row r="2563" spans="1:17" x14ac:dyDescent="0.25">
      <c r="A2563" s="12">
        <v>2560</v>
      </c>
      <c r="B2563" s="12" t="s">
        <v>1403</v>
      </c>
      <c r="C2563" s="12" t="s">
        <v>1328</v>
      </c>
      <c r="D2563" s="12" t="s">
        <v>1087</v>
      </c>
      <c r="E2563" s="12">
        <v>11</v>
      </c>
      <c r="F2563" s="12">
        <v>61571348</v>
      </c>
      <c r="G2563" s="12" t="s">
        <v>21</v>
      </c>
      <c r="H2563" s="12" t="s">
        <v>20</v>
      </c>
      <c r="I2563" s="13">
        <v>0.1499992</v>
      </c>
      <c r="J2563" s="13">
        <v>2.366091E-2</v>
      </c>
      <c r="K2563" s="14">
        <v>2.5267160000000001E-10</v>
      </c>
      <c r="L2563" s="13">
        <v>0.240727</v>
      </c>
      <c r="M2563" s="13">
        <v>2.3305469999999998E-2</v>
      </c>
      <c r="N2563" s="14">
        <v>1.013006E-24</v>
      </c>
      <c r="O2563" s="12" t="s">
        <v>28</v>
      </c>
      <c r="P2563" s="12" t="s">
        <v>23</v>
      </c>
      <c r="Q2563" s="12">
        <v>1</v>
      </c>
    </row>
    <row r="2564" spans="1:17" x14ac:dyDescent="0.25">
      <c r="A2564" s="9">
        <v>2561</v>
      </c>
      <c r="B2564" s="9" t="s">
        <v>1404</v>
      </c>
      <c r="C2564" s="9" t="s">
        <v>1328</v>
      </c>
      <c r="D2564" s="9" t="s">
        <v>181</v>
      </c>
      <c r="E2564" s="9">
        <v>11</v>
      </c>
      <c r="F2564" s="9">
        <v>61588305</v>
      </c>
      <c r="G2564" s="9" t="s">
        <v>21</v>
      </c>
      <c r="H2564" s="9" t="s">
        <v>30</v>
      </c>
      <c r="I2564" s="10">
        <v>0.12574080000000001</v>
      </c>
      <c r="J2564" s="10">
        <v>2.3021320000000001E-2</v>
      </c>
      <c r="K2564" s="11">
        <v>4.9493840000000002E-8</v>
      </c>
      <c r="L2564" s="10">
        <v>0.21941530000000001</v>
      </c>
      <c r="M2564" s="10">
        <v>2.2680410000000002E-2</v>
      </c>
      <c r="N2564" s="11">
        <v>6.7726319999999999E-22</v>
      </c>
      <c r="O2564" s="9" t="s">
        <v>28</v>
      </c>
      <c r="P2564" s="9" t="s">
        <v>23</v>
      </c>
      <c r="Q2564" s="9">
        <v>1</v>
      </c>
    </row>
    <row r="2565" spans="1:17" x14ac:dyDescent="0.25">
      <c r="A2565" s="9">
        <v>2562</v>
      </c>
      <c r="B2565" s="9" t="s">
        <v>1404</v>
      </c>
      <c r="C2565" s="9" t="s">
        <v>1328</v>
      </c>
      <c r="D2565" s="9" t="s">
        <v>1405</v>
      </c>
      <c r="E2565" s="9">
        <v>17</v>
      </c>
      <c r="F2565" s="9">
        <v>1638092</v>
      </c>
      <c r="G2565" s="9" t="s">
        <v>20</v>
      </c>
      <c r="H2565" s="9" t="s">
        <v>30</v>
      </c>
      <c r="I2565" s="10">
        <v>1.9020729999999999</v>
      </c>
      <c r="J2565" s="10">
        <v>0.37784990000000002</v>
      </c>
      <c r="K2565" s="11">
        <v>5.1035210000000001E-7</v>
      </c>
      <c r="L2565" s="10">
        <v>2.0606369999999998</v>
      </c>
      <c r="M2565" s="10">
        <v>0.3714422</v>
      </c>
      <c r="N2565" s="11">
        <v>3.23682E-8</v>
      </c>
      <c r="O2565" s="9" t="s">
        <v>68</v>
      </c>
      <c r="P2565" s="9" t="s">
        <v>23</v>
      </c>
      <c r="Q2565" s="9">
        <v>1</v>
      </c>
    </row>
    <row r="2566" spans="1:17" x14ac:dyDescent="0.25">
      <c r="A2566" s="12">
        <v>2563</v>
      </c>
      <c r="B2566" s="12" t="s">
        <v>1406</v>
      </c>
      <c r="C2566" s="12" t="s">
        <v>1328</v>
      </c>
      <c r="D2566" s="12" t="s">
        <v>1087</v>
      </c>
      <c r="E2566" s="12">
        <v>11</v>
      </c>
      <c r="F2566" s="12">
        <v>61571348</v>
      </c>
      <c r="G2566" s="12" t="s">
        <v>21</v>
      </c>
      <c r="H2566" s="12" t="s">
        <v>20</v>
      </c>
      <c r="I2566" s="13">
        <v>0.1422168</v>
      </c>
      <c r="J2566" s="13">
        <v>2.35607E-2</v>
      </c>
      <c r="K2566" s="14">
        <v>1.719538E-9</v>
      </c>
      <c r="L2566" s="13">
        <v>0.2089963</v>
      </c>
      <c r="M2566" s="13">
        <v>2.3305289999999999E-2</v>
      </c>
      <c r="N2566" s="14">
        <v>4.5691069999999999E-19</v>
      </c>
      <c r="O2566" s="12" t="s">
        <v>28</v>
      </c>
      <c r="P2566" s="12" t="s">
        <v>23</v>
      </c>
      <c r="Q2566" s="12">
        <v>1</v>
      </c>
    </row>
    <row r="2567" spans="1:17" x14ac:dyDescent="0.25">
      <c r="A2567" s="12">
        <v>2564</v>
      </c>
      <c r="B2567" s="12" t="s">
        <v>1406</v>
      </c>
      <c r="C2567" s="12" t="s">
        <v>1328</v>
      </c>
      <c r="D2567" s="12" t="s">
        <v>1407</v>
      </c>
      <c r="E2567" s="12">
        <v>13</v>
      </c>
      <c r="F2567" s="12">
        <v>39978838</v>
      </c>
      <c r="G2567" s="12" t="s">
        <v>25</v>
      </c>
      <c r="H2567" s="12" t="s">
        <v>20</v>
      </c>
      <c r="I2567" s="13">
        <v>2.4843519999999999</v>
      </c>
      <c r="J2567" s="13">
        <v>0.48841050000000003</v>
      </c>
      <c r="K2567" s="14">
        <v>3.8500740000000002E-7</v>
      </c>
      <c r="L2567" s="13">
        <v>2.6966610000000002</v>
      </c>
      <c r="M2567" s="13">
        <v>0.4873402</v>
      </c>
      <c r="N2567" s="14">
        <v>3.4338469999999997E-8</v>
      </c>
      <c r="O2567" s="12" t="s">
        <v>68</v>
      </c>
      <c r="P2567" s="12" t="s">
        <v>23</v>
      </c>
      <c r="Q2567" s="12">
        <v>1</v>
      </c>
    </row>
    <row r="2568" spans="1:17" x14ac:dyDescent="0.25">
      <c r="A2568" s="9">
        <v>2565</v>
      </c>
      <c r="B2568" s="9" t="s">
        <v>1408</v>
      </c>
      <c r="C2568" s="9" t="s">
        <v>1328</v>
      </c>
      <c r="D2568" s="9" t="s">
        <v>894</v>
      </c>
      <c r="E2568" s="9">
        <v>11</v>
      </c>
      <c r="F2568" s="9">
        <v>61471678</v>
      </c>
      <c r="G2568" s="9" t="s">
        <v>25</v>
      </c>
      <c r="H2568" s="9" t="s">
        <v>20</v>
      </c>
      <c r="I2568" s="10">
        <v>-0.1106719</v>
      </c>
      <c r="J2568" s="10">
        <v>2.8348890000000002E-2</v>
      </c>
      <c r="K2568" s="11">
        <v>9.6111770000000002E-5</v>
      </c>
      <c r="L2568" s="10">
        <v>-0.16625210000000001</v>
      </c>
      <c r="M2568" s="10">
        <v>2.8146500000000001E-2</v>
      </c>
      <c r="N2568" s="11">
        <v>3.7312629999999999E-9</v>
      </c>
      <c r="O2568" s="9" t="s">
        <v>22</v>
      </c>
      <c r="P2568" s="9" t="s">
        <v>23</v>
      </c>
      <c r="Q2568" s="9" t="s">
        <v>23</v>
      </c>
    </row>
    <row r="2569" spans="1:17" x14ac:dyDescent="0.25">
      <c r="A2569" s="9">
        <v>2566</v>
      </c>
      <c r="B2569" s="9" t="s">
        <v>1408</v>
      </c>
      <c r="C2569" s="9" t="s">
        <v>1328</v>
      </c>
      <c r="D2569" s="9" t="s">
        <v>181</v>
      </c>
      <c r="E2569" s="9">
        <v>11</v>
      </c>
      <c r="F2569" s="9">
        <v>61588305</v>
      </c>
      <c r="G2569" s="9" t="s">
        <v>21</v>
      </c>
      <c r="H2569" s="9" t="s">
        <v>30</v>
      </c>
      <c r="I2569" s="10">
        <v>0.26852429999999999</v>
      </c>
      <c r="J2569" s="10">
        <v>2.2658480000000002E-2</v>
      </c>
      <c r="K2569" s="11">
        <v>6.6951579999999996E-32</v>
      </c>
      <c r="L2569" s="10">
        <v>0.34885670000000002</v>
      </c>
      <c r="M2569" s="10">
        <v>2.2283420000000002E-2</v>
      </c>
      <c r="N2569" s="11">
        <v>1.0468589999999999E-53</v>
      </c>
      <c r="O2569" s="9" t="s">
        <v>28</v>
      </c>
      <c r="P2569" s="9" t="s">
        <v>23</v>
      </c>
      <c r="Q2569" s="9">
        <v>1</v>
      </c>
    </row>
    <row r="2570" spans="1:17" x14ac:dyDescent="0.25">
      <c r="A2570" s="9">
        <v>2567</v>
      </c>
      <c r="B2570" s="9" t="s">
        <v>1408</v>
      </c>
      <c r="C2570" s="9" t="s">
        <v>1328</v>
      </c>
      <c r="D2570" s="9" t="s">
        <v>183</v>
      </c>
      <c r="E2570" s="9">
        <v>11</v>
      </c>
      <c r="F2570" s="9">
        <v>61607047</v>
      </c>
      <c r="G2570" s="9" t="s">
        <v>30</v>
      </c>
      <c r="H2570" s="9" t="s">
        <v>21</v>
      </c>
      <c r="I2570" s="10">
        <v>0.38294319999999998</v>
      </c>
      <c r="J2570" s="10">
        <v>6.4973249999999996E-2</v>
      </c>
      <c r="K2570" s="11">
        <v>4.0352490000000002E-9</v>
      </c>
      <c r="L2570" s="10">
        <v>0.45499250000000002</v>
      </c>
      <c r="M2570" s="10">
        <v>6.4650739999999998E-2</v>
      </c>
      <c r="N2570" s="11">
        <v>2.2816500000000001E-12</v>
      </c>
      <c r="O2570" s="9" t="s">
        <v>28</v>
      </c>
      <c r="P2570" s="9" t="s">
        <v>23</v>
      </c>
      <c r="Q2570" s="9" t="s">
        <v>23</v>
      </c>
    </row>
    <row r="2571" spans="1:17" x14ac:dyDescent="0.25">
      <c r="A2571" s="9">
        <v>2568</v>
      </c>
      <c r="B2571" s="9" t="s">
        <v>1408</v>
      </c>
      <c r="C2571" s="9" t="s">
        <v>1328</v>
      </c>
      <c r="D2571" s="9" t="s">
        <v>155</v>
      </c>
      <c r="E2571" s="9">
        <v>11</v>
      </c>
      <c r="F2571" s="9">
        <v>61639358</v>
      </c>
      <c r="G2571" s="9" t="s">
        <v>25</v>
      </c>
      <c r="H2571" s="9" t="s">
        <v>20</v>
      </c>
      <c r="I2571" s="10">
        <v>-0.20171900000000001</v>
      </c>
      <c r="J2571" s="10">
        <v>4.0439679999999999E-2</v>
      </c>
      <c r="K2571" s="11">
        <v>6.2817970000000003E-7</v>
      </c>
      <c r="L2571" s="10">
        <v>-0.25582779999999999</v>
      </c>
      <c r="M2571" s="10">
        <v>4.0224929999999999E-2</v>
      </c>
      <c r="N2571" s="11">
        <v>2.1940479999999999E-10</v>
      </c>
      <c r="O2571" s="9" t="s">
        <v>22</v>
      </c>
      <c r="P2571" s="9" t="s">
        <v>23</v>
      </c>
      <c r="Q2571" s="9" t="s">
        <v>23</v>
      </c>
    </row>
    <row r="2572" spans="1:17" x14ac:dyDescent="0.25">
      <c r="A2572" s="9">
        <v>2569</v>
      </c>
      <c r="B2572" s="9" t="s">
        <v>1408</v>
      </c>
      <c r="C2572" s="9" t="s">
        <v>1328</v>
      </c>
      <c r="D2572" s="9" t="s">
        <v>198</v>
      </c>
      <c r="E2572" s="9">
        <v>11</v>
      </c>
      <c r="F2572" s="9">
        <v>61671956</v>
      </c>
      <c r="G2572" s="9" t="s">
        <v>21</v>
      </c>
      <c r="H2572" s="9" t="s">
        <v>30</v>
      </c>
      <c r="I2572" s="10">
        <v>9.9451360000000003E-2</v>
      </c>
      <c r="J2572" s="10">
        <v>2.1880190000000001E-2</v>
      </c>
      <c r="K2572" s="11">
        <v>5.7618170000000003E-6</v>
      </c>
      <c r="L2572" s="10">
        <v>0.1385547</v>
      </c>
      <c r="M2572" s="10">
        <v>2.1744380000000001E-2</v>
      </c>
      <c r="N2572" s="11">
        <v>2.0845940000000001E-10</v>
      </c>
      <c r="O2572" s="9" t="s">
        <v>68</v>
      </c>
      <c r="P2572" s="9" t="s">
        <v>23</v>
      </c>
      <c r="Q2572" s="9" t="s">
        <v>23</v>
      </c>
    </row>
    <row r="2573" spans="1:17" x14ac:dyDescent="0.25">
      <c r="A2573" s="12">
        <v>2570</v>
      </c>
      <c r="B2573" s="12" t="s">
        <v>1409</v>
      </c>
      <c r="C2573" s="12" t="s">
        <v>1328</v>
      </c>
      <c r="D2573" s="12" t="s">
        <v>152</v>
      </c>
      <c r="E2573" s="12">
        <v>11</v>
      </c>
      <c r="F2573" s="12">
        <v>61538606</v>
      </c>
      <c r="G2573" s="12" t="s">
        <v>21</v>
      </c>
      <c r="H2573" s="12" t="s">
        <v>30</v>
      </c>
      <c r="I2573" s="13">
        <v>-0.1074393</v>
      </c>
      <c r="J2573" s="13">
        <v>2.2793959999999999E-2</v>
      </c>
      <c r="K2573" s="14">
        <v>2.5325299999999999E-6</v>
      </c>
      <c r="L2573" s="13">
        <v>-0.13775000000000001</v>
      </c>
      <c r="M2573" s="13">
        <v>2.2715490000000001E-2</v>
      </c>
      <c r="N2573" s="14">
        <v>1.441315E-9</v>
      </c>
      <c r="O2573" s="12" t="s">
        <v>22</v>
      </c>
      <c r="P2573" s="12" t="s">
        <v>23</v>
      </c>
      <c r="Q2573" s="12" t="s">
        <v>23</v>
      </c>
    </row>
    <row r="2574" spans="1:17" x14ac:dyDescent="0.25">
      <c r="A2574" s="12">
        <v>2571</v>
      </c>
      <c r="B2574" s="12" t="s">
        <v>1409</v>
      </c>
      <c r="C2574" s="12" t="s">
        <v>1328</v>
      </c>
      <c r="D2574" s="12" t="s">
        <v>746</v>
      </c>
      <c r="E2574" s="12">
        <v>11</v>
      </c>
      <c r="F2574" s="12">
        <v>61589481</v>
      </c>
      <c r="G2574" s="12" t="s">
        <v>21</v>
      </c>
      <c r="H2574" s="12" t="s">
        <v>30</v>
      </c>
      <c r="I2574" s="13">
        <v>0.23547129999999999</v>
      </c>
      <c r="J2574" s="13">
        <v>2.3435540000000001E-2</v>
      </c>
      <c r="K2574" s="14">
        <v>1.7310219999999999E-23</v>
      </c>
      <c r="L2574" s="13">
        <v>0.28959780000000002</v>
      </c>
      <c r="M2574" s="13">
        <v>2.324176E-2</v>
      </c>
      <c r="N2574" s="14">
        <v>5.0835499999999996E-35</v>
      </c>
      <c r="O2574" s="12" t="s">
        <v>28</v>
      </c>
      <c r="P2574" s="12">
        <v>1</v>
      </c>
      <c r="Q2574" s="12">
        <v>1</v>
      </c>
    </row>
    <row r="2575" spans="1:17" x14ac:dyDescent="0.25">
      <c r="A2575" s="12">
        <v>2572</v>
      </c>
      <c r="B2575" s="12" t="s">
        <v>1409</v>
      </c>
      <c r="C2575" s="12" t="s">
        <v>1328</v>
      </c>
      <c r="D2575" s="12" t="s">
        <v>183</v>
      </c>
      <c r="E2575" s="12">
        <v>11</v>
      </c>
      <c r="F2575" s="12">
        <v>61607047</v>
      </c>
      <c r="G2575" s="12" t="s">
        <v>30</v>
      </c>
      <c r="H2575" s="12" t="s">
        <v>21</v>
      </c>
      <c r="I2575" s="13">
        <v>0.39262590000000003</v>
      </c>
      <c r="J2575" s="13">
        <v>6.4995310000000001E-2</v>
      </c>
      <c r="K2575" s="14">
        <v>1.646422E-9</v>
      </c>
      <c r="L2575" s="13">
        <v>0.4464822</v>
      </c>
      <c r="M2575" s="13">
        <v>6.4806119999999995E-2</v>
      </c>
      <c r="N2575" s="14">
        <v>6.3602460000000002E-12</v>
      </c>
      <c r="O2575" s="12" t="s">
        <v>28</v>
      </c>
      <c r="P2575" s="12" t="s">
        <v>23</v>
      </c>
      <c r="Q2575" s="12" t="s">
        <v>23</v>
      </c>
    </row>
    <row r="2576" spans="1:17" x14ac:dyDescent="0.25">
      <c r="A2576" s="12">
        <v>2573</v>
      </c>
      <c r="B2576" s="12" t="s">
        <v>1409</v>
      </c>
      <c r="C2576" s="12" t="s">
        <v>1328</v>
      </c>
      <c r="D2576" s="12" t="s">
        <v>1004</v>
      </c>
      <c r="E2576" s="12">
        <v>11</v>
      </c>
      <c r="F2576" s="12">
        <v>61633947</v>
      </c>
      <c r="G2576" s="12" t="s">
        <v>25</v>
      </c>
      <c r="H2576" s="12" t="s">
        <v>20</v>
      </c>
      <c r="I2576" s="13">
        <v>0.156861</v>
      </c>
      <c r="J2576" s="13">
        <v>3.4556669999999998E-2</v>
      </c>
      <c r="K2576" s="14">
        <v>5.8231680000000004E-6</v>
      </c>
      <c r="L2576" s="13">
        <v>0.19013430000000001</v>
      </c>
      <c r="M2576" s="13">
        <v>3.4449090000000002E-2</v>
      </c>
      <c r="N2576" s="14">
        <v>3.5806450000000001E-8</v>
      </c>
      <c r="O2576" s="12" t="s">
        <v>68</v>
      </c>
      <c r="P2576" s="12" t="s">
        <v>23</v>
      </c>
      <c r="Q2576" s="12" t="s">
        <v>23</v>
      </c>
    </row>
    <row r="2577" spans="1:17" x14ac:dyDescent="0.25">
      <c r="A2577" s="9">
        <v>2574</v>
      </c>
      <c r="B2577" s="9" t="s">
        <v>1410</v>
      </c>
      <c r="C2577" s="9" t="s">
        <v>1328</v>
      </c>
      <c r="D2577" s="9" t="s">
        <v>1411</v>
      </c>
      <c r="E2577" s="9">
        <v>7</v>
      </c>
      <c r="F2577" s="9">
        <v>5327418</v>
      </c>
      <c r="G2577" s="9" t="s">
        <v>25</v>
      </c>
      <c r="H2577" s="9" t="s">
        <v>20</v>
      </c>
      <c r="I2577" s="10">
        <v>1.198223</v>
      </c>
      <c r="J2577" s="10">
        <v>0.22558539999999999</v>
      </c>
      <c r="K2577" s="11">
        <v>1.152041E-7</v>
      </c>
      <c r="L2577" s="10">
        <v>1.2741640000000001</v>
      </c>
      <c r="M2577" s="10">
        <v>0.22524330000000001</v>
      </c>
      <c r="N2577" s="11">
        <v>1.6371900000000001E-8</v>
      </c>
      <c r="O2577" s="9" t="s">
        <v>68</v>
      </c>
      <c r="P2577" s="9" t="s">
        <v>23</v>
      </c>
      <c r="Q2577" s="9">
        <v>1</v>
      </c>
    </row>
    <row r="2578" spans="1:17" x14ac:dyDescent="0.25">
      <c r="A2578" s="9">
        <v>2575</v>
      </c>
      <c r="B2578" s="9" t="s">
        <v>1410</v>
      </c>
      <c r="C2578" s="9" t="s">
        <v>1328</v>
      </c>
      <c r="D2578" s="9" t="s">
        <v>831</v>
      </c>
      <c r="E2578" s="9">
        <v>11</v>
      </c>
      <c r="F2578" s="9">
        <v>61581764</v>
      </c>
      <c r="G2578" s="9" t="s">
        <v>20</v>
      </c>
      <c r="H2578" s="9" t="s">
        <v>25</v>
      </c>
      <c r="I2578" s="10">
        <v>0.13756989999999999</v>
      </c>
      <c r="J2578" s="10">
        <v>2.3417509999999999E-2</v>
      </c>
      <c r="K2578" s="11">
        <v>4.5572749999999999E-9</v>
      </c>
      <c r="L2578" s="10">
        <v>0.17952870000000001</v>
      </c>
      <c r="M2578" s="10">
        <v>2.3248270000000001E-2</v>
      </c>
      <c r="N2578" s="11">
        <v>1.4271550000000001E-14</v>
      </c>
      <c r="O2578" s="9" t="s">
        <v>28</v>
      </c>
      <c r="P2578" s="9" t="s">
        <v>23</v>
      </c>
      <c r="Q2578" s="9">
        <v>1</v>
      </c>
    </row>
    <row r="2579" spans="1:17" x14ac:dyDescent="0.25">
      <c r="A2579" s="12">
        <v>2576</v>
      </c>
      <c r="B2579" s="12" t="s">
        <v>1412</v>
      </c>
      <c r="C2579" s="12" t="s">
        <v>1328</v>
      </c>
      <c r="D2579" s="12" t="s">
        <v>768</v>
      </c>
      <c r="E2579" s="12">
        <v>11</v>
      </c>
      <c r="F2579" s="12">
        <v>61418816</v>
      </c>
      <c r="G2579" s="12" t="s">
        <v>20</v>
      </c>
      <c r="H2579" s="12" t="s">
        <v>21</v>
      </c>
      <c r="I2579" s="13">
        <v>0.35952820000000002</v>
      </c>
      <c r="J2579" s="13">
        <v>5.834454E-2</v>
      </c>
      <c r="K2579" s="14">
        <v>7.9077930000000002E-10</v>
      </c>
      <c r="L2579" s="13">
        <v>0.4106378</v>
      </c>
      <c r="M2579" s="13">
        <v>5.8147749999999998E-2</v>
      </c>
      <c r="N2579" s="14">
        <v>1.97613E-12</v>
      </c>
      <c r="O2579" s="12" t="s">
        <v>28</v>
      </c>
      <c r="P2579" s="12" t="s">
        <v>23</v>
      </c>
      <c r="Q2579" s="12" t="s">
        <v>23</v>
      </c>
    </row>
    <row r="2580" spans="1:17" x14ac:dyDescent="0.25">
      <c r="A2580" s="12">
        <v>2577</v>
      </c>
      <c r="B2580" s="12" t="s">
        <v>1412</v>
      </c>
      <c r="C2580" s="12" t="s">
        <v>1328</v>
      </c>
      <c r="D2580" s="12" t="s">
        <v>1043</v>
      </c>
      <c r="E2580" s="12">
        <v>11</v>
      </c>
      <c r="F2580" s="12">
        <v>61515326</v>
      </c>
      <c r="G2580" s="12" t="s">
        <v>25</v>
      </c>
      <c r="H2580" s="12" t="s">
        <v>20</v>
      </c>
      <c r="I2580" s="13">
        <v>0.43742829999999999</v>
      </c>
      <c r="J2580" s="13">
        <v>9.3515100000000004E-2</v>
      </c>
      <c r="K2580" s="14">
        <v>2.973502E-6</v>
      </c>
      <c r="L2580" s="13">
        <v>0.54950929999999998</v>
      </c>
      <c r="M2580" s="13">
        <v>9.3036460000000001E-2</v>
      </c>
      <c r="N2580" s="14">
        <v>3.7404910000000001E-9</v>
      </c>
      <c r="O2580" s="12" t="s">
        <v>68</v>
      </c>
      <c r="P2580" s="12" t="s">
        <v>23</v>
      </c>
      <c r="Q2580" s="12" t="s">
        <v>23</v>
      </c>
    </row>
    <row r="2581" spans="1:17" x14ac:dyDescent="0.25">
      <c r="A2581" s="12">
        <v>2578</v>
      </c>
      <c r="B2581" s="12" t="s">
        <v>1412</v>
      </c>
      <c r="C2581" s="12" t="s">
        <v>1328</v>
      </c>
      <c r="D2581" s="12" t="s">
        <v>1413</v>
      </c>
      <c r="E2581" s="12">
        <v>11</v>
      </c>
      <c r="F2581" s="12">
        <v>61518237</v>
      </c>
      <c r="G2581" s="12" t="s">
        <v>30</v>
      </c>
      <c r="H2581" s="12" t="s">
        <v>21</v>
      </c>
      <c r="I2581" s="13">
        <v>-0.1912509</v>
      </c>
      <c r="J2581" s="13">
        <v>2.687811E-2</v>
      </c>
      <c r="K2581" s="14">
        <v>1.39874E-12</v>
      </c>
      <c r="L2581" s="13">
        <v>-0.23868139999999999</v>
      </c>
      <c r="M2581" s="13">
        <v>2.6678469999999999E-2</v>
      </c>
      <c r="N2581" s="14">
        <v>5.7503650000000002E-19</v>
      </c>
      <c r="O2581" s="12" t="s">
        <v>26</v>
      </c>
      <c r="P2581" s="12" t="s">
        <v>23</v>
      </c>
      <c r="Q2581" s="12" t="s">
        <v>23</v>
      </c>
    </row>
    <row r="2582" spans="1:17" x14ac:dyDescent="0.25">
      <c r="A2582" s="12">
        <v>2579</v>
      </c>
      <c r="B2582" s="12" t="s">
        <v>1412</v>
      </c>
      <c r="C2582" s="12" t="s">
        <v>1328</v>
      </c>
      <c r="D2582" s="12" t="s">
        <v>965</v>
      </c>
      <c r="E2582" s="12">
        <v>11</v>
      </c>
      <c r="F2582" s="12">
        <v>61529267</v>
      </c>
      <c r="G2582" s="12" t="s">
        <v>21</v>
      </c>
      <c r="H2582" s="12" t="s">
        <v>25</v>
      </c>
      <c r="I2582" s="13">
        <v>0.1798149</v>
      </c>
      <c r="J2582" s="13">
        <v>2.6478709999999999E-2</v>
      </c>
      <c r="K2582" s="14">
        <v>1.274409E-11</v>
      </c>
      <c r="L2582" s="13">
        <v>0.18991739999999999</v>
      </c>
      <c r="M2582" s="13">
        <v>2.6387190000000001E-2</v>
      </c>
      <c r="N2582" s="14">
        <v>7.2190970000000003E-13</v>
      </c>
      <c r="O2582" s="12" t="s">
        <v>28</v>
      </c>
      <c r="P2582" s="12" t="s">
        <v>23</v>
      </c>
      <c r="Q2582" s="12" t="s">
        <v>23</v>
      </c>
    </row>
    <row r="2583" spans="1:17" x14ac:dyDescent="0.25">
      <c r="A2583" s="12">
        <v>2580</v>
      </c>
      <c r="B2583" s="12" t="s">
        <v>1412</v>
      </c>
      <c r="C2583" s="12" t="s">
        <v>1328</v>
      </c>
      <c r="D2583" s="12" t="s">
        <v>1346</v>
      </c>
      <c r="E2583" s="12">
        <v>11</v>
      </c>
      <c r="F2583" s="12">
        <v>61530500</v>
      </c>
      <c r="G2583" s="12" t="s">
        <v>21</v>
      </c>
      <c r="H2583" s="12" t="s">
        <v>30</v>
      </c>
      <c r="I2583" s="13">
        <v>0.53767929999999997</v>
      </c>
      <c r="J2583" s="13">
        <v>0.1196776</v>
      </c>
      <c r="K2583" s="14">
        <v>7.2680830000000001E-6</v>
      </c>
      <c r="L2583" s="13">
        <v>0.666103</v>
      </c>
      <c r="M2583" s="13">
        <v>0.119475</v>
      </c>
      <c r="N2583" s="14">
        <v>2.6743490000000001E-8</v>
      </c>
      <c r="O2583" s="12" t="s">
        <v>68</v>
      </c>
      <c r="P2583" s="12" t="s">
        <v>23</v>
      </c>
      <c r="Q2583" s="12" t="s">
        <v>23</v>
      </c>
    </row>
    <row r="2584" spans="1:17" x14ac:dyDescent="0.25">
      <c r="A2584" s="12">
        <v>2581</v>
      </c>
      <c r="B2584" s="12" t="s">
        <v>1412</v>
      </c>
      <c r="C2584" s="12" t="s">
        <v>1328</v>
      </c>
      <c r="D2584" s="12" t="s">
        <v>961</v>
      </c>
      <c r="E2584" s="12">
        <v>11</v>
      </c>
      <c r="F2584" s="12">
        <v>61571382</v>
      </c>
      <c r="G2584" s="12" t="s">
        <v>30</v>
      </c>
      <c r="H2584" s="12" t="s">
        <v>21</v>
      </c>
      <c r="I2584" s="13">
        <v>0.48346060000000002</v>
      </c>
      <c r="J2584" s="13">
        <v>2.25629E-2</v>
      </c>
      <c r="K2584" s="14">
        <v>1.2234810000000001E-96</v>
      </c>
      <c r="L2584" s="13">
        <v>0.56256709999999999</v>
      </c>
      <c r="M2584" s="13">
        <v>2.197466E-2</v>
      </c>
      <c r="N2584" s="14">
        <v>6.2857029999999997E-134</v>
      </c>
      <c r="O2584" s="12" t="s">
        <v>28</v>
      </c>
      <c r="P2584" s="12">
        <v>1</v>
      </c>
      <c r="Q2584" s="12">
        <v>1</v>
      </c>
    </row>
    <row r="2585" spans="1:17" x14ac:dyDescent="0.25">
      <c r="A2585" s="12">
        <v>2582</v>
      </c>
      <c r="B2585" s="12" t="s">
        <v>1412</v>
      </c>
      <c r="C2585" s="12" t="s">
        <v>1328</v>
      </c>
      <c r="D2585" s="12" t="s">
        <v>1348</v>
      </c>
      <c r="E2585" s="12">
        <v>11</v>
      </c>
      <c r="F2585" s="12">
        <v>61579058</v>
      </c>
      <c r="G2585" s="12" t="s">
        <v>30</v>
      </c>
      <c r="H2585" s="12" t="s">
        <v>21</v>
      </c>
      <c r="I2585" s="13">
        <v>0.65393230000000002</v>
      </c>
      <c r="J2585" s="13">
        <v>0.1188737</v>
      </c>
      <c r="K2585" s="14">
        <v>3.9830940000000002E-8</v>
      </c>
      <c r="L2585" s="13">
        <v>0.69789009999999996</v>
      </c>
      <c r="M2585" s="13">
        <v>0.1182803</v>
      </c>
      <c r="N2585" s="14">
        <v>3.9730579999999997E-9</v>
      </c>
      <c r="O2585" s="12" t="s">
        <v>28</v>
      </c>
      <c r="P2585" s="12" t="s">
        <v>23</v>
      </c>
      <c r="Q2585" s="12" t="s">
        <v>23</v>
      </c>
    </row>
    <row r="2586" spans="1:17" x14ac:dyDescent="0.25">
      <c r="A2586" s="12">
        <v>2583</v>
      </c>
      <c r="B2586" s="12" t="s">
        <v>1412</v>
      </c>
      <c r="C2586" s="12" t="s">
        <v>1328</v>
      </c>
      <c r="D2586" s="12" t="s">
        <v>180</v>
      </c>
      <c r="E2586" s="12">
        <v>11</v>
      </c>
      <c r="F2586" s="12">
        <v>61586886</v>
      </c>
      <c r="G2586" s="12" t="s">
        <v>25</v>
      </c>
      <c r="H2586" s="12" t="s">
        <v>20</v>
      </c>
      <c r="I2586" s="13">
        <v>-0.1751549</v>
      </c>
      <c r="J2586" s="13">
        <v>3.7520310000000001E-2</v>
      </c>
      <c r="K2586" s="14">
        <v>3.1056730000000001E-6</v>
      </c>
      <c r="L2586" s="13">
        <v>-0.2362949</v>
      </c>
      <c r="M2586" s="13">
        <v>3.7373330000000003E-2</v>
      </c>
      <c r="N2586" s="14">
        <v>2.8077850000000002E-10</v>
      </c>
      <c r="O2586" s="12" t="s">
        <v>22</v>
      </c>
      <c r="P2586" s="12" t="s">
        <v>23</v>
      </c>
      <c r="Q2586" s="12" t="s">
        <v>23</v>
      </c>
    </row>
    <row r="2587" spans="1:17" x14ac:dyDescent="0.25">
      <c r="A2587" s="12">
        <v>2584</v>
      </c>
      <c r="B2587" s="12" t="s">
        <v>1412</v>
      </c>
      <c r="C2587" s="12" t="s">
        <v>1328</v>
      </c>
      <c r="D2587" s="12" t="s">
        <v>962</v>
      </c>
      <c r="E2587" s="12">
        <v>11</v>
      </c>
      <c r="F2587" s="12">
        <v>61624414</v>
      </c>
      <c r="G2587" s="12" t="s">
        <v>20</v>
      </c>
      <c r="H2587" s="12" t="s">
        <v>25</v>
      </c>
      <c r="I2587" s="13">
        <v>0.23056409999999999</v>
      </c>
      <c r="J2587" s="13">
        <v>2.8936079999999999E-2</v>
      </c>
      <c r="K2587" s="14">
        <v>2.1573099999999999E-15</v>
      </c>
      <c r="L2587" s="13">
        <v>0.27330009999999999</v>
      </c>
      <c r="M2587" s="13">
        <v>2.875523E-2</v>
      </c>
      <c r="N2587" s="14">
        <v>3.5791329999999998E-21</v>
      </c>
      <c r="O2587" s="12" t="s">
        <v>28</v>
      </c>
      <c r="P2587" s="12" t="s">
        <v>23</v>
      </c>
      <c r="Q2587" s="12" t="s">
        <v>23</v>
      </c>
    </row>
    <row r="2588" spans="1:17" x14ac:dyDescent="0.25">
      <c r="A2588" s="12">
        <v>2585</v>
      </c>
      <c r="B2588" s="12" t="s">
        <v>1412</v>
      </c>
      <c r="C2588" s="12" t="s">
        <v>1328</v>
      </c>
      <c r="D2588" s="12" t="s">
        <v>1125</v>
      </c>
      <c r="E2588" s="12">
        <v>11</v>
      </c>
      <c r="F2588" s="12">
        <v>61624885</v>
      </c>
      <c r="G2588" s="12" t="s">
        <v>20</v>
      </c>
      <c r="H2588" s="12" t="s">
        <v>21</v>
      </c>
      <c r="I2588" s="13">
        <v>-0.27257110000000001</v>
      </c>
      <c r="J2588" s="13">
        <v>3.005352E-2</v>
      </c>
      <c r="K2588" s="14">
        <v>2.1488979999999999E-19</v>
      </c>
      <c r="L2588" s="13">
        <v>-0.33273710000000001</v>
      </c>
      <c r="M2588" s="13">
        <v>2.9754949999999999E-2</v>
      </c>
      <c r="N2588" s="14">
        <v>1.9014230000000001E-28</v>
      </c>
      <c r="O2588" s="12" t="s">
        <v>26</v>
      </c>
      <c r="P2588" s="12" t="s">
        <v>23</v>
      </c>
      <c r="Q2588" s="12" t="s">
        <v>23</v>
      </c>
    </row>
    <row r="2589" spans="1:17" x14ac:dyDescent="0.25">
      <c r="A2589" s="12">
        <v>2586</v>
      </c>
      <c r="B2589" s="12" t="s">
        <v>1412</v>
      </c>
      <c r="C2589" s="12" t="s">
        <v>1328</v>
      </c>
      <c r="D2589" s="12" t="s">
        <v>198</v>
      </c>
      <c r="E2589" s="12">
        <v>11</v>
      </c>
      <c r="F2589" s="12">
        <v>61671956</v>
      </c>
      <c r="G2589" s="12" t="s">
        <v>21</v>
      </c>
      <c r="H2589" s="12" t="s">
        <v>30</v>
      </c>
      <c r="I2589" s="13">
        <v>0.138955</v>
      </c>
      <c r="J2589" s="13">
        <v>2.185432E-2</v>
      </c>
      <c r="K2589" s="14">
        <v>2.4829400000000001E-10</v>
      </c>
      <c r="L2589" s="13">
        <v>0.17168030000000001</v>
      </c>
      <c r="M2589" s="13">
        <v>2.1722709999999999E-2</v>
      </c>
      <c r="N2589" s="14">
        <v>3.7794900000000002E-15</v>
      </c>
      <c r="O2589" s="12" t="s">
        <v>28</v>
      </c>
      <c r="P2589" s="12" t="s">
        <v>23</v>
      </c>
      <c r="Q2589" s="12" t="s">
        <v>23</v>
      </c>
    </row>
    <row r="2590" spans="1:17" x14ac:dyDescent="0.25">
      <c r="A2590" s="12">
        <v>2587</v>
      </c>
      <c r="B2590" s="12" t="s">
        <v>1412</v>
      </c>
      <c r="C2590" s="12" t="s">
        <v>1328</v>
      </c>
      <c r="D2590" s="12" t="s">
        <v>1045</v>
      </c>
      <c r="E2590" s="12">
        <v>11</v>
      </c>
      <c r="F2590" s="12">
        <v>61685790</v>
      </c>
      <c r="G2590" s="12" t="s">
        <v>21</v>
      </c>
      <c r="H2590" s="12" t="s">
        <v>20</v>
      </c>
      <c r="I2590" s="13">
        <v>0.28357729999999998</v>
      </c>
      <c r="J2590" s="13">
        <v>4.7977100000000002E-2</v>
      </c>
      <c r="K2590" s="14">
        <v>3.6449090000000001E-9</v>
      </c>
      <c r="L2590" s="13">
        <v>0.27320830000000002</v>
      </c>
      <c r="M2590" s="13">
        <v>4.7845680000000002E-2</v>
      </c>
      <c r="N2590" s="14">
        <v>1.19463E-8</v>
      </c>
      <c r="O2590" s="12" t="s">
        <v>28</v>
      </c>
      <c r="P2590" s="12" t="s">
        <v>23</v>
      </c>
      <c r="Q2590" s="12" t="s">
        <v>23</v>
      </c>
    </row>
    <row r="2591" spans="1:17" x14ac:dyDescent="0.25">
      <c r="A2591" s="12">
        <v>2588</v>
      </c>
      <c r="B2591" s="12" t="s">
        <v>1412</v>
      </c>
      <c r="C2591" s="12" t="s">
        <v>1328</v>
      </c>
      <c r="D2591" s="12" t="s">
        <v>1001</v>
      </c>
      <c r="E2591" s="12">
        <v>11</v>
      </c>
      <c r="F2591" s="12">
        <v>61711475</v>
      </c>
      <c r="G2591" s="12" t="s">
        <v>21</v>
      </c>
      <c r="H2591" s="12" t="s">
        <v>25</v>
      </c>
      <c r="I2591" s="13">
        <v>-0.31034099999999998</v>
      </c>
      <c r="J2591" s="13">
        <v>5.1048940000000001E-2</v>
      </c>
      <c r="K2591" s="14">
        <v>1.3048220000000001E-9</v>
      </c>
      <c r="L2591" s="13">
        <v>-0.34052739999999998</v>
      </c>
      <c r="M2591" s="13">
        <v>5.0866250000000002E-2</v>
      </c>
      <c r="N2591" s="14">
        <v>2.437532E-11</v>
      </c>
      <c r="O2591" s="12" t="s">
        <v>26</v>
      </c>
      <c r="P2591" s="12" t="s">
        <v>23</v>
      </c>
      <c r="Q2591" s="12" t="s">
        <v>23</v>
      </c>
    </row>
    <row r="2592" spans="1:17" x14ac:dyDescent="0.25">
      <c r="A2592" s="12">
        <v>2589</v>
      </c>
      <c r="B2592" s="12" t="s">
        <v>1412</v>
      </c>
      <c r="C2592" s="12" t="s">
        <v>1328</v>
      </c>
      <c r="D2592" s="12" t="s">
        <v>770</v>
      </c>
      <c r="E2592" s="12">
        <v>11</v>
      </c>
      <c r="F2592" s="12">
        <v>61730553</v>
      </c>
      <c r="G2592" s="12" t="s">
        <v>20</v>
      </c>
      <c r="H2592" s="12" t="s">
        <v>25</v>
      </c>
      <c r="I2592" s="13">
        <v>0.16185069999999999</v>
      </c>
      <c r="J2592" s="13">
        <v>2.6778090000000001E-2</v>
      </c>
      <c r="K2592" s="14">
        <v>1.6109570000000001E-9</v>
      </c>
      <c r="L2592" s="13">
        <v>0.1965412</v>
      </c>
      <c r="M2592" s="13">
        <v>2.6654230000000001E-2</v>
      </c>
      <c r="N2592" s="14">
        <v>1.9405909999999999E-13</v>
      </c>
      <c r="O2592" s="12" t="s">
        <v>28</v>
      </c>
      <c r="P2592" s="12" t="s">
        <v>23</v>
      </c>
      <c r="Q2592" s="12" t="s">
        <v>23</v>
      </c>
    </row>
    <row r="2593" spans="1:17" x14ac:dyDescent="0.25">
      <c r="A2593" s="12">
        <v>2590</v>
      </c>
      <c r="B2593" s="12" t="s">
        <v>1412</v>
      </c>
      <c r="C2593" s="12" t="s">
        <v>1328</v>
      </c>
      <c r="D2593" s="12" t="s">
        <v>95</v>
      </c>
      <c r="E2593" s="12">
        <v>19</v>
      </c>
      <c r="F2593" s="12">
        <v>45412079</v>
      </c>
      <c r="G2593" s="12" t="s">
        <v>25</v>
      </c>
      <c r="H2593" s="12" t="s">
        <v>20</v>
      </c>
      <c r="I2593" s="13">
        <v>0.11553570000000001</v>
      </c>
      <c r="J2593" s="13">
        <v>4.0301440000000001E-2</v>
      </c>
      <c r="K2593" s="14">
        <v>4.157043E-3</v>
      </c>
      <c r="L2593" s="13">
        <v>0.2330227</v>
      </c>
      <c r="M2593" s="13">
        <v>4.0036420000000003E-2</v>
      </c>
      <c r="N2593" s="14">
        <v>6.2799830000000002E-9</v>
      </c>
      <c r="O2593" s="12" t="s">
        <v>68</v>
      </c>
      <c r="P2593" s="12" t="s">
        <v>23</v>
      </c>
      <c r="Q2593" s="12">
        <v>1</v>
      </c>
    </row>
    <row r="2594" spans="1:17" x14ac:dyDescent="0.25">
      <c r="A2594" s="9">
        <v>2591</v>
      </c>
      <c r="B2594" s="9" t="s">
        <v>1414</v>
      </c>
      <c r="C2594" s="9" t="s">
        <v>1328</v>
      </c>
      <c r="D2594" s="9" t="s">
        <v>894</v>
      </c>
      <c r="E2594" s="9">
        <v>11</v>
      </c>
      <c r="F2594" s="9">
        <v>61471678</v>
      </c>
      <c r="G2594" s="9" t="s">
        <v>25</v>
      </c>
      <c r="H2594" s="9" t="s">
        <v>20</v>
      </c>
      <c r="I2594" s="10">
        <v>-0.1118198</v>
      </c>
      <c r="J2594" s="10">
        <v>2.8305199999999999E-2</v>
      </c>
      <c r="K2594" s="11">
        <v>8.0545949999999994E-5</v>
      </c>
      <c r="L2594" s="10">
        <v>-0.1593397</v>
      </c>
      <c r="M2594" s="10">
        <v>2.8058949999999999E-2</v>
      </c>
      <c r="N2594" s="11">
        <v>1.486423E-8</v>
      </c>
      <c r="O2594" s="9" t="s">
        <v>22</v>
      </c>
      <c r="P2594" s="9" t="s">
        <v>23</v>
      </c>
      <c r="Q2594" s="9" t="s">
        <v>23</v>
      </c>
    </row>
    <row r="2595" spans="1:17" x14ac:dyDescent="0.25">
      <c r="A2595" s="9">
        <v>2592</v>
      </c>
      <c r="B2595" s="9" t="s">
        <v>1414</v>
      </c>
      <c r="C2595" s="9" t="s">
        <v>1328</v>
      </c>
      <c r="D2595" s="9" t="s">
        <v>1217</v>
      </c>
      <c r="E2595" s="9">
        <v>11</v>
      </c>
      <c r="F2595" s="9">
        <v>61581656</v>
      </c>
      <c r="G2595" s="9" t="s">
        <v>30</v>
      </c>
      <c r="H2595" s="9" t="s">
        <v>21</v>
      </c>
      <c r="I2595" s="10">
        <v>0.29196529999999998</v>
      </c>
      <c r="J2595" s="10">
        <v>2.3788130000000001E-2</v>
      </c>
      <c r="K2595" s="11">
        <v>4.9841270000000001E-34</v>
      </c>
      <c r="L2595" s="10">
        <v>0.36186160000000001</v>
      </c>
      <c r="M2595" s="10">
        <v>2.3396650000000001E-2</v>
      </c>
      <c r="N2595" s="11">
        <v>2.074943E-52</v>
      </c>
      <c r="O2595" s="9" t="s">
        <v>28</v>
      </c>
      <c r="P2595" s="9">
        <v>1</v>
      </c>
      <c r="Q2595" s="9">
        <v>1</v>
      </c>
    </row>
    <row r="2596" spans="1:17" x14ac:dyDescent="0.25">
      <c r="A2596" s="9">
        <v>2593</v>
      </c>
      <c r="B2596" s="9" t="s">
        <v>1414</v>
      </c>
      <c r="C2596" s="9" t="s">
        <v>1328</v>
      </c>
      <c r="D2596" s="9" t="s">
        <v>1125</v>
      </c>
      <c r="E2596" s="9">
        <v>11</v>
      </c>
      <c r="F2596" s="9">
        <v>61624885</v>
      </c>
      <c r="G2596" s="9" t="s">
        <v>20</v>
      </c>
      <c r="H2596" s="9" t="s">
        <v>21</v>
      </c>
      <c r="I2596" s="10">
        <v>-0.1518552</v>
      </c>
      <c r="J2596" s="10">
        <v>3.0221629999999999E-2</v>
      </c>
      <c r="K2596" s="11">
        <v>5.2644319999999996E-7</v>
      </c>
      <c r="L2596" s="10">
        <v>-0.2077987</v>
      </c>
      <c r="M2596" s="10">
        <v>2.9960520000000001E-2</v>
      </c>
      <c r="N2596" s="11">
        <v>4.7369950000000001E-12</v>
      </c>
      <c r="O2596" s="9" t="s">
        <v>22</v>
      </c>
      <c r="P2596" s="9" t="s">
        <v>23</v>
      </c>
      <c r="Q2596" s="9" t="s">
        <v>23</v>
      </c>
    </row>
    <row r="2597" spans="1:17" x14ac:dyDescent="0.25">
      <c r="A2597" s="9">
        <v>2594</v>
      </c>
      <c r="B2597" s="9" t="s">
        <v>1414</v>
      </c>
      <c r="C2597" s="9" t="s">
        <v>1328</v>
      </c>
      <c r="D2597" s="9" t="s">
        <v>1309</v>
      </c>
      <c r="E2597" s="9">
        <v>11</v>
      </c>
      <c r="F2597" s="9">
        <v>61664992</v>
      </c>
      <c r="G2597" s="9" t="s">
        <v>20</v>
      </c>
      <c r="H2597" s="9" t="s">
        <v>25</v>
      </c>
      <c r="I2597" s="10">
        <v>0.11482779999999999</v>
      </c>
      <c r="J2597" s="10">
        <v>2.1552040000000001E-2</v>
      </c>
      <c r="K2597" s="11">
        <v>1.1056859999999999E-7</v>
      </c>
      <c r="L2597" s="10">
        <v>0.14122670000000001</v>
      </c>
      <c r="M2597" s="10">
        <v>2.1403829999999999E-2</v>
      </c>
      <c r="N2597" s="11">
        <v>5.0930489999999997E-11</v>
      </c>
      <c r="O2597" s="9" t="s">
        <v>68</v>
      </c>
      <c r="P2597" s="9" t="s">
        <v>23</v>
      </c>
      <c r="Q2597" s="9" t="s">
        <v>23</v>
      </c>
    </row>
    <row r="2598" spans="1:17" x14ac:dyDescent="0.25">
      <c r="A2598" s="9">
        <v>2595</v>
      </c>
      <c r="B2598" s="9" t="s">
        <v>1414</v>
      </c>
      <c r="C2598" s="9" t="s">
        <v>1328</v>
      </c>
      <c r="D2598" s="9" t="s">
        <v>1001</v>
      </c>
      <c r="E2598" s="9">
        <v>11</v>
      </c>
      <c r="F2598" s="9">
        <v>61711475</v>
      </c>
      <c r="G2598" s="9" t="s">
        <v>21</v>
      </c>
      <c r="H2598" s="9" t="s">
        <v>25</v>
      </c>
      <c r="I2598" s="10">
        <v>-0.26071359999999999</v>
      </c>
      <c r="J2598" s="10">
        <v>5.1012189999999999E-2</v>
      </c>
      <c r="K2598" s="11">
        <v>3.3388789999999999E-7</v>
      </c>
      <c r="L2598" s="10">
        <v>-0.28274949999999999</v>
      </c>
      <c r="M2598" s="10">
        <v>5.0741059999999998E-2</v>
      </c>
      <c r="N2598" s="11">
        <v>2.6782459999999999E-8</v>
      </c>
      <c r="O2598" s="9" t="s">
        <v>22</v>
      </c>
      <c r="P2598" s="9" t="s">
        <v>23</v>
      </c>
      <c r="Q2598" s="9" t="s">
        <v>23</v>
      </c>
    </row>
    <row r="2599" spans="1:17" x14ac:dyDescent="0.25">
      <c r="A2599" s="9">
        <v>2596</v>
      </c>
      <c r="B2599" s="9" t="s">
        <v>1414</v>
      </c>
      <c r="C2599" s="9" t="s">
        <v>1328</v>
      </c>
      <c r="D2599" s="9" t="s">
        <v>95</v>
      </c>
      <c r="E2599" s="9">
        <v>19</v>
      </c>
      <c r="F2599" s="9">
        <v>45412079</v>
      </c>
      <c r="G2599" s="9" t="s">
        <v>25</v>
      </c>
      <c r="H2599" s="9" t="s">
        <v>20</v>
      </c>
      <c r="I2599" s="10">
        <v>0.1199095</v>
      </c>
      <c r="J2599" s="10">
        <v>4.0161019999999999E-2</v>
      </c>
      <c r="K2599" s="11">
        <v>2.836229E-3</v>
      </c>
      <c r="L2599" s="10">
        <v>0.25494169999999999</v>
      </c>
      <c r="M2599" s="10">
        <v>3.9776190000000003E-2</v>
      </c>
      <c r="N2599" s="11">
        <v>1.600503E-10</v>
      </c>
      <c r="O2599" s="9" t="s">
        <v>68</v>
      </c>
      <c r="P2599" s="9" t="s">
        <v>23</v>
      </c>
      <c r="Q2599" s="9">
        <v>1</v>
      </c>
    </row>
    <row r="2600" spans="1:17" x14ac:dyDescent="0.25">
      <c r="A2600" s="12">
        <v>2597</v>
      </c>
      <c r="B2600" s="12" t="s">
        <v>1415</v>
      </c>
      <c r="C2600" s="12" t="s">
        <v>1328</v>
      </c>
      <c r="D2600" s="12" t="s">
        <v>459</v>
      </c>
      <c r="E2600" s="12">
        <v>11</v>
      </c>
      <c r="F2600" s="12">
        <v>61569306</v>
      </c>
      <c r="G2600" s="12" t="s">
        <v>21</v>
      </c>
      <c r="H2600" s="12" t="s">
        <v>20</v>
      </c>
      <c r="I2600" s="13">
        <v>-0.18581510000000001</v>
      </c>
      <c r="J2600" s="13">
        <v>2.2908319999999999E-2</v>
      </c>
      <c r="K2600" s="14">
        <v>6.725492E-16</v>
      </c>
      <c r="L2600" s="13">
        <v>-0.15977749999999999</v>
      </c>
      <c r="M2600" s="13">
        <v>2.2843269999999999E-2</v>
      </c>
      <c r="N2600" s="14">
        <v>3.118059E-12</v>
      </c>
      <c r="O2600" s="12" t="s">
        <v>26</v>
      </c>
      <c r="P2600" s="12">
        <v>1</v>
      </c>
      <c r="Q2600" s="12" t="s">
        <v>23</v>
      </c>
    </row>
    <row r="2601" spans="1:17" x14ac:dyDescent="0.25">
      <c r="A2601" s="12">
        <v>2598</v>
      </c>
      <c r="B2601" s="12" t="s">
        <v>1415</v>
      </c>
      <c r="C2601" s="12" t="s">
        <v>1328</v>
      </c>
      <c r="D2601" s="12" t="s">
        <v>1416</v>
      </c>
      <c r="E2601" s="12">
        <v>21</v>
      </c>
      <c r="F2601" s="12">
        <v>28762145</v>
      </c>
      <c r="G2601" s="12" t="s">
        <v>20</v>
      </c>
      <c r="H2601" s="12" t="s">
        <v>25</v>
      </c>
      <c r="I2601" s="13">
        <v>-0.12192210000000001</v>
      </c>
      <c r="J2601" s="13">
        <v>2.227237E-2</v>
      </c>
      <c r="K2601" s="14">
        <v>4.6401860000000003E-8</v>
      </c>
      <c r="L2601" s="13">
        <v>-9.8891240000000005E-2</v>
      </c>
      <c r="M2601" s="13">
        <v>2.2199730000000001E-2</v>
      </c>
      <c r="N2601" s="14">
        <v>8.5581899999999998E-6</v>
      </c>
      <c r="O2601" s="12" t="s">
        <v>34</v>
      </c>
      <c r="P2601" s="12">
        <v>1</v>
      </c>
      <c r="Q2601" s="12" t="s">
        <v>23</v>
      </c>
    </row>
    <row r="2602" spans="1:17" x14ac:dyDescent="0.25">
      <c r="A2602" s="9">
        <v>2599</v>
      </c>
      <c r="B2602" s="9" t="s">
        <v>1417</v>
      </c>
      <c r="C2602" s="9" t="s">
        <v>1328</v>
      </c>
      <c r="D2602" s="9" t="s">
        <v>137</v>
      </c>
      <c r="E2602" s="9">
        <v>11</v>
      </c>
      <c r="F2602" s="9">
        <v>61610750</v>
      </c>
      <c r="G2602" s="9" t="s">
        <v>30</v>
      </c>
      <c r="H2602" s="9" t="s">
        <v>21</v>
      </c>
      <c r="I2602" s="10">
        <v>-0.1616467</v>
      </c>
      <c r="J2602" s="10">
        <v>2.2985510000000001E-2</v>
      </c>
      <c r="K2602" s="11">
        <v>2.3648350000000002E-12</v>
      </c>
      <c r="L2602" s="10">
        <v>-0.13081480000000001</v>
      </c>
      <c r="M2602" s="10">
        <v>2.2927059999999999E-2</v>
      </c>
      <c r="N2602" s="11">
        <v>1.2411549999999999E-8</v>
      </c>
      <c r="O2602" s="9" t="s">
        <v>26</v>
      </c>
      <c r="P2602" s="9">
        <v>1</v>
      </c>
      <c r="Q2602" s="9" t="s">
        <v>23</v>
      </c>
    </row>
    <row r="2603" spans="1:17" x14ac:dyDescent="0.25">
      <c r="A2603" s="12">
        <v>2600</v>
      </c>
      <c r="B2603" s="12" t="s">
        <v>1418</v>
      </c>
      <c r="C2603" s="12" t="s">
        <v>1328</v>
      </c>
      <c r="D2603" s="12" t="s">
        <v>1419</v>
      </c>
      <c r="E2603" s="12">
        <v>16</v>
      </c>
      <c r="F2603" s="12">
        <v>81840122</v>
      </c>
      <c r="G2603" s="12" t="s">
        <v>21</v>
      </c>
      <c r="H2603" s="12" t="s">
        <v>25</v>
      </c>
      <c r="I2603" s="13">
        <v>-0.1116124</v>
      </c>
      <c r="J2603" s="13">
        <v>2.4848619999999998E-2</v>
      </c>
      <c r="K2603" s="14">
        <v>7.2301350000000004E-6</v>
      </c>
      <c r="L2603" s="13">
        <v>-0.13475709999999999</v>
      </c>
      <c r="M2603" s="13">
        <v>2.4659650000000002E-2</v>
      </c>
      <c r="N2603" s="14">
        <v>4.9157179999999999E-8</v>
      </c>
      <c r="O2603" s="12" t="s">
        <v>22</v>
      </c>
      <c r="P2603" s="12" t="s">
        <v>23</v>
      </c>
      <c r="Q2603" s="12">
        <v>1</v>
      </c>
    </row>
    <row r="2604" spans="1:17" x14ac:dyDescent="0.25">
      <c r="A2604" s="9">
        <v>2601</v>
      </c>
      <c r="B2604" s="9" t="s">
        <v>1420</v>
      </c>
      <c r="C2604" s="9" t="s">
        <v>1328</v>
      </c>
      <c r="D2604" s="9" t="s">
        <v>1421</v>
      </c>
      <c r="E2604" s="9">
        <v>2</v>
      </c>
      <c r="F2604" s="9">
        <v>25947107</v>
      </c>
      <c r="G2604" s="9" t="s">
        <v>20</v>
      </c>
      <c r="H2604" s="9" t="s">
        <v>25</v>
      </c>
      <c r="I2604" s="10">
        <v>2.4292379999999998</v>
      </c>
      <c r="J2604" s="10">
        <v>0.48873</v>
      </c>
      <c r="K2604" s="11">
        <v>7.1032009999999996E-7</v>
      </c>
      <c r="L2604" s="10">
        <v>2.6579030000000001</v>
      </c>
      <c r="M2604" s="10">
        <v>0.47409699999999999</v>
      </c>
      <c r="N2604" s="11">
        <v>2.28762E-8</v>
      </c>
      <c r="O2604" s="9" t="s">
        <v>68</v>
      </c>
      <c r="P2604" s="9" t="s">
        <v>23</v>
      </c>
      <c r="Q2604" s="9">
        <v>1</v>
      </c>
    </row>
    <row r="2605" spans="1:17" x14ac:dyDescent="0.25">
      <c r="A2605" s="9">
        <v>2602</v>
      </c>
      <c r="B2605" s="9" t="s">
        <v>1420</v>
      </c>
      <c r="C2605" s="9" t="s">
        <v>1328</v>
      </c>
      <c r="D2605" s="9" t="s">
        <v>1422</v>
      </c>
      <c r="E2605" s="9">
        <v>5</v>
      </c>
      <c r="F2605" s="9">
        <v>99291766</v>
      </c>
      <c r="G2605" s="9" t="s">
        <v>30</v>
      </c>
      <c r="H2605" s="9" t="s">
        <v>21</v>
      </c>
      <c r="I2605" s="10">
        <v>-0.78036749999999999</v>
      </c>
      <c r="J2605" s="10">
        <v>0.18645880000000001</v>
      </c>
      <c r="K2605" s="11">
        <v>2.9087249999999998E-5</v>
      </c>
      <c r="L2605" s="10">
        <v>-1.0463560000000001</v>
      </c>
      <c r="M2605" s="10">
        <v>0.18482709999999999</v>
      </c>
      <c r="N2605" s="11">
        <v>1.5917009999999999E-8</v>
      </c>
      <c r="O2605" s="9" t="s">
        <v>22</v>
      </c>
      <c r="P2605" s="9" t="s">
        <v>23</v>
      </c>
      <c r="Q2605" s="9">
        <v>1</v>
      </c>
    </row>
    <row r="2606" spans="1:17" x14ac:dyDescent="0.25">
      <c r="A2606" s="12">
        <v>2603</v>
      </c>
      <c r="B2606" s="12" t="s">
        <v>1423</v>
      </c>
      <c r="C2606" s="12" t="s">
        <v>1328</v>
      </c>
      <c r="D2606" s="12" t="s">
        <v>1424</v>
      </c>
      <c r="E2606" s="12">
        <v>1</v>
      </c>
      <c r="F2606" s="12">
        <v>56745083</v>
      </c>
      <c r="G2606" s="12" t="s">
        <v>20</v>
      </c>
      <c r="H2606" s="12" t="s">
        <v>21</v>
      </c>
      <c r="I2606" s="13">
        <v>-1.5758179999999999</v>
      </c>
      <c r="J2606" s="13">
        <v>0.28487190000000001</v>
      </c>
      <c r="K2606" s="14">
        <v>3.5107550000000001E-8</v>
      </c>
      <c r="L2606" s="13">
        <v>-1.3054509999999999</v>
      </c>
      <c r="M2606" s="13">
        <v>0.28402820000000001</v>
      </c>
      <c r="N2606" s="14">
        <v>4.5679239999999997E-6</v>
      </c>
      <c r="O2606" s="12" t="s">
        <v>34</v>
      </c>
      <c r="P2606" s="12">
        <v>1</v>
      </c>
      <c r="Q2606" s="12" t="s">
        <v>23</v>
      </c>
    </row>
    <row r="2607" spans="1:17" x14ac:dyDescent="0.25">
      <c r="A2607" s="12">
        <v>2604</v>
      </c>
      <c r="B2607" s="12" t="s">
        <v>1423</v>
      </c>
      <c r="C2607" s="12" t="s">
        <v>1328</v>
      </c>
      <c r="D2607" s="12" t="s">
        <v>1397</v>
      </c>
      <c r="E2607" s="12">
        <v>10</v>
      </c>
      <c r="F2607" s="12">
        <v>118394551</v>
      </c>
      <c r="G2607" s="12" t="s">
        <v>20</v>
      </c>
      <c r="H2607" s="12" t="s">
        <v>21</v>
      </c>
      <c r="I2607" s="13">
        <v>0.13902529999999999</v>
      </c>
      <c r="J2607" s="13">
        <v>2.1914320000000001E-2</v>
      </c>
      <c r="K2607" s="14">
        <v>2.4323919999999998E-10</v>
      </c>
      <c r="L2607" s="13">
        <v>0.1402224</v>
      </c>
      <c r="M2607" s="13">
        <v>2.1831E-2</v>
      </c>
      <c r="N2607" s="14">
        <v>1.5091159999999999E-10</v>
      </c>
      <c r="O2607" s="12" t="s">
        <v>28</v>
      </c>
      <c r="P2607" s="12" t="s">
        <v>23</v>
      </c>
      <c r="Q2607" s="12">
        <v>1</v>
      </c>
    </row>
    <row r="2608" spans="1:17" x14ac:dyDescent="0.25">
      <c r="A2608" s="9">
        <v>2605</v>
      </c>
      <c r="B2608" s="9" t="s">
        <v>1425</v>
      </c>
      <c r="C2608" s="9" t="s">
        <v>1328</v>
      </c>
      <c r="D2608" s="9" t="s">
        <v>1426</v>
      </c>
      <c r="E2608" s="9">
        <v>7</v>
      </c>
      <c r="F2608" s="9">
        <v>15607614</v>
      </c>
      <c r="G2608" s="9" t="s">
        <v>25</v>
      </c>
      <c r="H2608" s="9" t="s">
        <v>21</v>
      </c>
      <c r="I2608" s="10">
        <v>0.2394925</v>
      </c>
      <c r="J2608" s="10">
        <v>4.1716540000000003E-2</v>
      </c>
      <c r="K2608" s="11">
        <v>1.007783E-8</v>
      </c>
      <c r="L2608" s="10">
        <v>0.2485935</v>
      </c>
      <c r="M2608" s="10">
        <v>4.1574090000000001E-2</v>
      </c>
      <c r="N2608" s="11">
        <v>2.397034E-9</v>
      </c>
      <c r="O2608" s="9" t="s">
        <v>28</v>
      </c>
      <c r="P2608" s="9">
        <v>1</v>
      </c>
      <c r="Q2608" s="9">
        <v>1</v>
      </c>
    </row>
    <row r="2609" spans="1:17" x14ac:dyDescent="0.25">
      <c r="A2609" s="12">
        <v>2606</v>
      </c>
      <c r="B2609" s="12" t="s">
        <v>1427</v>
      </c>
      <c r="C2609" s="12" t="s">
        <v>1328</v>
      </c>
      <c r="D2609" s="12" t="s">
        <v>1428</v>
      </c>
      <c r="E2609" s="12">
        <v>2</v>
      </c>
      <c r="F2609" s="12">
        <v>147777846</v>
      </c>
      <c r="G2609" s="12" t="s">
        <v>20</v>
      </c>
      <c r="H2609" s="12" t="s">
        <v>25</v>
      </c>
      <c r="I2609" s="13">
        <v>-1.4569350000000001</v>
      </c>
      <c r="J2609" s="13">
        <v>0.30903069999999999</v>
      </c>
      <c r="K2609" s="14">
        <v>2.4834120000000001E-6</v>
      </c>
      <c r="L2609" s="13">
        <v>-1.671986</v>
      </c>
      <c r="M2609" s="13">
        <v>0.30483179999999999</v>
      </c>
      <c r="N2609" s="14">
        <v>4.4257559999999997E-8</v>
      </c>
      <c r="O2609" s="12" t="s">
        <v>22</v>
      </c>
      <c r="P2609" s="12" t="s">
        <v>23</v>
      </c>
      <c r="Q2609" s="12">
        <v>1</v>
      </c>
    </row>
    <row r="2610" spans="1:17" x14ac:dyDescent="0.25">
      <c r="A2610" s="12">
        <v>2607</v>
      </c>
      <c r="B2610" s="12" t="s">
        <v>1427</v>
      </c>
      <c r="C2610" s="12" t="s">
        <v>1328</v>
      </c>
      <c r="D2610" s="12" t="s">
        <v>1429</v>
      </c>
      <c r="E2610" s="12">
        <v>2</v>
      </c>
      <c r="F2610" s="12">
        <v>184324557</v>
      </c>
      <c r="G2610" s="12" t="s">
        <v>25</v>
      </c>
      <c r="H2610" s="12" t="s">
        <v>20</v>
      </c>
      <c r="I2610" s="13">
        <v>-2.909894</v>
      </c>
      <c r="J2610" s="13">
        <v>0.45949190000000001</v>
      </c>
      <c r="K2610" s="14">
        <v>2.6611870000000001E-10</v>
      </c>
      <c r="L2610" s="13">
        <v>-3.0173570000000001</v>
      </c>
      <c r="M2610" s="13">
        <v>0.45501550000000002</v>
      </c>
      <c r="N2610" s="14">
        <v>3.6881989999999998E-11</v>
      </c>
      <c r="O2610" s="12" t="s">
        <v>26</v>
      </c>
      <c r="P2610" s="12">
        <v>1</v>
      </c>
      <c r="Q2610" s="12">
        <v>1</v>
      </c>
    </row>
    <row r="2611" spans="1:17" x14ac:dyDescent="0.25">
      <c r="A2611" s="12">
        <v>2608</v>
      </c>
      <c r="B2611" s="12" t="s">
        <v>1427</v>
      </c>
      <c r="C2611" s="12" t="s">
        <v>1328</v>
      </c>
      <c r="D2611" s="12" t="s">
        <v>1430</v>
      </c>
      <c r="E2611" s="12">
        <v>3</v>
      </c>
      <c r="F2611" s="12">
        <v>111340323</v>
      </c>
      <c r="G2611" s="12" t="s">
        <v>25</v>
      </c>
      <c r="H2611" s="12" t="s">
        <v>30</v>
      </c>
      <c r="I2611" s="13">
        <v>-3.3594919999999999</v>
      </c>
      <c r="J2611" s="13">
        <v>0.53408140000000004</v>
      </c>
      <c r="K2611" s="14">
        <v>3.4839030000000002E-10</v>
      </c>
      <c r="L2611" s="13">
        <v>-3.4843220000000001</v>
      </c>
      <c r="M2611" s="13">
        <v>0.5283407</v>
      </c>
      <c r="N2611" s="14">
        <v>4.702547E-11</v>
      </c>
      <c r="O2611" s="12" t="s">
        <v>26</v>
      </c>
      <c r="P2611" s="12">
        <v>1</v>
      </c>
      <c r="Q2611" s="12">
        <v>1</v>
      </c>
    </row>
    <row r="2612" spans="1:17" x14ac:dyDescent="0.25">
      <c r="A2612" s="12">
        <v>2609</v>
      </c>
      <c r="B2612" s="12" t="s">
        <v>1427</v>
      </c>
      <c r="C2612" s="12" t="s">
        <v>1328</v>
      </c>
      <c r="D2612" s="12" t="s">
        <v>1431</v>
      </c>
      <c r="E2612" s="12">
        <v>4</v>
      </c>
      <c r="F2612" s="12">
        <v>97916680</v>
      </c>
      <c r="G2612" s="12" t="s">
        <v>21</v>
      </c>
      <c r="H2612" s="12" t="s">
        <v>30</v>
      </c>
      <c r="I2612" s="13">
        <v>-1.6132409999999999</v>
      </c>
      <c r="J2612" s="13">
        <v>0.29283110000000001</v>
      </c>
      <c r="K2612" s="14">
        <v>3.8672740000000001E-8</v>
      </c>
      <c r="L2612" s="13">
        <v>-1.604282</v>
      </c>
      <c r="M2612" s="13">
        <v>0.29165029999999997</v>
      </c>
      <c r="N2612" s="14">
        <v>4.1652830000000001E-8</v>
      </c>
      <c r="O2612" s="12" t="s">
        <v>26</v>
      </c>
      <c r="P2612" s="12">
        <v>1</v>
      </c>
      <c r="Q2612" s="12">
        <v>1</v>
      </c>
    </row>
    <row r="2613" spans="1:17" x14ac:dyDescent="0.25">
      <c r="A2613" s="12">
        <v>2610</v>
      </c>
      <c r="B2613" s="12" t="s">
        <v>1427</v>
      </c>
      <c r="C2613" s="12" t="s">
        <v>1328</v>
      </c>
      <c r="D2613" s="12" t="s">
        <v>1387</v>
      </c>
      <c r="E2613" s="12">
        <v>5</v>
      </c>
      <c r="F2613" s="12">
        <v>161506656</v>
      </c>
      <c r="G2613" s="12" t="s">
        <v>21</v>
      </c>
      <c r="H2613" s="12" t="s">
        <v>30</v>
      </c>
      <c r="I2613" s="13">
        <v>-2.787255</v>
      </c>
      <c r="J2613" s="13">
        <v>0.45294050000000002</v>
      </c>
      <c r="K2613" s="14">
        <v>8.1471329999999999E-10</v>
      </c>
      <c r="L2613" s="13">
        <v>-2.7784939999999998</v>
      </c>
      <c r="M2613" s="13">
        <v>0.44947549999999997</v>
      </c>
      <c r="N2613" s="14">
        <v>6.9646790000000003E-10</v>
      </c>
      <c r="O2613" s="12" t="s">
        <v>26</v>
      </c>
      <c r="P2613" s="12" t="s">
        <v>23</v>
      </c>
      <c r="Q2613" s="12" t="s">
        <v>23</v>
      </c>
    </row>
    <row r="2614" spans="1:17" x14ac:dyDescent="0.25">
      <c r="A2614" s="12">
        <v>2611</v>
      </c>
      <c r="B2614" s="12" t="s">
        <v>1427</v>
      </c>
      <c r="C2614" s="12" t="s">
        <v>1328</v>
      </c>
      <c r="D2614" s="12" t="s">
        <v>1158</v>
      </c>
      <c r="E2614" s="12">
        <v>5</v>
      </c>
      <c r="F2614" s="12">
        <v>162033501</v>
      </c>
      <c r="G2614" s="12" t="s">
        <v>21</v>
      </c>
      <c r="H2614" s="12" t="s">
        <v>30</v>
      </c>
      <c r="I2614" s="13">
        <v>-2.8001</v>
      </c>
      <c r="J2614" s="13">
        <v>0.42264119999999999</v>
      </c>
      <c r="K2614" s="14">
        <v>3.8272269999999999E-11</v>
      </c>
      <c r="L2614" s="13">
        <v>-2.8082400000000001</v>
      </c>
      <c r="M2614" s="13">
        <v>0.41735620000000001</v>
      </c>
      <c r="N2614" s="14">
        <v>1.9330250000000002E-11</v>
      </c>
      <c r="O2614" s="12" t="s">
        <v>26</v>
      </c>
      <c r="P2614" s="12">
        <v>1</v>
      </c>
      <c r="Q2614" s="12">
        <v>1</v>
      </c>
    </row>
    <row r="2615" spans="1:17" x14ac:dyDescent="0.25">
      <c r="A2615" s="12">
        <v>2612</v>
      </c>
      <c r="B2615" s="12" t="s">
        <v>1427</v>
      </c>
      <c r="C2615" s="12" t="s">
        <v>1328</v>
      </c>
      <c r="D2615" s="12" t="s">
        <v>1432</v>
      </c>
      <c r="E2615" s="12">
        <v>6</v>
      </c>
      <c r="F2615" s="12">
        <v>143952343</v>
      </c>
      <c r="G2615" s="12" t="s">
        <v>20</v>
      </c>
      <c r="H2615" s="12" t="s">
        <v>25</v>
      </c>
      <c r="I2615" s="13">
        <v>-2.4382419999999998</v>
      </c>
      <c r="J2615" s="13">
        <v>0.41895169999999998</v>
      </c>
      <c r="K2615" s="14">
        <v>6.5388190000000001E-9</v>
      </c>
      <c r="L2615" s="13">
        <v>-2.3516849999999998</v>
      </c>
      <c r="M2615" s="13">
        <v>0.41311969999999998</v>
      </c>
      <c r="N2615" s="14">
        <v>1.4671440000000001E-8</v>
      </c>
      <c r="O2615" s="12" t="s">
        <v>26</v>
      </c>
      <c r="P2615" s="12">
        <v>1</v>
      </c>
      <c r="Q2615" s="12">
        <v>1</v>
      </c>
    </row>
    <row r="2616" spans="1:17" x14ac:dyDescent="0.25">
      <c r="A2616" s="12">
        <v>2613</v>
      </c>
      <c r="B2616" s="12" t="s">
        <v>1427</v>
      </c>
      <c r="C2616" s="12" t="s">
        <v>1328</v>
      </c>
      <c r="D2616" s="12" t="s">
        <v>744</v>
      </c>
      <c r="E2616" s="12">
        <v>11</v>
      </c>
      <c r="F2616" s="12">
        <v>61593816</v>
      </c>
      <c r="G2616" s="12" t="s">
        <v>25</v>
      </c>
      <c r="H2616" s="12" t="s">
        <v>20</v>
      </c>
      <c r="I2616" s="13">
        <v>-0.17345450000000001</v>
      </c>
      <c r="J2616" s="13">
        <v>2.289149E-2</v>
      </c>
      <c r="K2616" s="14">
        <v>4.2707510000000002E-14</v>
      </c>
      <c r="L2616" s="13">
        <v>-0.13706689999999999</v>
      </c>
      <c r="M2616" s="13">
        <v>2.2871929999999999E-2</v>
      </c>
      <c r="N2616" s="14">
        <v>2.2119869999999998E-9</v>
      </c>
      <c r="O2616" s="12" t="s">
        <v>26</v>
      </c>
      <c r="P2616" s="12">
        <v>1</v>
      </c>
      <c r="Q2616" s="12">
        <v>1</v>
      </c>
    </row>
    <row r="2617" spans="1:17" x14ac:dyDescent="0.25">
      <c r="A2617" s="12">
        <v>2614</v>
      </c>
      <c r="B2617" s="12" t="s">
        <v>1427</v>
      </c>
      <c r="C2617" s="12" t="s">
        <v>1328</v>
      </c>
      <c r="D2617" s="12" t="s">
        <v>1389</v>
      </c>
      <c r="E2617" s="12">
        <v>13</v>
      </c>
      <c r="F2617" s="12">
        <v>105531641</v>
      </c>
      <c r="G2617" s="12" t="s">
        <v>25</v>
      </c>
      <c r="H2617" s="12" t="s">
        <v>30</v>
      </c>
      <c r="I2617" s="13">
        <v>-2.2184309999999998</v>
      </c>
      <c r="J2617" s="13">
        <v>0.36135840000000002</v>
      </c>
      <c r="K2617" s="14">
        <v>9.1065870000000004E-10</v>
      </c>
      <c r="L2617" s="13">
        <v>-2.1534879999999998</v>
      </c>
      <c r="M2617" s="13">
        <v>0.35649819999999999</v>
      </c>
      <c r="N2617" s="14">
        <v>1.791994E-9</v>
      </c>
      <c r="O2617" s="12" t="s">
        <v>26</v>
      </c>
      <c r="P2617" s="12">
        <v>1</v>
      </c>
      <c r="Q2617" s="12">
        <v>1</v>
      </c>
    </row>
    <row r="2618" spans="1:17" x14ac:dyDescent="0.25">
      <c r="A2618" s="12">
        <v>2615</v>
      </c>
      <c r="B2618" s="12" t="s">
        <v>1427</v>
      </c>
      <c r="C2618" s="12" t="s">
        <v>1328</v>
      </c>
      <c r="D2618" s="12" t="s">
        <v>1390</v>
      </c>
      <c r="E2618" s="12">
        <v>13</v>
      </c>
      <c r="F2618" s="12">
        <v>106844499</v>
      </c>
      <c r="G2618" s="12" t="s">
        <v>25</v>
      </c>
      <c r="H2618" s="12" t="s">
        <v>30</v>
      </c>
      <c r="I2618" s="13">
        <v>-2.209063</v>
      </c>
      <c r="J2618" s="13">
        <v>0.36032399999999998</v>
      </c>
      <c r="K2618" s="14">
        <v>9.5739779999999994E-10</v>
      </c>
      <c r="L2618" s="13">
        <v>-2.1359680000000001</v>
      </c>
      <c r="M2618" s="13">
        <v>0.355485</v>
      </c>
      <c r="N2618" s="14">
        <v>2.1671780000000001E-9</v>
      </c>
      <c r="O2618" s="12" t="s">
        <v>26</v>
      </c>
      <c r="P2618" s="12" t="s">
        <v>23</v>
      </c>
      <c r="Q2618" s="12" t="s">
        <v>23</v>
      </c>
    </row>
    <row r="2619" spans="1:17" x14ac:dyDescent="0.25">
      <c r="A2619" s="12">
        <v>2616</v>
      </c>
      <c r="B2619" s="12" t="s">
        <v>1427</v>
      </c>
      <c r="C2619" s="12" t="s">
        <v>1328</v>
      </c>
      <c r="D2619" s="12" t="s">
        <v>1433</v>
      </c>
      <c r="E2619" s="12">
        <v>15</v>
      </c>
      <c r="F2619" s="12">
        <v>47535962</v>
      </c>
      <c r="G2619" s="12" t="s">
        <v>21</v>
      </c>
      <c r="H2619" s="12" t="s">
        <v>30</v>
      </c>
      <c r="I2619" s="13">
        <v>-2.645</v>
      </c>
      <c r="J2619" s="13">
        <v>0.48206490000000002</v>
      </c>
      <c r="K2619" s="14">
        <v>4.3578520000000002E-8</v>
      </c>
      <c r="L2619" s="13">
        <v>-2.461014</v>
      </c>
      <c r="M2619" s="13">
        <v>0.48055379999999998</v>
      </c>
      <c r="N2619" s="14">
        <v>3.3093369999999999E-7</v>
      </c>
      <c r="O2619" s="12" t="s">
        <v>34</v>
      </c>
      <c r="P2619" s="12">
        <v>1</v>
      </c>
      <c r="Q2619" s="12" t="s">
        <v>23</v>
      </c>
    </row>
    <row r="2620" spans="1:17" x14ac:dyDescent="0.25">
      <c r="A2620" s="12">
        <v>2617</v>
      </c>
      <c r="B2620" s="12" t="s">
        <v>1427</v>
      </c>
      <c r="C2620" s="12" t="s">
        <v>1328</v>
      </c>
      <c r="D2620" s="12" t="s">
        <v>1392</v>
      </c>
      <c r="E2620" s="12">
        <v>18</v>
      </c>
      <c r="F2620" s="12">
        <v>7724153</v>
      </c>
      <c r="G2620" s="12" t="s">
        <v>21</v>
      </c>
      <c r="H2620" s="12" t="s">
        <v>30</v>
      </c>
      <c r="I2620" s="13">
        <v>-2.2186599999999999</v>
      </c>
      <c r="J2620" s="13">
        <v>0.42276619999999998</v>
      </c>
      <c r="K2620" s="14">
        <v>1.6707249999999999E-7</v>
      </c>
      <c r="L2620" s="13">
        <v>-2.5513699999999999</v>
      </c>
      <c r="M2620" s="13">
        <v>0.41688209999999998</v>
      </c>
      <c r="N2620" s="14">
        <v>1.118806E-9</v>
      </c>
      <c r="O2620" s="12" t="s">
        <v>22</v>
      </c>
      <c r="P2620" s="12" t="s">
        <v>23</v>
      </c>
      <c r="Q2620" s="12">
        <v>1</v>
      </c>
    </row>
    <row r="2621" spans="1:17" x14ac:dyDescent="0.25">
      <c r="A2621" s="12">
        <v>2618</v>
      </c>
      <c r="B2621" s="12" t="s">
        <v>1427</v>
      </c>
      <c r="C2621" s="12" t="s">
        <v>1328</v>
      </c>
      <c r="D2621" s="12" t="s">
        <v>1434</v>
      </c>
      <c r="E2621" s="12">
        <v>22</v>
      </c>
      <c r="F2621" s="12">
        <v>36003709</v>
      </c>
      <c r="G2621" s="12" t="s">
        <v>30</v>
      </c>
      <c r="H2621" s="12" t="s">
        <v>20</v>
      </c>
      <c r="I2621" s="13">
        <v>-4.4637099999999998</v>
      </c>
      <c r="J2621" s="13">
        <v>0.71922260000000005</v>
      </c>
      <c r="K2621" s="14">
        <v>6.033095E-10</v>
      </c>
      <c r="L2621" s="13">
        <v>-4.375597</v>
      </c>
      <c r="M2621" s="13">
        <v>0.70781170000000004</v>
      </c>
      <c r="N2621" s="14">
        <v>7.2325649999999996E-10</v>
      </c>
      <c r="O2621" s="12" t="s">
        <v>26</v>
      </c>
      <c r="P2621" s="12">
        <v>1</v>
      </c>
      <c r="Q2621" s="12">
        <v>1</v>
      </c>
    </row>
    <row r="2622" spans="1:17" x14ac:dyDescent="0.25">
      <c r="A2622" s="9">
        <v>2619</v>
      </c>
      <c r="B2622" s="9" t="s">
        <v>1435</v>
      </c>
      <c r="C2622" s="9" t="s">
        <v>1328</v>
      </c>
      <c r="D2622" s="9" t="s">
        <v>850</v>
      </c>
      <c r="E2622" s="9">
        <v>11</v>
      </c>
      <c r="F2622" s="9">
        <v>61557826</v>
      </c>
      <c r="G2622" s="9" t="s">
        <v>20</v>
      </c>
      <c r="H2622" s="9" t="s">
        <v>25</v>
      </c>
      <c r="I2622" s="10">
        <v>-0.25014900000000001</v>
      </c>
      <c r="J2622" s="10">
        <v>2.2762080000000001E-2</v>
      </c>
      <c r="K2622" s="11">
        <v>9.898918E-28</v>
      </c>
      <c r="L2622" s="10">
        <v>-0.2189565</v>
      </c>
      <c r="M2622" s="10">
        <v>2.2761900000000002E-2</v>
      </c>
      <c r="N2622" s="11">
        <v>1.073917E-21</v>
      </c>
      <c r="O2622" s="9" t="s">
        <v>26</v>
      </c>
      <c r="P2622" s="9">
        <v>1</v>
      </c>
      <c r="Q2622" s="9" t="s">
        <v>23</v>
      </c>
    </row>
    <row r="2623" spans="1:17" x14ac:dyDescent="0.25">
      <c r="A2623" s="9">
        <v>2620</v>
      </c>
      <c r="B2623" s="9" t="s">
        <v>1435</v>
      </c>
      <c r="C2623" s="9" t="s">
        <v>1328</v>
      </c>
      <c r="D2623" s="9" t="s">
        <v>95</v>
      </c>
      <c r="E2623" s="9">
        <v>19</v>
      </c>
      <c r="F2623" s="9">
        <v>45412079</v>
      </c>
      <c r="G2623" s="9" t="s">
        <v>25</v>
      </c>
      <c r="H2623" s="9" t="s">
        <v>20</v>
      </c>
      <c r="I2623" s="10">
        <v>0.1108165</v>
      </c>
      <c r="J2623" s="10">
        <v>4.0296150000000003E-2</v>
      </c>
      <c r="K2623" s="11">
        <v>5.9716170000000002E-3</v>
      </c>
      <c r="L2623" s="10">
        <v>0.2524381</v>
      </c>
      <c r="M2623" s="10">
        <v>3.9956119999999998E-2</v>
      </c>
      <c r="N2623" s="11">
        <v>2.9099510000000002E-10</v>
      </c>
      <c r="O2623" s="9" t="s">
        <v>68</v>
      </c>
      <c r="P2623" s="9" t="s">
        <v>23</v>
      </c>
      <c r="Q2623" s="9">
        <v>1</v>
      </c>
    </row>
    <row r="2624" spans="1:17" x14ac:dyDescent="0.25">
      <c r="A2624" s="12">
        <v>2621</v>
      </c>
      <c r="B2624" s="12" t="s">
        <v>1436</v>
      </c>
      <c r="C2624" s="12" t="s">
        <v>1328</v>
      </c>
      <c r="D2624" s="12" t="s">
        <v>1437</v>
      </c>
      <c r="E2624" s="12">
        <v>5</v>
      </c>
      <c r="F2624" s="12">
        <v>59844983</v>
      </c>
      <c r="G2624" s="12" t="s">
        <v>25</v>
      </c>
      <c r="H2624" s="12" t="s">
        <v>30</v>
      </c>
      <c r="I2624" s="13">
        <v>0.1864334</v>
      </c>
      <c r="J2624" s="13">
        <v>4.6318529999999997E-2</v>
      </c>
      <c r="K2624" s="14">
        <v>5.9250550000000001E-5</v>
      </c>
      <c r="L2624" s="13">
        <v>0.26298070000000001</v>
      </c>
      <c r="M2624" s="13">
        <v>4.6173730000000003E-2</v>
      </c>
      <c r="N2624" s="14">
        <v>1.346941E-8</v>
      </c>
      <c r="O2624" s="12" t="s">
        <v>68</v>
      </c>
      <c r="P2624" s="12" t="s">
        <v>23</v>
      </c>
      <c r="Q2624" s="12" t="s">
        <v>23</v>
      </c>
    </row>
    <row r="2625" spans="1:17" x14ac:dyDescent="0.25">
      <c r="A2625" s="12">
        <v>2622</v>
      </c>
      <c r="B2625" s="12" t="s">
        <v>1436</v>
      </c>
      <c r="C2625" s="12" t="s">
        <v>1328</v>
      </c>
      <c r="D2625" s="12" t="s">
        <v>920</v>
      </c>
      <c r="E2625" s="12">
        <v>5</v>
      </c>
      <c r="F2625" s="12">
        <v>59845963</v>
      </c>
      <c r="G2625" s="12" t="s">
        <v>30</v>
      </c>
      <c r="H2625" s="12" t="s">
        <v>25</v>
      </c>
      <c r="I2625" s="13">
        <v>0.23142699999999999</v>
      </c>
      <c r="J2625" s="13">
        <v>2.2405769999999998E-2</v>
      </c>
      <c r="K2625" s="14">
        <v>9.5648919999999994E-25</v>
      </c>
      <c r="L2625" s="13">
        <v>0.25774910000000001</v>
      </c>
      <c r="M2625" s="13">
        <v>2.2292670000000001E-2</v>
      </c>
      <c r="N2625" s="14">
        <v>1.7272600000000002E-30</v>
      </c>
      <c r="O2625" s="12" t="s">
        <v>28</v>
      </c>
      <c r="P2625" s="12">
        <v>1</v>
      </c>
      <c r="Q2625" s="12">
        <v>1</v>
      </c>
    </row>
    <row r="2626" spans="1:17" x14ac:dyDescent="0.25">
      <c r="A2626" s="12">
        <v>2623</v>
      </c>
      <c r="B2626" s="12" t="s">
        <v>1436</v>
      </c>
      <c r="C2626" s="12" t="s">
        <v>1328</v>
      </c>
      <c r="D2626" s="12" t="s">
        <v>1438</v>
      </c>
      <c r="E2626" s="12">
        <v>5</v>
      </c>
      <c r="F2626" s="12">
        <v>60374045</v>
      </c>
      <c r="G2626" s="12" t="s">
        <v>20</v>
      </c>
      <c r="H2626" s="12" t="s">
        <v>21</v>
      </c>
      <c r="I2626" s="13">
        <v>-0.31009110000000001</v>
      </c>
      <c r="J2626" s="13">
        <v>4.6989820000000002E-2</v>
      </c>
      <c r="K2626" s="14">
        <v>4.6435209999999998E-11</v>
      </c>
      <c r="L2626" s="13">
        <v>-0.34876610000000002</v>
      </c>
      <c r="M2626" s="13">
        <v>4.6861369999999999E-2</v>
      </c>
      <c r="N2626" s="14">
        <v>1.2139539999999999E-13</v>
      </c>
      <c r="O2626" s="12" t="s">
        <v>26</v>
      </c>
      <c r="P2626" s="12" t="s">
        <v>23</v>
      </c>
      <c r="Q2626" s="12" t="s">
        <v>23</v>
      </c>
    </row>
    <row r="2627" spans="1:17" x14ac:dyDescent="0.25">
      <c r="A2627" s="12">
        <v>2624</v>
      </c>
      <c r="B2627" s="12" t="s">
        <v>1436</v>
      </c>
      <c r="C2627" s="12" t="s">
        <v>1328</v>
      </c>
      <c r="D2627" s="12" t="s">
        <v>1439</v>
      </c>
      <c r="E2627" s="12">
        <v>5</v>
      </c>
      <c r="F2627" s="12">
        <v>79223774</v>
      </c>
      <c r="G2627" s="12" t="s">
        <v>20</v>
      </c>
      <c r="H2627" s="12" t="s">
        <v>30</v>
      </c>
      <c r="I2627" s="13">
        <v>0.3648747</v>
      </c>
      <c r="J2627" s="13">
        <v>8.3654300000000001E-2</v>
      </c>
      <c r="K2627" s="14">
        <v>1.3119099999999999E-5</v>
      </c>
      <c r="L2627" s="13">
        <v>0.46422390000000002</v>
      </c>
      <c r="M2627" s="13">
        <v>8.3438639999999994E-2</v>
      </c>
      <c r="N2627" s="14">
        <v>2.7702910000000001E-8</v>
      </c>
      <c r="O2627" s="12" t="s">
        <v>68</v>
      </c>
      <c r="P2627" s="12" t="s">
        <v>23</v>
      </c>
      <c r="Q2627" s="12">
        <v>1</v>
      </c>
    </row>
    <row r="2628" spans="1:17" x14ac:dyDescent="0.25">
      <c r="A2628" s="9">
        <v>2625</v>
      </c>
      <c r="B2628" s="9" t="s">
        <v>1440</v>
      </c>
      <c r="C2628" s="9" t="s">
        <v>1328</v>
      </c>
      <c r="D2628" s="9" t="s">
        <v>1441</v>
      </c>
      <c r="E2628" s="9">
        <v>5</v>
      </c>
      <c r="F2628" s="9">
        <v>59983635</v>
      </c>
      <c r="G2628" s="9" t="s">
        <v>20</v>
      </c>
      <c r="H2628" s="9" t="s">
        <v>21</v>
      </c>
      <c r="I2628" s="10">
        <v>0.22191669999999999</v>
      </c>
      <c r="J2628" s="10">
        <v>4.2378550000000001E-2</v>
      </c>
      <c r="K2628" s="11">
        <v>1.7026590000000001E-7</v>
      </c>
      <c r="L2628" s="10">
        <v>0.2336462</v>
      </c>
      <c r="M2628" s="10">
        <v>4.2299209999999997E-2</v>
      </c>
      <c r="N2628" s="11">
        <v>3.5516809999999999E-8</v>
      </c>
      <c r="O2628" s="9" t="s">
        <v>68</v>
      </c>
      <c r="P2628" s="9" t="s">
        <v>23</v>
      </c>
      <c r="Q2628" s="9" t="s">
        <v>23</v>
      </c>
    </row>
    <row r="2629" spans="1:17" x14ac:dyDescent="0.25">
      <c r="A2629" s="9">
        <v>2626</v>
      </c>
      <c r="B2629" s="9" t="s">
        <v>1440</v>
      </c>
      <c r="C2629" s="9" t="s">
        <v>1328</v>
      </c>
      <c r="D2629" s="9" t="s">
        <v>1442</v>
      </c>
      <c r="E2629" s="9">
        <v>5</v>
      </c>
      <c r="F2629" s="9">
        <v>60001644</v>
      </c>
      <c r="G2629" s="9" t="s">
        <v>30</v>
      </c>
      <c r="H2629" s="9" t="s">
        <v>20</v>
      </c>
      <c r="I2629" s="10">
        <v>0.21766569999999999</v>
      </c>
      <c r="J2629" s="10">
        <v>2.226645E-2</v>
      </c>
      <c r="K2629" s="11">
        <v>2.4225369999999998E-22</v>
      </c>
      <c r="L2629" s="10">
        <v>0.23899919999999999</v>
      </c>
      <c r="M2629" s="10">
        <v>2.2173979999999999E-2</v>
      </c>
      <c r="N2629" s="11">
        <v>1.045065E-26</v>
      </c>
      <c r="O2629" s="9" t="s">
        <v>28</v>
      </c>
      <c r="P2629" s="9">
        <v>1</v>
      </c>
      <c r="Q2629" s="9">
        <v>1</v>
      </c>
    </row>
    <row r="2630" spans="1:17" x14ac:dyDescent="0.25">
      <c r="A2630" s="9">
        <v>2627</v>
      </c>
      <c r="B2630" s="9" t="s">
        <v>1440</v>
      </c>
      <c r="C2630" s="9" t="s">
        <v>1328</v>
      </c>
      <c r="D2630" s="9" t="s">
        <v>1443</v>
      </c>
      <c r="E2630" s="9">
        <v>5</v>
      </c>
      <c r="F2630" s="9">
        <v>60400321</v>
      </c>
      <c r="G2630" s="9" t="s">
        <v>20</v>
      </c>
      <c r="H2630" s="9" t="s">
        <v>21</v>
      </c>
      <c r="I2630" s="10">
        <v>-0.32641940000000003</v>
      </c>
      <c r="J2630" s="10">
        <v>4.9226390000000002E-2</v>
      </c>
      <c r="K2630" s="11">
        <v>3.7742850000000001E-11</v>
      </c>
      <c r="L2630" s="10">
        <v>-0.36870039999999998</v>
      </c>
      <c r="M2630" s="10">
        <v>4.909239E-2</v>
      </c>
      <c r="N2630" s="11">
        <v>7.4047699999999995E-14</v>
      </c>
      <c r="O2630" s="9" t="s">
        <v>26</v>
      </c>
      <c r="P2630" s="9" t="s">
        <v>23</v>
      </c>
      <c r="Q2630" s="9" t="s">
        <v>23</v>
      </c>
    </row>
    <row r="2631" spans="1:17" x14ac:dyDescent="0.25">
      <c r="A2631" s="9">
        <v>2628</v>
      </c>
      <c r="B2631" s="9" t="s">
        <v>1440</v>
      </c>
      <c r="C2631" s="9" t="s">
        <v>1328</v>
      </c>
      <c r="D2631" s="9" t="s">
        <v>1444</v>
      </c>
      <c r="E2631" s="9">
        <v>5</v>
      </c>
      <c r="F2631" s="9">
        <v>76842088</v>
      </c>
      <c r="G2631" s="9" t="s">
        <v>21</v>
      </c>
      <c r="H2631" s="9" t="s">
        <v>30</v>
      </c>
      <c r="I2631" s="10">
        <v>1.9294100000000001</v>
      </c>
      <c r="J2631" s="10">
        <v>0.4200276</v>
      </c>
      <c r="K2631" s="11">
        <v>4.4504550000000002E-6</v>
      </c>
      <c r="L2631" s="10">
        <v>2.3137129999999999</v>
      </c>
      <c r="M2631" s="10">
        <v>0.41957630000000001</v>
      </c>
      <c r="N2631" s="11">
        <v>3.6673980000000002E-8</v>
      </c>
      <c r="O2631" s="9" t="s">
        <v>68</v>
      </c>
      <c r="P2631" s="9" t="s">
        <v>23</v>
      </c>
      <c r="Q2631" s="9">
        <v>1</v>
      </c>
    </row>
    <row r="2632" spans="1:17" x14ac:dyDescent="0.25">
      <c r="A2632" s="9">
        <v>2629</v>
      </c>
      <c r="B2632" s="9" t="s">
        <v>1440</v>
      </c>
      <c r="C2632" s="9" t="s">
        <v>1328</v>
      </c>
      <c r="D2632" s="9" t="s">
        <v>811</v>
      </c>
      <c r="E2632" s="9">
        <v>11</v>
      </c>
      <c r="F2632" s="9">
        <v>61591636</v>
      </c>
      <c r="G2632" s="9" t="s">
        <v>21</v>
      </c>
      <c r="H2632" s="9" t="s">
        <v>20</v>
      </c>
      <c r="I2632" s="10">
        <v>0.153249</v>
      </c>
      <c r="J2632" s="10">
        <v>3.2079080000000003E-2</v>
      </c>
      <c r="K2632" s="11">
        <v>1.8216189999999999E-6</v>
      </c>
      <c r="L2632" s="10">
        <v>0.232991</v>
      </c>
      <c r="M2632" s="10">
        <v>3.1932809999999999E-2</v>
      </c>
      <c r="N2632" s="11">
        <v>3.4451589999999999E-13</v>
      </c>
      <c r="O2632" s="9" t="s">
        <v>68</v>
      </c>
      <c r="P2632" s="9" t="s">
        <v>23</v>
      </c>
      <c r="Q2632" s="9">
        <v>1</v>
      </c>
    </row>
    <row r="2633" spans="1:17" x14ac:dyDescent="0.25">
      <c r="A2633" s="9">
        <v>2630</v>
      </c>
      <c r="B2633" s="9" t="s">
        <v>1440</v>
      </c>
      <c r="C2633" s="9" t="s">
        <v>1328</v>
      </c>
      <c r="D2633" s="9" t="s">
        <v>1445</v>
      </c>
      <c r="E2633" s="9">
        <v>12</v>
      </c>
      <c r="F2633" s="9">
        <v>122706224</v>
      </c>
      <c r="G2633" s="9" t="s">
        <v>21</v>
      </c>
      <c r="H2633" s="9" t="s">
        <v>30</v>
      </c>
      <c r="I2633" s="10">
        <v>-0.77298339999999999</v>
      </c>
      <c r="J2633" s="10">
        <v>0.13829920000000001</v>
      </c>
      <c r="K2633" s="11">
        <v>2.4124529999999998E-8</v>
      </c>
      <c r="L2633" s="10">
        <v>-0.68953050000000005</v>
      </c>
      <c r="M2633" s="10">
        <v>0.1383045</v>
      </c>
      <c r="N2633" s="11">
        <v>6.367477E-7</v>
      </c>
      <c r="O2633" s="9" t="s">
        <v>34</v>
      </c>
      <c r="P2633" s="9">
        <v>1</v>
      </c>
      <c r="Q2633" s="9" t="s">
        <v>23</v>
      </c>
    </row>
    <row r="2634" spans="1:17" x14ac:dyDescent="0.25">
      <c r="A2634" s="12">
        <v>2631</v>
      </c>
      <c r="B2634" s="12" t="s">
        <v>1446</v>
      </c>
      <c r="C2634" s="12" t="s">
        <v>1328</v>
      </c>
      <c r="D2634" s="12" t="s">
        <v>1447</v>
      </c>
      <c r="E2634" s="12">
        <v>4</v>
      </c>
      <c r="F2634" s="12">
        <v>127515410</v>
      </c>
      <c r="G2634" s="12" t="s">
        <v>25</v>
      </c>
      <c r="H2634" s="12" t="s">
        <v>30</v>
      </c>
      <c r="I2634" s="13">
        <v>-1.2280230000000001</v>
      </c>
      <c r="J2634" s="13">
        <v>0.28490339999999997</v>
      </c>
      <c r="K2634" s="14">
        <v>1.6762139999999999E-5</v>
      </c>
      <c r="L2634" s="13">
        <v>-1.6090450000000001</v>
      </c>
      <c r="M2634" s="13">
        <v>0.28402149999999998</v>
      </c>
      <c r="N2634" s="14">
        <v>1.598891E-8</v>
      </c>
      <c r="O2634" s="12" t="s">
        <v>22</v>
      </c>
      <c r="P2634" s="12" t="s">
        <v>23</v>
      </c>
      <c r="Q2634" s="12">
        <v>1</v>
      </c>
    </row>
    <row r="2635" spans="1:17" x14ac:dyDescent="0.25">
      <c r="A2635" s="12">
        <v>2632</v>
      </c>
      <c r="B2635" s="12" t="s">
        <v>1446</v>
      </c>
      <c r="C2635" s="12" t="s">
        <v>1328</v>
      </c>
      <c r="D2635" s="12" t="s">
        <v>920</v>
      </c>
      <c r="E2635" s="12">
        <v>5</v>
      </c>
      <c r="F2635" s="12">
        <v>59845963</v>
      </c>
      <c r="G2635" s="12" t="s">
        <v>30</v>
      </c>
      <c r="H2635" s="12" t="s">
        <v>25</v>
      </c>
      <c r="I2635" s="13">
        <v>0.18256890000000001</v>
      </c>
      <c r="J2635" s="13">
        <v>2.254374E-2</v>
      </c>
      <c r="K2635" s="14">
        <v>6.9956829999999996E-16</v>
      </c>
      <c r="L2635" s="13">
        <v>0.20633889999999999</v>
      </c>
      <c r="M2635" s="13">
        <v>2.2408569999999999E-2</v>
      </c>
      <c r="N2635" s="14">
        <v>5.0894670000000003E-20</v>
      </c>
      <c r="O2635" s="12" t="s">
        <v>28</v>
      </c>
      <c r="P2635" s="12">
        <v>1</v>
      </c>
      <c r="Q2635" s="12">
        <v>1</v>
      </c>
    </row>
    <row r="2636" spans="1:17" x14ac:dyDescent="0.25">
      <c r="A2636" s="12">
        <v>2633</v>
      </c>
      <c r="B2636" s="12" t="s">
        <v>1446</v>
      </c>
      <c r="C2636" s="12" t="s">
        <v>1328</v>
      </c>
      <c r="D2636" s="12" t="s">
        <v>1448</v>
      </c>
      <c r="E2636" s="12">
        <v>5</v>
      </c>
      <c r="F2636" s="12">
        <v>60225523</v>
      </c>
      <c r="G2636" s="12" t="s">
        <v>21</v>
      </c>
      <c r="H2636" s="12" t="s">
        <v>30</v>
      </c>
      <c r="I2636" s="13">
        <v>-0.21576049999999999</v>
      </c>
      <c r="J2636" s="13">
        <v>5.0064989999999997E-2</v>
      </c>
      <c r="K2636" s="14">
        <v>1.6756790000000001E-5</v>
      </c>
      <c r="L2636" s="13">
        <v>-0.28544920000000001</v>
      </c>
      <c r="M2636" s="13">
        <v>4.9812839999999997E-2</v>
      </c>
      <c r="N2636" s="14">
        <v>1.074075E-8</v>
      </c>
      <c r="O2636" s="12" t="s">
        <v>22</v>
      </c>
      <c r="P2636" s="12" t="s">
        <v>23</v>
      </c>
      <c r="Q2636" s="12" t="s">
        <v>23</v>
      </c>
    </row>
    <row r="2637" spans="1:17" x14ac:dyDescent="0.25">
      <c r="A2637" s="12">
        <v>2634</v>
      </c>
      <c r="B2637" s="12" t="s">
        <v>1446</v>
      </c>
      <c r="C2637" s="12" t="s">
        <v>1328</v>
      </c>
      <c r="D2637" s="12" t="s">
        <v>1443</v>
      </c>
      <c r="E2637" s="12">
        <v>5</v>
      </c>
      <c r="F2637" s="12">
        <v>60400321</v>
      </c>
      <c r="G2637" s="12" t="s">
        <v>20</v>
      </c>
      <c r="H2637" s="12" t="s">
        <v>21</v>
      </c>
      <c r="I2637" s="13">
        <v>-0.25937559999999998</v>
      </c>
      <c r="J2637" s="13">
        <v>4.9337989999999998E-2</v>
      </c>
      <c r="K2637" s="14">
        <v>1.530228E-7</v>
      </c>
      <c r="L2637" s="13">
        <v>-0.29089989999999999</v>
      </c>
      <c r="M2637" s="13">
        <v>4.9133719999999999E-2</v>
      </c>
      <c r="N2637" s="14">
        <v>3.5286759999999998E-9</v>
      </c>
      <c r="O2637" s="12" t="s">
        <v>22</v>
      </c>
      <c r="P2637" s="12" t="s">
        <v>23</v>
      </c>
      <c r="Q2637" s="12" t="s">
        <v>23</v>
      </c>
    </row>
    <row r="2638" spans="1:17" x14ac:dyDescent="0.25">
      <c r="A2638" s="12">
        <v>2635</v>
      </c>
      <c r="B2638" s="12" t="s">
        <v>1446</v>
      </c>
      <c r="C2638" s="12" t="s">
        <v>1328</v>
      </c>
      <c r="D2638" s="12" t="s">
        <v>176</v>
      </c>
      <c r="E2638" s="12">
        <v>11</v>
      </c>
      <c r="F2638" s="12">
        <v>61521446</v>
      </c>
      <c r="G2638" s="12" t="s">
        <v>30</v>
      </c>
      <c r="H2638" s="12" t="s">
        <v>20</v>
      </c>
      <c r="I2638" s="13">
        <v>0.12796769999999999</v>
      </c>
      <c r="J2638" s="13">
        <v>2.1960839999999999E-2</v>
      </c>
      <c r="K2638" s="14">
        <v>5.9751600000000003E-9</v>
      </c>
      <c r="L2638" s="13">
        <v>0.1232027</v>
      </c>
      <c r="M2638" s="13">
        <v>2.1875800000000001E-2</v>
      </c>
      <c r="N2638" s="14">
        <v>1.8861390000000001E-8</v>
      </c>
      <c r="O2638" s="12" t="s">
        <v>28</v>
      </c>
      <c r="P2638" s="12" t="s">
        <v>23</v>
      </c>
      <c r="Q2638" s="12" t="s">
        <v>23</v>
      </c>
    </row>
    <row r="2639" spans="1:17" x14ac:dyDescent="0.25">
      <c r="A2639" s="12">
        <v>2636</v>
      </c>
      <c r="B2639" s="12" t="s">
        <v>1446</v>
      </c>
      <c r="C2639" s="12" t="s">
        <v>1328</v>
      </c>
      <c r="D2639" s="12" t="s">
        <v>210</v>
      </c>
      <c r="E2639" s="12">
        <v>11</v>
      </c>
      <c r="F2639" s="12">
        <v>61557803</v>
      </c>
      <c r="G2639" s="12" t="s">
        <v>20</v>
      </c>
      <c r="H2639" s="12" t="s">
        <v>25</v>
      </c>
      <c r="I2639" s="13">
        <v>-0.3522671</v>
      </c>
      <c r="J2639" s="13">
        <v>2.240491E-2</v>
      </c>
      <c r="K2639" s="14">
        <v>4.1315139999999998E-54</v>
      </c>
      <c r="L2639" s="13">
        <v>-0.3466108</v>
      </c>
      <c r="M2639" s="13">
        <v>2.2353049999999999E-2</v>
      </c>
      <c r="N2639" s="14">
        <v>1.023256E-52</v>
      </c>
      <c r="O2639" s="12" t="s">
        <v>26</v>
      </c>
      <c r="P2639" s="12">
        <v>1</v>
      </c>
      <c r="Q2639" s="12" t="s">
        <v>23</v>
      </c>
    </row>
    <row r="2640" spans="1:17" x14ac:dyDescent="0.25">
      <c r="A2640" s="9">
        <v>2637</v>
      </c>
      <c r="B2640" s="9" t="s">
        <v>1449</v>
      </c>
      <c r="C2640" s="9" t="s">
        <v>1328</v>
      </c>
      <c r="D2640" s="9" t="s">
        <v>1450</v>
      </c>
      <c r="E2640" s="9">
        <v>5</v>
      </c>
      <c r="F2640" s="9">
        <v>60117202</v>
      </c>
      <c r="G2640" s="9" t="s">
        <v>25</v>
      </c>
      <c r="H2640" s="9" t="s">
        <v>30</v>
      </c>
      <c r="I2640" s="10">
        <v>0.13273679999999999</v>
      </c>
      <c r="J2640" s="10">
        <v>2.1986229999999999E-2</v>
      </c>
      <c r="K2640" s="11">
        <v>1.689175E-9</v>
      </c>
      <c r="L2640" s="10">
        <v>0.14990100000000001</v>
      </c>
      <c r="M2640" s="10">
        <v>2.1938889999999999E-2</v>
      </c>
      <c r="N2640" s="11">
        <v>9.373668E-12</v>
      </c>
      <c r="O2640" s="9" t="s">
        <v>28</v>
      </c>
      <c r="P2640" s="9" t="s">
        <v>23</v>
      </c>
      <c r="Q2640" s="9">
        <v>1</v>
      </c>
    </row>
    <row r="2641" spans="1:17" x14ac:dyDescent="0.25">
      <c r="A2641" s="9">
        <v>2638</v>
      </c>
      <c r="B2641" s="9" t="s">
        <v>1449</v>
      </c>
      <c r="C2641" s="9" t="s">
        <v>1328</v>
      </c>
      <c r="D2641" s="9" t="s">
        <v>1451</v>
      </c>
      <c r="E2641" s="9">
        <v>5</v>
      </c>
      <c r="F2641" s="9">
        <v>60135121</v>
      </c>
      <c r="G2641" s="9" t="s">
        <v>20</v>
      </c>
      <c r="H2641" s="9" t="s">
        <v>21</v>
      </c>
      <c r="I2641" s="10">
        <v>0.25392559999999997</v>
      </c>
      <c r="J2641" s="10">
        <v>4.9770910000000002E-2</v>
      </c>
      <c r="K2641" s="11">
        <v>3.4750930000000002E-7</v>
      </c>
      <c r="L2641" s="10">
        <v>0.31180459999999999</v>
      </c>
      <c r="M2641" s="10">
        <v>4.9640129999999998E-2</v>
      </c>
      <c r="N2641" s="11">
        <v>3.6349310000000001E-10</v>
      </c>
      <c r="O2641" s="9" t="s">
        <v>68</v>
      </c>
      <c r="P2641" s="9" t="s">
        <v>23</v>
      </c>
      <c r="Q2641" s="9" t="s">
        <v>23</v>
      </c>
    </row>
    <row r="2642" spans="1:17" x14ac:dyDescent="0.25">
      <c r="A2642" s="9">
        <v>2639</v>
      </c>
      <c r="B2642" s="9" t="s">
        <v>1449</v>
      </c>
      <c r="C2642" s="9" t="s">
        <v>1328</v>
      </c>
      <c r="D2642" s="9" t="s">
        <v>1452</v>
      </c>
      <c r="E2642" s="9">
        <v>7</v>
      </c>
      <c r="F2642" s="9">
        <v>136154072</v>
      </c>
      <c r="G2642" s="9" t="s">
        <v>20</v>
      </c>
      <c r="H2642" s="9" t="s">
        <v>25</v>
      </c>
      <c r="I2642" s="10">
        <v>2.6970809999999998</v>
      </c>
      <c r="J2642" s="10">
        <v>0.48969950000000001</v>
      </c>
      <c r="K2642" s="11">
        <v>3.821784E-8</v>
      </c>
      <c r="L2642" s="10">
        <v>2.6569500000000001</v>
      </c>
      <c r="M2642" s="10">
        <v>0.48996050000000002</v>
      </c>
      <c r="N2642" s="11">
        <v>6.1673560000000006E-8</v>
      </c>
      <c r="O2642" s="9" t="s">
        <v>51</v>
      </c>
      <c r="P2642" s="9">
        <v>1</v>
      </c>
      <c r="Q2642" s="9" t="s">
        <v>23</v>
      </c>
    </row>
    <row r="2643" spans="1:17" x14ac:dyDescent="0.25">
      <c r="A2643" s="9">
        <v>2640</v>
      </c>
      <c r="B2643" s="9" t="s">
        <v>1449</v>
      </c>
      <c r="C2643" s="9" t="s">
        <v>1328</v>
      </c>
      <c r="D2643" s="9" t="s">
        <v>1453</v>
      </c>
      <c r="E2643" s="9">
        <v>7</v>
      </c>
      <c r="F2643" s="9">
        <v>136318846</v>
      </c>
      <c r="G2643" s="9" t="s">
        <v>30</v>
      </c>
      <c r="H2643" s="9" t="s">
        <v>21</v>
      </c>
      <c r="I2643" s="10">
        <v>2.7640750000000001</v>
      </c>
      <c r="J2643" s="10">
        <v>0.50965340000000003</v>
      </c>
      <c r="K2643" s="11">
        <v>6.1587679999999999E-8</v>
      </c>
      <c r="L2643" s="10">
        <v>2.8835850000000001</v>
      </c>
      <c r="M2643" s="10">
        <v>0.51030710000000001</v>
      </c>
      <c r="N2643" s="11">
        <v>1.6991029999999999E-8</v>
      </c>
      <c r="O2643" s="9" t="s">
        <v>68</v>
      </c>
      <c r="P2643" s="9" t="s">
        <v>23</v>
      </c>
      <c r="Q2643" s="9">
        <v>1</v>
      </c>
    </row>
    <row r="2644" spans="1:17" x14ac:dyDescent="0.25">
      <c r="A2644" s="12">
        <v>2641</v>
      </c>
      <c r="B2644" s="12" t="s">
        <v>1454</v>
      </c>
      <c r="C2644" s="12" t="s">
        <v>1328</v>
      </c>
      <c r="D2644" s="12" t="s">
        <v>1455</v>
      </c>
      <c r="E2644" s="12">
        <v>3</v>
      </c>
      <c r="F2644" s="12">
        <v>133558895</v>
      </c>
      <c r="G2644" s="12" t="s">
        <v>21</v>
      </c>
      <c r="H2644" s="12" t="s">
        <v>30</v>
      </c>
      <c r="I2644" s="13">
        <v>-2.2442899999999999</v>
      </c>
      <c r="J2644" s="13">
        <v>0.40485520000000003</v>
      </c>
      <c r="K2644" s="14">
        <v>3.264849E-8</v>
      </c>
      <c r="L2644" s="13">
        <v>-2.0676950000000001</v>
      </c>
      <c r="M2644" s="13">
        <v>0.40088950000000001</v>
      </c>
      <c r="N2644" s="14">
        <v>2.7724270000000001E-7</v>
      </c>
      <c r="O2644" s="12" t="s">
        <v>34</v>
      </c>
      <c r="P2644" s="12">
        <v>1</v>
      </c>
      <c r="Q2644" s="12" t="s">
        <v>23</v>
      </c>
    </row>
    <row r="2645" spans="1:17" x14ac:dyDescent="0.25">
      <c r="A2645" s="12">
        <v>2642</v>
      </c>
      <c r="B2645" s="12" t="s">
        <v>1454</v>
      </c>
      <c r="C2645" s="12" t="s">
        <v>1328</v>
      </c>
      <c r="D2645" s="12" t="s">
        <v>1456</v>
      </c>
      <c r="E2645" s="12">
        <v>4</v>
      </c>
      <c r="F2645" s="12">
        <v>96240197</v>
      </c>
      <c r="G2645" s="12" t="s">
        <v>20</v>
      </c>
      <c r="H2645" s="12" t="s">
        <v>25</v>
      </c>
      <c r="I2645" s="13">
        <v>-2.0437750000000001</v>
      </c>
      <c r="J2645" s="13">
        <v>0.38274609999999998</v>
      </c>
      <c r="K2645" s="14">
        <v>9.9324919999999999E-8</v>
      </c>
      <c r="L2645" s="13">
        <v>-2.0748760000000002</v>
      </c>
      <c r="M2645" s="13">
        <v>0.37935770000000002</v>
      </c>
      <c r="N2645" s="14">
        <v>4.9658860000000003E-8</v>
      </c>
      <c r="O2645" s="12" t="s">
        <v>22</v>
      </c>
      <c r="P2645" s="12" t="s">
        <v>23</v>
      </c>
      <c r="Q2645" s="12">
        <v>1</v>
      </c>
    </row>
    <row r="2646" spans="1:17" x14ac:dyDescent="0.25">
      <c r="A2646" s="12">
        <v>2643</v>
      </c>
      <c r="B2646" s="12" t="s">
        <v>1454</v>
      </c>
      <c r="C2646" s="12" t="s">
        <v>1328</v>
      </c>
      <c r="D2646" s="12" t="s">
        <v>1457</v>
      </c>
      <c r="E2646" s="12">
        <v>6</v>
      </c>
      <c r="F2646" s="12">
        <v>39721110</v>
      </c>
      <c r="G2646" s="12" t="s">
        <v>25</v>
      </c>
      <c r="H2646" s="12" t="s">
        <v>20</v>
      </c>
      <c r="I2646" s="13">
        <v>-0.92417419999999995</v>
      </c>
      <c r="J2646" s="13">
        <v>0.1930017</v>
      </c>
      <c r="K2646" s="14">
        <v>1.730593E-6</v>
      </c>
      <c r="L2646" s="13">
        <v>-1.0932710000000001</v>
      </c>
      <c r="M2646" s="13">
        <v>0.19218669999999999</v>
      </c>
      <c r="N2646" s="14">
        <v>1.3645830000000001E-8</v>
      </c>
      <c r="O2646" s="12" t="s">
        <v>22</v>
      </c>
      <c r="P2646" s="12" t="s">
        <v>23</v>
      </c>
      <c r="Q2646" s="12">
        <v>1</v>
      </c>
    </row>
    <row r="2647" spans="1:17" x14ac:dyDescent="0.25">
      <c r="A2647" s="12">
        <v>2644</v>
      </c>
      <c r="B2647" s="12" t="s">
        <v>1454</v>
      </c>
      <c r="C2647" s="12" t="s">
        <v>1328</v>
      </c>
      <c r="D2647" s="12" t="s">
        <v>1458</v>
      </c>
      <c r="E2647" s="12">
        <v>10</v>
      </c>
      <c r="F2647" s="12">
        <v>103005552</v>
      </c>
      <c r="G2647" s="12" t="s">
        <v>30</v>
      </c>
      <c r="H2647" s="12" t="s">
        <v>20</v>
      </c>
      <c r="I2647" s="13">
        <v>-1.9084540000000001</v>
      </c>
      <c r="J2647" s="13">
        <v>0.36874420000000002</v>
      </c>
      <c r="K2647" s="14">
        <v>2.7223889999999999E-7</v>
      </c>
      <c r="L2647" s="13">
        <v>-2.090455</v>
      </c>
      <c r="M2647" s="13">
        <v>0.36721150000000002</v>
      </c>
      <c r="N2647" s="14">
        <v>1.55949E-8</v>
      </c>
      <c r="O2647" s="12" t="s">
        <v>22</v>
      </c>
      <c r="P2647" s="12" t="s">
        <v>23</v>
      </c>
      <c r="Q2647" s="12">
        <v>1</v>
      </c>
    </row>
    <row r="2648" spans="1:17" x14ac:dyDescent="0.25">
      <c r="A2648" s="12">
        <v>2645</v>
      </c>
      <c r="B2648" s="12" t="s">
        <v>1454</v>
      </c>
      <c r="C2648" s="12" t="s">
        <v>1328</v>
      </c>
      <c r="D2648" s="12" t="s">
        <v>1219</v>
      </c>
      <c r="E2648" s="12">
        <v>11</v>
      </c>
      <c r="F2648" s="12">
        <v>61603510</v>
      </c>
      <c r="G2648" s="12" t="s">
        <v>30</v>
      </c>
      <c r="H2648" s="12" t="s">
        <v>20</v>
      </c>
      <c r="I2648" s="13">
        <v>-0.1379688</v>
      </c>
      <c r="J2648" s="13">
        <v>2.2797629999999999E-2</v>
      </c>
      <c r="K2648" s="14">
        <v>1.5463459999999999E-9</v>
      </c>
      <c r="L2648" s="13">
        <v>-0.1009941</v>
      </c>
      <c r="M2648" s="13">
        <v>2.2779339999999999E-2</v>
      </c>
      <c r="N2648" s="14">
        <v>9.4663579999999998E-6</v>
      </c>
      <c r="O2648" s="12" t="s">
        <v>34</v>
      </c>
      <c r="P2648" s="12">
        <v>1</v>
      </c>
      <c r="Q2648" s="12" t="s">
        <v>23</v>
      </c>
    </row>
    <row r="2649" spans="1:17" x14ac:dyDescent="0.25">
      <c r="A2649" s="12">
        <v>2646</v>
      </c>
      <c r="B2649" s="12" t="s">
        <v>1454</v>
      </c>
      <c r="C2649" s="12" t="s">
        <v>1328</v>
      </c>
      <c r="D2649" s="12" t="s">
        <v>1392</v>
      </c>
      <c r="E2649" s="12">
        <v>18</v>
      </c>
      <c r="F2649" s="12">
        <v>7724153</v>
      </c>
      <c r="G2649" s="12" t="s">
        <v>21</v>
      </c>
      <c r="H2649" s="12" t="s">
        <v>30</v>
      </c>
      <c r="I2649" s="13">
        <v>-2.2296490000000002</v>
      </c>
      <c r="J2649" s="13">
        <v>0.41489959999999998</v>
      </c>
      <c r="K2649" s="14">
        <v>8.9881680000000001E-8</v>
      </c>
      <c r="L2649" s="13">
        <v>-2.5385759999999999</v>
      </c>
      <c r="M2649" s="13">
        <v>0.40960410000000003</v>
      </c>
      <c r="N2649" s="14">
        <v>7.4537860000000003E-10</v>
      </c>
      <c r="O2649" s="12" t="s">
        <v>22</v>
      </c>
      <c r="P2649" s="12" t="s">
        <v>23</v>
      </c>
      <c r="Q2649" s="12">
        <v>1</v>
      </c>
    </row>
    <row r="2650" spans="1:17" x14ac:dyDescent="0.25">
      <c r="A2650" s="12">
        <v>2647</v>
      </c>
      <c r="B2650" s="12" t="s">
        <v>1454</v>
      </c>
      <c r="C2650" s="12" t="s">
        <v>1328</v>
      </c>
      <c r="D2650" s="12" t="s">
        <v>1459</v>
      </c>
      <c r="E2650" s="12">
        <v>22</v>
      </c>
      <c r="F2650" s="12">
        <v>25321178</v>
      </c>
      <c r="G2650" s="12" t="s">
        <v>20</v>
      </c>
      <c r="H2650" s="12" t="s">
        <v>21</v>
      </c>
      <c r="I2650" s="13">
        <v>-2.4215629999999999</v>
      </c>
      <c r="J2650" s="13">
        <v>0.44030269999999999</v>
      </c>
      <c r="K2650" s="14">
        <v>4.2351710000000001E-8</v>
      </c>
      <c r="L2650" s="13">
        <v>-2.3305340000000001</v>
      </c>
      <c r="M2650" s="13">
        <v>0.43380570000000002</v>
      </c>
      <c r="N2650" s="14">
        <v>8.8707950000000007E-8</v>
      </c>
      <c r="O2650" s="12" t="s">
        <v>34</v>
      </c>
      <c r="P2650" s="12" t="s">
        <v>23</v>
      </c>
      <c r="Q2650" s="12" t="s">
        <v>23</v>
      </c>
    </row>
    <row r="2651" spans="1:17" x14ac:dyDescent="0.25">
      <c r="A2651" s="12">
        <v>2648</v>
      </c>
      <c r="B2651" s="12" t="s">
        <v>1454</v>
      </c>
      <c r="C2651" s="12" t="s">
        <v>1328</v>
      </c>
      <c r="D2651" s="12" t="s">
        <v>1460</v>
      </c>
      <c r="E2651" s="12">
        <v>22</v>
      </c>
      <c r="F2651" s="12">
        <v>30996495</v>
      </c>
      <c r="G2651" s="12" t="s">
        <v>21</v>
      </c>
      <c r="H2651" s="12" t="s">
        <v>25</v>
      </c>
      <c r="I2651" s="13">
        <v>-2.0178159999999998</v>
      </c>
      <c r="J2651" s="13">
        <v>0.35614230000000002</v>
      </c>
      <c r="K2651" s="14">
        <v>1.6093159999999999E-8</v>
      </c>
      <c r="L2651" s="13">
        <v>-1.7144029999999999</v>
      </c>
      <c r="M2651" s="13">
        <v>0.35363359999999999</v>
      </c>
      <c r="N2651" s="14">
        <v>1.355486E-6</v>
      </c>
      <c r="O2651" s="12" t="s">
        <v>34</v>
      </c>
      <c r="P2651" s="12">
        <v>1</v>
      </c>
      <c r="Q2651" s="12" t="s">
        <v>23</v>
      </c>
    </row>
    <row r="2652" spans="1:17" x14ac:dyDescent="0.25">
      <c r="A2652" s="9">
        <v>2649</v>
      </c>
      <c r="B2652" s="9" t="s">
        <v>1461</v>
      </c>
      <c r="C2652" s="9" t="s">
        <v>1328</v>
      </c>
      <c r="D2652" s="9" t="s">
        <v>1462</v>
      </c>
      <c r="E2652" s="9">
        <v>12</v>
      </c>
      <c r="F2652" s="9">
        <v>12248099</v>
      </c>
      <c r="G2652" s="9" t="s">
        <v>21</v>
      </c>
      <c r="H2652" s="9" t="s">
        <v>30</v>
      </c>
      <c r="I2652" s="10">
        <v>-0.10561280000000001</v>
      </c>
      <c r="J2652" s="10">
        <v>2.7659300000000001E-2</v>
      </c>
      <c r="K2652" s="11">
        <v>1.3718509999999999E-4</v>
      </c>
      <c r="L2652" s="10">
        <v>-0.159613</v>
      </c>
      <c r="M2652" s="10">
        <v>2.7522060000000001E-2</v>
      </c>
      <c r="N2652" s="11">
        <v>7.4992279999999997E-9</v>
      </c>
      <c r="O2652" s="9" t="s">
        <v>22</v>
      </c>
      <c r="P2652" s="9" t="s">
        <v>23</v>
      </c>
      <c r="Q2652" s="9">
        <v>1</v>
      </c>
    </row>
    <row r="2653" spans="1:17" x14ac:dyDescent="0.25">
      <c r="A2653" s="12">
        <v>2650</v>
      </c>
      <c r="B2653" s="12" t="s">
        <v>1463</v>
      </c>
      <c r="C2653" s="12" t="s">
        <v>1464</v>
      </c>
      <c r="D2653" s="12" t="s">
        <v>1465</v>
      </c>
      <c r="E2653" s="12">
        <v>9</v>
      </c>
      <c r="F2653" s="12">
        <v>5361143</v>
      </c>
      <c r="G2653" s="12" t="s">
        <v>20</v>
      </c>
      <c r="H2653" s="12" t="s">
        <v>21</v>
      </c>
      <c r="I2653" s="13">
        <v>-0.40253430000000001</v>
      </c>
      <c r="J2653" s="13">
        <v>8.0845230000000004E-2</v>
      </c>
      <c r="K2653" s="14">
        <v>6.580242E-7</v>
      </c>
      <c r="L2653" s="13">
        <v>-0.49217290000000002</v>
      </c>
      <c r="M2653" s="13">
        <v>8.0525100000000002E-2</v>
      </c>
      <c r="N2653" s="14">
        <v>1.056662E-9</v>
      </c>
      <c r="O2653" s="12" t="s">
        <v>22</v>
      </c>
      <c r="P2653" s="12" t="s">
        <v>23</v>
      </c>
      <c r="Q2653" s="12">
        <v>1</v>
      </c>
    </row>
    <row r="2654" spans="1:17" x14ac:dyDescent="0.25">
      <c r="A2654" s="12">
        <v>2651</v>
      </c>
      <c r="B2654" s="12" t="s">
        <v>1463</v>
      </c>
      <c r="C2654" s="12" t="s">
        <v>1464</v>
      </c>
      <c r="D2654" s="12" t="s">
        <v>1466</v>
      </c>
      <c r="E2654" s="12">
        <v>10</v>
      </c>
      <c r="F2654" s="12">
        <v>120282011</v>
      </c>
      <c r="G2654" s="12" t="s">
        <v>25</v>
      </c>
      <c r="H2654" s="12" t="s">
        <v>21</v>
      </c>
      <c r="I2654" s="13">
        <v>-2.2657409999999998</v>
      </c>
      <c r="J2654" s="13">
        <v>0.38772970000000001</v>
      </c>
      <c r="K2654" s="14">
        <v>5.4249579999999996E-9</v>
      </c>
      <c r="L2654" s="13">
        <v>-1.2445740000000001</v>
      </c>
      <c r="M2654" s="13">
        <v>0.38916899999999999</v>
      </c>
      <c r="N2654" s="14">
        <v>1.3887000000000001E-3</v>
      </c>
      <c r="O2654" s="12" t="s">
        <v>34</v>
      </c>
      <c r="P2654" s="12">
        <v>1</v>
      </c>
      <c r="Q2654" s="12" t="s">
        <v>23</v>
      </c>
    </row>
    <row r="2655" spans="1:17" x14ac:dyDescent="0.25">
      <c r="A2655" s="12">
        <v>2652</v>
      </c>
      <c r="B2655" s="12" t="s">
        <v>1463</v>
      </c>
      <c r="C2655" s="12" t="s">
        <v>1464</v>
      </c>
      <c r="D2655" s="12" t="s">
        <v>116</v>
      </c>
      <c r="E2655" s="12">
        <v>11</v>
      </c>
      <c r="F2655" s="12">
        <v>117053959</v>
      </c>
      <c r="G2655" s="12" t="s">
        <v>30</v>
      </c>
      <c r="H2655" s="12" t="s">
        <v>21</v>
      </c>
      <c r="I2655" s="13">
        <v>-1.623939</v>
      </c>
      <c r="J2655" s="13">
        <v>0.22630980000000001</v>
      </c>
      <c r="K2655" s="14">
        <v>8.3962880000000004E-13</v>
      </c>
      <c r="L2655" s="13">
        <v>-1.457268</v>
      </c>
      <c r="M2655" s="13">
        <v>0.22613739999999999</v>
      </c>
      <c r="N2655" s="14">
        <v>1.275914E-10</v>
      </c>
      <c r="O2655" s="12" t="s">
        <v>26</v>
      </c>
      <c r="P2655" s="12">
        <v>1</v>
      </c>
      <c r="Q2655" s="12">
        <v>1</v>
      </c>
    </row>
    <row r="2656" spans="1:17" x14ac:dyDescent="0.25">
      <c r="A2656" s="12">
        <v>2653</v>
      </c>
      <c r="B2656" s="12" t="s">
        <v>1463</v>
      </c>
      <c r="C2656" s="12" t="s">
        <v>1464</v>
      </c>
      <c r="D2656" s="12" t="s">
        <v>1228</v>
      </c>
      <c r="E2656" s="12">
        <v>15</v>
      </c>
      <c r="F2656" s="12">
        <v>58683366</v>
      </c>
      <c r="G2656" s="12" t="s">
        <v>21</v>
      </c>
      <c r="H2656" s="12" t="s">
        <v>30</v>
      </c>
      <c r="I2656" s="13">
        <v>-0.24059369999999999</v>
      </c>
      <c r="J2656" s="13">
        <v>2.2345589999999999E-2</v>
      </c>
      <c r="K2656" s="14">
        <v>1.018992E-26</v>
      </c>
      <c r="L2656" s="13">
        <v>-0.20604459999999999</v>
      </c>
      <c r="M2656" s="13">
        <v>2.2326789999999999E-2</v>
      </c>
      <c r="N2656" s="14">
        <v>4.19607E-20</v>
      </c>
      <c r="O2656" s="12" t="s">
        <v>26</v>
      </c>
      <c r="P2656" s="12">
        <v>1</v>
      </c>
      <c r="Q2656" s="12">
        <v>1</v>
      </c>
    </row>
    <row r="2657" spans="1:17" x14ac:dyDescent="0.25">
      <c r="A2657" s="12">
        <v>2654</v>
      </c>
      <c r="B2657" s="12" t="s">
        <v>1463</v>
      </c>
      <c r="C2657" s="12" t="s">
        <v>1464</v>
      </c>
      <c r="D2657" s="12" t="s">
        <v>140</v>
      </c>
      <c r="E2657" s="12">
        <v>15</v>
      </c>
      <c r="F2657" s="12">
        <v>58723939</v>
      </c>
      <c r="G2657" s="12" t="s">
        <v>30</v>
      </c>
      <c r="H2657" s="12" t="s">
        <v>21</v>
      </c>
      <c r="I2657" s="13">
        <v>0.28076709999999999</v>
      </c>
      <c r="J2657" s="13">
        <v>2.6157079999999999E-2</v>
      </c>
      <c r="K2657" s="14">
        <v>1.7443129999999999E-26</v>
      </c>
      <c r="L2657" s="13">
        <v>0.23713129999999999</v>
      </c>
      <c r="M2657" s="13">
        <v>2.6190109999999999E-2</v>
      </c>
      <c r="N2657" s="14">
        <v>2.236928E-19</v>
      </c>
      <c r="O2657" s="12" t="s">
        <v>28</v>
      </c>
      <c r="P2657" s="12">
        <v>2</v>
      </c>
      <c r="Q2657" s="12">
        <v>2</v>
      </c>
    </row>
    <row r="2658" spans="1:17" x14ac:dyDescent="0.25">
      <c r="A2658" s="9">
        <v>2655</v>
      </c>
      <c r="B2658" s="9" t="s">
        <v>1467</v>
      </c>
      <c r="C2658" s="9" t="s">
        <v>1464</v>
      </c>
      <c r="D2658" s="9" t="s">
        <v>1468</v>
      </c>
      <c r="E2658" s="9">
        <v>15</v>
      </c>
      <c r="F2658" s="9">
        <v>46574606</v>
      </c>
      <c r="G2658" s="9" t="s">
        <v>21</v>
      </c>
      <c r="H2658" s="9" t="s">
        <v>20</v>
      </c>
      <c r="I2658" s="10">
        <v>-0.69918460000000004</v>
      </c>
      <c r="J2658" s="10">
        <v>0.1256457</v>
      </c>
      <c r="K2658" s="11">
        <v>3.0633050000000003E-8</v>
      </c>
      <c r="L2658" s="10">
        <v>-0.6836913</v>
      </c>
      <c r="M2658" s="10">
        <v>0.12503320000000001</v>
      </c>
      <c r="N2658" s="11">
        <v>5.0301130000000003E-8</v>
      </c>
      <c r="O2658" s="9" t="s">
        <v>34</v>
      </c>
      <c r="P2658" s="9">
        <v>1</v>
      </c>
      <c r="Q2658" s="9" t="s">
        <v>23</v>
      </c>
    </row>
    <row r="2659" spans="1:17" x14ac:dyDescent="0.25">
      <c r="A2659" s="9">
        <v>2656</v>
      </c>
      <c r="B2659" s="9" t="s">
        <v>1467</v>
      </c>
      <c r="C2659" s="9" t="s">
        <v>1464</v>
      </c>
      <c r="D2659" s="9" t="s">
        <v>1228</v>
      </c>
      <c r="E2659" s="9">
        <v>15</v>
      </c>
      <c r="F2659" s="9">
        <v>58683366</v>
      </c>
      <c r="G2659" s="9" t="s">
        <v>21</v>
      </c>
      <c r="H2659" s="9" t="s">
        <v>30</v>
      </c>
      <c r="I2659" s="10">
        <v>-0.18081269999999999</v>
      </c>
      <c r="J2659" s="10">
        <v>2.2295300000000001E-2</v>
      </c>
      <c r="K2659" s="11">
        <v>6.6981830000000002E-16</v>
      </c>
      <c r="L2659" s="10">
        <v>-0.1761431</v>
      </c>
      <c r="M2659" s="10">
        <v>2.2122820000000001E-2</v>
      </c>
      <c r="N2659" s="11">
        <v>2.3368379999999999E-15</v>
      </c>
      <c r="O2659" s="9" t="s">
        <v>26</v>
      </c>
      <c r="P2659" s="9">
        <v>2</v>
      </c>
      <c r="Q2659" s="9">
        <v>2</v>
      </c>
    </row>
    <row r="2660" spans="1:17" x14ac:dyDescent="0.25">
      <c r="A2660" s="9">
        <v>2657</v>
      </c>
      <c r="B2660" s="9" t="s">
        <v>1467</v>
      </c>
      <c r="C2660" s="9" t="s">
        <v>1464</v>
      </c>
      <c r="D2660" s="9" t="s">
        <v>140</v>
      </c>
      <c r="E2660" s="9">
        <v>15</v>
      </c>
      <c r="F2660" s="9">
        <v>58723939</v>
      </c>
      <c r="G2660" s="9" t="s">
        <v>30</v>
      </c>
      <c r="H2660" s="9" t="s">
        <v>21</v>
      </c>
      <c r="I2660" s="10">
        <v>0.24742939999999999</v>
      </c>
      <c r="J2660" s="10">
        <v>2.607955E-2</v>
      </c>
      <c r="K2660" s="11">
        <v>4.3861159999999999E-21</v>
      </c>
      <c r="L2660" s="10">
        <v>0.21865960000000001</v>
      </c>
      <c r="M2660" s="10">
        <v>2.5966610000000001E-2</v>
      </c>
      <c r="N2660" s="11">
        <v>5.8970629999999997E-17</v>
      </c>
      <c r="O2660" s="9" t="s">
        <v>28</v>
      </c>
      <c r="P2660" s="9">
        <v>1</v>
      </c>
      <c r="Q2660" s="9">
        <v>1</v>
      </c>
    </row>
    <row r="2661" spans="1:17" x14ac:dyDescent="0.25">
      <c r="A2661" s="9">
        <v>2658</v>
      </c>
      <c r="B2661" s="9" t="s">
        <v>1467</v>
      </c>
      <c r="C2661" s="9" t="s">
        <v>1464</v>
      </c>
      <c r="D2661" s="9" t="s">
        <v>1469</v>
      </c>
      <c r="E2661" s="9">
        <v>17</v>
      </c>
      <c r="F2661" s="9">
        <v>76377482</v>
      </c>
      <c r="G2661" s="9" t="s">
        <v>21</v>
      </c>
      <c r="H2661" s="9" t="s">
        <v>25</v>
      </c>
      <c r="I2661" s="10">
        <v>0.1134334</v>
      </c>
      <c r="J2661" s="10">
        <v>2.16679E-2</v>
      </c>
      <c r="K2661" s="11">
        <v>1.7108779999999999E-7</v>
      </c>
      <c r="L2661" s="10">
        <v>0.11919150000000001</v>
      </c>
      <c r="M2661" s="10">
        <v>2.1535309999999998E-2</v>
      </c>
      <c r="N2661" s="11">
        <v>3.2660319999999999E-8</v>
      </c>
      <c r="O2661" s="9" t="s">
        <v>68</v>
      </c>
      <c r="P2661" s="9" t="s">
        <v>23</v>
      </c>
      <c r="Q2661" s="9">
        <v>1</v>
      </c>
    </row>
    <row r="2662" spans="1:17" x14ac:dyDescent="0.25">
      <c r="A2662" s="12">
        <v>2659</v>
      </c>
      <c r="B2662" s="12" t="s">
        <v>1470</v>
      </c>
      <c r="C2662" s="12" t="s">
        <v>1464</v>
      </c>
      <c r="D2662" s="12" t="s">
        <v>426</v>
      </c>
      <c r="E2662" s="12">
        <v>2</v>
      </c>
      <c r="F2662" s="12">
        <v>27742603</v>
      </c>
      <c r="G2662" s="12" t="s">
        <v>20</v>
      </c>
      <c r="H2662" s="12" t="s">
        <v>25</v>
      </c>
      <c r="I2662" s="13">
        <v>-0.1297276</v>
      </c>
      <c r="J2662" s="13">
        <v>2.2305180000000001E-2</v>
      </c>
      <c r="K2662" s="14">
        <v>6.4992650000000001E-9</v>
      </c>
      <c r="L2662" s="13">
        <v>-4.5987750000000001E-2</v>
      </c>
      <c r="M2662" s="13">
        <v>2.2365309999999999E-2</v>
      </c>
      <c r="N2662" s="14">
        <v>3.9761850000000001E-2</v>
      </c>
      <c r="O2662" s="12" t="s">
        <v>34</v>
      </c>
      <c r="P2662" s="12">
        <v>1</v>
      </c>
      <c r="Q2662" s="12" t="s">
        <v>23</v>
      </c>
    </row>
    <row r="2663" spans="1:17" x14ac:dyDescent="0.25">
      <c r="A2663" s="12">
        <v>2660</v>
      </c>
      <c r="B2663" s="12" t="s">
        <v>1470</v>
      </c>
      <c r="C2663" s="12" t="s">
        <v>1464</v>
      </c>
      <c r="D2663" s="12" t="s">
        <v>1471</v>
      </c>
      <c r="E2663" s="12">
        <v>5</v>
      </c>
      <c r="F2663" s="12">
        <v>176740996</v>
      </c>
      <c r="G2663" s="12" t="s">
        <v>30</v>
      </c>
      <c r="H2663" s="12" t="s">
        <v>20</v>
      </c>
      <c r="I2663" s="13">
        <v>9.4822920000000005E-2</v>
      </c>
      <c r="J2663" s="13">
        <v>2.4673540000000001E-2</v>
      </c>
      <c r="K2663" s="14">
        <v>1.2416019999999999E-4</v>
      </c>
      <c r="L2663" s="13">
        <v>0.1361463</v>
      </c>
      <c r="M2663" s="13">
        <v>2.457442E-2</v>
      </c>
      <c r="N2663" s="14">
        <v>3.1991639999999997E-8</v>
      </c>
      <c r="O2663" s="12" t="s">
        <v>68</v>
      </c>
      <c r="P2663" s="12" t="s">
        <v>23</v>
      </c>
      <c r="Q2663" s="12">
        <v>1</v>
      </c>
    </row>
    <row r="2664" spans="1:17" x14ac:dyDescent="0.25">
      <c r="A2664" s="12">
        <v>2661</v>
      </c>
      <c r="B2664" s="12" t="s">
        <v>1470</v>
      </c>
      <c r="C2664" s="12" t="s">
        <v>1464</v>
      </c>
      <c r="D2664" s="12" t="s">
        <v>116</v>
      </c>
      <c r="E2664" s="12">
        <v>11</v>
      </c>
      <c r="F2664" s="12">
        <v>117053959</v>
      </c>
      <c r="G2664" s="12" t="s">
        <v>30</v>
      </c>
      <c r="H2664" s="12" t="s">
        <v>21</v>
      </c>
      <c r="I2664" s="13">
        <v>-1.568816</v>
      </c>
      <c r="J2664" s="13">
        <v>0.22669829999999999</v>
      </c>
      <c r="K2664" s="14">
        <v>5.1640959999999999E-12</v>
      </c>
      <c r="L2664" s="13">
        <v>-1.256229</v>
      </c>
      <c r="M2664" s="13">
        <v>0.22690469999999999</v>
      </c>
      <c r="N2664" s="14">
        <v>3.249068E-8</v>
      </c>
      <c r="O2664" s="12" t="s">
        <v>26</v>
      </c>
      <c r="P2664" s="12">
        <v>1</v>
      </c>
      <c r="Q2664" s="12">
        <v>1</v>
      </c>
    </row>
    <row r="2665" spans="1:17" x14ac:dyDescent="0.25">
      <c r="A2665" s="12">
        <v>2662</v>
      </c>
      <c r="B2665" s="12" t="s">
        <v>1470</v>
      </c>
      <c r="C2665" s="12" t="s">
        <v>1464</v>
      </c>
      <c r="D2665" s="12" t="s">
        <v>213</v>
      </c>
      <c r="E2665" s="12">
        <v>15</v>
      </c>
      <c r="F2665" s="12">
        <v>58680954</v>
      </c>
      <c r="G2665" s="12" t="s">
        <v>20</v>
      </c>
      <c r="H2665" s="12" t="s">
        <v>25</v>
      </c>
      <c r="I2665" s="13">
        <v>-0.1735631</v>
      </c>
      <c r="J2665" s="13">
        <v>2.2620660000000001E-2</v>
      </c>
      <c r="K2665" s="14">
        <v>2.046304E-14</v>
      </c>
      <c r="L2665" s="13">
        <v>-0.1860522</v>
      </c>
      <c r="M2665" s="13">
        <v>2.2507840000000001E-2</v>
      </c>
      <c r="N2665" s="14">
        <v>1.9907420000000001E-16</v>
      </c>
      <c r="O2665" s="12" t="s">
        <v>26</v>
      </c>
      <c r="P2665" s="12">
        <v>2</v>
      </c>
      <c r="Q2665" s="12">
        <v>1</v>
      </c>
    </row>
    <row r="2666" spans="1:17" x14ac:dyDescent="0.25">
      <c r="A2666" s="12">
        <v>2663</v>
      </c>
      <c r="B2666" s="12" t="s">
        <v>1470</v>
      </c>
      <c r="C2666" s="12" t="s">
        <v>1464</v>
      </c>
      <c r="D2666" s="12" t="s">
        <v>140</v>
      </c>
      <c r="E2666" s="12">
        <v>15</v>
      </c>
      <c r="F2666" s="12">
        <v>58723939</v>
      </c>
      <c r="G2666" s="12" t="s">
        <v>30</v>
      </c>
      <c r="H2666" s="12" t="s">
        <v>21</v>
      </c>
      <c r="I2666" s="13">
        <v>0.20609450000000001</v>
      </c>
      <c r="J2666" s="13">
        <v>2.6392260000000001E-2</v>
      </c>
      <c r="K2666" s="14">
        <v>7.268196E-15</v>
      </c>
      <c r="L2666" s="13">
        <v>0.19205929999999999</v>
      </c>
      <c r="M2666" s="13">
        <v>2.6362219999999999E-2</v>
      </c>
      <c r="N2666" s="14">
        <v>3.9234350000000002E-13</v>
      </c>
      <c r="O2666" s="12" t="s">
        <v>28</v>
      </c>
      <c r="P2666" s="12">
        <v>1</v>
      </c>
      <c r="Q2666" s="12" t="s">
        <v>23</v>
      </c>
    </row>
    <row r="2667" spans="1:17" x14ac:dyDescent="0.25">
      <c r="A2667" s="12">
        <v>2664</v>
      </c>
      <c r="B2667" s="12" t="s">
        <v>1470</v>
      </c>
      <c r="C2667" s="12" t="s">
        <v>1464</v>
      </c>
      <c r="D2667" s="12" t="s">
        <v>1472</v>
      </c>
      <c r="E2667" s="12">
        <v>16</v>
      </c>
      <c r="F2667" s="12">
        <v>29933198</v>
      </c>
      <c r="G2667" s="12" t="s">
        <v>21</v>
      </c>
      <c r="H2667" s="12" t="s">
        <v>30</v>
      </c>
      <c r="I2667" s="13">
        <v>-0.73869059999999998</v>
      </c>
      <c r="J2667" s="13">
        <v>0.28015010000000001</v>
      </c>
      <c r="K2667" s="14">
        <v>8.3831730000000007E-3</v>
      </c>
      <c r="L2667" s="13">
        <v>-1.5479350000000001</v>
      </c>
      <c r="M2667" s="13">
        <v>0.2789142</v>
      </c>
      <c r="N2667" s="14">
        <v>3.0266040000000001E-8</v>
      </c>
      <c r="O2667" s="12" t="s">
        <v>22</v>
      </c>
      <c r="P2667" s="12" t="s">
        <v>23</v>
      </c>
      <c r="Q2667" s="12">
        <v>1</v>
      </c>
    </row>
    <row r="2668" spans="1:17" x14ac:dyDescent="0.25">
      <c r="A2668" s="12">
        <v>2665</v>
      </c>
      <c r="B2668" s="12" t="s">
        <v>1470</v>
      </c>
      <c r="C2668" s="12" t="s">
        <v>1464</v>
      </c>
      <c r="D2668" s="12" t="s">
        <v>1473</v>
      </c>
      <c r="E2668" s="12">
        <v>20</v>
      </c>
      <c r="F2668" s="12">
        <v>25292560</v>
      </c>
      <c r="G2668" s="12" t="s">
        <v>20</v>
      </c>
      <c r="H2668" s="12" t="s">
        <v>25</v>
      </c>
      <c r="I2668" s="13">
        <v>0.1299517</v>
      </c>
      <c r="J2668" s="13">
        <v>2.2241790000000001E-2</v>
      </c>
      <c r="K2668" s="14">
        <v>5.4892839999999999E-9</v>
      </c>
      <c r="L2668" s="13">
        <v>0.19473380000000001</v>
      </c>
      <c r="M2668" s="13">
        <v>2.207102E-2</v>
      </c>
      <c r="N2668" s="14">
        <v>1.7134020000000001E-18</v>
      </c>
      <c r="O2668" s="12" t="s">
        <v>28</v>
      </c>
      <c r="P2668" s="12" t="s">
        <v>23</v>
      </c>
      <c r="Q2668" s="12">
        <v>1</v>
      </c>
    </row>
    <row r="2669" spans="1:17" x14ac:dyDescent="0.25">
      <c r="A2669" s="9">
        <v>2666</v>
      </c>
      <c r="B2669" s="9" t="s">
        <v>1474</v>
      </c>
      <c r="C2669" s="9" t="s">
        <v>1464</v>
      </c>
      <c r="D2669" s="9" t="s">
        <v>811</v>
      </c>
      <c r="E2669" s="9">
        <v>11</v>
      </c>
      <c r="F2669" s="9">
        <v>61591636</v>
      </c>
      <c r="G2669" s="9" t="s">
        <v>21</v>
      </c>
      <c r="H2669" s="9" t="s">
        <v>20</v>
      </c>
      <c r="I2669" s="10">
        <v>0.17714469999999999</v>
      </c>
      <c r="J2669" s="10">
        <v>3.189927E-2</v>
      </c>
      <c r="K2669" s="11">
        <v>2.9404160000000001E-8</v>
      </c>
      <c r="L2669" s="10">
        <v>0.14272960000000001</v>
      </c>
      <c r="M2669" s="10">
        <v>3.1738849999999999E-2</v>
      </c>
      <c r="N2669" s="11">
        <v>7.1286489999999997E-6</v>
      </c>
      <c r="O2669" s="9" t="s">
        <v>51</v>
      </c>
      <c r="P2669" s="9">
        <v>1</v>
      </c>
      <c r="Q2669" s="9" t="s">
        <v>23</v>
      </c>
    </row>
    <row r="2670" spans="1:17" x14ac:dyDescent="0.25">
      <c r="A2670" s="9">
        <v>2667</v>
      </c>
      <c r="B2670" s="9" t="s">
        <v>1474</v>
      </c>
      <c r="C2670" s="9" t="s">
        <v>1464</v>
      </c>
      <c r="D2670" s="9" t="s">
        <v>116</v>
      </c>
      <c r="E2670" s="9">
        <v>11</v>
      </c>
      <c r="F2670" s="9">
        <v>117053959</v>
      </c>
      <c r="G2670" s="9" t="s">
        <v>30</v>
      </c>
      <c r="H2670" s="9" t="s">
        <v>21</v>
      </c>
      <c r="I2670" s="10">
        <v>-1.569167</v>
      </c>
      <c r="J2670" s="10">
        <v>0.22634219999999999</v>
      </c>
      <c r="K2670" s="11">
        <v>5.0255500000000001E-12</v>
      </c>
      <c r="L2670" s="10">
        <v>-1.0725</v>
      </c>
      <c r="M2670" s="10">
        <v>0.22559770000000001</v>
      </c>
      <c r="N2670" s="11">
        <v>2.1014220000000001E-6</v>
      </c>
      <c r="O2670" s="9" t="s">
        <v>34</v>
      </c>
      <c r="P2670" s="9">
        <v>1</v>
      </c>
      <c r="Q2670" s="9" t="s">
        <v>23</v>
      </c>
    </row>
    <row r="2671" spans="1:17" x14ac:dyDescent="0.25">
      <c r="A2671" s="9">
        <v>2668</v>
      </c>
      <c r="B2671" s="9" t="s">
        <v>1474</v>
      </c>
      <c r="C2671" s="9" t="s">
        <v>1464</v>
      </c>
      <c r="D2671" s="9" t="s">
        <v>1475</v>
      </c>
      <c r="E2671" s="9">
        <v>15</v>
      </c>
      <c r="F2671" s="9">
        <v>58566716</v>
      </c>
      <c r="G2671" s="9" t="s">
        <v>21</v>
      </c>
      <c r="H2671" s="9" t="s">
        <v>25</v>
      </c>
      <c r="I2671" s="10">
        <v>-0.13915949999999999</v>
      </c>
      <c r="J2671" s="10">
        <v>2.82992E-2</v>
      </c>
      <c r="K2671" s="11">
        <v>9.0371270000000004E-7</v>
      </c>
      <c r="L2671" s="10">
        <v>-0.1594332</v>
      </c>
      <c r="M2671" s="10">
        <v>2.806525E-2</v>
      </c>
      <c r="N2671" s="11">
        <v>1.4277549999999999E-8</v>
      </c>
      <c r="O2671" s="9" t="s">
        <v>22</v>
      </c>
      <c r="P2671" s="9" t="s">
        <v>23</v>
      </c>
      <c r="Q2671" s="9" t="s">
        <v>23</v>
      </c>
    </row>
    <row r="2672" spans="1:17" x14ac:dyDescent="0.25">
      <c r="A2672" s="9">
        <v>2669</v>
      </c>
      <c r="B2672" s="9" t="s">
        <v>1474</v>
      </c>
      <c r="C2672" s="9" t="s">
        <v>1464</v>
      </c>
      <c r="D2672" s="9" t="s">
        <v>1228</v>
      </c>
      <c r="E2672" s="9">
        <v>15</v>
      </c>
      <c r="F2672" s="9">
        <v>58683366</v>
      </c>
      <c r="G2672" s="9" t="s">
        <v>21</v>
      </c>
      <c r="H2672" s="9" t="s">
        <v>30</v>
      </c>
      <c r="I2672" s="10">
        <v>-0.1638355</v>
      </c>
      <c r="J2672" s="10">
        <v>2.252989E-2</v>
      </c>
      <c r="K2672" s="11">
        <v>4.09824E-13</v>
      </c>
      <c r="L2672" s="10">
        <v>-0.19452520000000001</v>
      </c>
      <c r="M2672" s="10">
        <v>2.2233220000000001E-2</v>
      </c>
      <c r="N2672" s="11">
        <v>3.0008280000000001E-18</v>
      </c>
      <c r="O2672" s="9" t="s">
        <v>26</v>
      </c>
      <c r="P2672" s="9" t="s">
        <v>23</v>
      </c>
      <c r="Q2672" s="9">
        <v>1</v>
      </c>
    </row>
    <row r="2673" spans="1:17" x14ac:dyDescent="0.25">
      <c r="A2673" s="9">
        <v>2670</v>
      </c>
      <c r="B2673" s="9" t="s">
        <v>1474</v>
      </c>
      <c r="C2673" s="9" t="s">
        <v>1464</v>
      </c>
      <c r="D2673" s="9" t="s">
        <v>140</v>
      </c>
      <c r="E2673" s="9">
        <v>15</v>
      </c>
      <c r="F2673" s="9">
        <v>58723939</v>
      </c>
      <c r="G2673" s="9" t="s">
        <v>30</v>
      </c>
      <c r="H2673" s="9" t="s">
        <v>21</v>
      </c>
      <c r="I2673" s="10">
        <v>0.1957026</v>
      </c>
      <c r="J2673" s="10">
        <v>2.6384560000000001E-2</v>
      </c>
      <c r="K2673" s="11">
        <v>1.4459370000000001E-13</v>
      </c>
      <c r="L2673" s="10">
        <v>0.21527950000000001</v>
      </c>
      <c r="M2673" s="10">
        <v>2.6111269999999999E-2</v>
      </c>
      <c r="N2673" s="11">
        <v>2.3617790000000001E-16</v>
      </c>
      <c r="O2673" s="9" t="s">
        <v>28</v>
      </c>
      <c r="P2673" s="9">
        <v>1</v>
      </c>
      <c r="Q2673" s="9">
        <v>2</v>
      </c>
    </row>
    <row r="2674" spans="1:17" x14ac:dyDescent="0.25">
      <c r="A2674" s="9">
        <v>2671</v>
      </c>
      <c r="B2674" s="9" t="s">
        <v>1474</v>
      </c>
      <c r="C2674" s="9" t="s">
        <v>1464</v>
      </c>
      <c r="D2674" s="9" t="s">
        <v>1476</v>
      </c>
      <c r="E2674" s="9">
        <v>17</v>
      </c>
      <c r="F2674" s="9">
        <v>48627079</v>
      </c>
      <c r="G2674" s="9" t="s">
        <v>25</v>
      </c>
      <c r="H2674" s="9" t="s">
        <v>21</v>
      </c>
      <c r="I2674" s="10">
        <v>0.29620940000000001</v>
      </c>
      <c r="J2674" s="10">
        <v>6.2689250000000002E-2</v>
      </c>
      <c r="K2674" s="11">
        <v>2.4165679999999998E-6</v>
      </c>
      <c r="L2674" s="10">
        <v>0.359074</v>
      </c>
      <c r="M2674" s="10">
        <v>6.2083880000000001E-2</v>
      </c>
      <c r="N2674" s="11">
        <v>8.360223E-9</v>
      </c>
      <c r="O2674" s="9" t="s">
        <v>68</v>
      </c>
      <c r="P2674" s="9" t="s">
        <v>23</v>
      </c>
      <c r="Q2674" s="9">
        <v>1</v>
      </c>
    </row>
    <row r="2675" spans="1:17" x14ac:dyDescent="0.25">
      <c r="A2675" s="9">
        <v>2672</v>
      </c>
      <c r="B2675" s="9" t="s">
        <v>1474</v>
      </c>
      <c r="C2675" s="9" t="s">
        <v>1464</v>
      </c>
      <c r="D2675" s="9" t="s">
        <v>1477</v>
      </c>
      <c r="E2675" s="9">
        <v>20</v>
      </c>
      <c r="F2675" s="9">
        <v>25350325</v>
      </c>
      <c r="G2675" s="9" t="s">
        <v>30</v>
      </c>
      <c r="H2675" s="9" t="s">
        <v>21</v>
      </c>
      <c r="I2675" s="10">
        <v>0.10198939999999999</v>
      </c>
      <c r="J2675" s="10">
        <v>2.24719E-2</v>
      </c>
      <c r="K2675" s="11">
        <v>5.7784880000000003E-6</v>
      </c>
      <c r="L2675" s="10">
        <v>0.14288899999999999</v>
      </c>
      <c r="M2675" s="10">
        <v>2.226028E-2</v>
      </c>
      <c r="N2675" s="11">
        <v>1.5043710000000001E-10</v>
      </c>
      <c r="O2675" s="9" t="s">
        <v>68</v>
      </c>
      <c r="P2675" s="9" t="s">
        <v>23</v>
      </c>
      <c r="Q2675" s="9">
        <v>1</v>
      </c>
    </row>
    <row r="2676" spans="1:17" x14ac:dyDescent="0.25">
      <c r="A2676" s="12">
        <v>2673</v>
      </c>
      <c r="B2676" s="12" t="s">
        <v>1478</v>
      </c>
      <c r="C2676" s="12" t="s">
        <v>1479</v>
      </c>
      <c r="D2676" s="12" t="s">
        <v>1480</v>
      </c>
      <c r="E2676" s="12">
        <v>1</v>
      </c>
      <c r="F2676" s="12">
        <v>62960250</v>
      </c>
      <c r="G2676" s="12" t="s">
        <v>20</v>
      </c>
      <c r="H2676" s="12" t="s">
        <v>25</v>
      </c>
      <c r="I2676" s="13">
        <v>0.1297519</v>
      </c>
      <c r="J2676" s="13">
        <v>2.3293879999999999E-2</v>
      </c>
      <c r="K2676" s="14">
        <v>2.675773E-8</v>
      </c>
      <c r="L2676" s="13">
        <v>8.7219060000000001E-2</v>
      </c>
      <c r="M2676" s="13">
        <v>2.325555E-2</v>
      </c>
      <c r="N2676" s="14">
        <v>1.7911930000000001E-4</v>
      </c>
      <c r="O2676" s="12" t="s">
        <v>51</v>
      </c>
      <c r="P2676" s="12">
        <v>1</v>
      </c>
      <c r="Q2676" s="12" t="s">
        <v>23</v>
      </c>
    </row>
    <row r="2677" spans="1:17" x14ac:dyDescent="0.25">
      <c r="A2677" s="12">
        <v>2674</v>
      </c>
      <c r="B2677" s="12" t="s">
        <v>1478</v>
      </c>
      <c r="C2677" s="12" t="s">
        <v>1479</v>
      </c>
      <c r="D2677" s="12" t="s">
        <v>1262</v>
      </c>
      <c r="E2677" s="12">
        <v>3</v>
      </c>
      <c r="F2677" s="12">
        <v>142653650</v>
      </c>
      <c r="G2677" s="12" t="s">
        <v>21</v>
      </c>
      <c r="H2677" s="12" t="s">
        <v>25</v>
      </c>
      <c r="I2677" s="13">
        <v>0.15032409999999999</v>
      </c>
      <c r="J2677" s="13">
        <v>2.2036699999999999E-2</v>
      </c>
      <c r="K2677" s="14">
        <v>1.007048E-11</v>
      </c>
      <c r="L2677" s="13">
        <v>0.16258790000000001</v>
      </c>
      <c r="M2677" s="13">
        <v>2.190899E-2</v>
      </c>
      <c r="N2677" s="14">
        <v>1.3674670000000001E-13</v>
      </c>
      <c r="O2677" s="12" t="s">
        <v>28</v>
      </c>
      <c r="P2677" s="12" t="s">
        <v>23</v>
      </c>
      <c r="Q2677" s="12">
        <v>1</v>
      </c>
    </row>
    <row r="2678" spans="1:17" x14ac:dyDescent="0.25">
      <c r="A2678" s="12">
        <v>2675</v>
      </c>
      <c r="B2678" s="12" t="s">
        <v>1478</v>
      </c>
      <c r="C2678" s="12" t="s">
        <v>1479</v>
      </c>
      <c r="D2678" s="12" t="s">
        <v>815</v>
      </c>
      <c r="E2678" s="12">
        <v>11</v>
      </c>
      <c r="F2678" s="12">
        <v>61543499</v>
      </c>
      <c r="G2678" s="12" t="s">
        <v>20</v>
      </c>
      <c r="H2678" s="12" t="s">
        <v>25</v>
      </c>
      <c r="I2678" s="13">
        <v>9.5311919999999994E-2</v>
      </c>
      <c r="J2678" s="13">
        <v>2.2890150000000001E-2</v>
      </c>
      <c r="K2678" s="14">
        <v>3.2103539999999998E-5</v>
      </c>
      <c r="L2678" s="13">
        <v>0.1460737</v>
      </c>
      <c r="M2678" s="13">
        <v>2.2718619999999998E-2</v>
      </c>
      <c r="N2678" s="14">
        <v>1.469021E-10</v>
      </c>
      <c r="O2678" s="12" t="s">
        <v>68</v>
      </c>
      <c r="P2678" s="12" t="s">
        <v>23</v>
      </c>
      <c r="Q2678" s="12">
        <v>1</v>
      </c>
    </row>
    <row r="2679" spans="1:17" x14ac:dyDescent="0.25">
      <c r="A2679" s="12">
        <v>2676</v>
      </c>
      <c r="B2679" s="12" t="s">
        <v>1478</v>
      </c>
      <c r="C2679" s="12" t="s">
        <v>1479</v>
      </c>
      <c r="D2679" s="12" t="s">
        <v>1481</v>
      </c>
      <c r="E2679" s="12">
        <v>19</v>
      </c>
      <c r="F2679" s="12">
        <v>54674742</v>
      </c>
      <c r="G2679" s="12" t="s">
        <v>25</v>
      </c>
      <c r="H2679" s="12" t="s">
        <v>20</v>
      </c>
      <c r="I2679" s="13">
        <v>0.25706449999999997</v>
      </c>
      <c r="J2679" s="13">
        <v>2.1888290000000001E-2</v>
      </c>
      <c r="K2679" s="14">
        <v>2.2469189999999999E-31</v>
      </c>
      <c r="L2679" s="13">
        <v>0.28219529999999998</v>
      </c>
      <c r="M2679" s="13">
        <v>2.1660470000000001E-2</v>
      </c>
      <c r="N2679" s="14">
        <v>5.3333229999999999E-38</v>
      </c>
      <c r="O2679" s="12" t="s">
        <v>28</v>
      </c>
      <c r="P2679" s="12" t="s">
        <v>23</v>
      </c>
      <c r="Q2679" s="12">
        <v>1</v>
      </c>
    </row>
    <row r="2680" spans="1:17" x14ac:dyDescent="0.25">
      <c r="A2680" s="9">
        <v>2677</v>
      </c>
      <c r="B2680" s="9" t="s">
        <v>1482</v>
      </c>
      <c r="C2680" s="9" t="s">
        <v>1479</v>
      </c>
      <c r="D2680" s="9" t="s">
        <v>1483</v>
      </c>
      <c r="E2680" s="9">
        <v>1</v>
      </c>
      <c r="F2680" s="9">
        <v>63086001</v>
      </c>
      <c r="G2680" s="9" t="s">
        <v>30</v>
      </c>
      <c r="H2680" s="9" t="s">
        <v>25</v>
      </c>
      <c r="I2680" s="10">
        <v>-0.1595771</v>
      </c>
      <c r="J2680" s="10">
        <v>2.3286250000000001E-2</v>
      </c>
      <c r="K2680" s="11">
        <v>8.2911869999999998E-12</v>
      </c>
      <c r="L2680" s="10">
        <v>-0.11891160000000001</v>
      </c>
      <c r="M2680" s="10">
        <v>2.3289239999999999E-2</v>
      </c>
      <c r="N2680" s="11">
        <v>3.4047700000000001E-7</v>
      </c>
      <c r="O2680" s="9" t="s">
        <v>34</v>
      </c>
      <c r="P2680" s="9">
        <v>1</v>
      </c>
      <c r="Q2680" s="9" t="s">
        <v>23</v>
      </c>
    </row>
    <row r="2681" spans="1:17" x14ac:dyDescent="0.25">
      <c r="A2681" s="9">
        <v>2678</v>
      </c>
      <c r="B2681" s="9" t="s">
        <v>1482</v>
      </c>
      <c r="C2681" s="9" t="s">
        <v>1479</v>
      </c>
      <c r="D2681" s="9" t="s">
        <v>324</v>
      </c>
      <c r="E2681" s="9">
        <v>11</v>
      </c>
      <c r="F2681" s="9">
        <v>61597972</v>
      </c>
      <c r="G2681" s="9" t="s">
        <v>21</v>
      </c>
      <c r="H2681" s="9" t="s">
        <v>30</v>
      </c>
      <c r="I2681" s="10">
        <v>0.22664229999999999</v>
      </c>
      <c r="J2681" s="10">
        <v>2.280014E-2</v>
      </c>
      <c r="K2681" s="11">
        <v>5.071088E-23</v>
      </c>
      <c r="L2681" s="10">
        <v>0.25724789999999997</v>
      </c>
      <c r="M2681" s="10">
        <v>2.2649510000000001E-2</v>
      </c>
      <c r="N2681" s="11">
        <v>1.941473E-29</v>
      </c>
      <c r="O2681" s="9" t="s">
        <v>28</v>
      </c>
      <c r="P2681" s="9" t="s">
        <v>23</v>
      </c>
      <c r="Q2681" s="9">
        <v>1</v>
      </c>
    </row>
    <row r="2682" spans="1:17" x14ac:dyDescent="0.25">
      <c r="A2682" s="9">
        <v>2679</v>
      </c>
      <c r="B2682" s="9" t="s">
        <v>1482</v>
      </c>
      <c r="C2682" s="9" t="s">
        <v>1479</v>
      </c>
      <c r="D2682" s="9" t="s">
        <v>1484</v>
      </c>
      <c r="E2682" s="9">
        <v>19</v>
      </c>
      <c r="F2682" s="9">
        <v>54661602</v>
      </c>
      <c r="G2682" s="9" t="s">
        <v>25</v>
      </c>
      <c r="H2682" s="9" t="s">
        <v>20</v>
      </c>
      <c r="I2682" s="10">
        <v>0.39400950000000001</v>
      </c>
      <c r="J2682" s="10">
        <v>6.9500930000000002E-2</v>
      </c>
      <c r="K2682" s="11">
        <v>1.573895E-8</v>
      </c>
      <c r="L2682" s="10">
        <v>0.4454034</v>
      </c>
      <c r="M2682" s="10">
        <v>6.9247980000000001E-2</v>
      </c>
      <c r="N2682" s="11">
        <v>1.48165E-10</v>
      </c>
      <c r="O2682" s="9" t="s">
        <v>28</v>
      </c>
      <c r="P2682" s="9" t="s">
        <v>23</v>
      </c>
      <c r="Q2682" s="9" t="s">
        <v>23</v>
      </c>
    </row>
    <row r="2683" spans="1:17" x14ac:dyDescent="0.25">
      <c r="A2683" s="9">
        <v>2680</v>
      </c>
      <c r="B2683" s="9" t="s">
        <v>1482</v>
      </c>
      <c r="C2683" s="9" t="s">
        <v>1479</v>
      </c>
      <c r="D2683" s="9" t="s">
        <v>1481</v>
      </c>
      <c r="E2683" s="9">
        <v>19</v>
      </c>
      <c r="F2683" s="9">
        <v>54674742</v>
      </c>
      <c r="G2683" s="9" t="s">
        <v>25</v>
      </c>
      <c r="H2683" s="9" t="s">
        <v>20</v>
      </c>
      <c r="I2683" s="10">
        <v>0.32014330000000002</v>
      </c>
      <c r="J2683" s="10">
        <v>2.18233E-2</v>
      </c>
      <c r="K2683" s="11">
        <v>1.2311249999999999E-47</v>
      </c>
      <c r="L2683" s="10">
        <v>0.338167</v>
      </c>
      <c r="M2683" s="10">
        <v>2.1655649999999999E-2</v>
      </c>
      <c r="N2683" s="11">
        <v>1.5964440000000001E-53</v>
      </c>
      <c r="O2683" s="9" t="s">
        <v>28</v>
      </c>
      <c r="P2683" s="9" t="s">
        <v>23</v>
      </c>
      <c r="Q2683" s="9">
        <v>1</v>
      </c>
    </row>
    <row r="2684" spans="1:17" x14ac:dyDescent="0.25">
      <c r="A2684" s="9">
        <v>2681</v>
      </c>
      <c r="B2684" s="9" t="s">
        <v>1482</v>
      </c>
      <c r="C2684" s="9" t="s">
        <v>1479</v>
      </c>
      <c r="D2684" s="9" t="s">
        <v>1485</v>
      </c>
      <c r="E2684" s="9">
        <v>19</v>
      </c>
      <c r="F2684" s="9">
        <v>54691414</v>
      </c>
      <c r="G2684" s="9" t="s">
        <v>21</v>
      </c>
      <c r="H2684" s="9" t="s">
        <v>30</v>
      </c>
      <c r="I2684" s="10">
        <v>0.1249277</v>
      </c>
      <c r="J2684" s="10">
        <v>2.2279719999999999E-2</v>
      </c>
      <c r="K2684" s="11">
        <v>2.2133520000000001E-8</v>
      </c>
      <c r="L2684" s="10">
        <v>0.11769300000000001</v>
      </c>
      <c r="M2684" s="10">
        <v>2.2228689999999999E-2</v>
      </c>
      <c r="N2684" s="11">
        <v>1.2519800000000001E-7</v>
      </c>
      <c r="O2684" s="9" t="s">
        <v>51</v>
      </c>
      <c r="P2684" s="9" t="s">
        <v>23</v>
      </c>
      <c r="Q2684" s="9" t="s">
        <v>23</v>
      </c>
    </row>
    <row r="2685" spans="1:17" x14ac:dyDescent="0.25">
      <c r="A2685" s="12">
        <v>2682</v>
      </c>
      <c r="B2685" s="12" t="s">
        <v>1486</v>
      </c>
      <c r="C2685" s="12" t="s">
        <v>1479</v>
      </c>
      <c r="D2685" s="12" t="s">
        <v>1480</v>
      </c>
      <c r="E2685" s="12">
        <v>1</v>
      </c>
      <c r="F2685" s="12">
        <v>62960250</v>
      </c>
      <c r="G2685" s="12" t="s">
        <v>20</v>
      </c>
      <c r="H2685" s="12" t="s">
        <v>25</v>
      </c>
      <c r="I2685" s="13">
        <v>0.1596892</v>
      </c>
      <c r="J2685" s="13">
        <v>2.3413799999999999E-2</v>
      </c>
      <c r="K2685" s="14">
        <v>1.0403400000000001E-11</v>
      </c>
      <c r="L2685" s="13">
        <v>0.129857</v>
      </c>
      <c r="M2685" s="13">
        <v>2.3453089999999999E-2</v>
      </c>
      <c r="N2685" s="14">
        <v>3.2367500000000002E-8</v>
      </c>
      <c r="O2685" s="12" t="s">
        <v>28</v>
      </c>
      <c r="P2685" s="12">
        <v>1</v>
      </c>
      <c r="Q2685" s="12">
        <v>1</v>
      </c>
    </row>
    <row r="2686" spans="1:17" x14ac:dyDescent="0.25">
      <c r="A2686" s="12">
        <v>2683</v>
      </c>
      <c r="B2686" s="12" t="s">
        <v>1486</v>
      </c>
      <c r="C2686" s="12" t="s">
        <v>1479</v>
      </c>
      <c r="D2686" s="12" t="s">
        <v>1487</v>
      </c>
      <c r="E2686" s="12">
        <v>1</v>
      </c>
      <c r="F2686" s="12">
        <v>230301811</v>
      </c>
      <c r="G2686" s="12" t="s">
        <v>21</v>
      </c>
      <c r="H2686" s="12" t="s">
        <v>25</v>
      </c>
      <c r="I2686" s="13">
        <v>9.2350730000000006E-2</v>
      </c>
      <c r="J2686" s="13">
        <v>2.239959E-2</v>
      </c>
      <c r="K2686" s="14">
        <v>3.8019319999999998E-5</v>
      </c>
      <c r="L2686" s="13">
        <v>0.12685540000000001</v>
      </c>
      <c r="M2686" s="13">
        <v>2.2353029999999999E-2</v>
      </c>
      <c r="N2686" s="14">
        <v>1.483432E-8</v>
      </c>
      <c r="O2686" s="12" t="s">
        <v>68</v>
      </c>
      <c r="P2686" s="12" t="s">
        <v>23</v>
      </c>
      <c r="Q2686" s="12">
        <v>1</v>
      </c>
    </row>
    <row r="2687" spans="1:17" x14ac:dyDescent="0.25">
      <c r="A2687" s="12">
        <v>2684</v>
      </c>
      <c r="B2687" s="12" t="s">
        <v>1486</v>
      </c>
      <c r="C2687" s="12" t="s">
        <v>1479</v>
      </c>
      <c r="D2687" s="12" t="s">
        <v>744</v>
      </c>
      <c r="E2687" s="12">
        <v>11</v>
      </c>
      <c r="F2687" s="12">
        <v>61593816</v>
      </c>
      <c r="G2687" s="12" t="s">
        <v>25</v>
      </c>
      <c r="H2687" s="12" t="s">
        <v>20</v>
      </c>
      <c r="I2687" s="13">
        <v>-0.19377079999999999</v>
      </c>
      <c r="J2687" s="13">
        <v>2.2939790000000002E-2</v>
      </c>
      <c r="K2687" s="14">
        <v>4.1840810000000001E-17</v>
      </c>
      <c r="L2687" s="13">
        <v>-0.201575</v>
      </c>
      <c r="M2687" s="13">
        <v>2.289979E-2</v>
      </c>
      <c r="N2687" s="14">
        <v>2.012925E-18</v>
      </c>
      <c r="O2687" s="12" t="s">
        <v>26</v>
      </c>
      <c r="P2687" s="12" t="s">
        <v>23</v>
      </c>
      <c r="Q2687" s="12">
        <v>1</v>
      </c>
    </row>
    <row r="2688" spans="1:17" x14ac:dyDescent="0.25">
      <c r="A2688" s="12">
        <v>2685</v>
      </c>
      <c r="B2688" s="12" t="s">
        <v>1486</v>
      </c>
      <c r="C2688" s="12" t="s">
        <v>1479</v>
      </c>
      <c r="D2688" s="12" t="s">
        <v>978</v>
      </c>
      <c r="E2688" s="12">
        <v>11</v>
      </c>
      <c r="F2688" s="12">
        <v>116651115</v>
      </c>
      <c r="G2688" s="12" t="s">
        <v>25</v>
      </c>
      <c r="H2688" s="12" t="s">
        <v>20</v>
      </c>
      <c r="I2688" s="13">
        <v>-0.15106600000000001</v>
      </c>
      <c r="J2688" s="13">
        <v>2.7407549999999999E-2</v>
      </c>
      <c r="K2688" s="14">
        <v>3.7499789999999998E-8</v>
      </c>
      <c r="L2688" s="13">
        <v>-0.1004364</v>
      </c>
      <c r="M2688" s="13">
        <v>2.743901E-2</v>
      </c>
      <c r="N2688" s="14">
        <v>2.5429599999999999E-4</v>
      </c>
      <c r="O2688" s="12" t="s">
        <v>34</v>
      </c>
      <c r="P2688" s="12">
        <v>1</v>
      </c>
      <c r="Q2688" s="12" t="s">
        <v>23</v>
      </c>
    </row>
    <row r="2689" spans="1:17" x14ac:dyDescent="0.25">
      <c r="A2689" s="12">
        <v>2686</v>
      </c>
      <c r="B2689" s="12" t="s">
        <v>1486</v>
      </c>
      <c r="C2689" s="12" t="s">
        <v>1479</v>
      </c>
      <c r="D2689" s="12" t="s">
        <v>1488</v>
      </c>
      <c r="E2689" s="12">
        <v>19</v>
      </c>
      <c r="F2689" s="12">
        <v>17705888</v>
      </c>
      <c r="G2689" s="12" t="s">
        <v>20</v>
      </c>
      <c r="H2689" s="12" t="s">
        <v>21</v>
      </c>
      <c r="I2689" s="13">
        <v>-0.70547599999999999</v>
      </c>
      <c r="J2689" s="13">
        <v>0.12661249999999999</v>
      </c>
      <c r="K2689" s="14">
        <v>2.6783330000000002E-8</v>
      </c>
      <c r="L2689" s="13">
        <v>-0.61583650000000001</v>
      </c>
      <c r="M2689" s="13">
        <v>0.1267441</v>
      </c>
      <c r="N2689" s="14">
        <v>1.2185390000000001E-6</v>
      </c>
      <c r="O2689" s="12" t="s">
        <v>34</v>
      </c>
      <c r="P2689" s="12">
        <v>1</v>
      </c>
      <c r="Q2689" s="12" t="s">
        <v>23</v>
      </c>
    </row>
    <row r="2690" spans="1:17" x14ac:dyDescent="0.25">
      <c r="A2690" s="12">
        <v>2687</v>
      </c>
      <c r="B2690" s="12" t="s">
        <v>1486</v>
      </c>
      <c r="C2690" s="12" t="s">
        <v>1479</v>
      </c>
      <c r="D2690" s="12" t="s">
        <v>938</v>
      </c>
      <c r="E2690" s="12">
        <v>19</v>
      </c>
      <c r="F2690" s="12">
        <v>54677189</v>
      </c>
      <c r="G2690" s="12" t="s">
        <v>25</v>
      </c>
      <c r="H2690" s="12" t="s">
        <v>20</v>
      </c>
      <c r="I2690" s="13">
        <v>-0.1958319</v>
      </c>
      <c r="J2690" s="13">
        <v>2.2086919999999999E-2</v>
      </c>
      <c r="K2690" s="14">
        <v>1.1093469999999999E-18</v>
      </c>
      <c r="L2690" s="13">
        <v>-0.2332378</v>
      </c>
      <c r="M2690" s="13">
        <v>2.197787E-2</v>
      </c>
      <c r="N2690" s="14">
        <v>5.3385350000000001E-26</v>
      </c>
      <c r="O2690" s="12" t="s">
        <v>26</v>
      </c>
      <c r="P2690" s="12" t="s">
        <v>23</v>
      </c>
      <c r="Q2690" s="12">
        <v>1</v>
      </c>
    </row>
    <row r="2691" spans="1:17" x14ac:dyDescent="0.25">
      <c r="A2691" s="12">
        <v>2688</v>
      </c>
      <c r="B2691" s="12" t="s">
        <v>1486</v>
      </c>
      <c r="C2691" s="12" t="s">
        <v>1479</v>
      </c>
      <c r="D2691" s="12" t="s">
        <v>1489</v>
      </c>
      <c r="E2691" s="12">
        <v>21</v>
      </c>
      <c r="F2691" s="12">
        <v>27923508</v>
      </c>
      <c r="G2691" s="12" t="s">
        <v>21</v>
      </c>
      <c r="H2691" s="12" t="s">
        <v>20</v>
      </c>
      <c r="I2691" s="13">
        <v>-0.26202720000000002</v>
      </c>
      <c r="J2691" s="13">
        <v>4.5439380000000001E-2</v>
      </c>
      <c r="K2691" s="14">
        <v>8.6469290000000001E-9</v>
      </c>
      <c r="L2691" s="13">
        <v>-0.25907439999999998</v>
      </c>
      <c r="M2691" s="13">
        <v>4.5447750000000002E-2</v>
      </c>
      <c r="N2691" s="14">
        <v>1.264335E-8</v>
      </c>
      <c r="O2691" s="12" t="s">
        <v>26</v>
      </c>
      <c r="P2691" s="12">
        <v>1</v>
      </c>
      <c r="Q2691" s="12">
        <v>1</v>
      </c>
    </row>
    <row r="2692" spans="1:17" x14ac:dyDescent="0.25">
      <c r="A2692" s="9">
        <v>2689</v>
      </c>
      <c r="B2692" s="9" t="s">
        <v>1490</v>
      </c>
      <c r="C2692" s="9" t="s">
        <v>1479</v>
      </c>
      <c r="D2692" s="9" t="s">
        <v>1481</v>
      </c>
      <c r="E2692" s="9">
        <v>19</v>
      </c>
      <c r="F2692" s="9">
        <v>54674742</v>
      </c>
      <c r="G2692" s="9" t="s">
        <v>25</v>
      </c>
      <c r="H2692" s="9" t="s">
        <v>20</v>
      </c>
      <c r="I2692" s="10">
        <v>0.1414261</v>
      </c>
      <c r="J2692" s="10">
        <v>2.1843339999999999E-2</v>
      </c>
      <c r="K2692" s="11">
        <v>1.040636E-10</v>
      </c>
      <c r="L2692" s="10">
        <v>0.14393539999999999</v>
      </c>
      <c r="M2692" s="10">
        <v>2.174098E-2</v>
      </c>
      <c r="N2692" s="11">
        <v>3.9888849999999999E-11</v>
      </c>
      <c r="O2692" s="9" t="s">
        <v>28</v>
      </c>
      <c r="P2692" s="9">
        <v>1</v>
      </c>
      <c r="Q2692" s="9">
        <v>1</v>
      </c>
    </row>
    <row r="2693" spans="1:17" x14ac:dyDescent="0.25">
      <c r="A2693" s="12">
        <v>2690</v>
      </c>
      <c r="B2693" s="12" t="s">
        <v>1491</v>
      </c>
      <c r="C2693" s="12" t="s">
        <v>1479</v>
      </c>
      <c r="D2693" s="12" t="s">
        <v>1492</v>
      </c>
      <c r="E2693" s="12">
        <v>4</v>
      </c>
      <c r="F2693" s="12">
        <v>77136858</v>
      </c>
      <c r="G2693" s="12" t="s">
        <v>25</v>
      </c>
      <c r="H2693" s="12" t="s">
        <v>20</v>
      </c>
      <c r="I2693" s="13">
        <v>0.2101315</v>
      </c>
      <c r="J2693" s="13">
        <v>3.6729489999999997E-2</v>
      </c>
      <c r="K2693" s="14">
        <v>1.1168450000000001E-8</v>
      </c>
      <c r="L2693" s="13">
        <v>0.1844616</v>
      </c>
      <c r="M2693" s="13">
        <v>3.6631230000000001E-2</v>
      </c>
      <c r="N2693" s="14">
        <v>4.9284599999999997E-7</v>
      </c>
      <c r="O2693" s="12" t="s">
        <v>51</v>
      </c>
      <c r="P2693" s="12">
        <v>1</v>
      </c>
      <c r="Q2693" s="12" t="s">
        <v>23</v>
      </c>
    </row>
    <row r="2694" spans="1:17" x14ac:dyDescent="0.25">
      <c r="A2694" s="12">
        <v>2691</v>
      </c>
      <c r="B2694" s="12" t="s">
        <v>1491</v>
      </c>
      <c r="C2694" s="12" t="s">
        <v>1479</v>
      </c>
      <c r="D2694" s="12" t="s">
        <v>831</v>
      </c>
      <c r="E2694" s="12">
        <v>11</v>
      </c>
      <c r="F2694" s="12">
        <v>61581764</v>
      </c>
      <c r="G2694" s="12" t="s">
        <v>20</v>
      </c>
      <c r="H2694" s="12" t="s">
        <v>25</v>
      </c>
      <c r="I2694" s="13">
        <v>0.1163545</v>
      </c>
      <c r="J2694" s="13">
        <v>2.3554680000000001E-2</v>
      </c>
      <c r="K2694" s="14">
        <v>8.1281449999999995E-7</v>
      </c>
      <c r="L2694" s="13">
        <v>0.14854100000000001</v>
      </c>
      <c r="M2694" s="13">
        <v>2.3451610000000001E-2</v>
      </c>
      <c r="N2694" s="14">
        <v>2.6019210000000001E-10</v>
      </c>
      <c r="O2694" s="12" t="s">
        <v>68</v>
      </c>
      <c r="P2694" s="12" t="s">
        <v>23</v>
      </c>
      <c r="Q2694" s="12">
        <v>1</v>
      </c>
    </row>
    <row r="2695" spans="1:17" x14ac:dyDescent="0.25">
      <c r="A2695" s="12">
        <v>2692</v>
      </c>
      <c r="B2695" s="12" t="s">
        <v>1491</v>
      </c>
      <c r="C2695" s="12" t="s">
        <v>1479</v>
      </c>
      <c r="D2695" s="12" t="s">
        <v>1481</v>
      </c>
      <c r="E2695" s="12">
        <v>19</v>
      </c>
      <c r="F2695" s="12">
        <v>54674742</v>
      </c>
      <c r="G2695" s="12" t="s">
        <v>25</v>
      </c>
      <c r="H2695" s="12" t="s">
        <v>20</v>
      </c>
      <c r="I2695" s="13">
        <v>0.2137674</v>
      </c>
      <c r="J2695" s="13">
        <v>2.196683E-2</v>
      </c>
      <c r="K2695" s="14">
        <v>3.575138E-22</v>
      </c>
      <c r="L2695" s="13">
        <v>0.22231229999999999</v>
      </c>
      <c r="M2695" s="13">
        <v>2.18462E-2</v>
      </c>
      <c r="N2695" s="14">
        <v>4.8095149999999997E-24</v>
      </c>
      <c r="O2695" s="12" t="s">
        <v>28</v>
      </c>
      <c r="P2695" s="12" t="s">
        <v>23</v>
      </c>
      <c r="Q2695" s="12">
        <v>1</v>
      </c>
    </row>
    <row r="2696" spans="1:17" x14ac:dyDescent="0.25">
      <c r="A2696" s="9">
        <v>2693</v>
      </c>
      <c r="B2696" s="9" t="s">
        <v>1493</v>
      </c>
      <c r="C2696" s="9" t="s">
        <v>1479</v>
      </c>
      <c r="D2696" s="9" t="s">
        <v>1494</v>
      </c>
      <c r="E2696" s="9">
        <v>1</v>
      </c>
      <c r="F2696" s="9">
        <v>63010871</v>
      </c>
      <c r="G2696" s="9" t="s">
        <v>20</v>
      </c>
      <c r="H2696" s="9" t="s">
        <v>25</v>
      </c>
      <c r="I2696" s="10">
        <v>0.14907029999999999</v>
      </c>
      <c r="J2696" s="10">
        <v>2.2911109999999998E-2</v>
      </c>
      <c r="K2696" s="11">
        <v>8.5659609999999999E-11</v>
      </c>
      <c r="L2696" s="10">
        <v>0.11152430000000001</v>
      </c>
      <c r="M2696" s="10">
        <v>2.291236E-2</v>
      </c>
      <c r="N2696" s="11">
        <v>1.1613589999999999E-6</v>
      </c>
      <c r="O2696" s="9" t="s">
        <v>51</v>
      </c>
      <c r="P2696" s="9">
        <v>1</v>
      </c>
      <c r="Q2696" s="9" t="s">
        <v>23</v>
      </c>
    </row>
    <row r="2697" spans="1:17" x14ac:dyDescent="0.25">
      <c r="A2697" s="9">
        <v>2694</v>
      </c>
      <c r="B2697" s="9" t="s">
        <v>1493</v>
      </c>
      <c r="C2697" s="9" t="s">
        <v>1479</v>
      </c>
      <c r="D2697" s="9" t="s">
        <v>152</v>
      </c>
      <c r="E2697" s="9">
        <v>11</v>
      </c>
      <c r="F2697" s="9">
        <v>61538606</v>
      </c>
      <c r="G2697" s="9" t="s">
        <v>21</v>
      </c>
      <c r="H2697" s="9" t="s">
        <v>30</v>
      </c>
      <c r="I2697" s="10">
        <v>-0.14978749999999999</v>
      </c>
      <c r="J2697" s="10">
        <v>2.2873359999999999E-2</v>
      </c>
      <c r="K2697" s="11">
        <v>6.5490970000000002E-11</v>
      </c>
      <c r="L2697" s="10">
        <v>-0.1592663</v>
      </c>
      <c r="M2697" s="10">
        <v>2.2791100000000002E-2</v>
      </c>
      <c r="N2697" s="11">
        <v>3.2540260000000001E-12</v>
      </c>
      <c r="O2697" s="9" t="s">
        <v>26</v>
      </c>
      <c r="P2697" s="9" t="s">
        <v>23</v>
      </c>
      <c r="Q2697" s="9" t="s">
        <v>23</v>
      </c>
    </row>
    <row r="2698" spans="1:17" x14ac:dyDescent="0.25">
      <c r="A2698" s="9">
        <v>2695</v>
      </c>
      <c r="B2698" s="9" t="s">
        <v>1493</v>
      </c>
      <c r="C2698" s="9" t="s">
        <v>1479</v>
      </c>
      <c r="D2698" s="9" t="s">
        <v>937</v>
      </c>
      <c r="E2698" s="9">
        <v>11</v>
      </c>
      <c r="F2698" s="9">
        <v>61567753</v>
      </c>
      <c r="G2698" s="9" t="s">
        <v>30</v>
      </c>
      <c r="H2698" s="9" t="s">
        <v>20</v>
      </c>
      <c r="I2698" s="10">
        <v>0.39299770000000001</v>
      </c>
      <c r="J2698" s="10">
        <v>2.3105270000000001E-2</v>
      </c>
      <c r="K2698" s="11">
        <v>8.2951460000000001E-63</v>
      </c>
      <c r="L2698" s="10">
        <v>0.43185679999999999</v>
      </c>
      <c r="M2698" s="10">
        <v>2.2854860000000001E-2</v>
      </c>
      <c r="N2698" s="11">
        <v>1.853398E-76</v>
      </c>
      <c r="O2698" s="9" t="s">
        <v>28</v>
      </c>
      <c r="P2698" s="9" t="s">
        <v>23</v>
      </c>
      <c r="Q2698" s="9">
        <v>1</v>
      </c>
    </row>
    <row r="2699" spans="1:17" x14ac:dyDescent="0.25">
      <c r="A2699" s="9">
        <v>2696</v>
      </c>
      <c r="B2699" s="9" t="s">
        <v>1493</v>
      </c>
      <c r="C2699" s="9" t="s">
        <v>1479</v>
      </c>
      <c r="D2699" s="9" t="s">
        <v>180</v>
      </c>
      <c r="E2699" s="9">
        <v>11</v>
      </c>
      <c r="F2699" s="9">
        <v>61586886</v>
      </c>
      <c r="G2699" s="9" t="s">
        <v>25</v>
      </c>
      <c r="H2699" s="9" t="s">
        <v>20</v>
      </c>
      <c r="I2699" s="10">
        <v>-0.20065810000000001</v>
      </c>
      <c r="J2699" s="10">
        <v>3.7599609999999999E-2</v>
      </c>
      <c r="K2699" s="11">
        <v>9.8711059999999996E-8</v>
      </c>
      <c r="L2699" s="10">
        <v>-0.22006980000000001</v>
      </c>
      <c r="M2699" s="10">
        <v>3.7506409999999997E-2</v>
      </c>
      <c r="N2699" s="11">
        <v>4.7484409999999997E-9</v>
      </c>
      <c r="O2699" s="9" t="s">
        <v>22</v>
      </c>
      <c r="P2699" s="9" t="s">
        <v>23</v>
      </c>
      <c r="Q2699" s="9" t="s">
        <v>23</v>
      </c>
    </row>
    <row r="2700" spans="1:17" x14ac:dyDescent="0.25">
      <c r="A2700" s="9">
        <v>2697</v>
      </c>
      <c r="B2700" s="9" t="s">
        <v>1493</v>
      </c>
      <c r="C2700" s="9" t="s">
        <v>1479</v>
      </c>
      <c r="D2700" s="9" t="s">
        <v>183</v>
      </c>
      <c r="E2700" s="9">
        <v>11</v>
      </c>
      <c r="F2700" s="9">
        <v>61607047</v>
      </c>
      <c r="G2700" s="9" t="s">
        <v>30</v>
      </c>
      <c r="H2700" s="9" t="s">
        <v>21</v>
      </c>
      <c r="I2700" s="10">
        <v>0.39761099999999999</v>
      </c>
      <c r="J2700" s="10">
        <v>6.5255430000000003E-2</v>
      </c>
      <c r="K2700" s="11">
        <v>1.1907579999999999E-9</v>
      </c>
      <c r="L2700" s="10">
        <v>0.46165050000000002</v>
      </c>
      <c r="M2700" s="10">
        <v>6.504894E-2</v>
      </c>
      <c r="N2700" s="11">
        <v>1.4549750000000001E-12</v>
      </c>
      <c r="O2700" s="9" t="s">
        <v>28</v>
      </c>
      <c r="P2700" s="9" t="s">
        <v>23</v>
      </c>
      <c r="Q2700" s="9" t="s">
        <v>23</v>
      </c>
    </row>
    <row r="2701" spans="1:17" x14ac:dyDescent="0.25">
      <c r="A2701" s="9">
        <v>2698</v>
      </c>
      <c r="B2701" s="9" t="s">
        <v>1493</v>
      </c>
      <c r="C2701" s="9" t="s">
        <v>1479</v>
      </c>
      <c r="D2701" s="9" t="s">
        <v>1125</v>
      </c>
      <c r="E2701" s="9">
        <v>11</v>
      </c>
      <c r="F2701" s="9">
        <v>61624885</v>
      </c>
      <c r="G2701" s="9" t="s">
        <v>20</v>
      </c>
      <c r="H2701" s="9" t="s">
        <v>21</v>
      </c>
      <c r="I2701" s="10">
        <v>-0.16688120000000001</v>
      </c>
      <c r="J2701" s="10">
        <v>3.0424050000000001E-2</v>
      </c>
      <c r="K2701" s="11">
        <v>4.426797E-8</v>
      </c>
      <c r="L2701" s="10">
        <v>-0.19410189999999999</v>
      </c>
      <c r="M2701" s="10">
        <v>3.028372E-2</v>
      </c>
      <c r="N2701" s="11">
        <v>1.6615120000000001E-10</v>
      </c>
      <c r="O2701" s="9" t="s">
        <v>26</v>
      </c>
      <c r="P2701" s="9" t="s">
        <v>23</v>
      </c>
      <c r="Q2701" s="9" t="s">
        <v>23</v>
      </c>
    </row>
    <row r="2702" spans="1:17" x14ac:dyDescent="0.25">
      <c r="A2702" s="9">
        <v>2699</v>
      </c>
      <c r="B2702" s="9" t="s">
        <v>1493</v>
      </c>
      <c r="C2702" s="9" t="s">
        <v>1479</v>
      </c>
      <c r="D2702" s="9" t="s">
        <v>155</v>
      </c>
      <c r="E2702" s="9">
        <v>11</v>
      </c>
      <c r="F2702" s="9">
        <v>61639358</v>
      </c>
      <c r="G2702" s="9" t="s">
        <v>25</v>
      </c>
      <c r="H2702" s="9" t="s">
        <v>20</v>
      </c>
      <c r="I2702" s="10">
        <v>-0.22574669999999999</v>
      </c>
      <c r="J2702" s="10">
        <v>4.0616739999999998E-2</v>
      </c>
      <c r="K2702" s="11">
        <v>2.875103E-8</v>
      </c>
      <c r="L2702" s="10">
        <v>-0.26073619999999997</v>
      </c>
      <c r="M2702" s="10">
        <v>4.0469100000000001E-2</v>
      </c>
      <c r="N2702" s="11">
        <v>1.287441E-10</v>
      </c>
      <c r="O2702" s="9" t="s">
        <v>26</v>
      </c>
      <c r="P2702" s="9" t="s">
        <v>23</v>
      </c>
      <c r="Q2702" s="9" t="s">
        <v>23</v>
      </c>
    </row>
    <row r="2703" spans="1:17" x14ac:dyDescent="0.25">
      <c r="A2703" s="9">
        <v>2700</v>
      </c>
      <c r="B2703" s="9" t="s">
        <v>1493</v>
      </c>
      <c r="C2703" s="9" t="s">
        <v>1479</v>
      </c>
      <c r="D2703" s="9" t="s">
        <v>198</v>
      </c>
      <c r="E2703" s="9">
        <v>11</v>
      </c>
      <c r="F2703" s="9">
        <v>61671956</v>
      </c>
      <c r="G2703" s="9" t="s">
        <v>21</v>
      </c>
      <c r="H2703" s="9" t="s">
        <v>30</v>
      </c>
      <c r="I2703" s="10">
        <v>0.14745230000000001</v>
      </c>
      <c r="J2703" s="10">
        <v>2.194285E-2</v>
      </c>
      <c r="K2703" s="11">
        <v>2.2401560000000001E-11</v>
      </c>
      <c r="L2703" s="10">
        <v>0.16417319999999999</v>
      </c>
      <c r="M2703" s="10">
        <v>2.18502E-2</v>
      </c>
      <c r="N2703" s="11">
        <v>7.5054039999999998E-14</v>
      </c>
      <c r="O2703" s="9" t="s">
        <v>28</v>
      </c>
      <c r="P2703" s="9" t="s">
        <v>23</v>
      </c>
      <c r="Q2703" s="9" t="s">
        <v>23</v>
      </c>
    </row>
    <row r="2704" spans="1:17" x14ac:dyDescent="0.25">
      <c r="A2704" s="9">
        <v>2701</v>
      </c>
      <c r="B2704" s="9" t="s">
        <v>1493</v>
      </c>
      <c r="C2704" s="9" t="s">
        <v>1479</v>
      </c>
      <c r="D2704" s="9" t="s">
        <v>189</v>
      </c>
      <c r="E2704" s="9">
        <v>11</v>
      </c>
      <c r="F2704" s="9">
        <v>61695146</v>
      </c>
      <c r="G2704" s="9" t="s">
        <v>21</v>
      </c>
      <c r="H2704" s="9" t="s">
        <v>25</v>
      </c>
      <c r="I2704" s="10">
        <v>0.232043</v>
      </c>
      <c r="J2704" s="10">
        <v>4.5269539999999997E-2</v>
      </c>
      <c r="K2704" s="11">
        <v>3.1969459999999998E-7</v>
      </c>
      <c r="L2704" s="10">
        <v>0.2845393</v>
      </c>
      <c r="M2704" s="10">
        <v>4.5084659999999999E-2</v>
      </c>
      <c r="N2704" s="11">
        <v>3.156724E-10</v>
      </c>
      <c r="O2704" s="9" t="s">
        <v>68</v>
      </c>
      <c r="P2704" s="9" t="s">
        <v>23</v>
      </c>
      <c r="Q2704" s="9" t="s">
        <v>23</v>
      </c>
    </row>
    <row r="2705" spans="1:17" x14ac:dyDescent="0.25">
      <c r="A2705" s="9">
        <v>2702</v>
      </c>
      <c r="B2705" s="9" t="s">
        <v>1493</v>
      </c>
      <c r="C2705" s="9" t="s">
        <v>1479</v>
      </c>
      <c r="D2705" s="9" t="s">
        <v>156</v>
      </c>
      <c r="E2705" s="9">
        <v>11</v>
      </c>
      <c r="F2705" s="9">
        <v>61712131</v>
      </c>
      <c r="G2705" s="9" t="s">
        <v>20</v>
      </c>
      <c r="H2705" s="9" t="s">
        <v>25</v>
      </c>
      <c r="I2705" s="10">
        <v>-0.18870590000000001</v>
      </c>
      <c r="J2705" s="10">
        <v>3.5396039999999997E-2</v>
      </c>
      <c r="K2705" s="11">
        <v>1.017415E-7</v>
      </c>
      <c r="L2705" s="10">
        <v>-0.20836550000000001</v>
      </c>
      <c r="M2705" s="10">
        <v>3.5271770000000001E-2</v>
      </c>
      <c r="N2705" s="11">
        <v>3.6980919999999998E-9</v>
      </c>
      <c r="O2705" s="9" t="s">
        <v>22</v>
      </c>
      <c r="P2705" s="9" t="s">
        <v>23</v>
      </c>
      <c r="Q2705" s="9" t="s">
        <v>23</v>
      </c>
    </row>
    <row r="2706" spans="1:17" x14ac:dyDescent="0.25">
      <c r="A2706" s="9">
        <v>2703</v>
      </c>
      <c r="B2706" s="9" t="s">
        <v>1493</v>
      </c>
      <c r="C2706" s="9" t="s">
        <v>1479</v>
      </c>
      <c r="D2706" s="9" t="s">
        <v>1065</v>
      </c>
      <c r="E2706" s="9">
        <v>11</v>
      </c>
      <c r="F2706" s="9">
        <v>61854361</v>
      </c>
      <c r="G2706" s="9" t="s">
        <v>20</v>
      </c>
      <c r="H2706" s="9" t="s">
        <v>21</v>
      </c>
      <c r="I2706" s="10">
        <v>-0.12608459999999999</v>
      </c>
      <c r="J2706" s="10">
        <v>2.3783350000000002E-2</v>
      </c>
      <c r="K2706" s="11">
        <v>1.2652760000000001E-7</v>
      </c>
      <c r="L2706" s="10">
        <v>-0.13088910000000001</v>
      </c>
      <c r="M2706" s="10">
        <v>2.373581E-2</v>
      </c>
      <c r="N2706" s="11">
        <v>3.7819459999999997E-8</v>
      </c>
      <c r="O2706" s="9" t="s">
        <v>22</v>
      </c>
      <c r="P2706" s="9" t="s">
        <v>23</v>
      </c>
      <c r="Q2706" s="9" t="s">
        <v>23</v>
      </c>
    </row>
    <row r="2707" spans="1:17" x14ac:dyDescent="0.25">
      <c r="A2707" s="9">
        <v>2704</v>
      </c>
      <c r="B2707" s="9" t="s">
        <v>1493</v>
      </c>
      <c r="C2707" s="9" t="s">
        <v>1479</v>
      </c>
      <c r="D2707" s="9" t="s">
        <v>1495</v>
      </c>
      <c r="E2707" s="9">
        <v>12</v>
      </c>
      <c r="F2707" s="9">
        <v>111232010</v>
      </c>
      <c r="G2707" s="9" t="s">
        <v>30</v>
      </c>
      <c r="H2707" s="9" t="s">
        <v>20</v>
      </c>
      <c r="I2707" s="10">
        <v>0.88382159999999999</v>
      </c>
      <c r="J2707" s="10">
        <v>0.1601899</v>
      </c>
      <c r="K2707" s="11">
        <v>3.658334E-8</v>
      </c>
      <c r="L2707" s="10">
        <v>0.92943480000000001</v>
      </c>
      <c r="M2707" s="10">
        <v>0.15962480000000001</v>
      </c>
      <c r="N2707" s="11">
        <v>6.2500460000000003E-9</v>
      </c>
      <c r="O2707" s="9" t="s">
        <v>28</v>
      </c>
      <c r="P2707" s="9">
        <v>1</v>
      </c>
      <c r="Q2707" s="9">
        <v>1</v>
      </c>
    </row>
    <row r="2708" spans="1:17" x14ac:dyDescent="0.25">
      <c r="A2708" s="9">
        <v>2705</v>
      </c>
      <c r="B2708" s="9" t="s">
        <v>1493</v>
      </c>
      <c r="C2708" s="9" t="s">
        <v>1479</v>
      </c>
      <c r="D2708" s="9" t="s">
        <v>1496</v>
      </c>
      <c r="E2708" s="9">
        <v>14</v>
      </c>
      <c r="F2708" s="9">
        <v>38569524</v>
      </c>
      <c r="G2708" s="9" t="s">
        <v>21</v>
      </c>
      <c r="H2708" s="9" t="s">
        <v>30</v>
      </c>
      <c r="I2708" s="10">
        <v>-0.77152489999999996</v>
      </c>
      <c r="J2708" s="10">
        <v>0.1859054</v>
      </c>
      <c r="K2708" s="11">
        <v>3.3681940000000003E-5</v>
      </c>
      <c r="L2708" s="10">
        <v>-1.025933</v>
      </c>
      <c r="M2708" s="10">
        <v>0.18547910000000001</v>
      </c>
      <c r="N2708" s="11">
        <v>3.330137E-8</v>
      </c>
      <c r="O2708" s="9" t="s">
        <v>22</v>
      </c>
      <c r="P2708" s="9" t="s">
        <v>23</v>
      </c>
      <c r="Q2708" s="9">
        <v>1</v>
      </c>
    </row>
    <row r="2709" spans="1:17" x14ac:dyDescent="0.25">
      <c r="A2709" s="9">
        <v>2706</v>
      </c>
      <c r="B2709" s="9" t="s">
        <v>1493</v>
      </c>
      <c r="C2709" s="9" t="s">
        <v>1479</v>
      </c>
      <c r="D2709" s="9" t="s">
        <v>1481</v>
      </c>
      <c r="E2709" s="9">
        <v>19</v>
      </c>
      <c r="F2709" s="9">
        <v>54674742</v>
      </c>
      <c r="G2709" s="9" t="s">
        <v>25</v>
      </c>
      <c r="H2709" s="9" t="s">
        <v>20</v>
      </c>
      <c r="I2709" s="10">
        <v>0.1206347</v>
      </c>
      <c r="J2709" s="10">
        <v>2.2413209999999999E-2</v>
      </c>
      <c r="K2709" s="11">
        <v>7.6890349999999995E-8</v>
      </c>
      <c r="L2709" s="10">
        <v>0.124447</v>
      </c>
      <c r="M2709" s="10">
        <v>2.2338810000000001E-2</v>
      </c>
      <c r="N2709" s="11">
        <v>2.658526E-8</v>
      </c>
      <c r="O2709" s="9" t="s">
        <v>68</v>
      </c>
      <c r="P2709" s="9" t="s">
        <v>23</v>
      </c>
      <c r="Q2709" s="9">
        <v>1</v>
      </c>
    </row>
    <row r="2710" spans="1:17" x14ac:dyDescent="0.25">
      <c r="A2710" s="12">
        <v>2707</v>
      </c>
      <c r="B2710" s="12" t="s">
        <v>1497</v>
      </c>
      <c r="C2710" s="12" t="s">
        <v>1479</v>
      </c>
      <c r="D2710" s="12" t="s">
        <v>1498</v>
      </c>
      <c r="E2710" s="12">
        <v>1</v>
      </c>
      <c r="F2710" s="12">
        <v>63048277</v>
      </c>
      <c r="G2710" s="12" t="s">
        <v>20</v>
      </c>
      <c r="H2710" s="12" t="s">
        <v>30</v>
      </c>
      <c r="I2710" s="13">
        <v>-0.1294959</v>
      </c>
      <c r="J2710" s="13">
        <v>2.2858719999999999E-2</v>
      </c>
      <c r="K2710" s="14">
        <v>1.5631130000000001E-8</v>
      </c>
      <c r="L2710" s="13">
        <v>-6.6988619999999999E-2</v>
      </c>
      <c r="M2710" s="13">
        <v>2.2823360000000001E-2</v>
      </c>
      <c r="N2710" s="14">
        <v>3.3425460000000001E-3</v>
      </c>
      <c r="O2710" s="12" t="s">
        <v>34</v>
      </c>
      <c r="P2710" s="12">
        <v>1</v>
      </c>
      <c r="Q2710" s="12" t="s">
        <v>23</v>
      </c>
    </row>
    <row r="2711" spans="1:17" x14ac:dyDescent="0.25">
      <c r="A2711" s="12">
        <v>2708</v>
      </c>
      <c r="B2711" s="12" t="s">
        <v>1497</v>
      </c>
      <c r="C2711" s="12" t="s">
        <v>1479</v>
      </c>
      <c r="D2711" s="12" t="s">
        <v>1499</v>
      </c>
      <c r="E2711" s="12">
        <v>3</v>
      </c>
      <c r="F2711" s="12">
        <v>192137982</v>
      </c>
      <c r="G2711" s="12" t="s">
        <v>21</v>
      </c>
      <c r="H2711" s="12" t="s">
        <v>30</v>
      </c>
      <c r="I2711" s="13">
        <v>0.4403455</v>
      </c>
      <c r="J2711" s="13">
        <v>0.1178703</v>
      </c>
      <c r="K2711" s="14">
        <v>1.8946429999999999E-4</v>
      </c>
      <c r="L2711" s="13">
        <v>0.6443219</v>
      </c>
      <c r="M2711" s="13">
        <v>0.11733780000000001</v>
      </c>
      <c r="N2711" s="14">
        <v>4.2563640000000001E-8</v>
      </c>
      <c r="O2711" s="12" t="s">
        <v>68</v>
      </c>
      <c r="P2711" s="12" t="s">
        <v>23</v>
      </c>
      <c r="Q2711" s="12">
        <v>1</v>
      </c>
    </row>
    <row r="2712" spans="1:17" x14ac:dyDescent="0.25">
      <c r="A2712" s="12">
        <v>2709</v>
      </c>
      <c r="B2712" s="12" t="s">
        <v>1497</v>
      </c>
      <c r="C2712" s="12" t="s">
        <v>1479</v>
      </c>
      <c r="D2712" s="12" t="s">
        <v>1500</v>
      </c>
      <c r="E2712" s="12">
        <v>12</v>
      </c>
      <c r="F2712" s="12">
        <v>54363944</v>
      </c>
      <c r="G2712" s="12" t="s">
        <v>30</v>
      </c>
      <c r="H2712" s="12" t="s">
        <v>21</v>
      </c>
      <c r="I2712" s="13">
        <v>2.014751</v>
      </c>
      <c r="J2712" s="13">
        <v>0.395061</v>
      </c>
      <c r="K2712" s="14">
        <v>3.6658739999999999E-7</v>
      </c>
      <c r="L2712" s="13">
        <v>2.178966</v>
      </c>
      <c r="M2712" s="13">
        <v>0.3912756</v>
      </c>
      <c r="N2712" s="14">
        <v>2.8506989999999999E-8</v>
      </c>
      <c r="O2712" s="12" t="s">
        <v>68</v>
      </c>
      <c r="P2712" s="12" t="s">
        <v>23</v>
      </c>
      <c r="Q2712" s="12">
        <v>1</v>
      </c>
    </row>
    <row r="2713" spans="1:17" x14ac:dyDescent="0.25">
      <c r="A2713" s="9">
        <v>2710</v>
      </c>
      <c r="B2713" s="9" t="s">
        <v>1501</v>
      </c>
      <c r="C2713" s="9" t="s">
        <v>1479</v>
      </c>
      <c r="D2713" s="9" t="s">
        <v>1502</v>
      </c>
      <c r="E2713" s="9">
        <v>1</v>
      </c>
      <c r="F2713" s="9">
        <v>63160282</v>
      </c>
      <c r="G2713" s="9" t="s">
        <v>25</v>
      </c>
      <c r="H2713" s="9" t="s">
        <v>20</v>
      </c>
      <c r="I2713" s="10">
        <v>-0.1368027</v>
      </c>
      <c r="J2713" s="10">
        <v>2.2932230000000001E-2</v>
      </c>
      <c r="K2713" s="11">
        <v>2.6146030000000002E-9</v>
      </c>
      <c r="L2713" s="10">
        <v>-7.9436480000000004E-2</v>
      </c>
      <c r="M2713" s="10">
        <v>2.2964200000000001E-2</v>
      </c>
      <c r="N2713" s="11">
        <v>5.4633429999999998E-4</v>
      </c>
      <c r="O2713" s="9" t="s">
        <v>34</v>
      </c>
      <c r="P2713" s="9">
        <v>1</v>
      </c>
      <c r="Q2713" s="9" t="s">
        <v>23</v>
      </c>
    </row>
    <row r="2714" spans="1:17" x14ac:dyDescent="0.25">
      <c r="A2714" s="9">
        <v>2711</v>
      </c>
      <c r="B2714" s="9" t="s">
        <v>1501</v>
      </c>
      <c r="C2714" s="9" t="s">
        <v>1479</v>
      </c>
      <c r="D2714" s="9" t="s">
        <v>744</v>
      </c>
      <c r="E2714" s="9">
        <v>11</v>
      </c>
      <c r="F2714" s="9">
        <v>61593816</v>
      </c>
      <c r="G2714" s="9" t="s">
        <v>25</v>
      </c>
      <c r="H2714" s="9" t="s">
        <v>20</v>
      </c>
      <c r="I2714" s="10">
        <v>-0.1721242</v>
      </c>
      <c r="J2714" s="10">
        <v>2.2964720000000001E-2</v>
      </c>
      <c r="K2714" s="11">
        <v>8.7709509999999999E-14</v>
      </c>
      <c r="L2714" s="10">
        <v>-0.2018981</v>
      </c>
      <c r="M2714" s="10">
        <v>2.2858719999999999E-2</v>
      </c>
      <c r="N2714" s="11">
        <v>1.711421E-18</v>
      </c>
      <c r="O2714" s="9" t="s">
        <v>26</v>
      </c>
      <c r="P2714" s="9">
        <v>1</v>
      </c>
      <c r="Q2714" s="9">
        <v>1</v>
      </c>
    </row>
    <row r="2715" spans="1:17" x14ac:dyDescent="0.25">
      <c r="A2715" s="9">
        <v>2712</v>
      </c>
      <c r="B2715" s="9" t="s">
        <v>1501</v>
      </c>
      <c r="C2715" s="9" t="s">
        <v>1479</v>
      </c>
      <c r="D2715" s="9" t="s">
        <v>1503</v>
      </c>
      <c r="E2715" s="9">
        <v>14</v>
      </c>
      <c r="F2715" s="9">
        <v>89631928</v>
      </c>
      <c r="G2715" s="9" t="s">
        <v>30</v>
      </c>
      <c r="H2715" s="9" t="s">
        <v>21</v>
      </c>
      <c r="I2715" s="10">
        <v>2.6323850000000002</v>
      </c>
      <c r="J2715" s="10">
        <v>0.52584419999999998</v>
      </c>
      <c r="K2715" s="11">
        <v>5.7336899999999998E-7</v>
      </c>
      <c r="L2715" s="10">
        <v>2.8753500000000001</v>
      </c>
      <c r="M2715" s="10">
        <v>0.52654849999999997</v>
      </c>
      <c r="N2715" s="11">
        <v>4.9533539999999998E-8</v>
      </c>
      <c r="O2715" s="9" t="s">
        <v>68</v>
      </c>
      <c r="P2715" s="9" t="s">
        <v>23</v>
      </c>
      <c r="Q2715" s="9">
        <v>1</v>
      </c>
    </row>
    <row r="2716" spans="1:17" x14ac:dyDescent="0.25">
      <c r="A2716" s="9">
        <v>2713</v>
      </c>
      <c r="B2716" s="9" t="s">
        <v>1501</v>
      </c>
      <c r="C2716" s="9" t="s">
        <v>1479</v>
      </c>
      <c r="D2716" s="9" t="s">
        <v>938</v>
      </c>
      <c r="E2716" s="9">
        <v>19</v>
      </c>
      <c r="F2716" s="9">
        <v>54677189</v>
      </c>
      <c r="G2716" s="9" t="s">
        <v>25</v>
      </c>
      <c r="H2716" s="9" t="s">
        <v>20</v>
      </c>
      <c r="I2716" s="10">
        <v>-0.18401580000000001</v>
      </c>
      <c r="J2716" s="10">
        <v>2.2107979999999999E-2</v>
      </c>
      <c r="K2716" s="11">
        <v>1.1283200000000001E-16</v>
      </c>
      <c r="L2716" s="10">
        <v>-0.2337458</v>
      </c>
      <c r="M2716" s="10">
        <v>2.1954109999999999E-2</v>
      </c>
      <c r="N2716" s="11">
        <v>3.6292030000000002E-26</v>
      </c>
      <c r="O2716" s="9" t="s">
        <v>26</v>
      </c>
      <c r="P2716" s="9" t="s">
        <v>23</v>
      </c>
      <c r="Q2716" s="9">
        <v>1</v>
      </c>
    </row>
    <row r="2717" spans="1:17" x14ac:dyDescent="0.25">
      <c r="A2717" s="12">
        <v>2714</v>
      </c>
      <c r="B2717" s="12" t="s">
        <v>1504</v>
      </c>
      <c r="C2717" s="12" t="s">
        <v>1479</v>
      </c>
      <c r="D2717" s="12" t="s">
        <v>1480</v>
      </c>
      <c r="E2717" s="12">
        <v>1</v>
      </c>
      <c r="F2717" s="12">
        <v>62960250</v>
      </c>
      <c r="G2717" s="12" t="s">
        <v>20</v>
      </c>
      <c r="H2717" s="12" t="s">
        <v>25</v>
      </c>
      <c r="I2717" s="13">
        <v>0.17050940000000001</v>
      </c>
      <c r="J2717" s="13">
        <v>2.3246340000000001E-2</v>
      </c>
      <c r="K2717" s="14">
        <v>2.6441689999999998E-13</v>
      </c>
      <c r="L2717" s="13">
        <v>0.13684089999999999</v>
      </c>
      <c r="M2717" s="13">
        <v>2.3205779999999999E-2</v>
      </c>
      <c r="N2717" s="14">
        <v>3.9518419999999997E-9</v>
      </c>
      <c r="O2717" s="12" t="s">
        <v>28</v>
      </c>
      <c r="P2717" s="12">
        <v>1</v>
      </c>
      <c r="Q2717" s="12">
        <v>1</v>
      </c>
    </row>
    <row r="2718" spans="1:17" x14ac:dyDescent="0.25">
      <c r="A2718" s="12">
        <v>2715</v>
      </c>
      <c r="B2718" s="12" t="s">
        <v>1504</v>
      </c>
      <c r="C2718" s="12" t="s">
        <v>1479</v>
      </c>
      <c r="D2718" s="12" t="s">
        <v>1505</v>
      </c>
      <c r="E2718" s="12">
        <v>3</v>
      </c>
      <c r="F2718" s="12">
        <v>9410418</v>
      </c>
      <c r="G2718" s="12" t="s">
        <v>30</v>
      </c>
      <c r="H2718" s="12" t="s">
        <v>25</v>
      </c>
      <c r="I2718" s="13">
        <v>-1.4664520000000001</v>
      </c>
      <c r="J2718" s="13">
        <v>0.38436009999999998</v>
      </c>
      <c r="K2718" s="14">
        <v>1.3757750000000001E-4</v>
      </c>
      <c r="L2718" s="13">
        <v>-2.107891</v>
      </c>
      <c r="M2718" s="13">
        <v>0.3842197</v>
      </c>
      <c r="N2718" s="14">
        <v>4.308949E-8</v>
      </c>
      <c r="O2718" s="12" t="s">
        <v>22</v>
      </c>
      <c r="P2718" s="12" t="s">
        <v>23</v>
      </c>
      <c r="Q2718" s="12">
        <v>1</v>
      </c>
    </row>
    <row r="2719" spans="1:17" x14ac:dyDescent="0.25">
      <c r="A2719" s="12">
        <v>2716</v>
      </c>
      <c r="B2719" s="12" t="s">
        <v>1504</v>
      </c>
      <c r="C2719" s="12" t="s">
        <v>1479</v>
      </c>
      <c r="D2719" s="12" t="s">
        <v>1238</v>
      </c>
      <c r="E2719" s="12">
        <v>3</v>
      </c>
      <c r="F2719" s="12">
        <v>142649110</v>
      </c>
      <c r="G2719" s="12" t="s">
        <v>21</v>
      </c>
      <c r="H2719" s="12" t="s">
        <v>20</v>
      </c>
      <c r="I2719" s="13">
        <v>0.18964139999999999</v>
      </c>
      <c r="J2719" s="13">
        <v>2.2991359999999999E-2</v>
      </c>
      <c r="K2719" s="14">
        <v>2.0482659999999999E-16</v>
      </c>
      <c r="L2719" s="13">
        <v>0.2218715</v>
      </c>
      <c r="M2719" s="13">
        <v>2.277382E-2</v>
      </c>
      <c r="N2719" s="14">
        <v>3.30779E-22</v>
      </c>
      <c r="O2719" s="12" t="s">
        <v>28</v>
      </c>
      <c r="P2719" s="12" t="s">
        <v>23</v>
      </c>
      <c r="Q2719" s="12">
        <v>1</v>
      </c>
    </row>
    <row r="2720" spans="1:17" x14ac:dyDescent="0.25">
      <c r="A2720" s="12">
        <v>2717</v>
      </c>
      <c r="B2720" s="12" t="s">
        <v>1504</v>
      </c>
      <c r="C2720" s="12" t="s">
        <v>1479</v>
      </c>
      <c r="D2720" s="12" t="s">
        <v>1087</v>
      </c>
      <c r="E2720" s="12">
        <v>11</v>
      </c>
      <c r="F2720" s="12">
        <v>61571348</v>
      </c>
      <c r="G2720" s="12" t="s">
        <v>21</v>
      </c>
      <c r="H2720" s="12" t="s">
        <v>20</v>
      </c>
      <c r="I2720" s="13">
        <v>0.15421689999999999</v>
      </c>
      <c r="J2720" s="13">
        <v>2.3559779999999999E-2</v>
      </c>
      <c r="K2720" s="14">
        <v>6.5351699999999998E-11</v>
      </c>
      <c r="L2720" s="13">
        <v>0.2138292</v>
      </c>
      <c r="M2720" s="13">
        <v>2.3323509999999999E-2</v>
      </c>
      <c r="N2720" s="14">
        <v>7.2771059999999997E-20</v>
      </c>
      <c r="O2720" s="12" t="s">
        <v>28</v>
      </c>
      <c r="P2720" s="12">
        <v>1</v>
      </c>
      <c r="Q2720" s="12">
        <v>1</v>
      </c>
    </row>
    <row r="2721" spans="1:17" x14ac:dyDescent="0.25">
      <c r="A2721" s="12">
        <v>2718</v>
      </c>
      <c r="B2721" s="12" t="s">
        <v>1504</v>
      </c>
      <c r="C2721" s="12" t="s">
        <v>1479</v>
      </c>
      <c r="D2721" s="12" t="s">
        <v>130</v>
      </c>
      <c r="E2721" s="12">
        <v>16</v>
      </c>
      <c r="F2721" s="12">
        <v>56987765</v>
      </c>
      <c r="G2721" s="12" t="s">
        <v>25</v>
      </c>
      <c r="H2721" s="12" t="s">
        <v>20</v>
      </c>
      <c r="I2721" s="13">
        <v>-2.7532379999999999E-2</v>
      </c>
      <c r="J2721" s="13">
        <v>2.4290280000000001E-2</v>
      </c>
      <c r="K2721" s="14">
        <v>0.25705470000000002</v>
      </c>
      <c r="L2721" s="13">
        <v>-0.1363376</v>
      </c>
      <c r="M2721" s="13">
        <v>2.4076219999999999E-2</v>
      </c>
      <c r="N2721" s="14">
        <v>1.5743949999999999E-8</v>
      </c>
      <c r="O2721" s="12" t="s">
        <v>22</v>
      </c>
      <c r="P2721" s="12" t="s">
        <v>23</v>
      </c>
      <c r="Q2721" s="12">
        <v>1</v>
      </c>
    </row>
    <row r="2722" spans="1:17" x14ac:dyDescent="0.25">
      <c r="A2722" s="12">
        <v>2719</v>
      </c>
      <c r="B2722" s="12" t="s">
        <v>1504</v>
      </c>
      <c r="C2722" s="12" t="s">
        <v>1479</v>
      </c>
      <c r="D2722" s="12" t="s">
        <v>1481</v>
      </c>
      <c r="E2722" s="12">
        <v>19</v>
      </c>
      <c r="F2722" s="12">
        <v>54674742</v>
      </c>
      <c r="G2722" s="12" t="s">
        <v>25</v>
      </c>
      <c r="H2722" s="12" t="s">
        <v>20</v>
      </c>
      <c r="I2722" s="13">
        <v>0.19438179999999999</v>
      </c>
      <c r="J2722" s="13">
        <v>2.2087740000000002E-2</v>
      </c>
      <c r="K2722" s="14">
        <v>1.8870370000000001E-18</v>
      </c>
      <c r="L2722" s="13">
        <v>0.2121294</v>
      </c>
      <c r="M2722" s="13">
        <v>2.1907039999999999E-2</v>
      </c>
      <c r="N2722" s="14">
        <v>5.9385509999999997E-22</v>
      </c>
      <c r="O2722" s="12" t="s">
        <v>28</v>
      </c>
      <c r="P2722" s="12">
        <v>1</v>
      </c>
      <c r="Q2722" s="12">
        <v>1</v>
      </c>
    </row>
    <row r="2723" spans="1:17" x14ac:dyDescent="0.25">
      <c r="A2723" s="12">
        <v>2720</v>
      </c>
      <c r="B2723" s="12" t="s">
        <v>1504</v>
      </c>
      <c r="C2723" s="12" t="s">
        <v>1479</v>
      </c>
      <c r="D2723" s="12" t="s">
        <v>1506</v>
      </c>
      <c r="E2723" s="12">
        <v>20</v>
      </c>
      <c r="F2723" s="12">
        <v>8453596</v>
      </c>
      <c r="G2723" s="12" t="s">
        <v>30</v>
      </c>
      <c r="H2723" s="12" t="s">
        <v>21</v>
      </c>
      <c r="I2723" s="13">
        <v>-0.1088655</v>
      </c>
      <c r="J2723" s="13">
        <v>2.4215440000000001E-2</v>
      </c>
      <c r="K2723" s="14">
        <v>7.171143E-6</v>
      </c>
      <c r="L2723" s="13">
        <v>-0.1313</v>
      </c>
      <c r="M2723" s="13">
        <v>2.4031750000000001E-2</v>
      </c>
      <c r="N2723" s="14">
        <v>4.9883820000000001E-8</v>
      </c>
      <c r="O2723" s="12" t="s">
        <v>22</v>
      </c>
      <c r="P2723" s="12" t="s">
        <v>23</v>
      </c>
      <c r="Q2723" s="12">
        <v>1</v>
      </c>
    </row>
    <row r="2724" spans="1:17" x14ac:dyDescent="0.25">
      <c r="A2724" s="9">
        <v>2721</v>
      </c>
      <c r="B2724" s="9" t="s">
        <v>1507</v>
      </c>
      <c r="C2724" s="9" t="s">
        <v>1479</v>
      </c>
      <c r="D2724" s="9" t="s">
        <v>1508</v>
      </c>
      <c r="E2724" s="9">
        <v>1</v>
      </c>
      <c r="F2724" s="9">
        <v>63122859</v>
      </c>
      <c r="G2724" s="9" t="s">
        <v>30</v>
      </c>
      <c r="H2724" s="9" t="s">
        <v>20</v>
      </c>
      <c r="I2724" s="10">
        <v>0.14869540000000001</v>
      </c>
      <c r="J2724" s="10">
        <v>2.2829809999999999E-2</v>
      </c>
      <c r="K2724" s="11">
        <v>8.1932019999999998E-11</v>
      </c>
      <c r="L2724" s="10">
        <v>0.1007007</v>
      </c>
      <c r="M2724" s="10">
        <v>2.2916990000000002E-2</v>
      </c>
      <c r="N2724" s="11">
        <v>1.1314929999999999E-5</v>
      </c>
      <c r="O2724" s="9" t="s">
        <v>51</v>
      </c>
      <c r="P2724" s="9">
        <v>1</v>
      </c>
      <c r="Q2724" s="9" t="s">
        <v>23</v>
      </c>
    </row>
    <row r="2725" spans="1:17" x14ac:dyDescent="0.25">
      <c r="A2725" s="9">
        <v>2722</v>
      </c>
      <c r="B2725" s="9" t="s">
        <v>1507</v>
      </c>
      <c r="C2725" s="9" t="s">
        <v>1479</v>
      </c>
      <c r="D2725" s="9" t="s">
        <v>1509</v>
      </c>
      <c r="E2725" s="9">
        <v>7</v>
      </c>
      <c r="F2725" s="9">
        <v>47152762</v>
      </c>
      <c r="G2725" s="9" t="s">
        <v>30</v>
      </c>
      <c r="H2725" s="9" t="s">
        <v>25</v>
      </c>
      <c r="I2725" s="10">
        <v>0.64607769999999998</v>
      </c>
      <c r="J2725" s="10">
        <v>0.13093089999999999</v>
      </c>
      <c r="K2725" s="11">
        <v>8.2943700000000002E-7</v>
      </c>
      <c r="L2725" s="10">
        <v>0.72265389999999996</v>
      </c>
      <c r="M2725" s="10">
        <v>0.13089490000000001</v>
      </c>
      <c r="N2725" s="11">
        <v>3.554432E-8</v>
      </c>
      <c r="O2725" s="9" t="s">
        <v>68</v>
      </c>
      <c r="P2725" s="9" t="s">
        <v>23</v>
      </c>
      <c r="Q2725" s="9">
        <v>1</v>
      </c>
    </row>
    <row r="2726" spans="1:17" x14ac:dyDescent="0.25">
      <c r="A2726" s="9">
        <v>2723</v>
      </c>
      <c r="B2726" s="9" t="s">
        <v>1507</v>
      </c>
      <c r="C2726" s="9" t="s">
        <v>1479</v>
      </c>
      <c r="D2726" s="9" t="s">
        <v>894</v>
      </c>
      <c r="E2726" s="9">
        <v>11</v>
      </c>
      <c r="F2726" s="9">
        <v>61471678</v>
      </c>
      <c r="G2726" s="9" t="s">
        <v>25</v>
      </c>
      <c r="H2726" s="9" t="s">
        <v>20</v>
      </c>
      <c r="I2726" s="10">
        <v>-0.1534335</v>
      </c>
      <c r="J2726" s="10">
        <v>2.840314E-2</v>
      </c>
      <c r="K2726" s="11">
        <v>7.2528410000000004E-8</v>
      </c>
      <c r="L2726" s="10">
        <v>-0.18460109999999999</v>
      </c>
      <c r="M2726" s="10">
        <v>2.8359470000000001E-2</v>
      </c>
      <c r="N2726" s="11">
        <v>8.9226900000000005E-11</v>
      </c>
      <c r="O2726" s="9" t="s">
        <v>22</v>
      </c>
      <c r="P2726" s="9" t="s">
        <v>23</v>
      </c>
      <c r="Q2726" s="9" t="s">
        <v>23</v>
      </c>
    </row>
    <row r="2727" spans="1:17" x14ac:dyDescent="0.25">
      <c r="A2727" s="9">
        <v>2724</v>
      </c>
      <c r="B2727" s="9" t="s">
        <v>1507</v>
      </c>
      <c r="C2727" s="9" t="s">
        <v>1479</v>
      </c>
      <c r="D2727" s="9" t="s">
        <v>439</v>
      </c>
      <c r="E2727" s="9">
        <v>11</v>
      </c>
      <c r="F2727" s="9">
        <v>61531810</v>
      </c>
      <c r="G2727" s="9" t="s">
        <v>21</v>
      </c>
      <c r="H2727" s="9" t="s">
        <v>30</v>
      </c>
      <c r="I2727" s="10">
        <v>0.2461518</v>
      </c>
      <c r="J2727" s="10">
        <v>4.9965160000000002E-2</v>
      </c>
      <c r="K2727" s="11">
        <v>8.8241449999999999E-7</v>
      </c>
      <c r="L2727" s="10">
        <v>0.29715200000000003</v>
      </c>
      <c r="M2727" s="10">
        <v>4.9913920000000001E-2</v>
      </c>
      <c r="N2727" s="11">
        <v>2.8745309999999999E-9</v>
      </c>
      <c r="O2727" s="9" t="s">
        <v>68</v>
      </c>
      <c r="P2727" s="9" t="s">
        <v>23</v>
      </c>
      <c r="Q2727" s="9" t="s">
        <v>23</v>
      </c>
    </row>
    <row r="2728" spans="1:17" x14ac:dyDescent="0.25">
      <c r="A2728" s="9">
        <v>2725</v>
      </c>
      <c r="B2728" s="9" t="s">
        <v>1507</v>
      </c>
      <c r="C2728" s="9" t="s">
        <v>1479</v>
      </c>
      <c r="D2728" s="9" t="s">
        <v>178</v>
      </c>
      <c r="E2728" s="9">
        <v>11</v>
      </c>
      <c r="F2728" s="9">
        <v>61548004</v>
      </c>
      <c r="G2728" s="9" t="s">
        <v>30</v>
      </c>
      <c r="H2728" s="9" t="s">
        <v>21</v>
      </c>
      <c r="I2728" s="10">
        <v>0.56930979999999998</v>
      </c>
      <c r="J2728" s="10">
        <v>0.1274515</v>
      </c>
      <c r="K2728" s="11">
        <v>8.0864129999999999E-6</v>
      </c>
      <c r="L2728" s="10">
        <v>0.69582509999999997</v>
      </c>
      <c r="M2728" s="10">
        <v>0.12730929999999999</v>
      </c>
      <c r="N2728" s="11">
        <v>4.8405140000000001E-8</v>
      </c>
      <c r="O2728" s="9" t="s">
        <v>68</v>
      </c>
      <c r="P2728" s="9" t="s">
        <v>23</v>
      </c>
      <c r="Q2728" s="9" t="s">
        <v>23</v>
      </c>
    </row>
    <row r="2729" spans="1:17" x14ac:dyDescent="0.25">
      <c r="A2729" s="9">
        <v>2726</v>
      </c>
      <c r="B2729" s="9" t="s">
        <v>1507</v>
      </c>
      <c r="C2729" s="9" t="s">
        <v>1479</v>
      </c>
      <c r="D2729" s="9" t="s">
        <v>180</v>
      </c>
      <c r="E2729" s="9">
        <v>11</v>
      </c>
      <c r="F2729" s="9">
        <v>61586886</v>
      </c>
      <c r="G2729" s="9" t="s">
        <v>25</v>
      </c>
      <c r="H2729" s="9" t="s">
        <v>20</v>
      </c>
      <c r="I2729" s="10">
        <v>-0.2230896</v>
      </c>
      <c r="J2729" s="10">
        <v>3.7498110000000001E-2</v>
      </c>
      <c r="K2729" s="11">
        <v>2.8773449999999998E-9</v>
      </c>
      <c r="L2729" s="10">
        <v>-0.27386769999999999</v>
      </c>
      <c r="M2729" s="10">
        <v>3.7415219999999999E-2</v>
      </c>
      <c r="N2729" s="11">
        <v>2.9722480000000001E-13</v>
      </c>
      <c r="O2729" s="9" t="s">
        <v>26</v>
      </c>
      <c r="P2729" s="9" t="s">
        <v>23</v>
      </c>
      <c r="Q2729" s="9" t="s">
        <v>23</v>
      </c>
    </row>
    <row r="2730" spans="1:17" x14ac:dyDescent="0.25">
      <c r="A2730" s="9">
        <v>2727</v>
      </c>
      <c r="B2730" s="9" t="s">
        <v>1507</v>
      </c>
      <c r="C2730" s="9" t="s">
        <v>1479</v>
      </c>
      <c r="D2730" s="9" t="s">
        <v>181</v>
      </c>
      <c r="E2730" s="9">
        <v>11</v>
      </c>
      <c r="F2730" s="9">
        <v>61588305</v>
      </c>
      <c r="G2730" s="9" t="s">
        <v>21</v>
      </c>
      <c r="H2730" s="9" t="s">
        <v>30</v>
      </c>
      <c r="I2730" s="10">
        <v>0.4375271</v>
      </c>
      <c r="J2730" s="10">
        <v>2.2062140000000001E-2</v>
      </c>
      <c r="K2730" s="11">
        <v>1.2185130000000001E-83</v>
      </c>
      <c r="L2730" s="10">
        <v>0.50732560000000004</v>
      </c>
      <c r="M2730" s="10">
        <v>2.1668900000000001E-2</v>
      </c>
      <c r="N2730" s="11">
        <v>1.08577E-113</v>
      </c>
      <c r="O2730" s="9" t="s">
        <v>28</v>
      </c>
      <c r="P2730" s="9">
        <v>1</v>
      </c>
      <c r="Q2730" s="9">
        <v>1</v>
      </c>
    </row>
    <row r="2731" spans="1:17" x14ac:dyDescent="0.25">
      <c r="A2731" s="9">
        <v>2728</v>
      </c>
      <c r="B2731" s="9" t="s">
        <v>1507</v>
      </c>
      <c r="C2731" s="9" t="s">
        <v>1479</v>
      </c>
      <c r="D2731" s="9" t="s">
        <v>183</v>
      </c>
      <c r="E2731" s="9">
        <v>11</v>
      </c>
      <c r="F2731" s="9">
        <v>61607047</v>
      </c>
      <c r="G2731" s="9" t="s">
        <v>30</v>
      </c>
      <c r="H2731" s="9" t="s">
        <v>21</v>
      </c>
      <c r="I2731" s="10">
        <v>0.40829690000000002</v>
      </c>
      <c r="J2731" s="10">
        <v>6.5110379999999995E-2</v>
      </c>
      <c r="K2731" s="11">
        <v>3.8889270000000002E-10</v>
      </c>
      <c r="L2731" s="10">
        <v>0.49463689999999999</v>
      </c>
      <c r="M2731" s="10">
        <v>6.4984769999999997E-2</v>
      </c>
      <c r="N2731" s="11">
        <v>3.2403719999999999E-14</v>
      </c>
      <c r="O2731" s="9" t="s">
        <v>28</v>
      </c>
      <c r="P2731" s="9" t="s">
        <v>23</v>
      </c>
      <c r="Q2731" s="9" t="s">
        <v>23</v>
      </c>
    </row>
    <row r="2732" spans="1:17" x14ac:dyDescent="0.25">
      <c r="A2732" s="9">
        <v>2729</v>
      </c>
      <c r="B2732" s="9" t="s">
        <v>1507</v>
      </c>
      <c r="C2732" s="9" t="s">
        <v>1479</v>
      </c>
      <c r="D2732" s="9" t="s">
        <v>154</v>
      </c>
      <c r="E2732" s="9">
        <v>11</v>
      </c>
      <c r="F2732" s="9">
        <v>61621611</v>
      </c>
      <c r="G2732" s="9" t="s">
        <v>21</v>
      </c>
      <c r="H2732" s="9" t="s">
        <v>30</v>
      </c>
      <c r="I2732" s="10">
        <v>0.2773098</v>
      </c>
      <c r="J2732" s="10">
        <v>4.953275E-2</v>
      </c>
      <c r="K2732" s="11">
        <v>2.3357549999999999E-8</v>
      </c>
      <c r="L2732" s="10">
        <v>0.33751029999999999</v>
      </c>
      <c r="M2732" s="10">
        <v>4.9463899999999998E-2</v>
      </c>
      <c r="N2732" s="11">
        <v>1.01972E-11</v>
      </c>
      <c r="O2732" s="9" t="s">
        <v>28</v>
      </c>
      <c r="P2732" s="9" t="s">
        <v>23</v>
      </c>
      <c r="Q2732" s="9" t="s">
        <v>23</v>
      </c>
    </row>
    <row r="2733" spans="1:17" x14ac:dyDescent="0.25">
      <c r="A2733" s="9">
        <v>2730</v>
      </c>
      <c r="B2733" s="9" t="s">
        <v>1507</v>
      </c>
      <c r="C2733" s="9" t="s">
        <v>1479</v>
      </c>
      <c r="D2733" s="9" t="s">
        <v>155</v>
      </c>
      <c r="E2733" s="9">
        <v>11</v>
      </c>
      <c r="F2733" s="9">
        <v>61639358</v>
      </c>
      <c r="G2733" s="9" t="s">
        <v>25</v>
      </c>
      <c r="H2733" s="9" t="s">
        <v>20</v>
      </c>
      <c r="I2733" s="10">
        <v>-0.2124086</v>
      </c>
      <c r="J2733" s="10">
        <v>4.054779E-2</v>
      </c>
      <c r="K2733" s="11">
        <v>1.679587E-7</v>
      </c>
      <c r="L2733" s="10">
        <v>-0.27282640000000002</v>
      </c>
      <c r="M2733" s="10">
        <v>4.048127E-2</v>
      </c>
      <c r="N2733" s="11">
        <v>1.7670340000000001E-11</v>
      </c>
      <c r="O2733" s="9" t="s">
        <v>22</v>
      </c>
      <c r="P2733" s="9" t="s">
        <v>23</v>
      </c>
      <c r="Q2733" s="9" t="s">
        <v>23</v>
      </c>
    </row>
    <row r="2734" spans="1:17" x14ac:dyDescent="0.25">
      <c r="A2734" s="9">
        <v>2731</v>
      </c>
      <c r="B2734" s="9" t="s">
        <v>1507</v>
      </c>
      <c r="C2734" s="9" t="s">
        <v>1479</v>
      </c>
      <c r="D2734" s="9" t="s">
        <v>188</v>
      </c>
      <c r="E2734" s="9">
        <v>11</v>
      </c>
      <c r="F2734" s="9">
        <v>61662661</v>
      </c>
      <c r="G2734" s="9" t="s">
        <v>21</v>
      </c>
      <c r="H2734" s="9" t="s">
        <v>25</v>
      </c>
      <c r="I2734" s="10">
        <v>-0.17944640000000001</v>
      </c>
      <c r="J2734" s="10">
        <v>3.1542550000000003E-2</v>
      </c>
      <c r="K2734" s="11">
        <v>1.354994E-8</v>
      </c>
      <c r="L2734" s="10">
        <v>-0.22656280000000001</v>
      </c>
      <c r="M2734" s="10">
        <v>3.1484400000000003E-2</v>
      </c>
      <c r="N2734" s="11">
        <v>7.1635710000000003E-13</v>
      </c>
      <c r="O2734" s="9" t="s">
        <v>26</v>
      </c>
      <c r="P2734" s="9" t="s">
        <v>23</v>
      </c>
      <c r="Q2734" s="9" t="s">
        <v>23</v>
      </c>
    </row>
    <row r="2735" spans="1:17" x14ac:dyDescent="0.25">
      <c r="A2735" s="9">
        <v>2732</v>
      </c>
      <c r="B2735" s="9" t="s">
        <v>1507</v>
      </c>
      <c r="C2735" s="9" t="s">
        <v>1479</v>
      </c>
      <c r="D2735" s="9" t="s">
        <v>189</v>
      </c>
      <c r="E2735" s="9">
        <v>11</v>
      </c>
      <c r="F2735" s="9">
        <v>61695146</v>
      </c>
      <c r="G2735" s="9" t="s">
        <v>21</v>
      </c>
      <c r="H2735" s="9" t="s">
        <v>25</v>
      </c>
      <c r="I2735" s="10">
        <v>0.20301279999999999</v>
      </c>
      <c r="J2735" s="10">
        <v>4.5201360000000003E-2</v>
      </c>
      <c r="K2735" s="11">
        <v>7.3752909999999999E-6</v>
      </c>
      <c r="L2735" s="10">
        <v>0.28445219999999999</v>
      </c>
      <c r="M2735" s="10">
        <v>4.5114590000000003E-2</v>
      </c>
      <c r="N2735" s="11">
        <v>3.190505E-10</v>
      </c>
      <c r="O2735" s="9" t="s">
        <v>68</v>
      </c>
      <c r="P2735" s="9" t="s">
        <v>23</v>
      </c>
      <c r="Q2735" s="9" t="s">
        <v>23</v>
      </c>
    </row>
    <row r="2736" spans="1:17" x14ac:dyDescent="0.25">
      <c r="A2736" s="9">
        <v>2733</v>
      </c>
      <c r="B2736" s="9" t="s">
        <v>1507</v>
      </c>
      <c r="C2736" s="9" t="s">
        <v>1479</v>
      </c>
      <c r="D2736" s="9" t="s">
        <v>156</v>
      </c>
      <c r="E2736" s="9">
        <v>11</v>
      </c>
      <c r="F2736" s="9">
        <v>61712131</v>
      </c>
      <c r="G2736" s="9" t="s">
        <v>20</v>
      </c>
      <c r="H2736" s="9" t="s">
        <v>25</v>
      </c>
      <c r="I2736" s="10">
        <v>-0.227186</v>
      </c>
      <c r="J2736" s="10">
        <v>3.5267519999999997E-2</v>
      </c>
      <c r="K2736" s="11">
        <v>1.292621E-10</v>
      </c>
      <c r="L2736" s="10">
        <v>-0.25227080000000002</v>
      </c>
      <c r="M2736" s="10">
        <v>3.5249299999999997E-2</v>
      </c>
      <c r="N2736" s="11">
        <v>9.5675659999999991E-13</v>
      </c>
      <c r="O2736" s="9" t="s">
        <v>26</v>
      </c>
      <c r="P2736" s="9" t="s">
        <v>23</v>
      </c>
      <c r="Q2736" s="9" t="s">
        <v>23</v>
      </c>
    </row>
    <row r="2737" spans="1:17" x14ac:dyDescent="0.25">
      <c r="A2737" s="9">
        <v>2734</v>
      </c>
      <c r="B2737" s="9" t="s">
        <v>1507</v>
      </c>
      <c r="C2737" s="9" t="s">
        <v>1479</v>
      </c>
      <c r="D2737" s="9" t="s">
        <v>1065</v>
      </c>
      <c r="E2737" s="9">
        <v>11</v>
      </c>
      <c r="F2737" s="9">
        <v>61854361</v>
      </c>
      <c r="G2737" s="9" t="s">
        <v>20</v>
      </c>
      <c r="H2737" s="9" t="s">
        <v>21</v>
      </c>
      <c r="I2737" s="10">
        <v>-0.1411647</v>
      </c>
      <c r="J2737" s="10">
        <v>2.3720689999999999E-2</v>
      </c>
      <c r="K2737" s="11">
        <v>2.9133800000000001E-9</v>
      </c>
      <c r="L2737" s="10">
        <v>-0.14841699999999999</v>
      </c>
      <c r="M2737" s="10">
        <v>2.3726250000000001E-2</v>
      </c>
      <c r="N2737" s="11">
        <v>4.3152719999999999E-10</v>
      </c>
      <c r="O2737" s="9" t="s">
        <v>26</v>
      </c>
      <c r="P2737" s="9" t="s">
        <v>23</v>
      </c>
      <c r="Q2737" s="9" t="s">
        <v>23</v>
      </c>
    </row>
    <row r="2738" spans="1:17" x14ac:dyDescent="0.25">
      <c r="A2738" s="9">
        <v>2735</v>
      </c>
      <c r="B2738" s="9" t="s">
        <v>1507</v>
      </c>
      <c r="C2738" s="9" t="s">
        <v>1479</v>
      </c>
      <c r="D2738" s="9" t="s">
        <v>938</v>
      </c>
      <c r="E2738" s="9">
        <v>19</v>
      </c>
      <c r="F2738" s="9">
        <v>54677189</v>
      </c>
      <c r="G2738" s="9" t="s">
        <v>25</v>
      </c>
      <c r="H2738" s="9" t="s">
        <v>20</v>
      </c>
      <c r="I2738" s="10">
        <v>-0.18671450000000001</v>
      </c>
      <c r="J2738" s="10">
        <v>2.20494E-2</v>
      </c>
      <c r="K2738" s="11">
        <v>3.8779519999999999E-17</v>
      </c>
      <c r="L2738" s="10">
        <v>-0.2145263</v>
      </c>
      <c r="M2738" s="10">
        <v>2.199974E-2</v>
      </c>
      <c r="N2738" s="11">
        <v>3.6619259999999999E-22</v>
      </c>
      <c r="O2738" s="9" t="s">
        <v>26</v>
      </c>
      <c r="P2738" s="9" t="s">
        <v>23</v>
      </c>
      <c r="Q2738" s="9">
        <v>1</v>
      </c>
    </row>
    <row r="2739" spans="1:17" x14ac:dyDescent="0.25">
      <c r="A2739" s="12">
        <v>2736</v>
      </c>
      <c r="B2739" s="12" t="s">
        <v>1510</v>
      </c>
      <c r="C2739" s="12" t="s">
        <v>1479</v>
      </c>
      <c r="D2739" s="12" t="s">
        <v>438</v>
      </c>
      <c r="E2739" s="12">
        <v>11</v>
      </c>
      <c r="F2739" s="12">
        <v>61351107</v>
      </c>
      <c r="G2739" s="12" t="s">
        <v>30</v>
      </c>
      <c r="H2739" s="12" t="s">
        <v>21</v>
      </c>
      <c r="I2739" s="13">
        <v>-0.15773870000000001</v>
      </c>
      <c r="J2739" s="13">
        <v>2.8700099999999999E-2</v>
      </c>
      <c r="K2739" s="14">
        <v>4.0955070000000001E-8</v>
      </c>
      <c r="L2739" s="13">
        <v>-0.15447839999999999</v>
      </c>
      <c r="M2739" s="13">
        <v>2.8576210000000001E-2</v>
      </c>
      <c r="N2739" s="14">
        <v>6.8057250000000005E-8</v>
      </c>
      <c r="O2739" s="12" t="s">
        <v>34</v>
      </c>
      <c r="P2739" s="12" t="s">
        <v>23</v>
      </c>
      <c r="Q2739" s="12" t="s">
        <v>23</v>
      </c>
    </row>
    <row r="2740" spans="1:17" x14ac:dyDescent="0.25">
      <c r="A2740" s="12">
        <v>2737</v>
      </c>
      <c r="B2740" s="12" t="s">
        <v>1510</v>
      </c>
      <c r="C2740" s="12" t="s">
        <v>1479</v>
      </c>
      <c r="D2740" s="12" t="s">
        <v>1511</v>
      </c>
      <c r="E2740" s="12">
        <v>11</v>
      </c>
      <c r="F2740" s="12">
        <v>61527927</v>
      </c>
      <c r="G2740" s="12" t="s">
        <v>25</v>
      </c>
      <c r="H2740" s="12" t="s">
        <v>20</v>
      </c>
      <c r="I2740" s="13">
        <v>0.16472809999999999</v>
      </c>
      <c r="J2740" s="13">
        <v>2.5465049999999999E-2</v>
      </c>
      <c r="K2740" s="14">
        <v>1.207531E-10</v>
      </c>
      <c r="L2740" s="13">
        <v>0.17592759999999999</v>
      </c>
      <c r="M2740" s="13">
        <v>2.5333669999999999E-2</v>
      </c>
      <c r="N2740" s="14">
        <v>4.8587909999999999E-12</v>
      </c>
      <c r="O2740" s="12" t="s">
        <v>28</v>
      </c>
      <c r="P2740" s="12" t="s">
        <v>23</v>
      </c>
      <c r="Q2740" s="12" t="s">
        <v>23</v>
      </c>
    </row>
    <row r="2741" spans="1:17" x14ac:dyDescent="0.25">
      <c r="A2741" s="12">
        <v>2738</v>
      </c>
      <c r="B2741" s="12" t="s">
        <v>1510</v>
      </c>
      <c r="C2741" s="12" t="s">
        <v>1479</v>
      </c>
      <c r="D2741" s="12" t="s">
        <v>152</v>
      </c>
      <c r="E2741" s="12">
        <v>11</v>
      </c>
      <c r="F2741" s="12">
        <v>61538606</v>
      </c>
      <c r="G2741" s="12" t="s">
        <v>21</v>
      </c>
      <c r="H2741" s="12" t="s">
        <v>30</v>
      </c>
      <c r="I2741" s="13">
        <v>-0.17589659999999999</v>
      </c>
      <c r="J2741" s="13">
        <v>2.2603680000000001E-2</v>
      </c>
      <c r="K2741" s="14">
        <v>8.9707960000000005E-15</v>
      </c>
      <c r="L2741" s="13">
        <v>-0.18318519999999999</v>
      </c>
      <c r="M2741" s="13">
        <v>2.2485959999999999E-2</v>
      </c>
      <c r="N2741" s="14">
        <v>4.9560580000000005E-16</v>
      </c>
      <c r="O2741" s="12" t="s">
        <v>26</v>
      </c>
      <c r="P2741" s="12" t="s">
        <v>23</v>
      </c>
      <c r="Q2741" s="12" t="s">
        <v>23</v>
      </c>
    </row>
    <row r="2742" spans="1:17" x14ac:dyDescent="0.25">
      <c r="A2742" s="12">
        <v>2739</v>
      </c>
      <c r="B2742" s="12" t="s">
        <v>1510</v>
      </c>
      <c r="C2742" s="12" t="s">
        <v>1479</v>
      </c>
      <c r="D2742" s="12" t="s">
        <v>891</v>
      </c>
      <c r="E2742" s="12">
        <v>11</v>
      </c>
      <c r="F2742" s="12">
        <v>61582708</v>
      </c>
      <c r="G2742" s="12" t="s">
        <v>20</v>
      </c>
      <c r="H2742" s="12" t="s">
        <v>25</v>
      </c>
      <c r="I2742" s="13">
        <v>0.45210359999999999</v>
      </c>
      <c r="J2742" s="13">
        <v>2.2573969999999999E-2</v>
      </c>
      <c r="K2742" s="14">
        <v>3.5637299999999997E-85</v>
      </c>
      <c r="L2742" s="13">
        <v>0.48443160000000002</v>
      </c>
      <c r="M2742" s="13">
        <v>2.226947E-2</v>
      </c>
      <c r="N2742" s="14">
        <v>3.2122249999999998E-99</v>
      </c>
      <c r="O2742" s="12" t="s">
        <v>28</v>
      </c>
      <c r="P2742" s="12" t="s">
        <v>23</v>
      </c>
      <c r="Q2742" s="12">
        <v>1</v>
      </c>
    </row>
    <row r="2743" spans="1:17" x14ac:dyDescent="0.25">
      <c r="A2743" s="12">
        <v>2740</v>
      </c>
      <c r="B2743" s="12" t="s">
        <v>1510</v>
      </c>
      <c r="C2743" s="12" t="s">
        <v>1479</v>
      </c>
      <c r="D2743" s="12" t="s">
        <v>180</v>
      </c>
      <c r="E2743" s="12">
        <v>11</v>
      </c>
      <c r="F2743" s="12">
        <v>61586886</v>
      </c>
      <c r="G2743" s="12" t="s">
        <v>25</v>
      </c>
      <c r="H2743" s="12" t="s">
        <v>20</v>
      </c>
      <c r="I2743" s="13">
        <v>-0.20926529999999999</v>
      </c>
      <c r="J2743" s="13">
        <v>3.7352709999999997E-2</v>
      </c>
      <c r="K2743" s="14">
        <v>2.3030300000000001E-8</v>
      </c>
      <c r="L2743" s="13">
        <v>-0.2128043</v>
      </c>
      <c r="M2743" s="13">
        <v>3.7221730000000001E-2</v>
      </c>
      <c r="N2743" s="14">
        <v>1.2111869999999999E-8</v>
      </c>
      <c r="O2743" s="12" t="s">
        <v>26</v>
      </c>
      <c r="P2743" s="12" t="s">
        <v>23</v>
      </c>
      <c r="Q2743" s="12" t="s">
        <v>23</v>
      </c>
    </row>
    <row r="2744" spans="1:17" x14ac:dyDescent="0.25">
      <c r="A2744" s="12">
        <v>2741</v>
      </c>
      <c r="B2744" s="12" t="s">
        <v>1510</v>
      </c>
      <c r="C2744" s="12" t="s">
        <v>1479</v>
      </c>
      <c r="D2744" s="12" t="s">
        <v>962</v>
      </c>
      <c r="E2744" s="12">
        <v>11</v>
      </c>
      <c r="F2744" s="12">
        <v>61624414</v>
      </c>
      <c r="G2744" s="12" t="s">
        <v>20</v>
      </c>
      <c r="H2744" s="12" t="s">
        <v>25</v>
      </c>
      <c r="I2744" s="13">
        <v>0.1714659</v>
      </c>
      <c r="J2744" s="13">
        <v>2.8907720000000001E-2</v>
      </c>
      <c r="K2744" s="14">
        <v>3.3331730000000001E-9</v>
      </c>
      <c r="L2744" s="13">
        <v>0.18573500000000001</v>
      </c>
      <c r="M2744" s="13">
        <v>2.8773E-2</v>
      </c>
      <c r="N2744" s="14">
        <v>1.2374279999999999E-10</v>
      </c>
      <c r="O2744" s="12" t="s">
        <v>28</v>
      </c>
      <c r="P2744" s="12" t="s">
        <v>23</v>
      </c>
      <c r="Q2744" s="12" t="s">
        <v>23</v>
      </c>
    </row>
    <row r="2745" spans="1:17" x14ac:dyDescent="0.25">
      <c r="A2745" s="12">
        <v>2742</v>
      </c>
      <c r="B2745" s="12" t="s">
        <v>1510</v>
      </c>
      <c r="C2745" s="12" t="s">
        <v>1479</v>
      </c>
      <c r="D2745" s="12" t="s">
        <v>1125</v>
      </c>
      <c r="E2745" s="12">
        <v>11</v>
      </c>
      <c r="F2745" s="12">
        <v>61624885</v>
      </c>
      <c r="G2745" s="12" t="s">
        <v>20</v>
      </c>
      <c r="H2745" s="12" t="s">
        <v>21</v>
      </c>
      <c r="I2745" s="13">
        <v>-0.26766679999999998</v>
      </c>
      <c r="J2745" s="13">
        <v>2.9915319999999999E-2</v>
      </c>
      <c r="K2745" s="14">
        <v>5.4693349999999997E-19</v>
      </c>
      <c r="L2745" s="13">
        <v>-0.28013660000000001</v>
      </c>
      <c r="M2745" s="13">
        <v>2.9735500000000002E-2</v>
      </c>
      <c r="N2745" s="14">
        <v>7.5525270000000005E-21</v>
      </c>
      <c r="O2745" s="12" t="s">
        <v>26</v>
      </c>
      <c r="P2745" s="12" t="s">
        <v>23</v>
      </c>
      <c r="Q2745" s="12" t="s">
        <v>23</v>
      </c>
    </row>
    <row r="2746" spans="1:17" x14ac:dyDescent="0.25">
      <c r="A2746" s="12">
        <v>2743</v>
      </c>
      <c r="B2746" s="12" t="s">
        <v>1510</v>
      </c>
      <c r="C2746" s="12" t="s">
        <v>1479</v>
      </c>
      <c r="D2746" s="12" t="s">
        <v>198</v>
      </c>
      <c r="E2746" s="12">
        <v>11</v>
      </c>
      <c r="F2746" s="12">
        <v>61671956</v>
      </c>
      <c r="G2746" s="12" t="s">
        <v>21</v>
      </c>
      <c r="H2746" s="12" t="s">
        <v>30</v>
      </c>
      <c r="I2746" s="13">
        <v>0.1546286</v>
      </c>
      <c r="J2746" s="13">
        <v>2.1725769999999998E-2</v>
      </c>
      <c r="K2746" s="14">
        <v>1.300442E-12</v>
      </c>
      <c r="L2746" s="13">
        <v>0.1589189</v>
      </c>
      <c r="M2746" s="13">
        <v>2.1631549999999999E-2</v>
      </c>
      <c r="N2746" s="14">
        <v>2.4074349999999999E-13</v>
      </c>
      <c r="O2746" s="12" t="s">
        <v>28</v>
      </c>
      <c r="P2746" s="12" t="s">
        <v>23</v>
      </c>
      <c r="Q2746" s="12" t="s">
        <v>23</v>
      </c>
    </row>
    <row r="2747" spans="1:17" x14ac:dyDescent="0.25">
      <c r="A2747" s="12">
        <v>2744</v>
      </c>
      <c r="B2747" s="12" t="s">
        <v>1510</v>
      </c>
      <c r="C2747" s="12" t="s">
        <v>1479</v>
      </c>
      <c r="D2747" s="12" t="s">
        <v>156</v>
      </c>
      <c r="E2747" s="12">
        <v>11</v>
      </c>
      <c r="F2747" s="12">
        <v>61712131</v>
      </c>
      <c r="G2747" s="12" t="s">
        <v>20</v>
      </c>
      <c r="H2747" s="12" t="s">
        <v>25</v>
      </c>
      <c r="I2747" s="13">
        <v>-0.17959049999999999</v>
      </c>
      <c r="J2747" s="13">
        <v>3.5044810000000003E-2</v>
      </c>
      <c r="K2747" s="14">
        <v>3.097984E-7</v>
      </c>
      <c r="L2747" s="13">
        <v>-0.19715949999999999</v>
      </c>
      <c r="M2747" s="13">
        <v>3.4868219999999998E-2</v>
      </c>
      <c r="N2747" s="14">
        <v>1.650785E-8</v>
      </c>
      <c r="O2747" s="12" t="s">
        <v>22</v>
      </c>
      <c r="P2747" s="12" t="s">
        <v>23</v>
      </c>
      <c r="Q2747" s="12" t="s">
        <v>23</v>
      </c>
    </row>
    <row r="2748" spans="1:17" x14ac:dyDescent="0.25">
      <c r="A2748" s="12">
        <v>2745</v>
      </c>
      <c r="B2748" s="12" t="s">
        <v>1510</v>
      </c>
      <c r="C2748" s="12" t="s">
        <v>1479</v>
      </c>
      <c r="D2748" s="12" t="s">
        <v>941</v>
      </c>
      <c r="E2748" s="12">
        <v>19</v>
      </c>
      <c r="F2748" s="12">
        <v>54676763</v>
      </c>
      <c r="G2748" s="12" t="s">
        <v>25</v>
      </c>
      <c r="H2748" s="12" t="s">
        <v>20</v>
      </c>
      <c r="I2748" s="13">
        <v>-0.17961869999999999</v>
      </c>
      <c r="J2748" s="13">
        <v>2.1855289999999999E-2</v>
      </c>
      <c r="K2748" s="14">
        <v>2.7316409999999999E-16</v>
      </c>
      <c r="L2748" s="13">
        <v>-0.19497790000000001</v>
      </c>
      <c r="M2748" s="13">
        <v>2.174365E-2</v>
      </c>
      <c r="N2748" s="14">
        <v>4.3461709999999999E-19</v>
      </c>
      <c r="O2748" s="12" t="s">
        <v>26</v>
      </c>
      <c r="P2748" s="12">
        <v>1</v>
      </c>
      <c r="Q2748" s="12">
        <v>1</v>
      </c>
    </row>
    <row r="2749" spans="1:17" x14ac:dyDescent="0.25">
      <c r="A2749" s="9">
        <v>2746</v>
      </c>
      <c r="B2749" s="9" t="s">
        <v>1512</v>
      </c>
      <c r="C2749" s="9" t="s">
        <v>1479</v>
      </c>
      <c r="D2749" s="9" t="s">
        <v>1513</v>
      </c>
      <c r="E2749" s="9">
        <v>1</v>
      </c>
      <c r="F2749" s="9">
        <v>63161173</v>
      </c>
      <c r="G2749" s="9" t="s">
        <v>25</v>
      </c>
      <c r="H2749" s="9" t="s">
        <v>30</v>
      </c>
      <c r="I2749" s="10">
        <v>0.1342235</v>
      </c>
      <c r="J2749" s="10">
        <v>2.2860229999999999E-2</v>
      </c>
      <c r="K2749" s="11">
        <v>4.686512E-9</v>
      </c>
      <c r="L2749" s="10">
        <v>8.8474079999999997E-2</v>
      </c>
      <c r="M2749" s="10">
        <v>2.2915609999999999E-2</v>
      </c>
      <c r="N2749" s="11">
        <v>1.141622E-4</v>
      </c>
      <c r="O2749" s="9" t="s">
        <v>51</v>
      </c>
      <c r="P2749" s="9">
        <v>1</v>
      </c>
      <c r="Q2749" s="9" t="s">
        <v>23</v>
      </c>
    </row>
    <row r="2750" spans="1:17" x14ac:dyDescent="0.25">
      <c r="A2750" s="9">
        <v>2747</v>
      </c>
      <c r="B2750" s="9" t="s">
        <v>1512</v>
      </c>
      <c r="C2750" s="9" t="s">
        <v>1479</v>
      </c>
      <c r="D2750" s="9" t="s">
        <v>237</v>
      </c>
      <c r="E2750" s="9">
        <v>11</v>
      </c>
      <c r="F2750" s="9">
        <v>61546592</v>
      </c>
      <c r="G2750" s="9" t="s">
        <v>21</v>
      </c>
      <c r="H2750" s="9" t="s">
        <v>30</v>
      </c>
      <c r="I2750" s="10">
        <v>-0.15246570000000001</v>
      </c>
      <c r="J2750" s="10">
        <v>2.2862839999999999E-2</v>
      </c>
      <c r="K2750" s="11">
        <v>3.0966180000000002E-11</v>
      </c>
      <c r="L2750" s="10">
        <v>-0.12542519999999999</v>
      </c>
      <c r="M2750" s="10">
        <v>2.289453E-2</v>
      </c>
      <c r="N2750" s="11">
        <v>4.765301E-8</v>
      </c>
      <c r="O2750" s="9" t="s">
        <v>26</v>
      </c>
      <c r="P2750" s="9">
        <v>1</v>
      </c>
      <c r="Q2750" s="9" t="s">
        <v>23</v>
      </c>
    </row>
    <row r="2751" spans="1:17" x14ac:dyDescent="0.25">
      <c r="A2751" s="9">
        <v>2748</v>
      </c>
      <c r="B2751" s="9" t="s">
        <v>1512</v>
      </c>
      <c r="C2751" s="9" t="s">
        <v>1479</v>
      </c>
      <c r="D2751" s="9" t="s">
        <v>1514</v>
      </c>
      <c r="E2751" s="9">
        <v>16</v>
      </c>
      <c r="F2751" s="9">
        <v>57000885</v>
      </c>
      <c r="G2751" s="9" t="s">
        <v>30</v>
      </c>
      <c r="H2751" s="9" t="s">
        <v>21</v>
      </c>
      <c r="I2751" s="10">
        <v>8.5050260000000003E-2</v>
      </c>
      <c r="J2751" s="10">
        <v>2.890059E-2</v>
      </c>
      <c r="K2751" s="11">
        <v>3.2592480000000002E-3</v>
      </c>
      <c r="L2751" s="10">
        <v>0.1874931</v>
      </c>
      <c r="M2751" s="10">
        <v>2.8766119999999999E-2</v>
      </c>
      <c r="N2751" s="11">
        <v>7.8221939999999998E-11</v>
      </c>
      <c r="O2751" s="9" t="s">
        <v>68</v>
      </c>
      <c r="P2751" s="9" t="s">
        <v>23</v>
      </c>
      <c r="Q2751" s="9">
        <v>1</v>
      </c>
    </row>
    <row r="2752" spans="1:17" x14ac:dyDescent="0.25">
      <c r="A2752" s="9">
        <v>2749</v>
      </c>
      <c r="B2752" s="9" t="s">
        <v>1512</v>
      </c>
      <c r="C2752" s="9" t="s">
        <v>1479</v>
      </c>
      <c r="D2752" s="9" t="s">
        <v>938</v>
      </c>
      <c r="E2752" s="9">
        <v>19</v>
      </c>
      <c r="F2752" s="9">
        <v>54677189</v>
      </c>
      <c r="G2752" s="9" t="s">
        <v>25</v>
      </c>
      <c r="H2752" s="9" t="s">
        <v>20</v>
      </c>
      <c r="I2752" s="10">
        <v>-0.1621438</v>
      </c>
      <c r="J2752" s="10">
        <v>2.2104180000000001E-2</v>
      </c>
      <c r="K2752" s="11">
        <v>2.6777880000000001E-13</v>
      </c>
      <c r="L2752" s="10">
        <v>-0.19851369999999999</v>
      </c>
      <c r="M2752" s="10">
        <v>2.2014570000000001E-2</v>
      </c>
      <c r="N2752" s="11">
        <v>2.9125540000000002E-19</v>
      </c>
      <c r="O2752" s="9" t="s">
        <v>26</v>
      </c>
      <c r="P2752" s="9" t="s">
        <v>23</v>
      </c>
      <c r="Q2752" s="9">
        <v>1</v>
      </c>
    </row>
    <row r="2753" spans="1:17" x14ac:dyDescent="0.25">
      <c r="A2753" s="12">
        <v>2750</v>
      </c>
      <c r="B2753" s="12" t="s">
        <v>1515</v>
      </c>
      <c r="C2753" s="12" t="s">
        <v>1479</v>
      </c>
      <c r="D2753" s="12" t="s">
        <v>1516</v>
      </c>
      <c r="E2753" s="12">
        <v>1</v>
      </c>
      <c r="F2753" s="12">
        <v>63078222</v>
      </c>
      <c r="G2753" s="12" t="s">
        <v>25</v>
      </c>
      <c r="H2753" s="12" t="s">
        <v>30</v>
      </c>
      <c r="I2753" s="13">
        <v>-0.2030843</v>
      </c>
      <c r="J2753" s="13">
        <v>2.2760579999999999E-2</v>
      </c>
      <c r="K2753" s="14">
        <v>7.123633E-19</v>
      </c>
      <c r="L2753" s="13">
        <v>-0.16954640000000001</v>
      </c>
      <c r="M2753" s="13">
        <v>2.2853689999999999E-2</v>
      </c>
      <c r="N2753" s="14">
        <v>1.4021389999999999E-13</v>
      </c>
      <c r="O2753" s="12" t="s">
        <v>26</v>
      </c>
      <c r="P2753" s="12">
        <v>1</v>
      </c>
      <c r="Q2753" s="12" t="s">
        <v>23</v>
      </c>
    </row>
    <row r="2754" spans="1:17" x14ac:dyDescent="0.25">
      <c r="A2754" s="12">
        <v>2751</v>
      </c>
      <c r="B2754" s="12" t="s">
        <v>1515</v>
      </c>
      <c r="C2754" s="12" t="s">
        <v>1479</v>
      </c>
      <c r="D2754" s="12" t="s">
        <v>1517</v>
      </c>
      <c r="E2754" s="12">
        <v>3</v>
      </c>
      <c r="F2754" s="12">
        <v>86983755</v>
      </c>
      <c r="G2754" s="12" t="s">
        <v>21</v>
      </c>
      <c r="H2754" s="12" t="s">
        <v>30</v>
      </c>
      <c r="I2754" s="13">
        <v>-0.94914730000000003</v>
      </c>
      <c r="J2754" s="13">
        <v>0.1671581</v>
      </c>
      <c r="K2754" s="14">
        <v>1.43735E-8</v>
      </c>
      <c r="L2754" s="13">
        <v>-0.64165360000000005</v>
      </c>
      <c r="M2754" s="13">
        <v>0.16739899999999999</v>
      </c>
      <c r="N2754" s="14">
        <v>1.277339E-4</v>
      </c>
      <c r="O2754" s="12" t="s">
        <v>34</v>
      </c>
      <c r="P2754" s="12">
        <v>1</v>
      </c>
      <c r="Q2754" s="12" t="s">
        <v>23</v>
      </c>
    </row>
    <row r="2755" spans="1:17" x14ac:dyDescent="0.25">
      <c r="A2755" s="12">
        <v>2752</v>
      </c>
      <c r="B2755" s="12" t="s">
        <v>1515</v>
      </c>
      <c r="C2755" s="12" t="s">
        <v>1479</v>
      </c>
      <c r="D2755" s="12" t="s">
        <v>744</v>
      </c>
      <c r="E2755" s="12">
        <v>11</v>
      </c>
      <c r="F2755" s="12">
        <v>61593816</v>
      </c>
      <c r="G2755" s="12" t="s">
        <v>25</v>
      </c>
      <c r="H2755" s="12" t="s">
        <v>20</v>
      </c>
      <c r="I2755" s="13">
        <v>-0.2400408</v>
      </c>
      <c r="J2755" s="13">
        <v>2.2847719999999998E-2</v>
      </c>
      <c r="K2755" s="14">
        <v>1.845441E-25</v>
      </c>
      <c r="L2755" s="13">
        <v>-0.25639650000000003</v>
      </c>
      <c r="M2755" s="13">
        <v>2.2805869999999999E-2</v>
      </c>
      <c r="N2755" s="14">
        <v>8.1407399999999996E-29</v>
      </c>
      <c r="O2755" s="12" t="s">
        <v>26</v>
      </c>
      <c r="P2755" s="12" t="s">
        <v>23</v>
      </c>
      <c r="Q2755" s="12">
        <v>1</v>
      </c>
    </row>
    <row r="2756" spans="1:17" x14ac:dyDescent="0.25">
      <c r="A2756" s="12">
        <v>2753</v>
      </c>
      <c r="B2756" s="12" t="s">
        <v>1515</v>
      </c>
      <c r="C2756" s="12" t="s">
        <v>1479</v>
      </c>
      <c r="D2756" s="12" t="s">
        <v>978</v>
      </c>
      <c r="E2756" s="12">
        <v>11</v>
      </c>
      <c r="F2756" s="12">
        <v>116651115</v>
      </c>
      <c r="G2756" s="12" t="s">
        <v>25</v>
      </c>
      <c r="H2756" s="12" t="s">
        <v>20</v>
      </c>
      <c r="I2756" s="13">
        <v>-0.17645230000000001</v>
      </c>
      <c r="J2756" s="13">
        <v>2.738498E-2</v>
      </c>
      <c r="K2756" s="14">
        <v>1.291995E-10</v>
      </c>
      <c r="L2756" s="13">
        <v>-0.14247599999999999</v>
      </c>
      <c r="M2756" s="13">
        <v>2.7447160000000002E-2</v>
      </c>
      <c r="N2756" s="14">
        <v>2.17302E-7</v>
      </c>
      <c r="O2756" s="12" t="s">
        <v>34</v>
      </c>
      <c r="P2756" s="12">
        <v>1</v>
      </c>
      <c r="Q2756" s="12" t="s">
        <v>23</v>
      </c>
    </row>
    <row r="2757" spans="1:17" x14ac:dyDescent="0.25">
      <c r="A2757" s="12">
        <v>2754</v>
      </c>
      <c r="B2757" s="12" t="s">
        <v>1515</v>
      </c>
      <c r="C2757" s="12" t="s">
        <v>1479</v>
      </c>
      <c r="D2757" s="12" t="s">
        <v>1518</v>
      </c>
      <c r="E2757" s="12">
        <v>13</v>
      </c>
      <c r="F2757" s="12">
        <v>21515539</v>
      </c>
      <c r="G2757" s="12" t="s">
        <v>25</v>
      </c>
      <c r="H2757" s="12" t="s">
        <v>20</v>
      </c>
      <c r="I2757" s="13">
        <v>-0.1281572</v>
      </c>
      <c r="J2757" s="13">
        <v>2.8321019999999999E-2</v>
      </c>
      <c r="K2757" s="14">
        <v>6.1582410000000003E-6</v>
      </c>
      <c r="L2757" s="13">
        <v>-0.15919349999999999</v>
      </c>
      <c r="M2757" s="13">
        <v>2.830676E-2</v>
      </c>
      <c r="N2757" s="14">
        <v>1.9790359999999999E-8</v>
      </c>
      <c r="O2757" s="12" t="s">
        <v>22</v>
      </c>
      <c r="P2757" s="12" t="s">
        <v>23</v>
      </c>
      <c r="Q2757" s="12">
        <v>1</v>
      </c>
    </row>
    <row r="2758" spans="1:17" x14ac:dyDescent="0.25">
      <c r="A2758" s="12">
        <v>2755</v>
      </c>
      <c r="B2758" s="12" t="s">
        <v>1515</v>
      </c>
      <c r="C2758" s="12" t="s">
        <v>1479</v>
      </c>
      <c r="D2758" s="12" t="s">
        <v>1519</v>
      </c>
      <c r="E2758" s="12">
        <v>18</v>
      </c>
      <c r="F2758" s="12">
        <v>47109955</v>
      </c>
      <c r="G2758" s="12" t="s">
        <v>21</v>
      </c>
      <c r="H2758" s="12" t="s">
        <v>30</v>
      </c>
      <c r="I2758" s="13">
        <v>0.58752930000000003</v>
      </c>
      <c r="J2758" s="13">
        <v>0.10396370000000001</v>
      </c>
      <c r="K2758" s="14">
        <v>1.6751380000000001E-8</v>
      </c>
      <c r="L2758" s="13">
        <v>0.56388499999999997</v>
      </c>
      <c r="M2758" s="13">
        <v>0.10406319999999999</v>
      </c>
      <c r="N2758" s="14">
        <v>6.2684269999999994E-8</v>
      </c>
      <c r="O2758" s="12" t="s">
        <v>51</v>
      </c>
      <c r="P2758" s="12">
        <v>1</v>
      </c>
      <c r="Q2758" s="12" t="s">
        <v>23</v>
      </c>
    </row>
    <row r="2759" spans="1:17" x14ac:dyDescent="0.25">
      <c r="A2759" s="12">
        <v>2756</v>
      </c>
      <c r="B2759" s="12" t="s">
        <v>1515</v>
      </c>
      <c r="C2759" s="12" t="s">
        <v>1479</v>
      </c>
      <c r="D2759" s="12" t="s">
        <v>941</v>
      </c>
      <c r="E2759" s="12">
        <v>19</v>
      </c>
      <c r="F2759" s="12">
        <v>54676763</v>
      </c>
      <c r="G2759" s="12" t="s">
        <v>25</v>
      </c>
      <c r="H2759" s="12" t="s">
        <v>20</v>
      </c>
      <c r="I2759" s="13">
        <v>-0.2929136</v>
      </c>
      <c r="J2759" s="13">
        <v>2.1785329999999999E-2</v>
      </c>
      <c r="K2759" s="14">
        <v>2.1376149999999999E-40</v>
      </c>
      <c r="L2759" s="13">
        <v>-0.35710750000000002</v>
      </c>
      <c r="M2759" s="13">
        <v>2.1569169999999999E-2</v>
      </c>
      <c r="N2759" s="14">
        <v>9.1371749999999999E-60</v>
      </c>
      <c r="O2759" s="12" t="s">
        <v>26</v>
      </c>
      <c r="P2759" s="12">
        <v>1</v>
      </c>
      <c r="Q2759" s="12">
        <v>1</v>
      </c>
    </row>
    <row r="2760" spans="1:17" x14ac:dyDescent="0.25">
      <c r="A2760" s="12">
        <v>2757</v>
      </c>
      <c r="B2760" s="12" t="s">
        <v>1515</v>
      </c>
      <c r="C2760" s="12" t="s">
        <v>1479</v>
      </c>
      <c r="D2760" s="12" t="s">
        <v>1520</v>
      </c>
      <c r="E2760" s="12">
        <v>19</v>
      </c>
      <c r="F2760" s="12">
        <v>54689323</v>
      </c>
      <c r="G2760" s="12" t="s">
        <v>20</v>
      </c>
      <c r="H2760" s="12" t="s">
        <v>21</v>
      </c>
      <c r="I2760" s="13">
        <v>-0.1199399</v>
      </c>
      <c r="J2760" s="13">
        <v>2.8362760000000001E-2</v>
      </c>
      <c r="K2760" s="14">
        <v>2.3833260000000002E-5</v>
      </c>
      <c r="L2760" s="13">
        <v>-0.15758150000000001</v>
      </c>
      <c r="M2760" s="13">
        <v>2.833461E-2</v>
      </c>
      <c r="N2760" s="14">
        <v>2.816566E-8</v>
      </c>
      <c r="O2760" s="12" t="s">
        <v>22</v>
      </c>
      <c r="P2760" s="12" t="s">
        <v>23</v>
      </c>
      <c r="Q2760" s="12" t="s">
        <v>23</v>
      </c>
    </row>
    <row r="2761" spans="1:17" x14ac:dyDescent="0.25">
      <c r="A2761" s="12">
        <v>2758</v>
      </c>
      <c r="B2761" s="12" t="s">
        <v>1515</v>
      </c>
      <c r="C2761" s="12" t="s">
        <v>1479</v>
      </c>
      <c r="D2761" s="12" t="s">
        <v>1521</v>
      </c>
      <c r="E2761" s="12">
        <v>20</v>
      </c>
      <c r="F2761" s="12">
        <v>25329759</v>
      </c>
      <c r="G2761" s="12" t="s">
        <v>30</v>
      </c>
      <c r="H2761" s="12" t="s">
        <v>25</v>
      </c>
      <c r="I2761" s="13">
        <v>8.6432309999999998E-2</v>
      </c>
      <c r="J2761" s="13">
        <v>2.2462180000000002E-2</v>
      </c>
      <c r="K2761" s="14">
        <v>1.2020949999999999E-4</v>
      </c>
      <c r="L2761" s="13">
        <v>0.1299341</v>
      </c>
      <c r="M2761" s="13">
        <v>2.243587E-2</v>
      </c>
      <c r="N2761" s="14">
        <v>7.3921109999999999E-9</v>
      </c>
      <c r="O2761" s="12" t="s">
        <v>68</v>
      </c>
      <c r="P2761" s="12" t="s">
        <v>23</v>
      </c>
      <c r="Q2761" s="12">
        <v>1</v>
      </c>
    </row>
    <row r="2762" spans="1:17" x14ac:dyDescent="0.25">
      <c r="A2762" s="9">
        <v>2759</v>
      </c>
      <c r="B2762" s="9" t="s">
        <v>1522</v>
      </c>
      <c r="C2762" s="9" t="s">
        <v>1479</v>
      </c>
      <c r="D2762" s="9" t="s">
        <v>1494</v>
      </c>
      <c r="E2762" s="9">
        <v>1</v>
      </c>
      <c r="F2762" s="9">
        <v>63010871</v>
      </c>
      <c r="G2762" s="9" t="s">
        <v>20</v>
      </c>
      <c r="H2762" s="9" t="s">
        <v>25</v>
      </c>
      <c r="I2762" s="10">
        <v>0.1871372</v>
      </c>
      <c r="J2762" s="10">
        <v>2.2692449999999999E-2</v>
      </c>
      <c r="K2762" s="11">
        <v>2.1071460000000001E-16</v>
      </c>
      <c r="L2762" s="10">
        <v>0.13519729999999999</v>
      </c>
      <c r="M2762" s="10">
        <v>2.2771050000000001E-2</v>
      </c>
      <c r="N2762" s="11">
        <v>3.125343E-9</v>
      </c>
      <c r="O2762" s="9" t="s">
        <v>28</v>
      </c>
      <c r="P2762" s="9">
        <v>1</v>
      </c>
      <c r="Q2762" s="9" t="s">
        <v>23</v>
      </c>
    </row>
    <row r="2763" spans="1:17" x14ac:dyDescent="0.25">
      <c r="A2763" s="9">
        <v>2760</v>
      </c>
      <c r="B2763" s="9" t="s">
        <v>1522</v>
      </c>
      <c r="C2763" s="9" t="s">
        <v>1479</v>
      </c>
      <c r="D2763" s="9" t="s">
        <v>979</v>
      </c>
      <c r="E2763" s="9">
        <v>16</v>
      </c>
      <c r="F2763" s="9">
        <v>57005479</v>
      </c>
      <c r="G2763" s="9" t="s">
        <v>30</v>
      </c>
      <c r="H2763" s="9" t="s">
        <v>20</v>
      </c>
      <c r="I2763" s="10">
        <v>-2.806931E-2</v>
      </c>
      <c r="J2763" s="10">
        <v>2.2289300000000001E-2</v>
      </c>
      <c r="K2763" s="11">
        <v>0.20792369999999999</v>
      </c>
      <c r="L2763" s="10">
        <v>-0.1211188</v>
      </c>
      <c r="M2763" s="10">
        <v>2.217831E-2</v>
      </c>
      <c r="N2763" s="11">
        <v>4.9535010000000003E-8</v>
      </c>
      <c r="O2763" s="9" t="s">
        <v>22</v>
      </c>
      <c r="P2763" s="9" t="s">
        <v>23</v>
      </c>
      <c r="Q2763" s="9">
        <v>1</v>
      </c>
    </row>
    <row r="2764" spans="1:17" x14ac:dyDescent="0.25">
      <c r="A2764" s="9">
        <v>2761</v>
      </c>
      <c r="B2764" s="9" t="s">
        <v>1522</v>
      </c>
      <c r="C2764" s="9" t="s">
        <v>1479</v>
      </c>
      <c r="D2764" s="9" t="s">
        <v>1519</v>
      </c>
      <c r="E2764" s="9">
        <v>18</v>
      </c>
      <c r="F2764" s="9">
        <v>47109955</v>
      </c>
      <c r="G2764" s="9" t="s">
        <v>21</v>
      </c>
      <c r="H2764" s="9" t="s">
        <v>30</v>
      </c>
      <c r="I2764" s="10">
        <v>0.57205499999999998</v>
      </c>
      <c r="J2764" s="10">
        <v>0.103502</v>
      </c>
      <c r="K2764" s="11">
        <v>3.4114459999999998E-8</v>
      </c>
      <c r="L2764" s="10">
        <v>0.55875419999999998</v>
      </c>
      <c r="M2764" s="10">
        <v>0.10335809999999999</v>
      </c>
      <c r="N2764" s="11">
        <v>6.7351519999999999E-8</v>
      </c>
      <c r="O2764" s="9" t="s">
        <v>51</v>
      </c>
      <c r="P2764" s="9">
        <v>1</v>
      </c>
      <c r="Q2764" s="9" t="s">
        <v>23</v>
      </c>
    </row>
    <row r="2765" spans="1:17" x14ac:dyDescent="0.25">
      <c r="A2765" s="12">
        <v>2762</v>
      </c>
      <c r="B2765" s="12" t="s">
        <v>1523</v>
      </c>
      <c r="C2765" s="12" t="s">
        <v>1479</v>
      </c>
      <c r="D2765" s="12" t="s">
        <v>923</v>
      </c>
      <c r="E2765" s="12">
        <v>1</v>
      </c>
      <c r="F2765" s="12">
        <v>63006842</v>
      </c>
      <c r="G2765" s="12" t="s">
        <v>20</v>
      </c>
      <c r="H2765" s="12" t="s">
        <v>30</v>
      </c>
      <c r="I2765" s="13">
        <v>0.18181439999999999</v>
      </c>
      <c r="J2765" s="13">
        <v>2.3314689999999999E-2</v>
      </c>
      <c r="K2765" s="14">
        <v>7.8640150000000004E-15</v>
      </c>
      <c r="L2765" s="13">
        <v>0.13496839999999999</v>
      </c>
      <c r="M2765" s="13">
        <v>2.3412289999999999E-2</v>
      </c>
      <c r="N2765" s="14">
        <v>8.6356940000000004E-9</v>
      </c>
      <c r="O2765" s="12" t="s">
        <v>28</v>
      </c>
      <c r="P2765" s="12">
        <v>1</v>
      </c>
      <c r="Q2765" s="12">
        <v>1</v>
      </c>
    </row>
    <row r="2766" spans="1:17" x14ac:dyDescent="0.25">
      <c r="A2766" s="12">
        <v>2763</v>
      </c>
      <c r="B2766" s="12" t="s">
        <v>1523</v>
      </c>
      <c r="C2766" s="12" t="s">
        <v>1479</v>
      </c>
      <c r="D2766" s="12" t="s">
        <v>1519</v>
      </c>
      <c r="E2766" s="12">
        <v>18</v>
      </c>
      <c r="F2766" s="12">
        <v>47109955</v>
      </c>
      <c r="G2766" s="12" t="s">
        <v>21</v>
      </c>
      <c r="H2766" s="12" t="s">
        <v>30</v>
      </c>
      <c r="I2766" s="13">
        <v>0.69883249999999997</v>
      </c>
      <c r="J2766" s="13">
        <v>0.1038355</v>
      </c>
      <c r="K2766" s="14">
        <v>1.8852730000000001E-11</v>
      </c>
      <c r="L2766" s="13">
        <v>0.71408119999999997</v>
      </c>
      <c r="M2766" s="13">
        <v>0.1038487</v>
      </c>
      <c r="N2766" s="14">
        <v>6.8987420000000001E-12</v>
      </c>
      <c r="O2766" s="12" t="s">
        <v>28</v>
      </c>
      <c r="P2766" s="12">
        <v>1</v>
      </c>
      <c r="Q2766" s="12">
        <v>1</v>
      </c>
    </row>
    <row r="2767" spans="1:17" x14ac:dyDescent="0.25">
      <c r="A2767" s="12">
        <v>2764</v>
      </c>
      <c r="B2767" s="12" t="s">
        <v>1523</v>
      </c>
      <c r="C2767" s="12" t="s">
        <v>1479</v>
      </c>
      <c r="D2767" s="12" t="s">
        <v>1484</v>
      </c>
      <c r="E2767" s="12">
        <v>19</v>
      </c>
      <c r="F2767" s="12">
        <v>54661602</v>
      </c>
      <c r="G2767" s="12" t="s">
        <v>25</v>
      </c>
      <c r="H2767" s="12" t="s">
        <v>20</v>
      </c>
      <c r="I2767" s="13">
        <v>0.3021549</v>
      </c>
      <c r="J2767" s="13">
        <v>6.9795769999999993E-2</v>
      </c>
      <c r="K2767" s="14">
        <v>1.528049E-5</v>
      </c>
      <c r="L2767" s="13">
        <v>0.38624579999999997</v>
      </c>
      <c r="M2767" s="13">
        <v>6.9722709999999993E-2</v>
      </c>
      <c r="N2767" s="14">
        <v>3.2513179999999999E-8</v>
      </c>
      <c r="O2767" s="12" t="s">
        <v>68</v>
      </c>
      <c r="P2767" s="12" t="s">
        <v>23</v>
      </c>
      <c r="Q2767" s="12" t="s">
        <v>23</v>
      </c>
    </row>
    <row r="2768" spans="1:17" x14ac:dyDescent="0.25">
      <c r="A2768" s="12">
        <v>2765</v>
      </c>
      <c r="B2768" s="12" t="s">
        <v>1523</v>
      </c>
      <c r="C2768" s="12" t="s">
        <v>1479</v>
      </c>
      <c r="D2768" s="12" t="s">
        <v>938</v>
      </c>
      <c r="E2768" s="12">
        <v>19</v>
      </c>
      <c r="F2768" s="12">
        <v>54677189</v>
      </c>
      <c r="G2768" s="12" t="s">
        <v>25</v>
      </c>
      <c r="H2768" s="12" t="s">
        <v>20</v>
      </c>
      <c r="I2768" s="13">
        <v>0.3252275</v>
      </c>
      <c r="J2768" s="13">
        <v>2.1751960000000001E-2</v>
      </c>
      <c r="K2768" s="14">
        <v>2.3227459999999999E-49</v>
      </c>
      <c r="L2768" s="13">
        <v>0.3607592</v>
      </c>
      <c r="M2768" s="13">
        <v>2.157941E-2</v>
      </c>
      <c r="N2768" s="14">
        <v>8.750444E-61</v>
      </c>
      <c r="O2768" s="12" t="s">
        <v>28</v>
      </c>
      <c r="P2768" s="12" t="s">
        <v>23</v>
      </c>
      <c r="Q2768" s="12">
        <v>1</v>
      </c>
    </row>
    <row r="2769" spans="1:17" x14ac:dyDescent="0.25">
      <c r="A2769" s="12">
        <v>2766</v>
      </c>
      <c r="B2769" s="12" t="s">
        <v>1523</v>
      </c>
      <c r="C2769" s="12" t="s">
        <v>1479</v>
      </c>
      <c r="D2769" s="12" t="s">
        <v>1524</v>
      </c>
      <c r="E2769" s="12">
        <v>19</v>
      </c>
      <c r="F2769" s="12">
        <v>54688572</v>
      </c>
      <c r="G2769" s="12" t="s">
        <v>20</v>
      </c>
      <c r="H2769" s="12" t="s">
        <v>25</v>
      </c>
      <c r="I2769" s="13">
        <v>0.1812347</v>
      </c>
      <c r="J2769" s="13">
        <v>2.8434839999999999E-2</v>
      </c>
      <c r="K2769" s="14">
        <v>2.0479270000000001E-10</v>
      </c>
      <c r="L2769" s="13">
        <v>0.17652989999999999</v>
      </c>
      <c r="M2769" s="13">
        <v>2.846421E-2</v>
      </c>
      <c r="N2769" s="14">
        <v>6.0307120000000004E-10</v>
      </c>
      <c r="O2769" s="12" t="s">
        <v>28</v>
      </c>
      <c r="P2769" s="12" t="s">
        <v>23</v>
      </c>
      <c r="Q2769" s="12" t="s">
        <v>23</v>
      </c>
    </row>
    <row r="2770" spans="1:17" x14ac:dyDescent="0.25">
      <c r="A2770" s="9">
        <v>2767</v>
      </c>
      <c r="B2770" s="9" t="s">
        <v>1525</v>
      </c>
      <c r="C2770" s="9" t="s">
        <v>1479</v>
      </c>
      <c r="D2770" s="9" t="s">
        <v>1526</v>
      </c>
      <c r="E2770" s="9">
        <v>1</v>
      </c>
      <c r="F2770" s="9">
        <v>63155349</v>
      </c>
      <c r="G2770" s="9" t="s">
        <v>30</v>
      </c>
      <c r="H2770" s="9" t="s">
        <v>21</v>
      </c>
      <c r="I2770" s="10">
        <v>-0.13907700000000001</v>
      </c>
      <c r="J2770" s="10">
        <v>2.2391660000000001E-2</v>
      </c>
      <c r="K2770" s="11">
        <v>5.7366619999999997E-10</v>
      </c>
      <c r="L2770" s="10">
        <v>-9.4963060000000002E-2</v>
      </c>
      <c r="M2770" s="10">
        <v>2.2507119999999999E-2</v>
      </c>
      <c r="N2770" s="11">
        <v>2.4913990000000002E-5</v>
      </c>
      <c r="O2770" s="9" t="s">
        <v>34</v>
      </c>
      <c r="P2770" s="9">
        <v>1</v>
      </c>
      <c r="Q2770" s="9" t="s">
        <v>23</v>
      </c>
    </row>
    <row r="2771" spans="1:17" x14ac:dyDescent="0.25">
      <c r="A2771" s="9">
        <v>2768</v>
      </c>
      <c r="B2771" s="9" t="s">
        <v>1525</v>
      </c>
      <c r="C2771" s="9" t="s">
        <v>1479</v>
      </c>
      <c r="D2771" s="9" t="s">
        <v>1527</v>
      </c>
      <c r="E2771" s="9">
        <v>6</v>
      </c>
      <c r="F2771" s="9">
        <v>10995015</v>
      </c>
      <c r="G2771" s="9" t="s">
        <v>20</v>
      </c>
      <c r="H2771" s="9" t="s">
        <v>21</v>
      </c>
      <c r="I2771" s="10">
        <v>-0.1216877</v>
      </c>
      <c r="J2771" s="10">
        <v>2.1963449999999999E-2</v>
      </c>
      <c r="K2771" s="11">
        <v>3.177131E-8</v>
      </c>
      <c r="L2771" s="10">
        <v>-0.12910179999999999</v>
      </c>
      <c r="M2771" s="10">
        <v>2.198309E-2</v>
      </c>
      <c r="N2771" s="11">
        <v>4.5542900000000004E-9</v>
      </c>
      <c r="O2771" s="9" t="s">
        <v>26</v>
      </c>
      <c r="P2771" s="9" t="s">
        <v>23</v>
      </c>
      <c r="Q2771" s="9">
        <v>1</v>
      </c>
    </row>
    <row r="2772" spans="1:17" x14ac:dyDescent="0.25">
      <c r="A2772" s="9">
        <v>2769</v>
      </c>
      <c r="B2772" s="9" t="s">
        <v>1525</v>
      </c>
      <c r="C2772" s="9" t="s">
        <v>1479</v>
      </c>
      <c r="D2772" s="9" t="s">
        <v>1285</v>
      </c>
      <c r="E2772" s="9">
        <v>11</v>
      </c>
      <c r="F2772" s="9">
        <v>61606642</v>
      </c>
      <c r="G2772" s="9" t="s">
        <v>21</v>
      </c>
      <c r="H2772" s="9" t="s">
        <v>30</v>
      </c>
      <c r="I2772" s="10">
        <v>0.17165949999999999</v>
      </c>
      <c r="J2772" s="10">
        <v>2.2499229999999999E-2</v>
      </c>
      <c r="K2772" s="11">
        <v>2.8144360000000001E-14</v>
      </c>
      <c r="L2772" s="10">
        <v>0.18285009999999999</v>
      </c>
      <c r="M2772" s="10">
        <v>2.249609E-2</v>
      </c>
      <c r="N2772" s="11">
        <v>5.4900859999999998E-16</v>
      </c>
      <c r="O2772" s="9" t="s">
        <v>28</v>
      </c>
      <c r="P2772" s="9" t="s">
        <v>23</v>
      </c>
      <c r="Q2772" s="9">
        <v>1</v>
      </c>
    </row>
    <row r="2773" spans="1:17" x14ac:dyDescent="0.25">
      <c r="A2773" s="9">
        <v>2770</v>
      </c>
      <c r="B2773" s="9" t="s">
        <v>1525</v>
      </c>
      <c r="C2773" s="9" t="s">
        <v>1479</v>
      </c>
      <c r="D2773" s="9" t="s">
        <v>1528</v>
      </c>
      <c r="E2773" s="9">
        <v>17</v>
      </c>
      <c r="F2773" s="9">
        <v>26993430</v>
      </c>
      <c r="G2773" s="9" t="s">
        <v>21</v>
      </c>
      <c r="H2773" s="9" t="s">
        <v>30</v>
      </c>
      <c r="I2773" s="10">
        <v>-0.57650400000000002</v>
      </c>
      <c r="J2773" s="10">
        <v>0.1116412</v>
      </c>
      <c r="K2773" s="11">
        <v>2.5410659999999999E-7</v>
      </c>
      <c r="L2773" s="10">
        <v>-0.61791059999999998</v>
      </c>
      <c r="M2773" s="10">
        <v>0.11168740000000001</v>
      </c>
      <c r="N2773" s="11">
        <v>3.4145249999999999E-8</v>
      </c>
      <c r="O2773" s="9" t="s">
        <v>22</v>
      </c>
      <c r="P2773" s="9" t="s">
        <v>23</v>
      </c>
      <c r="Q2773" s="9">
        <v>1</v>
      </c>
    </row>
    <row r="2774" spans="1:17" x14ac:dyDescent="0.25">
      <c r="A2774" s="12">
        <v>2771</v>
      </c>
      <c r="B2774" s="12" t="s">
        <v>1529</v>
      </c>
      <c r="C2774" s="12" t="s">
        <v>1479</v>
      </c>
      <c r="D2774" s="12" t="s">
        <v>923</v>
      </c>
      <c r="E2774" s="12">
        <v>1</v>
      </c>
      <c r="F2774" s="12">
        <v>63006842</v>
      </c>
      <c r="G2774" s="12" t="s">
        <v>20</v>
      </c>
      <c r="H2774" s="12" t="s">
        <v>30</v>
      </c>
      <c r="I2774" s="13">
        <v>0.15780549999999999</v>
      </c>
      <c r="J2774" s="13">
        <v>2.3329880000000001E-2</v>
      </c>
      <c r="K2774" s="14">
        <v>1.4946129999999999E-11</v>
      </c>
      <c r="L2774" s="13">
        <v>0.1022561</v>
      </c>
      <c r="M2774" s="13">
        <v>2.3406880000000001E-2</v>
      </c>
      <c r="N2774" s="14">
        <v>1.2875069999999999E-5</v>
      </c>
      <c r="O2774" s="12" t="s">
        <v>51</v>
      </c>
      <c r="P2774" s="12">
        <v>1</v>
      </c>
      <c r="Q2774" s="12" t="s">
        <v>23</v>
      </c>
    </row>
    <row r="2775" spans="1:17" x14ac:dyDescent="0.25">
      <c r="A2775" s="12">
        <v>2772</v>
      </c>
      <c r="B2775" s="12" t="s">
        <v>1529</v>
      </c>
      <c r="C2775" s="12" t="s">
        <v>1479</v>
      </c>
      <c r="D2775" s="12" t="s">
        <v>1530</v>
      </c>
      <c r="E2775" s="12">
        <v>19</v>
      </c>
      <c r="F2775" s="12">
        <v>54630635</v>
      </c>
      <c r="G2775" s="12" t="s">
        <v>21</v>
      </c>
      <c r="H2775" s="12" t="s">
        <v>25</v>
      </c>
      <c r="I2775" s="13">
        <v>0.1578821</v>
      </c>
      <c r="J2775" s="13">
        <v>3.3131939999999999E-2</v>
      </c>
      <c r="K2775" s="14">
        <v>1.9347919999999999E-6</v>
      </c>
      <c r="L2775" s="13">
        <v>0.1844256</v>
      </c>
      <c r="M2775" s="13">
        <v>3.3091759999999998E-2</v>
      </c>
      <c r="N2775" s="14">
        <v>2.6244099999999999E-8</v>
      </c>
      <c r="O2775" s="12" t="s">
        <v>68</v>
      </c>
      <c r="P2775" s="12" t="s">
        <v>23</v>
      </c>
      <c r="Q2775" s="12" t="s">
        <v>23</v>
      </c>
    </row>
    <row r="2776" spans="1:17" x14ac:dyDescent="0.25">
      <c r="A2776" s="12">
        <v>2773</v>
      </c>
      <c r="B2776" s="12" t="s">
        <v>1529</v>
      </c>
      <c r="C2776" s="12" t="s">
        <v>1479</v>
      </c>
      <c r="D2776" s="12" t="s">
        <v>938</v>
      </c>
      <c r="E2776" s="12">
        <v>19</v>
      </c>
      <c r="F2776" s="12">
        <v>54677189</v>
      </c>
      <c r="G2776" s="12" t="s">
        <v>25</v>
      </c>
      <c r="H2776" s="12" t="s">
        <v>20</v>
      </c>
      <c r="I2776" s="13">
        <v>0.28957699999999997</v>
      </c>
      <c r="J2776" s="13">
        <v>2.1780150000000002E-2</v>
      </c>
      <c r="K2776" s="14">
        <v>1.6822670000000002E-39</v>
      </c>
      <c r="L2776" s="13">
        <v>0.30965569999999998</v>
      </c>
      <c r="M2776" s="13">
        <v>2.1678200000000002E-2</v>
      </c>
      <c r="N2776" s="14">
        <v>4.2342310000000002E-45</v>
      </c>
      <c r="O2776" s="12" t="s">
        <v>28</v>
      </c>
      <c r="P2776" s="12">
        <v>1</v>
      </c>
      <c r="Q2776" s="12">
        <v>1</v>
      </c>
    </row>
    <row r="2777" spans="1:17" x14ac:dyDescent="0.25">
      <c r="A2777" s="12">
        <v>2774</v>
      </c>
      <c r="B2777" s="12" t="s">
        <v>1529</v>
      </c>
      <c r="C2777" s="12" t="s">
        <v>1479</v>
      </c>
      <c r="D2777" s="12" t="s">
        <v>1531</v>
      </c>
      <c r="E2777" s="12">
        <v>19</v>
      </c>
      <c r="F2777" s="12">
        <v>54699169</v>
      </c>
      <c r="G2777" s="12" t="s">
        <v>21</v>
      </c>
      <c r="H2777" s="12" t="s">
        <v>30</v>
      </c>
      <c r="I2777" s="13">
        <v>0.22509689999999999</v>
      </c>
      <c r="J2777" s="13">
        <v>3.5365769999999998E-2</v>
      </c>
      <c r="K2777" s="14">
        <v>2.1470070000000001E-10</v>
      </c>
      <c r="L2777" s="13">
        <v>0.22141530000000001</v>
      </c>
      <c r="M2777" s="13">
        <v>3.5386979999999998E-2</v>
      </c>
      <c r="N2777" s="14">
        <v>4.2451700000000002E-10</v>
      </c>
      <c r="O2777" s="12" t="s">
        <v>28</v>
      </c>
      <c r="P2777" s="12" t="s">
        <v>23</v>
      </c>
      <c r="Q2777" s="12" t="s">
        <v>23</v>
      </c>
    </row>
    <row r="2778" spans="1:17" x14ac:dyDescent="0.25">
      <c r="A2778" s="9">
        <v>2775</v>
      </c>
      <c r="B2778" s="9" t="s">
        <v>1532</v>
      </c>
      <c r="C2778" s="9" t="s">
        <v>1479</v>
      </c>
      <c r="D2778" s="9" t="s">
        <v>1483</v>
      </c>
      <c r="E2778" s="9">
        <v>1</v>
      </c>
      <c r="F2778" s="9">
        <v>63086001</v>
      </c>
      <c r="G2778" s="9" t="s">
        <v>30</v>
      </c>
      <c r="H2778" s="9" t="s">
        <v>25</v>
      </c>
      <c r="I2778" s="10">
        <v>-0.15154319999999999</v>
      </c>
      <c r="J2778" s="10">
        <v>2.3268130000000001E-2</v>
      </c>
      <c r="K2778" s="11">
        <v>8.1253479999999996E-11</v>
      </c>
      <c r="L2778" s="10">
        <v>-0.1264296</v>
      </c>
      <c r="M2778" s="10">
        <v>2.3269109999999999E-2</v>
      </c>
      <c r="N2778" s="11">
        <v>5.7745200000000003E-8</v>
      </c>
      <c r="O2778" s="9" t="s">
        <v>34</v>
      </c>
      <c r="P2778" s="9">
        <v>1</v>
      </c>
      <c r="Q2778" s="9" t="s">
        <v>23</v>
      </c>
    </row>
    <row r="2779" spans="1:17" x14ac:dyDescent="0.25">
      <c r="A2779" s="9">
        <v>2776</v>
      </c>
      <c r="B2779" s="9" t="s">
        <v>1532</v>
      </c>
      <c r="C2779" s="9" t="s">
        <v>1479</v>
      </c>
      <c r="D2779" s="9" t="s">
        <v>1533</v>
      </c>
      <c r="E2779" s="9">
        <v>2</v>
      </c>
      <c r="F2779" s="9">
        <v>230291975</v>
      </c>
      <c r="G2779" s="9" t="s">
        <v>30</v>
      </c>
      <c r="H2779" s="9" t="s">
        <v>21</v>
      </c>
      <c r="I2779" s="10">
        <v>-2.6314510000000002</v>
      </c>
      <c r="J2779" s="10">
        <v>0.47907309999999997</v>
      </c>
      <c r="K2779" s="11">
        <v>4.1418730000000002E-8</v>
      </c>
      <c r="L2779" s="10">
        <v>-2.677349</v>
      </c>
      <c r="M2779" s="10">
        <v>0.47909230000000003</v>
      </c>
      <c r="N2779" s="11">
        <v>2.4083729999999999E-8</v>
      </c>
      <c r="O2779" s="9" t="s">
        <v>26</v>
      </c>
      <c r="P2779" s="9">
        <v>1</v>
      </c>
      <c r="Q2779" s="9">
        <v>1</v>
      </c>
    </row>
    <row r="2780" spans="1:17" x14ac:dyDescent="0.25">
      <c r="A2780" s="9">
        <v>2777</v>
      </c>
      <c r="B2780" s="9" t="s">
        <v>1532</v>
      </c>
      <c r="C2780" s="9" t="s">
        <v>1479</v>
      </c>
      <c r="D2780" s="9" t="s">
        <v>1534</v>
      </c>
      <c r="E2780" s="9">
        <v>7</v>
      </c>
      <c r="F2780" s="9">
        <v>45163127</v>
      </c>
      <c r="G2780" s="9" t="s">
        <v>30</v>
      </c>
      <c r="H2780" s="9" t="s">
        <v>21</v>
      </c>
      <c r="I2780" s="10">
        <v>0.34409459999999997</v>
      </c>
      <c r="J2780" s="10">
        <v>6.9574960000000005E-2</v>
      </c>
      <c r="K2780" s="11">
        <v>7.8274640000000001E-7</v>
      </c>
      <c r="L2780" s="10">
        <v>0.38299070000000002</v>
      </c>
      <c r="M2780" s="10">
        <v>6.9440089999999996E-2</v>
      </c>
      <c r="N2780" s="11">
        <v>3.658581E-8</v>
      </c>
      <c r="O2780" s="9" t="s">
        <v>68</v>
      </c>
      <c r="P2780" s="9" t="s">
        <v>23</v>
      </c>
      <c r="Q2780" s="9">
        <v>1</v>
      </c>
    </row>
    <row r="2781" spans="1:17" x14ac:dyDescent="0.25">
      <c r="A2781" s="9">
        <v>2778</v>
      </c>
      <c r="B2781" s="9" t="s">
        <v>1532</v>
      </c>
      <c r="C2781" s="9" t="s">
        <v>1479</v>
      </c>
      <c r="D2781" s="9" t="s">
        <v>744</v>
      </c>
      <c r="E2781" s="9">
        <v>11</v>
      </c>
      <c r="F2781" s="9">
        <v>61593816</v>
      </c>
      <c r="G2781" s="9" t="s">
        <v>25</v>
      </c>
      <c r="H2781" s="9" t="s">
        <v>20</v>
      </c>
      <c r="I2781" s="10">
        <v>0.2132732</v>
      </c>
      <c r="J2781" s="10">
        <v>2.280919E-2</v>
      </c>
      <c r="K2781" s="11">
        <v>1.3903649999999999E-20</v>
      </c>
      <c r="L2781" s="10">
        <v>0.23412450000000001</v>
      </c>
      <c r="M2781" s="10">
        <v>2.271136E-2</v>
      </c>
      <c r="N2781" s="11">
        <v>1.298796E-24</v>
      </c>
      <c r="O2781" s="9" t="s">
        <v>28</v>
      </c>
      <c r="P2781" s="9">
        <v>1</v>
      </c>
      <c r="Q2781" s="9">
        <v>1</v>
      </c>
    </row>
    <row r="2782" spans="1:17" x14ac:dyDescent="0.25">
      <c r="A2782" s="9">
        <v>2779</v>
      </c>
      <c r="B2782" s="9" t="s">
        <v>1532</v>
      </c>
      <c r="C2782" s="9" t="s">
        <v>1479</v>
      </c>
      <c r="D2782" s="9" t="s">
        <v>198</v>
      </c>
      <c r="E2782" s="9">
        <v>11</v>
      </c>
      <c r="F2782" s="9">
        <v>61671956</v>
      </c>
      <c r="G2782" s="9" t="s">
        <v>21</v>
      </c>
      <c r="H2782" s="9" t="s">
        <v>30</v>
      </c>
      <c r="I2782" s="10">
        <v>0.1117431</v>
      </c>
      <c r="J2782" s="10">
        <v>2.1880320000000002E-2</v>
      </c>
      <c r="K2782" s="11">
        <v>3.4455250000000001E-7</v>
      </c>
      <c r="L2782" s="10">
        <v>0.12315859999999999</v>
      </c>
      <c r="M2782" s="10">
        <v>2.1826559999999998E-2</v>
      </c>
      <c r="N2782" s="11">
        <v>1.783643E-8</v>
      </c>
      <c r="O2782" s="9" t="s">
        <v>68</v>
      </c>
      <c r="P2782" s="9" t="s">
        <v>23</v>
      </c>
      <c r="Q2782" s="9" t="s">
        <v>23</v>
      </c>
    </row>
    <row r="2783" spans="1:17" x14ac:dyDescent="0.25">
      <c r="A2783" s="9">
        <v>2780</v>
      </c>
      <c r="B2783" s="9" t="s">
        <v>1532</v>
      </c>
      <c r="C2783" s="9" t="s">
        <v>1479</v>
      </c>
      <c r="D2783" s="9" t="s">
        <v>934</v>
      </c>
      <c r="E2783" s="9">
        <v>19</v>
      </c>
      <c r="F2783" s="9">
        <v>54675097</v>
      </c>
      <c r="G2783" s="9" t="s">
        <v>20</v>
      </c>
      <c r="H2783" s="9" t="s">
        <v>25</v>
      </c>
      <c r="I2783" s="10">
        <v>0.15164610000000001</v>
      </c>
      <c r="J2783" s="10">
        <v>2.2093330000000001E-2</v>
      </c>
      <c r="K2783" s="11">
        <v>7.5338049999999997E-12</v>
      </c>
      <c r="L2783" s="10">
        <v>0.14797750000000001</v>
      </c>
      <c r="M2783" s="10">
        <v>2.2052539999999999E-2</v>
      </c>
      <c r="N2783" s="11">
        <v>2.1635779999999999E-11</v>
      </c>
      <c r="O2783" s="9" t="s">
        <v>28</v>
      </c>
      <c r="P2783" s="9">
        <v>1</v>
      </c>
      <c r="Q2783" s="9" t="s">
        <v>23</v>
      </c>
    </row>
    <row r="2784" spans="1:17" x14ac:dyDescent="0.25">
      <c r="A2784" s="12">
        <v>2781</v>
      </c>
      <c r="B2784" s="12" t="s">
        <v>1535</v>
      </c>
      <c r="C2784" s="12" t="s">
        <v>1479</v>
      </c>
      <c r="D2784" s="12" t="s">
        <v>1494</v>
      </c>
      <c r="E2784" s="12">
        <v>1</v>
      </c>
      <c r="F2784" s="12">
        <v>63010871</v>
      </c>
      <c r="G2784" s="12" t="s">
        <v>20</v>
      </c>
      <c r="H2784" s="12" t="s">
        <v>25</v>
      </c>
      <c r="I2784" s="13">
        <v>0.12697220000000001</v>
      </c>
      <c r="J2784" s="13">
        <v>2.264043E-2</v>
      </c>
      <c r="K2784" s="14">
        <v>2.2096560000000001E-8</v>
      </c>
      <c r="L2784" s="13">
        <v>8.040311E-2</v>
      </c>
      <c r="M2784" s="13">
        <v>2.262159E-2</v>
      </c>
      <c r="N2784" s="14">
        <v>3.815744E-4</v>
      </c>
      <c r="O2784" s="12" t="s">
        <v>51</v>
      </c>
      <c r="P2784" s="12">
        <v>1</v>
      </c>
      <c r="Q2784" s="12" t="s">
        <v>23</v>
      </c>
    </row>
    <row r="2785" spans="1:17" x14ac:dyDescent="0.25">
      <c r="A2785" s="12">
        <v>2782</v>
      </c>
      <c r="B2785" s="12" t="s">
        <v>1535</v>
      </c>
      <c r="C2785" s="12" t="s">
        <v>1479</v>
      </c>
      <c r="D2785" s="12" t="s">
        <v>1536</v>
      </c>
      <c r="E2785" s="12">
        <v>12</v>
      </c>
      <c r="F2785" s="12">
        <v>5745441</v>
      </c>
      <c r="G2785" s="12" t="s">
        <v>20</v>
      </c>
      <c r="H2785" s="12" t="s">
        <v>21</v>
      </c>
      <c r="I2785" s="13">
        <v>-0.115415</v>
      </c>
      <c r="J2785" s="13">
        <v>2.162708E-2</v>
      </c>
      <c r="K2785" s="14">
        <v>9.9450489999999998E-8</v>
      </c>
      <c r="L2785" s="13">
        <v>-0.1176077</v>
      </c>
      <c r="M2785" s="13">
        <v>2.1521499999999999E-2</v>
      </c>
      <c r="N2785" s="14">
        <v>4.9683830000000002E-8</v>
      </c>
      <c r="O2785" s="12" t="s">
        <v>22</v>
      </c>
      <c r="P2785" s="12" t="s">
        <v>23</v>
      </c>
      <c r="Q2785" s="12">
        <v>1</v>
      </c>
    </row>
    <row r="2786" spans="1:17" x14ac:dyDescent="0.25">
      <c r="A2786" s="12">
        <v>2783</v>
      </c>
      <c r="B2786" s="12" t="s">
        <v>1535</v>
      </c>
      <c r="C2786" s="12" t="s">
        <v>1479</v>
      </c>
      <c r="D2786" s="12" t="s">
        <v>938</v>
      </c>
      <c r="E2786" s="12">
        <v>19</v>
      </c>
      <c r="F2786" s="12">
        <v>54677189</v>
      </c>
      <c r="G2786" s="12" t="s">
        <v>25</v>
      </c>
      <c r="H2786" s="12" t="s">
        <v>20</v>
      </c>
      <c r="I2786" s="13">
        <v>-0.16507379999999999</v>
      </c>
      <c r="J2786" s="13">
        <v>2.188702E-2</v>
      </c>
      <c r="K2786" s="14">
        <v>5.638236E-14</v>
      </c>
      <c r="L2786" s="13">
        <v>-0.18062710000000001</v>
      </c>
      <c r="M2786" s="13">
        <v>2.1766190000000001E-2</v>
      </c>
      <c r="N2786" s="14">
        <v>1.3795209999999999E-16</v>
      </c>
      <c r="O2786" s="12" t="s">
        <v>26</v>
      </c>
      <c r="P2786" s="12" t="s">
        <v>23</v>
      </c>
      <c r="Q2786" s="12">
        <v>1</v>
      </c>
    </row>
    <row r="2787" spans="1:17" x14ac:dyDescent="0.25">
      <c r="A2787" s="9">
        <v>2784</v>
      </c>
      <c r="B2787" s="9" t="s">
        <v>1537</v>
      </c>
      <c r="C2787" s="9" t="s">
        <v>1479</v>
      </c>
      <c r="D2787" s="9" t="s">
        <v>1480</v>
      </c>
      <c r="E2787" s="9">
        <v>1</v>
      </c>
      <c r="F2787" s="9">
        <v>62960250</v>
      </c>
      <c r="G2787" s="9" t="s">
        <v>20</v>
      </c>
      <c r="H2787" s="9" t="s">
        <v>25</v>
      </c>
      <c r="I2787" s="10">
        <v>0.13438549999999999</v>
      </c>
      <c r="J2787" s="10">
        <v>2.330368E-2</v>
      </c>
      <c r="K2787" s="11">
        <v>8.5433360000000004E-9</v>
      </c>
      <c r="L2787" s="10">
        <v>8.0716969999999999E-2</v>
      </c>
      <c r="M2787" s="10">
        <v>2.326402E-2</v>
      </c>
      <c r="N2787" s="11">
        <v>5.3158320000000004E-4</v>
      </c>
      <c r="O2787" s="9" t="s">
        <v>51</v>
      </c>
      <c r="P2787" s="9">
        <v>1</v>
      </c>
      <c r="Q2787" s="9" t="s">
        <v>23</v>
      </c>
    </row>
    <row r="2788" spans="1:17" x14ac:dyDescent="0.25">
      <c r="A2788" s="9">
        <v>2785</v>
      </c>
      <c r="B2788" s="9" t="s">
        <v>1537</v>
      </c>
      <c r="C2788" s="9" t="s">
        <v>1479</v>
      </c>
      <c r="D2788" s="9" t="s">
        <v>1538</v>
      </c>
      <c r="E2788" s="9">
        <v>3</v>
      </c>
      <c r="F2788" s="9">
        <v>142652069</v>
      </c>
      <c r="G2788" s="9" t="s">
        <v>21</v>
      </c>
      <c r="H2788" s="9" t="s">
        <v>20</v>
      </c>
      <c r="I2788" s="10">
        <v>0.15145210000000001</v>
      </c>
      <c r="J2788" s="10">
        <v>2.1898879999999999E-2</v>
      </c>
      <c r="K2788" s="11">
        <v>5.2293300000000003E-12</v>
      </c>
      <c r="L2788" s="10">
        <v>0.15853590000000001</v>
      </c>
      <c r="M2788" s="10">
        <v>2.1759210000000001E-2</v>
      </c>
      <c r="N2788" s="11">
        <v>3.7468069999999997E-13</v>
      </c>
      <c r="O2788" s="9" t="s">
        <v>28</v>
      </c>
      <c r="P2788" s="9">
        <v>1</v>
      </c>
      <c r="Q2788" s="9">
        <v>1</v>
      </c>
    </row>
    <row r="2789" spans="1:17" x14ac:dyDescent="0.25">
      <c r="A2789" s="9">
        <v>2786</v>
      </c>
      <c r="B2789" s="9" t="s">
        <v>1537</v>
      </c>
      <c r="C2789" s="9" t="s">
        <v>1479</v>
      </c>
      <c r="D2789" s="9" t="s">
        <v>748</v>
      </c>
      <c r="E2789" s="9">
        <v>11</v>
      </c>
      <c r="F2789" s="9">
        <v>61543961</v>
      </c>
      <c r="G2789" s="9" t="s">
        <v>20</v>
      </c>
      <c r="H2789" s="9" t="s">
        <v>25</v>
      </c>
      <c r="I2789" s="10">
        <v>0.1166049</v>
      </c>
      <c r="J2789" s="10">
        <v>2.2885860000000001E-2</v>
      </c>
      <c r="K2789" s="11">
        <v>3.6034590000000002E-7</v>
      </c>
      <c r="L2789" s="10">
        <v>0.1714205</v>
      </c>
      <c r="M2789" s="10">
        <v>2.2687059999999998E-2</v>
      </c>
      <c r="N2789" s="11">
        <v>5.0242590000000003E-14</v>
      </c>
      <c r="O2789" s="9" t="s">
        <v>68</v>
      </c>
      <c r="P2789" s="9" t="s">
        <v>23</v>
      </c>
      <c r="Q2789" s="9">
        <v>1</v>
      </c>
    </row>
    <row r="2790" spans="1:17" x14ac:dyDescent="0.25">
      <c r="A2790" s="9">
        <v>2787</v>
      </c>
      <c r="B2790" s="9" t="s">
        <v>1537</v>
      </c>
      <c r="C2790" s="9" t="s">
        <v>1479</v>
      </c>
      <c r="D2790" s="9" t="s">
        <v>1539</v>
      </c>
      <c r="E2790" s="9">
        <v>16</v>
      </c>
      <c r="F2790" s="9">
        <v>56996211</v>
      </c>
      <c r="G2790" s="9" t="s">
        <v>30</v>
      </c>
      <c r="H2790" s="9" t="s">
        <v>21</v>
      </c>
      <c r="I2790" s="10">
        <v>-3.0802820000000002E-2</v>
      </c>
      <c r="J2790" s="10">
        <v>2.2329020000000002E-2</v>
      </c>
      <c r="K2790" s="11">
        <v>0.16766629999999999</v>
      </c>
      <c r="L2790" s="10">
        <v>-0.12480289999999999</v>
      </c>
      <c r="M2790" s="10">
        <v>2.2135100000000001E-2</v>
      </c>
      <c r="N2790" s="11">
        <v>1.8075779999999999E-8</v>
      </c>
      <c r="O2790" s="9" t="s">
        <v>22</v>
      </c>
      <c r="P2790" s="9" t="s">
        <v>23</v>
      </c>
      <c r="Q2790" s="9">
        <v>1</v>
      </c>
    </row>
    <row r="2791" spans="1:17" x14ac:dyDescent="0.25">
      <c r="A2791" s="9">
        <v>2788</v>
      </c>
      <c r="B2791" s="9" t="s">
        <v>1537</v>
      </c>
      <c r="C2791" s="9" t="s">
        <v>1479</v>
      </c>
      <c r="D2791" s="9" t="s">
        <v>1481</v>
      </c>
      <c r="E2791" s="9">
        <v>19</v>
      </c>
      <c r="F2791" s="9">
        <v>54674742</v>
      </c>
      <c r="G2791" s="9" t="s">
        <v>25</v>
      </c>
      <c r="H2791" s="9" t="s">
        <v>20</v>
      </c>
      <c r="I2791" s="10">
        <v>0.24693480000000001</v>
      </c>
      <c r="J2791" s="10">
        <v>2.1955740000000001E-2</v>
      </c>
      <c r="K2791" s="11">
        <v>5.6488800000000004E-29</v>
      </c>
      <c r="L2791" s="10">
        <v>0.26920379999999999</v>
      </c>
      <c r="M2791" s="10">
        <v>2.173632E-2</v>
      </c>
      <c r="N2791" s="11">
        <v>1.1944830000000001E-34</v>
      </c>
      <c r="O2791" s="9" t="s">
        <v>28</v>
      </c>
      <c r="P2791" s="9" t="s">
        <v>23</v>
      </c>
      <c r="Q2791" s="9">
        <v>1</v>
      </c>
    </row>
    <row r="2792" spans="1:17" x14ac:dyDescent="0.25">
      <c r="A2792" s="12">
        <v>2789</v>
      </c>
      <c r="B2792" s="12" t="s">
        <v>1540</v>
      </c>
      <c r="C2792" s="12" t="s">
        <v>1479</v>
      </c>
      <c r="D2792" s="12" t="s">
        <v>1483</v>
      </c>
      <c r="E2792" s="12">
        <v>1</v>
      </c>
      <c r="F2792" s="12">
        <v>63086001</v>
      </c>
      <c r="G2792" s="12" t="s">
        <v>30</v>
      </c>
      <c r="H2792" s="12" t="s">
        <v>25</v>
      </c>
      <c r="I2792" s="13">
        <v>-0.18641099999999999</v>
      </c>
      <c r="J2792" s="13">
        <v>2.3347610000000001E-2</v>
      </c>
      <c r="K2792" s="14">
        <v>1.8337180000000001E-15</v>
      </c>
      <c r="L2792" s="13">
        <v>-0.14849660000000001</v>
      </c>
      <c r="M2792" s="13">
        <v>2.336823E-2</v>
      </c>
      <c r="N2792" s="14">
        <v>2.2715040000000001E-10</v>
      </c>
      <c r="O2792" s="12" t="s">
        <v>26</v>
      </c>
      <c r="P2792" s="12">
        <v>1</v>
      </c>
      <c r="Q2792" s="12">
        <v>1</v>
      </c>
    </row>
    <row r="2793" spans="1:17" x14ac:dyDescent="0.25">
      <c r="A2793" s="12">
        <v>2790</v>
      </c>
      <c r="B2793" s="12" t="s">
        <v>1540</v>
      </c>
      <c r="C2793" s="12" t="s">
        <v>1479</v>
      </c>
      <c r="D2793" s="12" t="s">
        <v>744</v>
      </c>
      <c r="E2793" s="12">
        <v>11</v>
      </c>
      <c r="F2793" s="12">
        <v>61593816</v>
      </c>
      <c r="G2793" s="12" t="s">
        <v>25</v>
      </c>
      <c r="H2793" s="12" t="s">
        <v>20</v>
      </c>
      <c r="I2793" s="13">
        <v>0.21999969999999999</v>
      </c>
      <c r="J2793" s="13">
        <v>2.292812E-2</v>
      </c>
      <c r="K2793" s="14">
        <v>1.409252E-21</v>
      </c>
      <c r="L2793" s="13">
        <v>0.25797759999999997</v>
      </c>
      <c r="M2793" s="13">
        <v>2.277185E-2</v>
      </c>
      <c r="N2793" s="14">
        <v>2.61622E-29</v>
      </c>
      <c r="O2793" s="12" t="s">
        <v>28</v>
      </c>
      <c r="P2793" s="12">
        <v>1</v>
      </c>
      <c r="Q2793" s="12">
        <v>1</v>
      </c>
    </row>
    <row r="2794" spans="1:17" x14ac:dyDescent="0.25">
      <c r="A2794" s="12">
        <v>2791</v>
      </c>
      <c r="B2794" s="12" t="s">
        <v>1540</v>
      </c>
      <c r="C2794" s="12" t="s">
        <v>1479</v>
      </c>
      <c r="D2794" s="12" t="s">
        <v>183</v>
      </c>
      <c r="E2794" s="12">
        <v>11</v>
      </c>
      <c r="F2794" s="12">
        <v>61607047</v>
      </c>
      <c r="G2794" s="12" t="s">
        <v>30</v>
      </c>
      <c r="H2794" s="12" t="s">
        <v>21</v>
      </c>
      <c r="I2794" s="13">
        <v>0.29330469999999997</v>
      </c>
      <c r="J2794" s="13">
        <v>6.5359680000000003E-2</v>
      </c>
      <c r="K2794" s="14">
        <v>7.3585519999999997E-6</v>
      </c>
      <c r="L2794" s="13">
        <v>0.35728110000000002</v>
      </c>
      <c r="M2794" s="13">
        <v>6.520389E-2</v>
      </c>
      <c r="N2794" s="14">
        <v>4.470549E-8</v>
      </c>
      <c r="O2794" s="12" t="s">
        <v>68</v>
      </c>
      <c r="P2794" s="12" t="s">
        <v>23</v>
      </c>
      <c r="Q2794" s="12" t="s">
        <v>23</v>
      </c>
    </row>
    <row r="2795" spans="1:17" x14ac:dyDescent="0.25">
      <c r="A2795" s="12">
        <v>2792</v>
      </c>
      <c r="B2795" s="12" t="s">
        <v>1540</v>
      </c>
      <c r="C2795" s="12" t="s">
        <v>1479</v>
      </c>
      <c r="D2795" s="12" t="s">
        <v>1541</v>
      </c>
      <c r="E2795" s="12">
        <v>19</v>
      </c>
      <c r="F2795" s="12">
        <v>54627462</v>
      </c>
      <c r="G2795" s="12" t="s">
        <v>30</v>
      </c>
      <c r="H2795" s="12" t="s">
        <v>21</v>
      </c>
      <c r="I2795" s="13">
        <v>0.14236470000000001</v>
      </c>
      <c r="J2795" s="13">
        <v>2.8155980000000001E-2</v>
      </c>
      <c r="K2795" s="14">
        <v>4.4516390000000001E-7</v>
      </c>
      <c r="L2795" s="13">
        <v>0.16356419999999999</v>
      </c>
      <c r="M2795" s="13">
        <v>2.8031E-2</v>
      </c>
      <c r="N2795" s="14">
        <v>5.8440979999999999E-9</v>
      </c>
      <c r="O2795" s="12" t="s">
        <v>68</v>
      </c>
      <c r="P2795" s="12" t="s">
        <v>23</v>
      </c>
      <c r="Q2795" s="12" t="s">
        <v>23</v>
      </c>
    </row>
    <row r="2796" spans="1:17" x14ac:dyDescent="0.25">
      <c r="A2796" s="12">
        <v>2793</v>
      </c>
      <c r="B2796" s="12" t="s">
        <v>1540</v>
      </c>
      <c r="C2796" s="12" t="s">
        <v>1479</v>
      </c>
      <c r="D2796" s="12" t="s">
        <v>1481</v>
      </c>
      <c r="E2796" s="12">
        <v>19</v>
      </c>
      <c r="F2796" s="12">
        <v>54674742</v>
      </c>
      <c r="G2796" s="12" t="s">
        <v>25</v>
      </c>
      <c r="H2796" s="12" t="s">
        <v>20</v>
      </c>
      <c r="I2796" s="13">
        <v>0.28492450000000002</v>
      </c>
      <c r="J2796" s="13">
        <v>2.2053240000000002E-2</v>
      </c>
      <c r="K2796" s="14">
        <v>1.5864309999999999E-37</v>
      </c>
      <c r="L2796" s="13">
        <v>0.29818050000000001</v>
      </c>
      <c r="M2796" s="13">
        <v>2.1928179999999999E-2</v>
      </c>
      <c r="N2796" s="14">
        <v>2.8323079999999998E-41</v>
      </c>
      <c r="O2796" s="12" t="s">
        <v>28</v>
      </c>
      <c r="P2796" s="12" t="s">
        <v>23</v>
      </c>
      <c r="Q2796" s="12">
        <v>1</v>
      </c>
    </row>
    <row r="2797" spans="1:17" x14ac:dyDescent="0.25">
      <c r="A2797" s="12">
        <v>2794</v>
      </c>
      <c r="B2797" s="12" t="s">
        <v>1540</v>
      </c>
      <c r="C2797" s="12" t="s">
        <v>1479</v>
      </c>
      <c r="D2797" s="12" t="s">
        <v>1542</v>
      </c>
      <c r="E2797" s="12">
        <v>19</v>
      </c>
      <c r="F2797" s="12">
        <v>54691626</v>
      </c>
      <c r="G2797" s="12" t="s">
        <v>21</v>
      </c>
      <c r="H2797" s="12" t="s">
        <v>30</v>
      </c>
      <c r="I2797" s="13">
        <v>0.17375160000000001</v>
      </c>
      <c r="J2797" s="13">
        <v>3.1711959999999997E-2</v>
      </c>
      <c r="K2797" s="14">
        <v>4.5766779999999998E-8</v>
      </c>
      <c r="L2797" s="13">
        <v>0.1786932</v>
      </c>
      <c r="M2797" s="13">
        <v>3.1653630000000002E-2</v>
      </c>
      <c r="N2797" s="14">
        <v>1.7502460000000001E-8</v>
      </c>
      <c r="O2797" s="12" t="s">
        <v>28</v>
      </c>
      <c r="P2797" s="12" t="s">
        <v>23</v>
      </c>
      <c r="Q2797" s="12" t="s">
        <v>23</v>
      </c>
    </row>
    <row r="2798" spans="1:17" x14ac:dyDescent="0.25">
      <c r="A2798" s="12">
        <v>2795</v>
      </c>
      <c r="B2798" s="12" t="s">
        <v>1540</v>
      </c>
      <c r="C2798" s="12" t="s">
        <v>1479</v>
      </c>
      <c r="D2798" s="12" t="s">
        <v>1543</v>
      </c>
      <c r="E2798" s="12">
        <v>19</v>
      </c>
      <c r="F2798" s="12">
        <v>54700668</v>
      </c>
      <c r="G2798" s="12" t="s">
        <v>20</v>
      </c>
      <c r="H2798" s="12" t="s">
        <v>25</v>
      </c>
      <c r="I2798" s="13">
        <v>-0.13737340000000001</v>
      </c>
      <c r="J2798" s="13">
        <v>2.3661829999999998E-2</v>
      </c>
      <c r="K2798" s="14">
        <v>6.8317170000000003E-9</v>
      </c>
      <c r="L2798" s="13">
        <v>-0.1189501</v>
      </c>
      <c r="M2798" s="13">
        <v>2.3631889999999999E-2</v>
      </c>
      <c r="N2798" s="14">
        <v>4.9695930000000003E-7</v>
      </c>
      <c r="O2798" s="12" t="s">
        <v>34</v>
      </c>
      <c r="P2798" s="12" t="s">
        <v>23</v>
      </c>
      <c r="Q2798" s="12" t="s">
        <v>23</v>
      </c>
    </row>
    <row r="2799" spans="1:17" x14ac:dyDescent="0.25">
      <c r="A2799" s="9">
        <v>2796</v>
      </c>
      <c r="B2799" s="9" t="s">
        <v>1544</v>
      </c>
      <c r="C2799" s="9" t="s">
        <v>1479</v>
      </c>
      <c r="D2799" s="9" t="s">
        <v>1545</v>
      </c>
      <c r="E2799" s="9">
        <v>1</v>
      </c>
      <c r="F2799" s="9">
        <v>20916444</v>
      </c>
      <c r="G2799" s="9" t="s">
        <v>30</v>
      </c>
      <c r="H2799" s="9" t="s">
        <v>21</v>
      </c>
      <c r="I2799" s="10">
        <v>-0.16872809999999999</v>
      </c>
      <c r="J2799" s="10">
        <v>2.328326E-2</v>
      </c>
      <c r="K2799" s="11">
        <v>5.0936089999999998E-13</v>
      </c>
      <c r="L2799" s="10">
        <v>-0.1809714</v>
      </c>
      <c r="M2799" s="10">
        <v>2.321221E-2</v>
      </c>
      <c r="N2799" s="11">
        <v>7.9229570000000002E-15</v>
      </c>
      <c r="O2799" s="9" t="s">
        <v>26</v>
      </c>
      <c r="P2799" s="9">
        <v>1</v>
      </c>
      <c r="Q2799" s="9">
        <v>1</v>
      </c>
    </row>
    <row r="2800" spans="1:17" x14ac:dyDescent="0.25">
      <c r="A2800" s="9">
        <v>2797</v>
      </c>
      <c r="B2800" s="9" t="s">
        <v>1544</v>
      </c>
      <c r="C2800" s="9" t="s">
        <v>1479</v>
      </c>
      <c r="D2800" s="9" t="s">
        <v>1546</v>
      </c>
      <c r="E2800" s="9">
        <v>15</v>
      </c>
      <c r="F2800" s="9">
        <v>69599496</v>
      </c>
      <c r="G2800" s="9" t="s">
        <v>25</v>
      </c>
      <c r="H2800" s="9" t="s">
        <v>20</v>
      </c>
      <c r="I2800" s="10">
        <v>-0.1472687</v>
      </c>
      <c r="J2800" s="10">
        <v>2.3140899999999999E-2</v>
      </c>
      <c r="K2800" s="11">
        <v>2.150813E-10</v>
      </c>
      <c r="L2800" s="10">
        <v>-0.12221170000000001</v>
      </c>
      <c r="M2800" s="10">
        <v>2.3140620000000001E-2</v>
      </c>
      <c r="N2800" s="11">
        <v>1.3333080000000001E-7</v>
      </c>
      <c r="O2800" s="9" t="s">
        <v>34</v>
      </c>
      <c r="P2800" s="9">
        <v>1</v>
      </c>
      <c r="Q2800" s="9" t="s">
        <v>23</v>
      </c>
    </row>
    <row r="2801" spans="1:17" x14ac:dyDescent="0.25">
      <c r="A2801" s="12">
        <v>2798</v>
      </c>
      <c r="B2801" s="12" t="s">
        <v>1547</v>
      </c>
      <c r="C2801" s="12" t="s">
        <v>1479</v>
      </c>
      <c r="D2801" s="12" t="s">
        <v>1494</v>
      </c>
      <c r="E2801" s="12">
        <v>1</v>
      </c>
      <c r="F2801" s="12">
        <v>63010871</v>
      </c>
      <c r="G2801" s="12" t="s">
        <v>20</v>
      </c>
      <c r="H2801" s="12" t="s">
        <v>25</v>
      </c>
      <c r="I2801" s="13">
        <v>0.15908340000000001</v>
      </c>
      <c r="J2801" s="13">
        <v>2.2863000000000001E-2</v>
      </c>
      <c r="K2801" s="14">
        <v>4.0110459999999997E-12</v>
      </c>
      <c r="L2801" s="13">
        <v>0.1076336</v>
      </c>
      <c r="M2801" s="13">
        <v>2.2871450000000002E-2</v>
      </c>
      <c r="N2801" s="14">
        <v>2.5847750000000002E-6</v>
      </c>
      <c r="O2801" s="12" t="s">
        <v>51</v>
      </c>
      <c r="P2801" s="12">
        <v>1</v>
      </c>
      <c r="Q2801" s="12" t="s">
        <v>23</v>
      </c>
    </row>
    <row r="2802" spans="1:17" x14ac:dyDescent="0.25">
      <c r="A2802" s="12">
        <v>2799</v>
      </c>
      <c r="B2802" s="12" t="s">
        <v>1547</v>
      </c>
      <c r="C2802" s="12" t="s">
        <v>1479</v>
      </c>
      <c r="D2802" s="12" t="s">
        <v>1548</v>
      </c>
      <c r="E2802" s="12">
        <v>4</v>
      </c>
      <c r="F2802" s="12">
        <v>174530842</v>
      </c>
      <c r="G2802" s="12" t="s">
        <v>21</v>
      </c>
      <c r="H2802" s="12" t="s">
        <v>30</v>
      </c>
      <c r="I2802" s="13">
        <v>0.59600880000000001</v>
      </c>
      <c r="J2802" s="13">
        <v>0.10333630000000001</v>
      </c>
      <c r="K2802" s="14">
        <v>8.5928890000000006E-9</v>
      </c>
      <c r="L2802" s="13">
        <v>0.52168009999999998</v>
      </c>
      <c r="M2802" s="13">
        <v>0.1029972</v>
      </c>
      <c r="N2802" s="14">
        <v>4.3059019999999998E-7</v>
      </c>
      <c r="O2802" s="12" t="s">
        <v>51</v>
      </c>
      <c r="P2802" s="12">
        <v>1</v>
      </c>
      <c r="Q2802" s="12" t="s">
        <v>23</v>
      </c>
    </row>
    <row r="2803" spans="1:17" x14ac:dyDescent="0.25">
      <c r="A2803" s="12">
        <v>2800</v>
      </c>
      <c r="B2803" s="12" t="s">
        <v>1547</v>
      </c>
      <c r="C2803" s="12" t="s">
        <v>1479</v>
      </c>
      <c r="D2803" s="12" t="s">
        <v>1519</v>
      </c>
      <c r="E2803" s="12">
        <v>18</v>
      </c>
      <c r="F2803" s="12">
        <v>47109955</v>
      </c>
      <c r="G2803" s="12" t="s">
        <v>21</v>
      </c>
      <c r="H2803" s="12" t="s">
        <v>30</v>
      </c>
      <c r="I2803" s="13">
        <v>0.6556362</v>
      </c>
      <c r="J2803" s="13">
        <v>0.1038883</v>
      </c>
      <c r="K2803" s="14">
        <v>3.0056079999999999E-10</v>
      </c>
      <c r="L2803" s="13">
        <v>0.65611870000000005</v>
      </c>
      <c r="M2803" s="13">
        <v>0.1035663</v>
      </c>
      <c r="N2803" s="14">
        <v>2.5784089999999999E-10</v>
      </c>
      <c r="O2803" s="12" t="s">
        <v>28</v>
      </c>
      <c r="P2803" s="12">
        <v>1</v>
      </c>
      <c r="Q2803" s="12">
        <v>1</v>
      </c>
    </row>
    <row r="2804" spans="1:17" x14ac:dyDescent="0.25">
      <c r="A2804" s="12">
        <v>2801</v>
      </c>
      <c r="B2804" s="12" t="s">
        <v>1547</v>
      </c>
      <c r="C2804" s="12" t="s">
        <v>1479</v>
      </c>
      <c r="D2804" s="12" t="s">
        <v>1481</v>
      </c>
      <c r="E2804" s="12">
        <v>19</v>
      </c>
      <c r="F2804" s="12">
        <v>54674742</v>
      </c>
      <c r="G2804" s="12" t="s">
        <v>25</v>
      </c>
      <c r="H2804" s="12" t="s">
        <v>20</v>
      </c>
      <c r="I2804" s="13">
        <v>0.1223622</v>
      </c>
      <c r="J2804" s="13">
        <v>2.2379280000000001E-2</v>
      </c>
      <c r="K2804" s="14">
        <v>4.765355E-8</v>
      </c>
      <c r="L2804" s="13">
        <v>0.1350285</v>
      </c>
      <c r="M2804" s="13">
        <v>2.2266370000000001E-2</v>
      </c>
      <c r="N2804" s="14">
        <v>1.4284219999999999E-9</v>
      </c>
      <c r="O2804" s="12" t="s">
        <v>28</v>
      </c>
      <c r="P2804" s="12" t="s">
        <v>23</v>
      </c>
      <c r="Q2804" s="12">
        <v>1</v>
      </c>
    </row>
    <row r="2805" spans="1:17" x14ac:dyDescent="0.25">
      <c r="A2805" s="9">
        <v>2802</v>
      </c>
      <c r="B2805" s="9" t="s">
        <v>1549</v>
      </c>
      <c r="C2805" s="9" t="s">
        <v>1479</v>
      </c>
      <c r="D2805" s="9" t="s">
        <v>1550</v>
      </c>
      <c r="E2805" s="9">
        <v>1</v>
      </c>
      <c r="F2805" s="9">
        <v>63034363</v>
      </c>
      <c r="G2805" s="9" t="s">
        <v>20</v>
      </c>
      <c r="H2805" s="9" t="s">
        <v>30</v>
      </c>
      <c r="I2805" s="10">
        <v>0.1440787</v>
      </c>
      <c r="J2805" s="10">
        <v>2.2936080000000001E-2</v>
      </c>
      <c r="K2805" s="11">
        <v>3.708767E-10</v>
      </c>
      <c r="L2805" s="10">
        <v>0.1085155</v>
      </c>
      <c r="M2805" s="10">
        <v>2.292953E-2</v>
      </c>
      <c r="N2805" s="11">
        <v>2.2715819999999999E-6</v>
      </c>
      <c r="O2805" s="9" t="s">
        <v>51</v>
      </c>
      <c r="P2805" s="9">
        <v>1</v>
      </c>
      <c r="Q2805" s="9" t="s">
        <v>23</v>
      </c>
    </row>
    <row r="2806" spans="1:17" x14ac:dyDescent="0.25">
      <c r="A2806" s="9">
        <v>2803</v>
      </c>
      <c r="B2806" s="9" t="s">
        <v>1549</v>
      </c>
      <c r="C2806" s="9" t="s">
        <v>1479</v>
      </c>
      <c r="D2806" s="9" t="s">
        <v>1551</v>
      </c>
      <c r="E2806" s="9">
        <v>5</v>
      </c>
      <c r="F2806" s="9">
        <v>4483712</v>
      </c>
      <c r="G2806" s="9" t="s">
        <v>21</v>
      </c>
      <c r="H2806" s="9" t="s">
        <v>25</v>
      </c>
      <c r="I2806" s="10">
        <v>0.95342910000000003</v>
      </c>
      <c r="J2806" s="10">
        <v>0.1729928</v>
      </c>
      <c r="K2806" s="11">
        <v>4.00241E-8</v>
      </c>
      <c r="L2806" s="10">
        <v>0.97980940000000005</v>
      </c>
      <c r="M2806" s="10">
        <v>0.17218919999999999</v>
      </c>
      <c r="N2806" s="11">
        <v>1.4441609999999999E-8</v>
      </c>
      <c r="O2806" s="9" t="s">
        <v>28</v>
      </c>
      <c r="P2806" s="9">
        <v>1</v>
      </c>
      <c r="Q2806" s="9">
        <v>1</v>
      </c>
    </row>
    <row r="2807" spans="1:17" x14ac:dyDescent="0.25">
      <c r="A2807" s="12">
        <v>2804</v>
      </c>
      <c r="B2807" s="12" t="s">
        <v>1552</v>
      </c>
      <c r="C2807" s="12" t="s">
        <v>1479</v>
      </c>
      <c r="D2807" s="12" t="s">
        <v>1553</v>
      </c>
      <c r="E2807" s="12">
        <v>3</v>
      </c>
      <c r="F2807" s="12">
        <v>76076955</v>
      </c>
      <c r="G2807" s="12" t="s">
        <v>21</v>
      </c>
      <c r="H2807" s="12" t="s">
        <v>30</v>
      </c>
      <c r="I2807" s="13">
        <v>-1.75831</v>
      </c>
      <c r="J2807" s="13">
        <v>0.51765369999999999</v>
      </c>
      <c r="K2807" s="14">
        <v>6.8734169999999997E-4</v>
      </c>
      <c r="L2807" s="13">
        <v>-2.853945</v>
      </c>
      <c r="M2807" s="13">
        <v>0.5145573</v>
      </c>
      <c r="N2807" s="14">
        <v>3.0702659999999998E-8</v>
      </c>
      <c r="O2807" s="12" t="s">
        <v>22</v>
      </c>
      <c r="P2807" s="12" t="s">
        <v>23</v>
      </c>
      <c r="Q2807" s="12">
        <v>1</v>
      </c>
    </row>
    <row r="2808" spans="1:17" x14ac:dyDescent="0.25">
      <c r="A2808" s="12">
        <v>2805</v>
      </c>
      <c r="B2808" s="12" t="s">
        <v>1552</v>
      </c>
      <c r="C2808" s="12" t="s">
        <v>1479</v>
      </c>
      <c r="D2808" s="12" t="s">
        <v>1481</v>
      </c>
      <c r="E2808" s="12">
        <v>19</v>
      </c>
      <c r="F2808" s="12">
        <v>54674742</v>
      </c>
      <c r="G2808" s="12" t="s">
        <v>25</v>
      </c>
      <c r="H2808" s="12" t="s">
        <v>20</v>
      </c>
      <c r="I2808" s="13">
        <v>0.24009359999999999</v>
      </c>
      <c r="J2808" s="13">
        <v>2.1980880000000001E-2</v>
      </c>
      <c r="K2808" s="14">
        <v>2.2706E-27</v>
      </c>
      <c r="L2808" s="13">
        <v>0.2505349</v>
      </c>
      <c r="M2808" s="13">
        <v>2.1890679999999999E-2</v>
      </c>
      <c r="N2808" s="14">
        <v>9.1515510000000001E-30</v>
      </c>
      <c r="O2808" s="12" t="s">
        <v>28</v>
      </c>
      <c r="P2808" s="12" t="s">
        <v>23</v>
      </c>
      <c r="Q2808" s="12">
        <v>1</v>
      </c>
    </row>
    <row r="2809" spans="1:17" x14ac:dyDescent="0.25">
      <c r="A2809" s="12">
        <v>2806</v>
      </c>
      <c r="B2809" s="12" t="s">
        <v>1552</v>
      </c>
      <c r="C2809" s="12" t="s">
        <v>1479</v>
      </c>
      <c r="D2809" s="12" t="s">
        <v>1531</v>
      </c>
      <c r="E2809" s="12">
        <v>19</v>
      </c>
      <c r="F2809" s="12">
        <v>54699169</v>
      </c>
      <c r="G2809" s="12" t="s">
        <v>21</v>
      </c>
      <c r="H2809" s="12" t="s">
        <v>30</v>
      </c>
      <c r="I2809" s="13">
        <v>0.20962410000000001</v>
      </c>
      <c r="J2809" s="13">
        <v>3.5318460000000003E-2</v>
      </c>
      <c r="K2809" s="14">
        <v>3.1818829999999999E-9</v>
      </c>
      <c r="L2809" s="13">
        <v>0.1939379</v>
      </c>
      <c r="M2809" s="13">
        <v>3.5317939999999999E-2</v>
      </c>
      <c r="N2809" s="14">
        <v>4.195039E-8</v>
      </c>
      <c r="O2809" s="12" t="s">
        <v>28</v>
      </c>
      <c r="P2809" s="12" t="s">
        <v>23</v>
      </c>
      <c r="Q2809" s="12" t="s">
        <v>23</v>
      </c>
    </row>
    <row r="2810" spans="1:17" x14ac:dyDescent="0.25">
      <c r="A2810" s="12">
        <v>2807</v>
      </c>
      <c r="B2810" s="12" t="s">
        <v>1552</v>
      </c>
      <c r="C2810" s="12" t="s">
        <v>1479</v>
      </c>
      <c r="D2810" s="12" t="s">
        <v>1554</v>
      </c>
      <c r="E2810" s="12">
        <v>20</v>
      </c>
      <c r="F2810" s="12">
        <v>12842031</v>
      </c>
      <c r="G2810" s="12" t="s">
        <v>21</v>
      </c>
      <c r="H2810" s="12" t="s">
        <v>30</v>
      </c>
      <c r="I2810" s="13">
        <v>-0.79585209999999995</v>
      </c>
      <c r="J2810" s="13">
        <v>0.1964602</v>
      </c>
      <c r="K2810" s="14">
        <v>5.3985610000000001E-5</v>
      </c>
      <c r="L2810" s="13">
        <v>-1.08165</v>
      </c>
      <c r="M2810" s="13">
        <v>0.19533800000000001</v>
      </c>
      <c r="N2810" s="14">
        <v>3.4309710000000001E-8</v>
      </c>
      <c r="O2810" s="12" t="s">
        <v>22</v>
      </c>
      <c r="P2810" s="12" t="s">
        <v>23</v>
      </c>
      <c r="Q2810" s="12">
        <v>1</v>
      </c>
    </row>
    <row r="2811" spans="1:17" x14ac:dyDescent="0.25">
      <c r="A2811" s="9">
        <v>2808</v>
      </c>
      <c r="B2811" s="9" t="s">
        <v>1555</v>
      </c>
      <c r="C2811" s="9" t="s">
        <v>1479</v>
      </c>
      <c r="D2811" s="9" t="s">
        <v>1481</v>
      </c>
      <c r="E2811" s="9">
        <v>19</v>
      </c>
      <c r="F2811" s="9">
        <v>54674742</v>
      </c>
      <c r="G2811" s="9" t="s">
        <v>25</v>
      </c>
      <c r="H2811" s="9" t="s">
        <v>20</v>
      </c>
      <c r="I2811" s="10">
        <v>0.19346540000000001</v>
      </c>
      <c r="J2811" s="10">
        <v>2.2022989999999999E-2</v>
      </c>
      <c r="K2811" s="11">
        <v>2.4965270000000001E-18</v>
      </c>
      <c r="L2811" s="10">
        <v>0.1977247</v>
      </c>
      <c r="M2811" s="10">
        <v>2.1966289999999999E-2</v>
      </c>
      <c r="N2811" s="11">
        <v>3.9651829999999998E-19</v>
      </c>
      <c r="O2811" s="9" t="s">
        <v>28</v>
      </c>
      <c r="P2811" s="9" t="s">
        <v>23</v>
      </c>
      <c r="Q2811" s="9">
        <v>1</v>
      </c>
    </row>
    <row r="2812" spans="1:17" x14ac:dyDescent="0.25">
      <c r="A2812" s="12">
        <v>2809</v>
      </c>
      <c r="B2812" s="12" t="s">
        <v>1556</v>
      </c>
      <c r="C2812" s="12" t="s">
        <v>1557</v>
      </c>
      <c r="D2812" s="12" t="s">
        <v>1558</v>
      </c>
      <c r="E2812" s="12">
        <v>6</v>
      </c>
      <c r="F2812" s="12">
        <v>101359618</v>
      </c>
      <c r="G2812" s="12" t="s">
        <v>25</v>
      </c>
      <c r="H2812" s="12" t="s">
        <v>30</v>
      </c>
      <c r="I2812" s="13">
        <v>-0.13981160000000001</v>
      </c>
      <c r="J2812" s="13">
        <v>2.5326379999999999E-2</v>
      </c>
      <c r="K2812" s="14">
        <v>3.5660839999999999E-8</v>
      </c>
      <c r="L2812" s="13">
        <v>-0.13912359999999999</v>
      </c>
      <c r="M2812" s="13">
        <v>2.5338510000000002E-2</v>
      </c>
      <c r="N2812" s="14">
        <v>4.2032299999999998E-8</v>
      </c>
      <c r="O2812" s="12" t="s">
        <v>26</v>
      </c>
      <c r="P2812" s="12">
        <v>1</v>
      </c>
      <c r="Q2812" s="12">
        <v>1</v>
      </c>
    </row>
    <row r="2813" spans="1:17" x14ac:dyDescent="0.25">
      <c r="A2813" s="9">
        <v>2810</v>
      </c>
      <c r="B2813" s="9" t="s">
        <v>1559</v>
      </c>
      <c r="C2813" s="9" t="s">
        <v>1557</v>
      </c>
      <c r="D2813" s="9" t="s">
        <v>135</v>
      </c>
      <c r="E2813" s="9">
        <v>11</v>
      </c>
      <c r="F2813" s="9">
        <v>61585144</v>
      </c>
      <c r="G2813" s="9" t="s">
        <v>21</v>
      </c>
      <c r="H2813" s="9" t="s">
        <v>30</v>
      </c>
      <c r="I2813" s="10">
        <v>0.28157199999999999</v>
      </c>
      <c r="J2813" s="10">
        <v>2.2297689999999998E-2</v>
      </c>
      <c r="K2813" s="11">
        <v>7.2457600000000004E-36</v>
      </c>
      <c r="L2813" s="10">
        <v>0.27447769999999999</v>
      </c>
      <c r="M2813" s="10">
        <v>2.2309300000000001E-2</v>
      </c>
      <c r="N2813" s="11">
        <v>3.5323800000000001E-34</v>
      </c>
      <c r="O2813" s="9" t="s">
        <v>28</v>
      </c>
      <c r="P2813" s="9">
        <v>1</v>
      </c>
      <c r="Q2813" s="9" t="s">
        <v>23</v>
      </c>
    </row>
    <row r="2814" spans="1:17" x14ac:dyDescent="0.25">
      <c r="A2814" s="9">
        <v>2811</v>
      </c>
      <c r="B2814" s="9" t="s">
        <v>1559</v>
      </c>
      <c r="C2814" s="9" t="s">
        <v>1557</v>
      </c>
      <c r="D2814" s="9" t="s">
        <v>1560</v>
      </c>
      <c r="E2814" s="9">
        <v>17</v>
      </c>
      <c r="F2814" s="9">
        <v>79936986</v>
      </c>
      <c r="G2814" s="9" t="s">
        <v>20</v>
      </c>
      <c r="H2814" s="9" t="s">
        <v>25</v>
      </c>
      <c r="I2814" s="10">
        <v>0.15769430000000001</v>
      </c>
      <c r="J2814" s="10">
        <v>2.8838760000000001E-2</v>
      </c>
      <c r="K2814" s="11">
        <v>4.8055060000000002E-8</v>
      </c>
      <c r="L2814" s="10">
        <v>0.15132370000000001</v>
      </c>
      <c r="M2814" s="10">
        <v>2.882612E-2</v>
      </c>
      <c r="N2814" s="11">
        <v>1.5963470000000001E-7</v>
      </c>
      <c r="O2814" s="9" t="s">
        <v>51</v>
      </c>
      <c r="P2814" s="9">
        <v>1</v>
      </c>
      <c r="Q2814" s="9" t="s">
        <v>23</v>
      </c>
    </row>
    <row r="2815" spans="1:17" x14ac:dyDescent="0.25">
      <c r="A2815" s="12">
        <v>2812</v>
      </c>
      <c r="B2815" s="12" t="s">
        <v>1561</v>
      </c>
      <c r="C2815" s="12" t="s">
        <v>1557</v>
      </c>
      <c r="D2815" s="12" t="s">
        <v>1562</v>
      </c>
      <c r="E2815" s="12">
        <v>4</v>
      </c>
      <c r="F2815" s="12">
        <v>67694691</v>
      </c>
      <c r="G2815" s="12" t="s">
        <v>25</v>
      </c>
      <c r="H2815" s="12" t="s">
        <v>20</v>
      </c>
      <c r="I2815" s="13">
        <v>1.404352</v>
      </c>
      <c r="J2815" s="13">
        <v>0.25606119999999999</v>
      </c>
      <c r="K2815" s="14">
        <v>4.5430519999999998E-8</v>
      </c>
      <c r="L2815" s="13">
        <v>1.3828640000000001</v>
      </c>
      <c r="M2815" s="13">
        <v>0.25625310000000001</v>
      </c>
      <c r="N2815" s="14">
        <v>7.4473520000000002E-8</v>
      </c>
      <c r="O2815" s="12" t="s">
        <v>51</v>
      </c>
      <c r="P2815" s="12">
        <v>1</v>
      </c>
      <c r="Q2815" s="12" t="s">
        <v>23</v>
      </c>
    </row>
    <row r="2816" spans="1:17" x14ac:dyDescent="0.25">
      <c r="A2816" s="12">
        <v>2813</v>
      </c>
      <c r="B2816" s="12" t="s">
        <v>1561</v>
      </c>
      <c r="C2816" s="12" t="s">
        <v>1557</v>
      </c>
      <c r="D2816" s="12" t="s">
        <v>1563</v>
      </c>
      <c r="E2816" s="12">
        <v>7</v>
      </c>
      <c r="F2816" s="12">
        <v>89879653</v>
      </c>
      <c r="G2816" s="12" t="s">
        <v>30</v>
      </c>
      <c r="H2816" s="12" t="s">
        <v>21</v>
      </c>
      <c r="I2816" s="13">
        <v>-3.5826690000000001</v>
      </c>
      <c r="J2816" s="13">
        <v>0.62360079999999996</v>
      </c>
      <c r="K2816" s="14">
        <v>9.9187030000000006E-9</v>
      </c>
      <c r="L2816" s="13">
        <v>-3.3765580000000002</v>
      </c>
      <c r="M2816" s="13">
        <v>0.62519760000000002</v>
      </c>
      <c r="N2816" s="14">
        <v>7.0200970000000005E-8</v>
      </c>
      <c r="O2816" s="12" t="s">
        <v>34</v>
      </c>
      <c r="P2816" s="12">
        <v>1</v>
      </c>
      <c r="Q2816" s="12" t="s">
        <v>23</v>
      </c>
    </row>
    <row r="2817" spans="1:17" x14ac:dyDescent="0.25">
      <c r="A2817" s="9">
        <v>2814</v>
      </c>
      <c r="B2817" s="9" t="s">
        <v>1564</v>
      </c>
      <c r="C2817" s="9" t="s">
        <v>1557</v>
      </c>
      <c r="D2817" s="9" t="s">
        <v>1565</v>
      </c>
      <c r="E2817" s="9">
        <v>5</v>
      </c>
      <c r="F2817" s="9">
        <v>117376467</v>
      </c>
      <c r="G2817" s="9" t="s">
        <v>21</v>
      </c>
      <c r="H2817" s="9" t="s">
        <v>30</v>
      </c>
      <c r="I2817" s="10">
        <v>-1.5100519999999999</v>
      </c>
      <c r="J2817" s="10">
        <v>0.26702789999999998</v>
      </c>
      <c r="K2817" s="11">
        <v>1.813386E-8</v>
      </c>
      <c r="L2817" s="10">
        <v>-1.4693480000000001</v>
      </c>
      <c r="M2817" s="10">
        <v>0.26740019999999998</v>
      </c>
      <c r="N2817" s="11">
        <v>4.5246989999999998E-8</v>
      </c>
      <c r="O2817" s="9" t="s">
        <v>26</v>
      </c>
      <c r="P2817" s="9">
        <v>1</v>
      </c>
      <c r="Q2817" s="9">
        <v>1</v>
      </c>
    </row>
    <row r="2818" spans="1:17" x14ac:dyDescent="0.25">
      <c r="A2818" s="12">
        <v>2815</v>
      </c>
      <c r="B2818" s="12" t="s">
        <v>1566</v>
      </c>
      <c r="C2818" s="12" t="s">
        <v>1557</v>
      </c>
      <c r="D2818" s="12" t="s">
        <v>454</v>
      </c>
      <c r="E2818" s="12">
        <v>15</v>
      </c>
      <c r="F2818" s="12">
        <v>58687603</v>
      </c>
      <c r="G2818" s="12" t="s">
        <v>20</v>
      </c>
      <c r="H2818" s="12" t="s">
        <v>25</v>
      </c>
      <c r="I2818" s="13">
        <v>-0.13791729999999999</v>
      </c>
      <c r="J2818" s="13">
        <v>2.2134890000000001E-2</v>
      </c>
      <c r="K2818" s="14">
        <v>5.019412E-10</v>
      </c>
      <c r="L2818" s="13">
        <v>-0.1248123</v>
      </c>
      <c r="M2818" s="13">
        <v>2.2111700000000001E-2</v>
      </c>
      <c r="N2818" s="14">
        <v>1.747658E-8</v>
      </c>
      <c r="O2818" s="12" t="s">
        <v>26</v>
      </c>
      <c r="P2818" s="12">
        <v>1</v>
      </c>
      <c r="Q2818" s="12">
        <v>1</v>
      </c>
    </row>
    <row r="2819" spans="1:17" x14ac:dyDescent="0.25">
      <c r="A2819" s="12">
        <v>2816</v>
      </c>
      <c r="B2819" s="12" t="s">
        <v>1566</v>
      </c>
      <c r="C2819" s="12" t="s">
        <v>1557</v>
      </c>
      <c r="D2819" s="12" t="s">
        <v>140</v>
      </c>
      <c r="E2819" s="12">
        <v>15</v>
      </c>
      <c r="F2819" s="12">
        <v>58723939</v>
      </c>
      <c r="G2819" s="12" t="s">
        <v>30</v>
      </c>
      <c r="H2819" s="12" t="s">
        <v>21</v>
      </c>
      <c r="I2819" s="13">
        <v>0.16281490000000001</v>
      </c>
      <c r="J2819" s="13">
        <v>2.6216199999999999E-2</v>
      </c>
      <c r="K2819" s="14">
        <v>5.7512329999999999E-10</v>
      </c>
      <c r="L2819" s="13">
        <v>0.1303695</v>
      </c>
      <c r="M2819" s="13">
        <v>2.6226699999999999E-2</v>
      </c>
      <c r="N2819" s="14">
        <v>6.8835449999999996E-7</v>
      </c>
      <c r="O2819" s="12" t="s">
        <v>51</v>
      </c>
      <c r="P2819" s="12">
        <v>2</v>
      </c>
      <c r="Q2819" s="12" t="s">
        <v>23</v>
      </c>
    </row>
    <row r="2820" spans="1:17" x14ac:dyDescent="0.25">
      <c r="A2820" s="9">
        <v>2817</v>
      </c>
      <c r="B2820" s="9" t="s">
        <v>1567</v>
      </c>
      <c r="C2820" s="9" t="s">
        <v>1568</v>
      </c>
      <c r="D2820" s="9" t="s">
        <v>1569</v>
      </c>
      <c r="E2820" s="9">
        <v>4</v>
      </c>
      <c r="F2820" s="9">
        <v>115474355</v>
      </c>
      <c r="G2820" s="9" t="s">
        <v>21</v>
      </c>
      <c r="H2820" s="9" t="s">
        <v>20</v>
      </c>
      <c r="I2820" s="10">
        <v>0.12670029999999999</v>
      </c>
      <c r="J2820" s="10">
        <v>2.251363E-2</v>
      </c>
      <c r="K2820" s="11">
        <v>1.9410710000000001E-8</v>
      </c>
      <c r="L2820" s="10">
        <v>0.1639977</v>
      </c>
      <c r="M2820" s="10">
        <v>2.2362759999999999E-2</v>
      </c>
      <c r="N2820" s="11">
        <v>2.67331E-13</v>
      </c>
      <c r="O2820" s="9" t="s">
        <v>28</v>
      </c>
      <c r="P2820" s="9" t="s">
        <v>23</v>
      </c>
      <c r="Q2820" s="9">
        <v>1</v>
      </c>
    </row>
    <row r="2821" spans="1:17" x14ac:dyDescent="0.25">
      <c r="A2821" s="9">
        <v>2818</v>
      </c>
      <c r="B2821" s="9" t="s">
        <v>1567</v>
      </c>
      <c r="C2821" s="9" t="s">
        <v>1568</v>
      </c>
      <c r="D2821" s="9" t="s">
        <v>1183</v>
      </c>
      <c r="E2821" s="9">
        <v>10</v>
      </c>
      <c r="F2821" s="9">
        <v>6486504</v>
      </c>
      <c r="G2821" s="9" t="s">
        <v>25</v>
      </c>
      <c r="H2821" s="9" t="s">
        <v>20</v>
      </c>
      <c r="I2821" s="10">
        <v>0.2201138</v>
      </c>
      <c r="J2821" s="10">
        <v>0.38222159999999999</v>
      </c>
      <c r="K2821" s="11">
        <v>0.5643068</v>
      </c>
      <c r="L2821" s="10">
        <v>2.0871849999999998</v>
      </c>
      <c r="M2821" s="10">
        <v>0.38084000000000001</v>
      </c>
      <c r="N2821" s="11">
        <v>4.4355850000000002E-8</v>
      </c>
      <c r="O2821" s="9" t="s">
        <v>68</v>
      </c>
      <c r="P2821" s="9" t="s">
        <v>23</v>
      </c>
      <c r="Q2821" s="9">
        <v>1</v>
      </c>
    </row>
    <row r="2822" spans="1:17" x14ac:dyDescent="0.25">
      <c r="A2822" s="9">
        <v>2819</v>
      </c>
      <c r="B2822" s="9" t="s">
        <v>1567</v>
      </c>
      <c r="C2822" s="9" t="s">
        <v>1568</v>
      </c>
      <c r="D2822" s="9" t="s">
        <v>1024</v>
      </c>
      <c r="E2822" s="9">
        <v>18</v>
      </c>
      <c r="F2822" s="9">
        <v>71594287</v>
      </c>
      <c r="G2822" s="9" t="s">
        <v>21</v>
      </c>
      <c r="H2822" s="9" t="s">
        <v>30</v>
      </c>
      <c r="I2822" s="10">
        <v>-0.16673499999999999</v>
      </c>
      <c r="J2822" s="10">
        <v>2.9136229999999999E-2</v>
      </c>
      <c r="K2822" s="11">
        <v>1.110482E-8</v>
      </c>
      <c r="L2822" s="10">
        <v>-0.1001957</v>
      </c>
      <c r="M2822" s="10">
        <v>2.9108220000000001E-2</v>
      </c>
      <c r="N2822" s="11">
        <v>5.8106249999999998E-4</v>
      </c>
      <c r="O2822" s="9" t="s">
        <v>34</v>
      </c>
      <c r="P2822" s="9">
        <v>1</v>
      </c>
      <c r="Q2822" s="9" t="s">
        <v>23</v>
      </c>
    </row>
    <row r="2823" spans="1:17" x14ac:dyDescent="0.25">
      <c r="A2823" s="9">
        <v>2820</v>
      </c>
      <c r="B2823" s="9" t="s">
        <v>1567</v>
      </c>
      <c r="C2823" s="9" t="s">
        <v>1568</v>
      </c>
      <c r="D2823" s="9" t="s">
        <v>1570</v>
      </c>
      <c r="E2823" s="9">
        <v>22</v>
      </c>
      <c r="F2823" s="9">
        <v>30953295</v>
      </c>
      <c r="G2823" s="9" t="s">
        <v>25</v>
      </c>
      <c r="H2823" s="9" t="s">
        <v>20</v>
      </c>
      <c r="I2823" s="10">
        <v>-0.22322600000000001</v>
      </c>
      <c r="J2823" s="10">
        <v>2.359342E-2</v>
      </c>
      <c r="K2823" s="11">
        <v>4.9952529999999997E-21</v>
      </c>
      <c r="L2823" s="10">
        <v>-0.30066140000000002</v>
      </c>
      <c r="M2823" s="10">
        <v>2.324097E-2</v>
      </c>
      <c r="N2823" s="11">
        <v>1.4621010000000001E-37</v>
      </c>
      <c r="O2823" s="9" t="s">
        <v>26</v>
      </c>
      <c r="P2823" s="9">
        <v>1</v>
      </c>
      <c r="Q2823" s="9">
        <v>1</v>
      </c>
    </row>
    <row r="2824" spans="1:17" x14ac:dyDescent="0.25">
      <c r="A2824" s="9">
        <v>2821</v>
      </c>
      <c r="B2824" s="9" t="s">
        <v>1567</v>
      </c>
      <c r="C2824" s="9" t="s">
        <v>1568</v>
      </c>
      <c r="D2824" s="9" t="s">
        <v>1571</v>
      </c>
      <c r="E2824" s="9">
        <v>22</v>
      </c>
      <c r="F2824" s="9">
        <v>30962886</v>
      </c>
      <c r="G2824" s="9" t="s">
        <v>21</v>
      </c>
      <c r="H2824" s="9" t="s">
        <v>30</v>
      </c>
      <c r="I2824" s="10">
        <v>-0.1222863</v>
      </c>
      <c r="J2824" s="10">
        <v>2.3846699999999998E-2</v>
      </c>
      <c r="K2824" s="11">
        <v>3.0693309999999998E-7</v>
      </c>
      <c r="L2824" s="10">
        <v>-0.16911490000000001</v>
      </c>
      <c r="M2824" s="10">
        <v>2.36531E-2</v>
      </c>
      <c r="N2824" s="11">
        <v>1.028406E-12</v>
      </c>
      <c r="O2824" s="9" t="s">
        <v>22</v>
      </c>
      <c r="P2824" s="9" t="s">
        <v>23</v>
      </c>
      <c r="Q2824" s="9" t="s">
        <v>23</v>
      </c>
    </row>
    <row r="2825" spans="1:17" x14ac:dyDescent="0.25">
      <c r="A2825" s="9">
        <v>2822</v>
      </c>
      <c r="B2825" s="9" t="s">
        <v>1567</v>
      </c>
      <c r="C2825" s="9" t="s">
        <v>1568</v>
      </c>
      <c r="D2825" s="9" t="s">
        <v>1572</v>
      </c>
      <c r="E2825" s="9">
        <v>22</v>
      </c>
      <c r="F2825" s="9">
        <v>31064736</v>
      </c>
      <c r="G2825" s="9" t="s">
        <v>21</v>
      </c>
      <c r="H2825" s="9" t="s">
        <v>30</v>
      </c>
      <c r="I2825" s="10">
        <v>-0.1482019</v>
      </c>
      <c r="J2825" s="10">
        <v>2.907974E-2</v>
      </c>
      <c r="K2825" s="11">
        <v>3.6444870000000001E-7</v>
      </c>
      <c r="L2825" s="10">
        <v>-0.2072823</v>
      </c>
      <c r="M2825" s="10">
        <v>2.8818670000000001E-2</v>
      </c>
      <c r="N2825" s="11">
        <v>7.5695759999999997E-13</v>
      </c>
      <c r="O2825" s="9" t="s">
        <v>22</v>
      </c>
      <c r="P2825" s="9" t="s">
        <v>23</v>
      </c>
      <c r="Q2825" s="9" t="s">
        <v>23</v>
      </c>
    </row>
    <row r="2826" spans="1:17" x14ac:dyDescent="0.25">
      <c r="A2826" s="12">
        <v>2823</v>
      </c>
      <c r="B2826" s="12" t="s">
        <v>1573</v>
      </c>
      <c r="C2826" s="12" t="s">
        <v>1568</v>
      </c>
      <c r="D2826" s="12" t="s">
        <v>1574</v>
      </c>
      <c r="E2826" s="12">
        <v>4</v>
      </c>
      <c r="F2826" s="12">
        <v>48038716</v>
      </c>
      <c r="G2826" s="12" t="s">
        <v>30</v>
      </c>
      <c r="H2826" s="12" t="s">
        <v>21</v>
      </c>
      <c r="I2826" s="13">
        <v>0.1707429</v>
      </c>
      <c r="J2826" s="13">
        <v>2.2542710000000001E-2</v>
      </c>
      <c r="K2826" s="14">
        <v>4.3171640000000002E-14</v>
      </c>
      <c r="L2826" s="13">
        <v>0.20645089999999999</v>
      </c>
      <c r="M2826" s="13">
        <v>2.2434030000000001E-2</v>
      </c>
      <c r="N2826" s="14">
        <v>5.3913039999999999E-20</v>
      </c>
      <c r="O2826" s="12" t="s">
        <v>28</v>
      </c>
      <c r="P2826" s="12" t="s">
        <v>23</v>
      </c>
      <c r="Q2826" s="12">
        <v>1</v>
      </c>
    </row>
    <row r="2827" spans="1:17" x14ac:dyDescent="0.25">
      <c r="A2827" s="12">
        <v>2824</v>
      </c>
      <c r="B2827" s="12" t="s">
        <v>1573</v>
      </c>
      <c r="C2827" s="12" t="s">
        <v>1568</v>
      </c>
      <c r="D2827" s="12" t="s">
        <v>1575</v>
      </c>
      <c r="E2827" s="12">
        <v>4</v>
      </c>
      <c r="F2827" s="12">
        <v>48051604</v>
      </c>
      <c r="G2827" s="12" t="s">
        <v>25</v>
      </c>
      <c r="H2827" s="12" t="s">
        <v>20</v>
      </c>
      <c r="I2827" s="13">
        <v>-0.15152080000000001</v>
      </c>
      <c r="J2827" s="13">
        <v>3.7638659999999997E-2</v>
      </c>
      <c r="K2827" s="14">
        <v>5.9034209999999999E-5</v>
      </c>
      <c r="L2827" s="13">
        <v>-0.2239179</v>
      </c>
      <c r="M2827" s="13">
        <v>3.7545540000000002E-2</v>
      </c>
      <c r="N2827" s="14">
        <v>2.7378570000000002E-9</v>
      </c>
      <c r="O2827" s="12" t="s">
        <v>22</v>
      </c>
      <c r="P2827" s="12" t="s">
        <v>23</v>
      </c>
      <c r="Q2827" s="12" t="s">
        <v>23</v>
      </c>
    </row>
    <row r="2828" spans="1:17" x14ac:dyDescent="0.25">
      <c r="A2828" s="12">
        <v>2825</v>
      </c>
      <c r="B2828" s="12" t="s">
        <v>1573</v>
      </c>
      <c r="C2828" s="12" t="s">
        <v>1568</v>
      </c>
      <c r="D2828" s="12" t="s">
        <v>1576</v>
      </c>
      <c r="E2828" s="12">
        <v>4</v>
      </c>
      <c r="F2828" s="12">
        <v>115328694</v>
      </c>
      <c r="G2828" s="12" t="s">
        <v>21</v>
      </c>
      <c r="H2828" s="12" t="s">
        <v>30</v>
      </c>
      <c r="I2828" s="13">
        <v>7.4987609999999996E-2</v>
      </c>
      <c r="J2828" s="13">
        <v>2.2686330000000001E-2</v>
      </c>
      <c r="K2828" s="14">
        <v>9.6019949999999997E-4</v>
      </c>
      <c r="L2828" s="13">
        <v>0.1244436</v>
      </c>
      <c r="M2828" s="13">
        <v>2.261285E-2</v>
      </c>
      <c r="N2828" s="14">
        <v>4.0051969999999997E-8</v>
      </c>
      <c r="O2828" s="12" t="s">
        <v>68</v>
      </c>
      <c r="P2828" s="12" t="s">
        <v>23</v>
      </c>
      <c r="Q2828" s="12" t="s">
        <v>23</v>
      </c>
    </row>
    <row r="2829" spans="1:17" x14ac:dyDescent="0.25">
      <c r="A2829" s="12">
        <v>2826</v>
      </c>
      <c r="B2829" s="12" t="s">
        <v>1573</v>
      </c>
      <c r="C2829" s="12" t="s">
        <v>1568</v>
      </c>
      <c r="D2829" s="12" t="s">
        <v>1577</v>
      </c>
      <c r="E2829" s="12">
        <v>4</v>
      </c>
      <c r="F2829" s="12">
        <v>115480939</v>
      </c>
      <c r="G2829" s="12" t="s">
        <v>30</v>
      </c>
      <c r="H2829" s="12" t="s">
        <v>21</v>
      </c>
      <c r="I2829" s="13">
        <v>0.45715</v>
      </c>
      <c r="J2829" s="13">
        <v>9.8674529999999996E-2</v>
      </c>
      <c r="K2829" s="14">
        <v>3.7303530000000001E-6</v>
      </c>
      <c r="L2829" s="13">
        <v>0.58916979999999997</v>
      </c>
      <c r="M2829" s="13">
        <v>9.8402149999999994E-2</v>
      </c>
      <c r="N2829" s="14">
        <v>2.3166059999999999E-9</v>
      </c>
      <c r="O2829" s="12" t="s">
        <v>68</v>
      </c>
      <c r="P2829" s="12" t="s">
        <v>23</v>
      </c>
      <c r="Q2829" s="12" t="s">
        <v>23</v>
      </c>
    </row>
    <row r="2830" spans="1:17" x14ac:dyDescent="0.25">
      <c r="A2830" s="12">
        <v>2827</v>
      </c>
      <c r="B2830" s="12" t="s">
        <v>1573</v>
      </c>
      <c r="C2830" s="12" t="s">
        <v>1568</v>
      </c>
      <c r="D2830" s="12" t="s">
        <v>1578</v>
      </c>
      <c r="E2830" s="12">
        <v>4</v>
      </c>
      <c r="F2830" s="12">
        <v>115485684</v>
      </c>
      <c r="G2830" s="12" t="s">
        <v>21</v>
      </c>
      <c r="H2830" s="12" t="s">
        <v>30</v>
      </c>
      <c r="I2830" s="13">
        <v>0.28942659999999998</v>
      </c>
      <c r="J2830" s="13">
        <v>2.2176660000000001E-2</v>
      </c>
      <c r="K2830" s="14">
        <v>4.6362829999999999E-38</v>
      </c>
      <c r="L2830" s="13">
        <v>0.36339670000000002</v>
      </c>
      <c r="M2830" s="13">
        <v>2.186426E-2</v>
      </c>
      <c r="N2830" s="14">
        <v>8.6031340000000002E-60</v>
      </c>
      <c r="O2830" s="12" t="s">
        <v>28</v>
      </c>
      <c r="P2830" s="12">
        <v>1</v>
      </c>
      <c r="Q2830" s="12">
        <v>1</v>
      </c>
    </row>
    <row r="2831" spans="1:17" x14ac:dyDescent="0.25">
      <c r="A2831" s="12">
        <v>2828</v>
      </c>
      <c r="B2831" s="12" t="s">
        <v>1573</v>
      </c>
      <c r="C2831" s="12" t="s">
        <v>1568</v>
      </c>
      <c r="D2831" s="12" t="s">
        <v>1579</v>
      </c>
      <c r="E2831" s="12">
        <v>4</v>
      </c>
      <c r="F2831" s="12">
        <v>115494785</v>
      </c>
      <c r="G2831" s="12" t="s">
        <v>25</v>
      </c>
      <c r="H2831" s="12" t="s">
        <v>30</v>
      </c>
      <c r="I2831" s="13">
        <v>0.31187540000000002</v>
      </c>
      <c r="J2831" s="13">
        <v>8.1420679999999995E-2</v>
      </c>
      <c r="K2831" s="14">
        <v>1.305507E-4</v>
      </c>
      <c r="L2831" s="13">
        <v>0.46426970000000001</v>
      </c>
      <c r="M2831" s="13">
        <v>8.1072320000000003E-2</v>
      </c>
      <c r="N2831" s="14">
        <v>1.1470549999999999E-8</v>
      </c>
      <c r="O2831" s="12" t="s">
        <v>68</v>
      </c>
      <c r="P2831" s="12" t="s">
        <v>23</v>
      </c>
      <c r="Q2831" s="12" t="s">
        <v>23</v>
      </c>
    </row>
    <row r="2832" spans="1:17" x14ac:dyDescent="0.25">
      <c r="A2832" s="12">
        <v>2829</v>
      </c>
      <c r="B2832" s="12" t="s">
        <v>1573</v>
      </c>
      <c r="C2832" s="12" t="s">
        <v>1568</v>
      </c>
      <c r="D2832" s="12" t="s">
        <v>1580</v>
      </c>
      <c r="E2832" s="12">
        <v>4</v>
      </c>
      <c r="F2832" s="12">
        <v>115585029</v>
      </c>
      <c r="G2832" s="12" t="s">
        <v>21</v>
      </c>
      <c r="H2832" s="12" t="s">
        <v>20</v>
      </c>
      <c r="I2832" s="13">
        <v>-0.17995820000000001</v>
      </c>
      <c r="J2832" s="13">
        <v>2.6721100000000001E-2</v>
      </c>
      <c r="K2832" s="14">
        <v>1.8500159999999999E-11</v>
      </c>
      <c r="L2832" s="13">
        <v>-0.2332747</v>
      </c>
      <c r="M2832" s="13">
        <v>2.6596970000000001E-2</v>
      </c>
      <c r="N2832" s="14">
        <v>2.517207E-18</v>
      </c>
      <c r="O2832" s="12" t="s">
        <v>26</v>
      </c>
      <c r="P2832" s="12" t="s">
        <v>23</v>
      </c>
      <c r="Q2832" s="12" t="s">
        <v>23</v>
      </c>
    </row>
    <row r="2833" spans="1:17" x14ac:dyDescent="0.25">
      <c r="A2833" s="12">
        <v>2830</v>
      </c>
      <c r="B2833" s="12" t="s">
        <v>1573</v>
      </c>
      <c r="C2833" s="12" t="s">
        <v>1568</v>
      </c>
      <c r="D2833" s="12" t="s">
        <v>1581</v>
      </c>
      <c r="E2833" s="12">
        <v>4</v>
      </c>
      <c r="F2833" s="12">
        <v>115646438</v>
      </c>
      <c r="G2833" s="12" t="s">
        <v>30</v>
      </c>
      <c r="H2833" s="12" t="s">
        <v>21</v>
      </c>
      <c r="I2833" s="13">
        <v>-0.18396190000000001</v>
      </c>
      <c r="J2833" s="13">
        <v>3.30786E-2</v>
      </c>
      <c r="K2833" s="14">
        <v>2.8205369999999999E-8</v>
      </c>
      <c r="L2833" s="13">
        <v>-0.22518060000000001</v>
      </c>
      <c r="M2833" s="13">
        <v>3.2965090000000002E-2</v>
      </c>
      <c r="N2833" s="14">
        <v>9.7055940000000007E-12</v>
      </c>
      <c r="O2833" s="12" t="s">
        <v>26</v>
      </c>
      <c r="P2833" s="12" t="s">
        <v>23</v>
      </c>
      <c r="Q2833" s="12" t="s">
        <v>23</v>
      </c>
    </row>
    <row r="2834" spans="1:17" x14ac:dyDescent="0.25">
      <c r="A2834" s="12">
        <v>2831</v>
      </c>
      <c r="B2834" s="12" t="s">
        <v>1573</v>
      </c>
      <c r="C2834" s="12" t="s">
        <v>1568</v>
      </c>
      <c r="D2834" s="12" t="s">
        <v>1582</v>
      </c>
      <c r="E2834" s="12">
        <v>4</v>
      </c>
      <c r="F2834" s="12">
        <v>115665320</v>
      </c>
      <c r="G2834" s="12" t="s">
        <v>25</v>
      </c>
      <c r="H2834" s="12" t="s">
        <v>20</v>
      </c>
      <c r="I2834" s="13">
        <v>-0.1198159</v>
      </c>
      <c r="J2834" s="13">
        <v>3.8800399999999999E-2</v>
      </c>
      <c r="K2834" s="14">
        <v>2.02549E-3</v>
      </c>
      <c r="L2834" s="13">
        <v>-0.12708079999999999</v>
      </c>
      <c r="M2834" s="13">
        <v>3.8758140000000003E-2</v>
      </c>
      <c r="N2834" s="14">
        <v>1.0515940000000001E-3</v>
      </c>
      <c r="O2834" s="12" t="s">
        <v>282</v>
      </c>
      <c r="P2834" s="12" t="s">
        <v>23</v>
      </c>
      <c r="Q2834" s="12">
        <v>2</v>
      </c>
    </row>
    <row r="2835" spans="1:17" x14ac:dyDescent="0.25">
      <c r="A2835" s="12">
        <v>2832</v>
      </c>
      <c r="B2835" s="12" t="s">
        <v>1573</v>
      </c>
      <c r="C2835" s="12" t="s">
        <v>1568</v>
      </c>
      <c r="D2835" s="12" t="s">
        <v>1583</v>
      </c>
      <c r="E2835" s="12">
        <v>16</v>
      </c>
      <c r="F2835" s="12">
        <v>79872846</v>
      </c>
      <c r="G2835" s="12" t="s">
        <v>21</v>
      </c>
      <c r="H2835" s="12" t="s">
        <v>30</v>
      </c>
      <c r="I2835" s="13">
        <v>1.0142880000000001</v>
      </c>
      <c r="J2835" s="13">
        <v>0.24481829999999999</v>
      </c>
      <c r="K2835" s="14">
        <v>3.4811970000000003E-5</v>
      </c>
      <c r="L2835" s="13">
        <v>1.359596</v>
      </c>
      <c r="M2835" s="13">
        <v>0.24443809999999999</v>
      </c>
      <c r="N2835" s="14">
        <v>2.8025050000000001E-8</v>
      </c>
      <c r="O2835" s="12" t="s">
        <v>68</v>
      </c>
      <c r="P2835" s="12" t="s">
        <v>23</v>
      </c>
      <c r="Q2835" s="12">
        <v>1</v>
      </c>
    </row>
    <row r="2836" spans="1:17" x14ac:dyDescent="0.25">
      <c r="A2836" s="12">
        <v>2833</v>
      </c>
      <c r="B2836" s="12" t="s">
        <v>1573</v>
      </c>
      <c r="C2836" s="12" t="s">
        <v>1568</v>
      </c>
      <c r="D2836" s="12" t="s">
        <v>1584</v>
      </c>
      <c r="E2836" s="12">
        <v>17</v>
      </c>
      <c r="F2836" s="12">
        <v>37648140</v>
      </c>
      <c r="G2836" s="12" t="s">
        <v>20</v>
      </c>
      <c r="H2836" s="12" t="s">
        <v>21</v>
      </c>
      <c r="I2836" s="13">
        <v>-0.19527900000000001</v>
      </c>
      <c r="J2836" s="13">
        <v>2.5144630000000001E-2</v>
      </c>
      <c r="K2836" s="14">
        <v>9.7874189999999994E-15</v>
      </c>
      <c r="L2836" s="13">
        <v>-0.23399210000000001</v>
      </c>
      <c r="M2836" s="13">
        <v>2.5038999999999999E-2</v>
      </c>
      <c r="N2836" s="14">
        <v>1.4202130000000001E-20</v>
      </c>
      <c r="O2836" s="12" t="s">
        <v>26</v>
      </c>
      <c r="P2836" s="12" t="s">
        <v>23</v>
      </c>
      <c r="Q2836" s="12">
        <v>1</v>
      </c>
    </row>
    <row r="2837" spans="1:17" x14ac:dyDescent="0.25">
      <c r="A2837" s="12">
        <v>2834</v>
      </c>
      <c r="B2837" s="12" t="s">
        <v>1573</v>
      </c>
      <c r="C2837" s="12" t="s">
        <v>1568</v>
      </c>
      <c r="D2837" s="12" t="s">
        <v>1570</v>
      </c>
      <c r="E2837" s="12">
        <v>22</v>
      </c>
      <c r="F2837" s="12">
        <v>30953295</v>
      </c>
      <c r="G2837" s="12" t="s">
        <v>25</v>
      </c>
      <c r="H2837" s="12" t="s">
        <v>20</v>
      </c>
      <c r="I2837" s="13">
        <v>-0.22604560000000001</v>
      </c>
      <c r="J2837" s="13">
        <v>2.3595020000000001E-2</v>
      </c>
      <c r="K2837" s="14">
        <v>1.67663E-21</v>
      </c>
      <c r="L2837" s="13">
        <v>-0.28602719999999998</v>
      </c>
      <c r="M2837" s="13">
        <v>2.3419490000000001E-2</v>
      </c>
      <c r="N2837" s="14">
        <v>1.0106610000000001E-33</v>
      </c>
      <c r="O2837" s="12" t="s">
        <v>26</v>
      </c>
      <c r="P2837" s="12" t="s">
        <v>23</v>
      </c>
      <c r="Q2837" s="12">
        <v>1</v>
      </c>
    </row>
    <row r="2838" spans="1:17" x14ac:dyDescent="0.25">
      <c r="A2838" s="12">
        <v>2835</v>
      </c>
      <c r="B2838" s="12" t="s">
        <v>1573</v>
      </c>
      <c r="C2838" s="12" t="s">
        <v>1568</v>
      </c>
      <c r="D2838" s="12" t="s">
        <v>1585</v>
      </c>
      <c r="E2838" s="12">
        <v>22</v>
      </c>
      <c r="F2838" s="12">
        <v>30959026</v>
      </c>
      <c r="G2838" s="12" t="s">
        <v>25</v>
      </c>
      <c r="H2838" s="12" t="s">
        <v>20</v>
      </c>
      <c r="I2838" s="13">
        <v>0.1041004</v>
      </c>
      <c r="J2838" s="13">
        <v>2.7559119999999999E-2</v>
      </c>
      <c r="K2838" s="14">
        <v>1.621588E-4</v>
      </c>
      <c r="L2838" s="13">
        <v>0.15128820000000001</v>
      </c>
      <c r="M2838" s="13">
        <v>2.7492530000000001E-2</v>
      </c>
      <c r="N2838" s="14">
        <v>4.015999E-8</v>
      </c>
      <c r="O2838" s="12" t="s">
        <v>68</v>
      </c>
      <c r="P2838" s="12" t="s">
        <v>23</v>
      </c>
      <c r="Q2838" s="12" t="s">
        <v>23</v>
      </c>
    </row>
    <row r="2839" spans="1:17" x14ac:dyDescent="0.25">
      <c r="A2839" s="12">
        <v>2836</v>
      </c>
      <c r="B2839" s="12" t="s">
        <v>1573</v>
      </c>
      <c r="C2839" s="12" t="s">
        <v>1568</v>
      </c>
      <c r="D2839" s="12" t="s">
        <v>1586</v>
      </c>
      <c r="E2839" s="12">
        <v>22</v>
      </c>
      <c r="F2839" s="12">
        <v>31085748</v>
      </c>
      <c r="G2839" s="12" t="s">
        <v>30</v>
      </c>
      <c r="H2839" s="12" t="s">
        <v>21</v>
      </c>
      <c r="I2839" s="13">
        <v>-0.1242075</v>
      </c>
      <c r="J2839" s="13">
        <v>2.8753190000000001E-2</v>
      </c>
      <c r="K2839" s="14">
        <v>1.5875890000000001E-5</v>
      </c>
      <c r="L2839" s="13">
        <v>-0.16307779999999999</v>
      </c>
      <c r="M2839" s="13">
        <v>2.8696510000000001E-2</v>
      </c>
      <c r="N2839" s="14">
        <v>1.39558E-8</v>
      </c>
      <c r="O2839" s="12" t="s">
        <v>22</v>
      </c>
      <c r="P2839" s="12" t="s">
        <v>23</v>
      </c>
      <c r="Q2839" s="12" t="s">
        <v>23</v>
      </c>
    </row>
    <row r="2840" spans="1:17" x14ac:dyDescent="0.25">
      <c r="A2840" s="9">
        <v>2837</v>
      </c>
      <c r="B2840" s="9" t="s">
        <v>1587</v>
      </c>
      <c r="C2840" s="9" t="s">
        <v>1568</v>
      </c>
      <c r="D2840" s="9" t="s">
        <v>131</v>
      </c>
      <c r="E2840" s="9">
        <v>19</v>
      </c>
      <c r="F2840" s="9">
        <v>45411941</v>
      </c>
      <c r="G2840" s="9" t="s">
        <v>20</v>
      </c>
      <c r="H2840" s="9" t="s">
        <v>25</v>
      </c>
      <c r="I2840" s="10">
        <v>0.18882180000000001</v>
      </c>
      <c r="J2840" s="10">
        <v>3.1193269999999999E-2</v>
      </c>
      <c r="K2840" s="11">
        <v>1.532097E-9</v>
      </c>
      <c r="L2840" s="10">
        <v>0.15069850000000001</v>
      </c>
      <c r="M2840" s="10">
        <v>3.0691380000000001E-2</v>
      </c>
      <c r="N2840" s="11">
        <v>9.4104219999999995E-7</v>
      </c>
      <c r="O2840" s="9" t="s">
        <v>51</v>
      </c>
      <c r="P2840" s="9">
        <v>1</v>
      </c>
      <c r="Q2840" s="9" t="s">
        <v>23</v>
      </c>
    </row>
    <row r="2841" spans="1:17" x14ac:dyDescent="0.25">
      <c r="A2841" s="9">
        <v>2838</v>
      </c>
      <c r="B2841" s="9" t="s">
        <v>1587</v>
      </c>
      <c r="C2841" s="9" t="s">
        <v>1568</v>
      </c>
      <c r="D2841" s="9" t="s">
        <v>1570</v>
      </c>
      <c r="E2841" s="9">
        <v>22</v>
      </c>
      <c r="F2841" s="9">
        <v>30953295</v>
      </c>
      <c r="G2841" s="9" t="s">
        <v>25</v>
      </c>
      <c r="H2841" s="9" t="s">
        <v>20</v>
      </c>
      <c r="I2841" s="10">
        <v>-0.18757389999999999</v>
      </c>
      <c r="J2841" s="10">
        <v>2.342238E-2</v>
      </c>
      <c r="K2841" s="11">
        <v>1.5419000000000001E-15</v>
      </c>
      <c r="L2841" s="10">
        <v>-0.217644</v>
      </c>
      <c r="M2841" s="10">
        <v>2.2915310000000001E-2</v>
      </c>
      <c r="N2841" s="11">
        <v>3.5975779999999999E-21</v>
      </c>
      <c r="O2841" s="9" t="s">
        <v>26</v>
      </c>
      <c r="P2841" s="9">
        <v>1</v>
      </c>
      <c r="Q2841" s="9">
        <v>1</v>
      </c>
    </row>
    <row r="2842" spans="1:17" x14ac:dyDescent="0.25">
      <c r="A2842" s="9">
        <v>2839</v>
      </c>
      <c r="B2842" s="9" t="s">
        <v>1587</v>
      </c>
      <c r="C2842" s="9" t="s">
        <v>1568</v>
      </c>
      <c r="D2842" s="9" t="s">
        <v>1588</v>
      </c>
      <c r="E2842" s="9">
        <v>22</v>
      </c>
      <c r="F2842" s="9">
        <v>31063832</v>
      </c>
      <c r="G2842" s="9" t="s">
        <v>30</v>
      </c>
      <c r="H2842" s="9" t="s">
        <v>21</v>
      </c>
      <c r="I2842" s="10">
        <v>-0.14023769999999999</v>
      </c>
      <c r="J2842" s="10">
        <v>2.9083910000000001E-2</v>
      </c>
      <c r="K2842" s="11">
        <v>1.467158E-6</v>
      </c>
      <c r="L2842" s="10">
        <v>-0.15914619999999999</v>
      </c>
      <c r="M2842" s="10">
        <v>2.8608120000000001E-2</v>
      </c>
      <c r="N2842" s="11">
        <v>2.7828380000000001E-8</v>
      </c>
      <c r="O2842" s="9" t="s">
        <v>22</v>
      </c>
      <c r="P2842" s="9" t="s">
        <v>23</v>
      </c>
      <c r="Q2842" s="9" t="s">
        <v>23</v>
      </c>
    </row>
    <row r="2843" spans="1:17" x14ac:dyDescent="0.25">
      <c r="A2843" s="12">
        <v>2840</v>
      </c>
      <c r="B2843" s="12" t="s">
        <v>1589</v>
      </c>
      <c r="C2843" s="12" t="s">
        <v>1568</v>
      </c>
      <c r="D2843" s="12" t="s">
        <v>1590</v>
      </c>
      <c r="E2843" s="12">
        <v>4</v>
      </c>
      <c r="F2843" s="12">
        <v>48043945</v>
      </c>
      <c r="G2843" s="12" t="s">
        <v>30</v>
      </c>
      <c r="H2843" s="12" t="s">
        <v>21</v>
      </c>
      <c r="I2843" s="13">
        <v>0.18838460000000001</v>
      </c>
      <c r="J2843" s="13">
        <v>2.6096919999999999E-2</v>
      </c>
      <c r="K2843" s="14">
        <v>6.2388830000000001E-13</v>
      </c>
      <c r="L2843" s="13">
        <v>0.21848210000000001</v>
      </c>
      <c r="M2843" s="13">
        <v>2.599454E-2</v>
      </c>
      <c r="N2843" s="14">
        <v>6.1950099999999995E-17</v>
      </c>
      <c r="O2843" s="12" t="s">
        <v>28</v>
      </c>
      <c r="P2843" s="12" t="s">
        <v>23</v>
      </c>
      <c r="Q2843" s="12">
        <v>1</v>
      </c>
    </row>
    <row r="2844" spans="1:17" x14ac:dyDescent="0.25">
      <c r="A2844" s="12">
        <v>2841</v>
      </c>
      <c r="B2844" s="12" t="s">
        <v>1589</v>
      </c>
      <c r="C2844" s="12" t="s">
        <v>1568</v>
      </c>
      <c r="D2844" s="12" t="s">
        <v>1591</v>
      </c>
      <c r="E2844" s="12">
        <v>4</v>
      </c>
      <c r="F2844" s="12">
        <v>115438126</v>
      </c>
      <c r="G2844" s="12" t="s">
        <v>25</v>
      </c>
      <c r="H2844" s="12" t="s">
        <v>21</v>
      </c>
      <c r="I2844" s="13">
        <v>0.1295521</v>
      </c>
      <c r="J2844" s="13">
        <v>3.075841E-2</v>
      </c>
      <c r="K2844" s="14">
        <v>2.5714720000000001E-5</v>
      </c>
      <c r="L2844" s="13">
        <v>0.1296226</v>
      </c>
      <c r="M2844" s="13">
        <v>3.0725559999999999E-2</v>
      </c>
      <c r="N2844" s="14">
        <v>2.4923919999999998E-5</v>
      </c>
      <c r="O2844" s="12" t="s">
        <v>282</v>
      </c>
      <c r="P2844" s="12">
        <v>2</v>
      </c>
      <c r="Q2844" s="12">
        <v>2</v>
      </c>
    </row>
    <row r="2845" spans="1:17" x14ac:dyDescent="0.25">
      <c r="A2845" s="12">
        <v>2842</v>
      </c>
      <c r="B2845" s="12" t="s">
        <v>1589</v>
      </c>
      <c r="C2845" s="12" t="s">
        <v>1568</v>
      </c>
      <c r="D2845" s="12" t="s">
        <v>1592</v>
      </c>
      <c r="E2845" s="12">
        <v>4</v>
      </c>
      <c r="F2845" s="12">
        <v>115519271</v>
      </c>
      <c r="G2845" s="12" t="s">
        <v>30</v>
      </c>
      <c r="H2845" s="12" t="s">
        <v>21</v>
      </c>
      <c r="I2845" s="13">
        <v>-0.26216909999999999</v>
      </c>
      <c r="J2845" s="13">
        <v>3.1502660000000002E-2</v>
      </c>
      <c r="K2845" s="14">
        <v>1.2353820000000001E-16</v>
      </c>
      <c r="L2845" s="13">
        <v>-0.30007879999999998</v>
      </c>
      <c r="M2845" s="13">
        <v>3.1367119999999998E-2</v>
      </c>
      <c r="N2845" s="14">
        <v>2.084819E-21</v>
      </c>
      <c r="O2845" s="12" t="s">
        <v>26</v>
      </c>
      <c r="P2845" s="12" t="s">
        <v>23</v>
      </c>
      <c r="Q2845" s="12">
        <v>1</v>
      </c>
    </row>
    <row r="2846" spans="1:17" x14ac:dyDescent="0.25">
      <c r="A2846" s="12">
        <v>2843</v>
      </c>
      <c r="B2846" s="12" t="s">
        <v>1589</v>
      </c>
      <c r="C2846" s="12" t="s">
        <v>1568</v>
      </c>
      <c r="D2846" s="12" t="s">
        <v>95</v>
      </c>
      <c r="E2846" s="12">
        <v>19</v>
      </c>
      <c r="F2846" s="12">
        <v>45412079</v>
      </c>
      <c r="G2846" s="12" t="s">
        <v>25</v>
      </c>
      <c r="H2846" s="12" t="s">
        <v>20</v>
      </c>
      <c r="I2846" s="13">
        <v>-0.3131717</v>
      </c>
      <c r="J2846" s="13">
        <v>3.9762840000000001E-2</v>
      </c>
      <c r="K2846" s="14">
        <v>4.381416E-15</v>
      </c>
      <c r="L2846" s="13">
        <v>-0.15477579999999999</v>
      </c>
      <c r="M2846" s="13">
        <v>3.9991400000000003E-2</v>
      </c>
      <c r="N2846" s="14">
        <v>1.102908E-4</v>
      </c>
      <c r="O2846" s="12" t="s">
        <v>34</v>
      </c>
      <c r="P2846" s="12">
        <v>1</v>
      </c>
      <c r="Q2846" s="12" t="s">
        <v>23</v>
      </c>
    </row>
    <row r="2847" spans="1:17" x14ac:dyDescent="0.25">
      <c r="A2847" s="12">
        <v>2844</v>
      </c>
      <c r="B2847" s="12" t="s">
        <v>1589</v>
      </c>
      <c r="C2847" s="12" t="s">
        <v>1568</v>
      </c>
      <c r="D2847" s="12" t="s">
        <v>1593</v>
      </c>
      <c r="E2847" s="12">
        <v>22</v>
      </c>
      <c r="F2847" s="12">
        <v>30950360</v>
      </c>
      <c r="G2847" s="12" t="s">
        <v>20</v>
      </c>
      <c r="H2847" s="12" t="s">
        <v>25</v>
      </c>
      <c r="I2847" s="13">
        <v>-0.14482329999999999</v>
      </c>
      <c r="J2847" s="13">
        <v>2.323822E-2</v>
      </c>
      <c r="K2847" s="14">
        <v>5.0442969999999999E-10</v>
      </c>
      <c r="L2847" s="13">
        <v>-0.1605848</v>
      </c>
      <c r="M2847" s="13">
        <v>2.3196680000000001E-2</v>
      </c>
      <c r="N2847" s="14">
        <v>5.0302819999999998E-12</v>
      </c>
      <c r="O2847" s="12" t="s">
        <v>26</v>
      </c>
      <c r="P2847" s="12">
        <v>1</v>
      </c>
      <c r="Q2847" s="12">
        <v>1</v>
      </c>
    </row>
    <row r="2848" spans="1:17" x14ac:dyDescent="0.25">
      <c r="A2848" s="9">
        <v>2845</v>
      </c>
      <c r="B2848" s="9" t="s">
        <v>1594</v>
      </c>
      <c r="C2848" s="9" t="s">
        <v>1568</v>
      </c>
      <c r="D2848" s="9" t="s">
        <v>1595</v>
      </c>
      <c r="E2848" s="9">
        <v>4</v>
      </c>
      <c r="F2848" s="9">
        <v>115454687</v>
      </c>
      <c r="G2848" s="9" t="s">
        <v>21</v>
      </c>
      <c r="H2848" s="9" t="s">
        <v>20</v>
      </c>
      <c r="I2848" s="10">
        <v>-9.9404880000000001E-2</v>
      </c>
      <c r="J2848" s="10">
        <v>2.2333570000000001E-2</v>
      </c>
      <c r="K2848" s="11">
        <v>8.8828129999999996E-6</v>
      </c>
      <c r="L2848" s="10">
        <v>-0.1228335</v>
      </c>
      <c r="M2848" s="10">
        <v>2.1981569999999999E-2</v>
      </c>
      <c r="N2848" s="11">
        <v>2.6163760000000001E-8</v>
      </c>
      <c r="O2848" s="9" t="s">
        <v>22</v>
      </c>
      <c r="P2848" s="9" t="s">
        <v>23</v>
      </c>
      <c r="Q2848" s="9" t="s">
        <v>23</v>
      </c>
    </row>
    <row r="2849" spans="1:17" x14ac:dyDescent="0.25">
      <c r="A2849" s="9">
        <v>2846</v>
      </c>
      <c r="B2849" s="9" t="s">
        <v>1594</v>
      </c>
      <c r="C2849" s="9" t="s">
        <v>1568</v>
      </c>
      <c r="D2849" s="9" t="s">
        <v>1593</v>
      </c>
      <c r="E2849" s="9">
        <v>22</v>
      </c>
      <c r="F2849" s="9">
        <v>30950360</v>
      </c>
      <c r="G2849" s="9" t="s">
        <v>20</v>
      </c>
      <c r="H2849" s="9" t="s">
        <v>25</v>
      </c>
      <c r="I2849" s="10">
        <v>-0.15445500000000001</v>
      </c>
      <c r="J2849" s="10">
        <v>2.3277860000000001E-2</v>
      </c>
      <c r="K2849" s="11">
        <v>3.725704E-11</v>
      </c>
      <c r="L2849" s="10">
        <v>-0.17265430000000001</v>
      </c>
      <c r="M2849" s="10">
        <v>2.289132E-2</v>
      </c>
      <c r="N2849" s="11">
        <v>5.8000399999999996E-14</v>
      </c>
      <c r="O2849" s="9" t="s">
        <v>26</v>
      </c>
      <c r="P2849" s="9">
        <v>1</v>
      </c>
      <c r="Q2849" s="9">
        <v>1</v>
      </c>
    </row>
    <row r="2850" spans="1:17" x14ac:dyDescent="0.25">
      <c r="A2850" s="12">
        <v>2847</v>
      </c>
      <c r="B2850" s="12" t="s">
        <v>1596</v>
      </c>
      <c r="C2850" s="12" t="s">
        <v>1568</v>
      </c>
      <c r="D2850" s="12" t="s">
        <v>529</v>
      </c>
      <c r="E2850" s="12">
        <v>2</v>
      </c>
      <c r="F2850" s="12">
        <v>86167678</v>
      </c>
      <c r="G2850" s="12" t="s">
        <v>30</v>
      </c>
      <c r="H2850" s="12" t="s">
        <v>21</v>
      </c>
      <c r="I2850" s="13">
        <v>0.1776981</v>
      </c>
      <c r="J2850" s="13">
        <v>2.7724809999999999E-2</v>
      </c>
      <c r="K2850" s="14">
        <v>1.5926870000000001E-10</v>
      </c>
      <c r="L2850" s="13">
        <v>0.2229553</v>
      </c>
      <c r="M2850" s="13">
        <v>2.7482340000000001E-2</v>
      </c>
      <c r="N2850" s="14">
        <v>6.733368E-16</v>
      </c>
      <c r="O2850" s="12" t="s">
        <v>28</v>
      </c>
      <c r="P2850" s="12">
        <v>1</v>
      </c>
      <c r="Q2850" s="12">
        <v>1</v>
      </c>
    </row>
    <row r="2851" spans="1:17" x14ac:dyDescent="0.25">
      <c r="A2851" s="12">
        <v>2848</v>
      </c>
      <c r="B2851" s="12" t="s">
        <v>1596</v>
      </c>
      <c r="C2851" s="12" t="s">
        <v>1568</v>
      </c>
      <c r="D2851" s="12" t="s">
        <v>1597</v>
      </c>
      <c r="E2851" s="12">
        <v>2</v>
      </c>
      <c r="F2851" s="12">
        <v>241435232</v>
      </c>
      <c r="G2851" s="12" t="s">
        <v>25</v>
      </c>
      <c r="H2851" s="12" t="s">
        <v>20</v>
      </c>
      <c r="I2851" s="13">
        <v>-1.8108249999999999</v>
      </c>
      <c r="J2851" s="13">
        <v>0.37243569999999998</v>
      </c>
      <c r="K2851" s="14">
        <v>1.2108130000000001E-6</v>
      </c>
      <c r="L2851" s="13">
        <v>-2.2749250000000001</v>
      </c>
      <c r="M2851" s="13">
        <v>0.37056539999999999</v>
      </c>
      <c r="N2851" s="14">
        <v>9.3251950000000005E-10</v>
      </c>
      <c r="O2851" s="12" t="s">
        <v>22</v>
      </c>
      <c r="P2851" s="12" t="s">
        <v>23</v>
      </c>
      <c r="Q2851" s="12">
        <v>1</v>
      </c>
    </row>
    <row r="2852" spans="1:17" x14ac:dyDescent="0.25">
      <c r="A2852" s="12">
        <v>2849</v>
      </c>
      <c r="B2852" s="12" t="s">
        <v>1596</v>
      </c>
      <c r="C2852" s="12" t="s">
        <v>1568</v>
      </c>
      <c r="D2852" s="12" t="s">
        <v>574</v>
      </c>
      <c r="E2852" s="12">
        <v>19</v>
      </c>
      <c r="F2852" s="12">
        <v>45426792</v>
      </c>
      <c r="G2852" s="12" t="s">
        <v>30</v>
      </c>
      <c r="H2852" s="12" t="s">
        <v>21</v>
      </c>
      <c r="I2852" s="13">
        <v>-0.30605789999999999</v>
      </c>
      <c r="J2852" s="13">
        <v>5.0667810000000001E-2</v>
      </c>
      <c r="K2852" s="14">
        <v>1.658716E-9</v>
      </c>
      <c r="L2852" s="13">
        <v>-7.9031459999999998E-2</v>
      </c>
      <c r="M2852" s="13">
        <v>5.0601550000000002E-2</v>
      </c>
      <c r="N2852" s="14">
        <v>0.11827310000000001</v>
      </c>
      <c r="O2852" s="12" t="s">
        <v>34</v>
      </c>
      <c r="P2852" s="12">
        <v>1</v>
      </c>
      <c r="Q2852" s="12" t="s">
        <v>23</v>
      </c>
    </row>
    <row r="2853" spans="1:17" x14ac:dyDescent="0.25">
      <c r="A2853" s="12">
        <v>2850</v>
      </c>
      <c r="B2853" s="12" t="s">
        <v>1596</v>
      </c>
      <c r="C2853" s="12" t="s">
        <v>1568</v>
      </c>
      <c r="D2853" s="12" t="s">
        <v>1598</v>
      </c>
      <c r="E2853" s="12">
        <v>22</v>
      </c>
      <c r="F2853" s="12">
        <v>42875479</v>
      </c>
      <c r="G2853" s="12" t="s">
        <v>21</v>
      </c>
      <c r="H2853" s="12" t="s">
        <v>30</v>
      </c>
      <c r="I2853" s="13">
        <v>0.12605050000000001</v>
      </c>
      <c r="J2853" s="13">
        <v>2.2840719999999998E-2</v>
      </c>
      <c r="K2853" s="14">
        <v>3.6075950000000002E-8</v>
      </c>
      <c r="L2853" s="13">
        <v>0.12500829999999999</v>
      </c>
      <c r="M2853" s="13">
        <v>2.273609E-2</v>
      </c>
      <c r="N2853" s="14">
        <v>4.075773E-8</v>
      </c>
      <c r="O2853" s="12" t="s">
        <v>28</v>
      </c>
      <c r="P2853" s="12" t="s">
        <v>23</v>
      </c>
      <c r="Q2853" s="12" t="s">
        <v>23</v>
      </c>
    </row>
    <row r="2854" spans="1:17" x14ac:dyDescent="0.25">
      <c r="A2854" s="12">
        <v>2851</v>
      </c>
      <c r="B2854" s="12" t="s">
        <v>1596</v>
      </c>
      <c r="C2854" s="12" t="s">
        <v>1568</v>
      </c>
      <c r="D2854" s="12" t="s">
        <v>1599</v>
      </c>
      <c r="E2854" s="12">
        <v>22</v>
      </c>
      <c r="F2854" s="12">
        <v>43093698</v>
      </c>
      <c r="G2854" s="12" t="s">
        <v>21</v>
      </c>
      <c r="H2854" s="12" t="s">
        <v>30</v>
      </c>
      <c r="I2854" s="13">
        <v>-0.4384593</v>
      </c>
      <c r="J2854" s="13">
        <v>3.8030550000000003E-2</v>
      </c>
      <c r="K2854" s="14">
        <v>2.63957E-30</v>
      </c>
      <c r="L2854" s="13">
        <v>-0.50879280000000005</v>
      </c>
      <c r="M2854" s="13">
        <v>3.7566559999999999E-2</v>
      </c>
      <c r="N2854" s="14">
        <v>7.2699319999999998E-41</v>
      </c>
      <c r="O2854" s="12" t="s">
        <v>26</v>
      </c>
      <c r="P2854" s="12">
        <v>1</v>
      </c>
      <c r="Q2854" s="12">
        <v>1</v>
      </c>
    </row>
    <row r="2855" spans="1:17" x14ac:dyDescent="0.25">
      <c r="A2855" s="12">
        <v>2852</v>
      </c>
      <c r="B2855" s="12" t="s">
        <v>1596</v>
      </c>
      <c r="C2855" s="12" t="s">
        <v>1568</v>
      </c>
      <c r="D2855" s="12" t="s">
        <v>1600</v>
      </c>
      <c r="E2855" s="12">
        <v>22</v>
      </c>
      <c r="F2855" s="12">
        <v>43156705</v>
      </c>
      <c r="G2855" s="12" t="s">
        <v>30</v>
      </c>
      <c r="H2855" s="12" t="s">
        <v>20</v>
      </c>
      <c r="I2855" s="13">
        <v>-0.13083449999999999</v>
      </c>
      <c r="J2855" s="13">
        <v>2.236718E-2</v>
      </c>
      <c r="K2855" s="14">
        <v>5.2949790000000004E-9</v>
      </c>
      <c r="L2855" s="13">
        <v>-0.15427879999999999</v>
      </c>
      <c r="M2855" s="13">
        <v>2.219873E-2</v>
      </c>
      <c r="N2855" s="14">
        <v>4.1946359999999997E-12</v>
      </c>
      <c r="O2855" s="12" t="s">
        <v>26</v>
      </c>
      <c r="P2855" s="12" t="s">
        <v>23</v>
      </c>
      <c r="Q2855" s="12" t="s">
        <v>23</v>
      </c>
    </row>
    <row r="2856" spans="1:17" x14ac:dyDescent="0.25">
      <c r="A2856" s="9">
        <v>2853</v>
      </c>
      <c r="B2856" s="9" t="s">
        <v>1601</v>
      </c>
      <c r="C2856" s="9" t="s">
        <v>1602</v>
      </c>
      <c r="D2856" s="9" t="s">
        <v>1603</v>
      </c>
      <c r="E2856" s="9">
        <v>11</v>
      </c>
      <c r="F2856" s="9">
        <v>61657838</v>
      </c>
      <c r="G2856" s="9" t="s">
        <v>30</v>
      </c>
      <c r="H2856" s="9" t="s">
        <v>21</v>
      </c>
      <c r="I2856" s="10">
        <v>0.1472784</v>
      </c>
      <c r="J2856" s="10">
        <v>2.485965E-2</v>
      </c>
      <c r="K2856" s="11">
        <v>3.3639630000000002E-9</v>
      </c>
      <c r="L2856" s="10">
        <v>0.11752369999999999</v>
      </c>
      <c r="M2856" s="10">
        <v>2.4795999999999999E-2</v>
      </c>
      <c r="N2856" s="11">
        <v>2.225857E-6</v>
      </c>
      <c r="O2856" s="9" t="s">
        <v>51</v>
      </c>
      <c r="P2856" s="9">
        <v>1</v>
      </c>
      <c r="Q2856" s="9" t="s">
        <v>23</v>
      </c>
    </row>
    <row r="2857" spans="1:17" x14ac:dyDescent="0.25">
      <c r="A2857" s="9">
        <v>2854</v>
      </c>
      <c r="B2857" s="9" t="s">
        <v>1601</v>
      </c>
      <c r="C2857" s="9" t="s">
        <v>1602</v>
      </c>
      <c r="D2857" s="9" t="s">
        <v>95</v>
      </c>
      <c r="E2857" s="9">
        <v>19</v>
      </c>
      <c r="F2857" s="9">
        <v>45412079</v>
      </c>
      <c r="G2857" s="9" t="s">
        <v>25</v>
      </c>
      <c r="H2857" s="9" t="s">
        <v>20</v>
      </c>
      <c r="I2857" s="10">
        <v>-0.27065539999999999</v>
      </c>
      <c r="J2857" s="10">
        <v>4.001921E-2</v>
      </c>
      <c r="K2857" s="11">
        <v>1.5378419999999999E-11</v>
      </c>
      <c r="L2857" s="10">
        <v>-3.3220850000000003E-2</v>
      </c>
      <c r="M2857" s="10">
        <v>4.0069090000000002E-2</v>
      </c>
      <c r="N2857" s="11">
        <v>0.40688930000000001</v>
      </c>
      <c r="O2857" s="9" t="s">
        <v>34</v>
      </c>
      <c r="P2857" s="9">
        <v>1</v>
      </c>
      <c r="Q2857" s="9" t="s">
        <v>23</v>
      </c>
    </row>
    <row r="2858" spans="1:17" x14ac:dyDescent="0.25">
      <c r="A2858" s="12">
        <v>2855</v>
      </c>
      <c r="B2858" s="12" t="s">
        <v>1604</v>
      </c>
      <c r="C2858" s="12" t="s">
        <v>1602</v>
      </c>
      <c r="D2858" s="12" t="s">
        <v>1605</v>
      </c>
      <c r="E2858" s="12">
        <v>19</v>
      </c>
      <c r="F2858" s="12">
        <v>11188247</v>
      </c>
      <c r="G2858" s="12" t="s">
        <v>30</v>
      </c>
      <c r="H2858" s="12" t="s">
        <v>21</v>
      </c>
      <c r="I2858" s="13">
        <v>-0.19722480000000001</v>
      </c>
      <c r="J2858" s="13">
        <v>3.4155999999999999E-2</v>
      </c>
      <c r="K2858" s="14">
        <v>8.4241410000000001E-9</v>
      </c>
      <c r="L2858" s="13">
        <v>-0.1064213</v>
      </c>
      <c r="M2858" s="13">
        <v>3.3920169999999999E-2</v>
      </c>
      <c r="N2858" s="14">
        <v>1.722183E-3</v>
      </c>
      <c r="O2858" s="12" t="s">
        <v>34</v>
      </c>
      <c r="P2858" s="12">
        <v>1</v>
      </c>
      <c r="Q2858" s="12" t="s">
        <v>23</v>
      </c>
    </row>
    <row r="2859" spans="1:17" x14ac:dyDescent="0.25">
      <c r="A2859" s="12">
        <v>2856</v>
      </c>
      <c r="B2859" s="12" t="s">
        <v>1604</v>
      </c>
      <c r="C2859" s="12" t="s">
        <v>1602</v>
      </c>
      <c r="D2859" s="12" t="s">
        <v>95</v>
      </c>
      <c r="E2859" s="12">
        <v>19</v>
      </c>
      <c r="F2859" s="12">
        <v>45412079</v>
      </c>
      <c r="G2859" s="12" t="s">
        <v>25</v>
      </c>
      <c r="H2859" s="12" t="s">
        <v>20</v>
      </c>
      <c r="I2859" s="13">
        <v>-0.36927070000000001</v>
      </c>
      <c r="J2859" s="13">
        <v>3.9837789999999998E-2</v>
      </c>
      <c r="K2859" s="14">
        <v>3.3114010000000001E-20</v>
      </c>
      <c r="L2859" s="13">
        <v>-0.12243999999999999</v>
      </c>
      <c r="M2859" s="13">
        <v>3.9713360000000003E-2</v>
      </c>
      <c r="N2859" s="14">
        <v>2.0752019999999999E-3</v>
      </c>
      <c r="O2859" s="12" t="s">
        <v>34</v>
      </c>
      <c r="P2859" s="12">
        <v>1</v>
      </c>
      <c r="Q2859" s="12" t="s">
        <v>23</v>
      </c>
    </row>
    <row r="2860" spans="1:17" x14ac:dyDescent="0.25">
      <c r="A2860" s="9">
        <v>2857</v>
      </c>
      <c r="B2860" s="9" t="s">
        <v>1606</v>
      </c>
      <c r="C2860" s="9" t="s">
        <v>1602</v>
      </c>
      <c r="D2860" s="9" t="s">
        <v>1607</v>
      </c>
      <c r="E2860" s="9">
        <v>2</v>
      </c>
      <c r="F2860" s="9">
        <v>99547092</v>
      </c>
      <c r="G2860" s="9" t="s">
        <v>25</v>
      </c>
      <c r="H2860" s="9" t="s">
        <v>20</v>
      </c>
      <c r="I2860" s="10">
        <v>1.884881</v>
      </c>
      <c r="J2860" s="10">
        <v>0.34102719999999997</v>
      </c>
      <c r="K2860" s="11">
        <v>3.5192589999999998E-8</v>
      </c>
      <c r="L2860" s="10">
        <v>1.596476</v>
      </c>
      <c r="M2860" s="10">
        <v>0.34155089999999999</v>
      </c>
      <c r="N2860" s="11">
        <v>3.0833670000000001E-6</v>
      </c>
      <c r="O2860" s="9" t="s">
        <v>51</v>
      </c>
      <c r="P2860" s="9">
        <v>1</v>
      </c>
      <c r="Q2860" s="9" t="s">
        <v>23</v>
      </c>
    </row>
    <row r="2861" spans="1:17" x14ac:dyDescent="0.25">
      <c r="A2861" s="9">
        <v>2858</v>
      </c>
      <c r="B2861" s="9" t="s">
        <v>1606</v>
      </c>
      <c r="C2861" s="9" t="s">
        <v>1602</v>
      </c>
      <c r="D2861" s="9" t="s">
        <v>250</v>
      </c>
      <c r="E2861" s="9">
        <v>9</v>
      </c>
      <c r="F2861" s="9">
        <v>85903428</v>
      </c>
      <c r="G2861" s="9" t="s">
        <v>30</v>
      </c>
      <c r="H2861" s="9" t="s">
        <v>21</v>
      </c>
      <c r="I2861" s="10">
        <v>1.853521</v>
      </c>
      <c r="J2861" s="10">
        <v>0.33061430000000003</v>
      </c>
      <c r="K2861" s="11">
        <v>2.4800170000000002E-8</v>
      </c>
      <c r="L2861" s="10">
        <v>1.4768049999999999</v>
      </c>
      <c r="M2861" s="10">
        <v>0.3270401</v>
      </c>
      <c r="N2861" s="11">
        <v>6.6001450000000003E-6</v>
      </c>
      <c r="O2861" s="9" t="s">
        <v>51</v>
      </c>
      <c r="P2861" s="9">
        <v>1</v>
      </c>
      <c r="Q2861" s="9" t="s">
        <v>23</v>
      </c>
    </row>
    <row r="2862" spans="1:17" x14ac:dyDescent="0.25">
      <c r="A2862" s="9">
        <v>2859</v>
      </c>
      <c r="B2862" s="9" t="s">
        <v>1606</v>
      </c>
      <c r="C2862" s="9" t="s">
        <v>1602</v>
      </c>
      <c r="D2862" s="9" t="s">
        <v>262</v>
      </c>
      <c r="E2862" s="9">
        <v>19</v>
      </c>
      <c r="F2862" s="9">
        <v>8284346</v>
      </c>
      <c r="G2862" s="9" t="s">
        <v>25</v>
      </c>
      <c r="H2862" s="9" t="s">
        <v>20</v>
      </c>
      <c r="I2862" s="10">
        <v>0.14348669999999999</v>
      </c>
      <c r="J2862" s="10">
        <v>2.7999019999999999E-2</v>
      </c>
      <c r="K2862" s="11">
        <v>3.107061E-7</v>
      </c>
      <c r="L2862" s="10">
        <v>0.18639890000000001</v>
      </c>
      <c r="M2862" s="10">
        <v>2.780728E-2</v>
      </c>
      <c r="N2862" s="11">
        <v>2.2701369999999999E-11</v>
      </c>
      <c r="O2862" s="9" t="s">
        <v>68</v>
      </c>
      <c r="P2862" s="9" t="s">
        <v>23</v>
      </c>
      <c r="Q2862" s="9">
        <v>1</v>
      </c>
    </row>
    <row r="2863" spans="1:17" x14ac:dyDescent="0.25">
      <c r="A2863" s="9">
        <v>2860</v>
      </c>
      <c r="B2863" s="9" t="s">
        <v>1606</v>
      </c>
      <c r="C2863" s="9" t="s">
        <v>1602</v>
      </c>
      <c r="D2863" s="9" t="s">
        <v>1608</v>
      </c>
      <c r="E2863" s="9">
        <v>19</v>
      </c>
      <c r="F2863" s="9">
        <v>8307305</v>
      </c>
      <c r="G2863" s="9" t="s">
        <v>21</v>
      </c>
      <c r="H2863" s="9" t="s">
        <v>30</v>
      </c>
      <c r="I2863" s="10">
        <v>-0.70059689999999997</v>
      </c>
      <c r="J2863" s="10">
        <v>0.1144022</v>
      </c>
      <c r="K2863" s="11">
        <v>9.8131920000000003E-10</v>
      </c>
      <c r="L2863" s="10">
        <v>-0.71959850000000003</v>
      </c>
      <c r="M2863" s="10">
        <v>0.1141441</v>
      </c>
      <c r="N2863" s="11">
        <v>3.1570059999999999E-10</v>
      </c>
      <c r="O2863" s="9" t="s">
        <v>26</v>
      </c>
      <c r="P2863" s="9">
        <v>1</v>
      </c>
      <c r="Q2863" s="9" t="s">
        <v>23</v>
      </c>
    </row>
    <row r="2864" spans="1:17" x14ac:dyDescent="0.25">
      <c r="A2864" s="9">
        <v>2861</v>
      </c>
      <c r="B2864" s="9" t="s">
        <v>1606</v>
      </c>
      <c r="C2864" s="9" t="s">
        <v>1602</v>
      </c>
      <c r="D2864" s="9" t="s">
        <v>309</v>
      </c>
      <c r="E2864" s="9">
        <v>20</v>
      </c>
      <c r="F2864" s="9">
        <v>12940649</v>
      </c>
      <c r="G2864" s="9" t="s">
        <v>20</v>
      </c>
      <c r="H2864" s="9" t="s">
        <v>25</v>
      </c>
      <c r="I2864" s="10">
        <v>-0.1122235</v>
      </c>
      <c r="J2864" s="10">
        <v>2.3094440000000001E-2</v>
      </c>
      <c r="K2864" s="11">
        <v>1.2096419999999999E-6</v>
      </c>
      <c r="L2864" s="10">
        <v>-0.15825420000000001</v>
      </c>
      <c r="M2864" s="10">
        <v>2.2882820000000002E-2</v>
      </c>
      <c r="N2864" s="11">
        <v>5.2446589999999998E-12</v>
      </c>
      <c r="O2864" s="9" t="s">
        <v>22</v>
      </c>
      <c r="P2864" s="9" t="s">
        <v>23</v>
      </c>
      <c r="Q2864" s="9">
        <v>1</v>
      </c>
    </row>
    <row r="2865" spans="1:17" x14ac:dyDescent="0.25">
      <c r="A2865" s="12">
        <v>2862</v>
      </c>
      <c r="B2865" s="12" t="s">
        <v>1609</v>
      </c>
      <c r="C2865" s="12" t="s">
        <v>1602</v>
      </c>
      <c r="D2865" s="12" t="s">
        <v>1095</v>
      </c>
      <c r="E2865" s="12">
        <v>1</v>
      </c>
      <c r="F2865" s="12">
        <v>224396329</v>
      </c>
      <c r="G2865" s="12" t="s">
        <v>21</v>
      </c>
      <c r="H2865" s="12" t="s">
        <v>30</v>
      </c>
      <c r="I2865" s="13">
        <v>0.10823629999999999</v>
      </c>
      <c r="J2865" s="13">
        <v>2.2848779999999999E-2</v>
      </c>
      <c r="K2865" s="14">
        <v>2.235286E-6</v>
      </c>
      <c r="L2865" s="13">
        <v>0.13609370000000001</v>
      </c>
      <c r="M2865" s="13">
        <v>2.2750510000000002E-2</v>
      </c>
      <c r="N2865" s="14">
        <v>2.4347370000000001E-9</v>
      </c>
      <c r="O2865" s="12" t="s">
        <v>68</v>
      </c>
      <c r="P2865" s="12" t="s">
        <v>23</v>
      </c>
      <c r="Q2865" s="12">
        <v>1</v>
      </c>
    </row>
    <row r="2866" spans="1:17" x14ac:dyDescent="0.25">
      <c r="A2866" s="12">
        <v>2863</v>
      </c>
      <c r="B2866" s="12" t="s">
        <v>1609</v>
      </c>
      <c r="C2866" s="12" t="s">
        <v>1602</v>
      </c>
      <c r="D2866" s="12" t="s">
        <v>95</v>
      </c>
      <c r="E2866" s="12">
        <v>19</v>
      </c>
      <c r="F2866" s="12">
        <v>45412079</v>
      </c>
      <c r="G2866" s="12" t="s">
        <v>25</v>
      </c>
      <c r="H2866" s="12" t="s">
        <v>20</v>
      </c>
      <c r="I2866" s="13">
        <v>-0.26279580000000002</v>
      </c>
      <c r="J2866" s="13">
        <v>4.0076970000000003E-2</v>
      </c>
      <c r="K2866" s="14">
        <v>6.5037659999999996E-11</v>
      </c>
      <c r="L2866" s="13">
        <v>2.4112270000000002E-2</v>
      </c>
      <c r="M2866" s="13">
        <v>4.0246410000000003E-2</v>
      </c>
      <c r="N2866" s="14">
        <v>0.54881389999999997</v>
      </c>
      <c r="O2866" s="12" t="s">
        <v>34</v>
      </c>
      <c r="P2866" s="12">
        <v>1</v>
      </c>
      <c r="Q2866" s="12" t="s">
        <v>23</v>
      </c>
    </row>
    <row r="2867" spans="1:17" x14ac:dyDescent="0.25">
      <c r="A2867" s="9">
        <v>2864</v>
      </c>
      <c r="B2867" s="9" t="s">
        <v>1610</v>
      </c>
      <c r="C2867" s="9" t="s">
        <v>1602</v>
      </c>
      <c r="D2867" s="9" t="s">
        <v>249</v>
      </c>
      <c r="E2867" s="9">
        <v>4</v>
      </c>
      <c r="F2867" s="9">
        <v>36789633</v>
      </c>
      <c r="G2867" s="9" t="s">
        <v>25</v>
      </c>
      <c r="H2867" s="9" t="s">
        <v>20</v>
      </c>
      <c r="I2867" s="10">
        <v>1.8730199999999999</v>
      </c>
      <c r="J2867" s="10">
        <v>0.33398060000000002</v>
      </c>
      <c r="K2867" s="11">
        <v>2.5317209999999998E-8</v>
      </c>
      <c r="L2867" s="10">
        <v>1.382504</v>
      </c>
      <c r="M2867" s="10">
        <v>0.33536850000000001</v>
      </c>
      <c r="N2867" s="11">
        <v>3.932402E-5</v>
      </c>
      <c r="O2867" s="9" t="s">
        <v>51</v>
      </c>
      <c r="P2867" s="9">
        <v>1</v>
      </c>
      <c r="Q2867" s="9" t="s">
        <v>23</v>
      </c>
    </row>
    <row r="2868" spans="1:17" x14ac:dyDescent="0.25">
      <c r="A2868" s="9">
        <v>2865</v>
      </c>
      <c r="B2868" s="9" t="s">
        <v>1610</v>
      </c>
      <c r="C2868" s="9" t="s">
        <v>1602</v>
      </c>
      <c r="D2868" s="9" t="s">
        <v>352</v>
      </c>
      <c r="E2868" s="9">
        <v>9</v>
      </c>
      <c r="F2868" s="9">
        <v>94781894</v>
      </c>
      <c r="G2868" s="9" t="s">
        <v>30</v>
      </c>
      <c r="H2868" s="9" t="s">
        <v>21</v>
      </c>
      <c r="I2868" s="10">
        <v>-0.30966480000000002</v>
      </c>
      <c r="J2868" s="10">
        <v>7.444199E-2</v>
      </c>
      <c r="K2868" s="11">
        <v>3.2389789999999999E-5</v>
      </c>
      <c r="L2868" s="10">
        <v>-0.43749379999999999</v>
      </c>
      <c r="M2868" s="10">
        <v>7.4334839999999999E-2</v>
      </c>
      <c r="N2868" s="11">
        <v>4.2389109999999997E-9</v>
      </c>
      <c r="O2868" s="9" t="s">
        <v>22</v>
      </c>
      <c r="P2868" s="9" t="s">
        <v>23</v>
      </c>
      <c r="Q2868" s="9">
        <v>1</v>
      </c>
    </row>
    <row r="2869" spans="1:17" x14ac:dyDescent="0.25">
      <c r="A2869" s="9">
        <v>2866</v>
      </c>
      <c r="B2869" s="9" t="s">
        <v>1610</v>
      </c>
      <c r="C2869" s="9" t="s">
        <v>1602</v>
      </c>
      <c r="D2869" s="9" t="s">
        <v>95</v>
      </c>
      <c r="E2869" s="9">
        <v>19</v>
      </c>
      <c r="F2869" s="9">
        <v>45412079</v>
      </c>
      <c r="G2869" s="9" t="s">
        <v>25</v>
      </c>
      <c r="H2869" s="9" t="s">
        <v>20</v>
      </c>
      <c r="I2869" s="10">
        <v>-0.2951704</v>
      </c>
      <c r="J2869" s="10">
        <v>4.0097979999999998E-2</v>
      </c>
      <c r="K2869" s="11">
        <v>2.5766180000000001E-13</v>
      </c>
      <c r="L2869" s="10">
        <v>-9.7309509999999998E-3</v>
      </c>
      <c r="M2869" s="10">
        <v>4.045878E-2</v>
      </c>
      <c r="N2869" s="11">
        <v>0.81114819999999999</v>
      </c>
      <c r="O2869" s="9" t="s">
        <v>34</v>
      </c>
      <c r="P2869" s="9">
        <v>1</v>
      </c>
      <c r="Q2869" s="9" t="s">
        <v>23</v>
      </c>
    </row>
    <row r="2870" spans="1:17" x14ac:dyDescent="0.25">
      <c r="A2870" s="9">
        <v>2867</v>
      </c>
      <c r="B2870" s="9" t="s">
        <v>1610</v>
      </c>
      <c r="C2870" s="9" t="s">
        <v>1602</v>
      </c>
      <c r="D2870" s="9" t="s">
        <v>283</v>
      </c>
      <c r="E2870" s="9">
        <v>20</v>
      </c>
      <c r="F2870" s="9">
        <v>12900950</v>
      </c>
      <c r="G2870" s="9" t="s">
        <v>25</v>
      </c>
      <c r="H2870" s="9" t="s">
        <v>30</v>
      </c>
      <c r="I2870" s="10">
        <v>-0.1373065</v>
      </c>
      <c r="J2870" s="10">
        <v>2.24508E-2</v>
      </c>
      <c r="K2870" s="11">
        <v>1.040034E-9</v>
      </c>
      <c r="L2870" s="10">
        <v>-0.17420630000000001</v>
      </c>
      <c r="M2870" s="10">
        <v>2.2388970000000001E-2</v>
      </c>
      <c r="N2870" s="11">
        <v>8.7231559999999995E-15</v>
      </c>
      <c r="O2870" s="9" t="s">
        <v>26</v>
      </c>
      <c r="P2870" s="9" t="s">
        <v>23</v>
      </c>
      <c r="Q2870" s="9" t="s">
        <v>23</v>
      </c>
    </row>
    <row r="2871" spans="1:17" x14ac:dyDescent="0.25">
      <c r="A2871" s="9">
        <v>2868</v>
      </c>
      <c r="B2871" s="9" t="s">
        <v>1610</v>
      </c>
      <c r="C2871" s="9" t="s">
        <v>1602</v>
      </c>
      <c r="D2871" s="9" t="s">
        <v>380</v>
      </c>
      <c r="E2871" s="9">
        <v>20</v>
      </c>
      <c r="F2871" s="9">
        <v>12930201</v>
      </c>
      <c r="G2871" s="9" t="s">
        <v>25</v>
      </c>
      <c r="H2871" s="9" t="s">
        <v>21</v>
      </c>
      <c r="I2871" s="10">
        <v>-0.12891939999999999</v>
      </c>
      <c r="J2871" s="10">
        <v>2.2735559999999998E-2</v>
      </c>
      <c r="K2871" s="11">
        <v>1.526757E-8</v>
      </c>
      <c r="L2871" s="10">
        <v>-0.12724289999999999</v>
      </c>
      <c r="M2871" s="10">
        <v>2.27534E-2</v>
      </c>
      <c r="N2871" s="11">
        <v>2.3619010000000001E-8</v>
      </c>
      <c r="O2871" s="9" t="s">
        <v>26</v>
      </c>
      <c r="P2871" s="9" t="s">
        <v>23</v>
      </c>
      <c r="Q2871" s="9" t="s">
        <v>23</v>
      </c>
    </row>
    <row r="2872" spans="1:17" x14ac:dyDescent="0.25">
      <c r="A2872" s="9">
        <v>2869</v>
      </c>
      <c r="B2872" s="9" t="s">
        <v>1610</v>
      </c>
      <c r="C2872" s="9" t="s">
        <v>1602</v>
      </c>
      <c r="D2872" s="9" t="s">
        <v>367</v>
      </c>
      <c r="E2872" s="9">
        <v>20</v>
      </c>
      <c r="F2872" s="9">
        <v>12954620</v>
      </c>
      <c r="G2872" s="9" t="s">
        <v>30</v>
      </c>
      <c r="H2872" s="9" t="s">
        <v>25</v>
      </c>
      <c r="I2872" s="10">
        <v>0.54717769999999999</v>
      </c>
      <c r="J2872" s="10">
        <v>9.3185610000000002E-2</v>
      </c>
      <c r="K2872" s="11">
        <v>4.6258009999999998E-9</v>
      </c>
      <c r="L2872" s="10">
        <v>0.64466449999999997</v>
      </c>
      <c r="M2872" s="10">
        <v>9.3102749999999998E-2</v>
      </c>
      <c r="N2872" s="11">
        <v>4.9491220000000002E-12</v>
      </c>
      <c r="O2872" s="9" t="s">
        <v>28</v>
      </c>
      <c r="P2872" s="9" t="s">
        <v>23</v>
      </c>
      <c r="Q2872" s="9" t="s">
        <v>23</v>
      </c>
    </row>
    <row r="2873" spans="1:17" x14ac:dyDescent="0.25">
      <c r="A2873" s="9">
        <v>2870</v>
      </c>
      <c r="B2873" s="9" t="s">
        <v>1610</v>
      </c>
      <c r="C2873" s="9" t="s">
        <v>1602</v>
      </c>
      <c r="D2873" s="9" t="s">
        <v>386</v>
      </c>
      <c r="E2873" s="9">
        <v>20</v>
      </c>
      <c r="F2873" s="9">
        <v>12959398</v>
      </c>
      <c r="G2873" s="9" t="s">
        <v>20</v>
      </c>
      <c r="H2873" s="9" t="s">
        <v>25</v>
      </c>
      <c r="I2873" s="10">
        <v>-0.41766720000000002</v>
      </c>
      <c r="J2873" s="10">
        <v>2.1616340000000001E-2</v>
      </c>
      <c r="K2873" s="11">
        <v>8.4271829999999994E-80</v>
      </c>
      <c r="L2873" s="10">
        <v>-0.50237350000000003</v>
      </c>
      <c r="M2873" s="10">
        <v>2.117198E-2</v>
      </c>
      <c r="N2873" s="11">
        <v>6.1634070000000002E-117</v>
      </c>
      <c r="O2873" s="9" t="s">
        <v>26</v>
      </c>
      <c r="P2873" s="9" t="s">
        <v>23</v>
      </c>
      <c r="Q2873" s="9">
        <v>1</v>
      </c>
    </row>
    <row r="2874" spans="1:17" x14ac:dyDescent="0.25">
      <c r="A2874" s="9">
        <v>2871</v>
      </c>
      <c r="B2874" s="9" t="s">
        <v>1610</v>
      </c>
      <c r="C2874" s="9" t="s">
        <v>1602</v>
      </c>
      <c r="D2874" s="9" t="s">
        <v>356</v>
      </c>
      <c r="E2874" s="9">
        <v>20</v>
      </c>
      <c r="F2874" s="9">
        <v>12975980</v>
      </c>
      <c r="G2874" s="9" t="s">
        <v>20</v>
      </c>
      <c r="H2874" s="9" t="s">
        <v>25</v>
      </c>
      <c r="I2874" s="10">
        <v>0.5316729</v>
      </c>
      <c r="J2874" s="10">
        <v>0.1044638</v>
      </c>
      <c r="K2874" s="11">
        <v>3.7408389999999998E-7</v>
      </c>
      <c r="L2874" s="10">
        <v>0.62450309999999998</v>
      </c>
      <c r="M2874" s="10">
        <v>0.10438799999999999</v>
      </c>
      <c r="N2874" s="11">
        <v>2.361506E-9</v>
      </c>
      <c r="O2874" s="9" t="s">
        <v>68</v>
      </c>
      <c r="P2874" s="9" t="s">
        <v>23</v>
      </c>
      <c r="Q2874" s="9" t="s">
        <v>23</v>
      </c>
    </row>
    <row r="2875" spans="1:17" x14ac:dyDescent="0.25">
      <c r="A2875" s="9">
        <v>2872</v>
      </c>
      <c r="B2875" s="9" t="s">
        <v>1610</v>
      </c>
      <c r="C2875" s="9" t="s">
        <v>1602</v>
      </c>
      <c r="D2875" s="9" t="s">
        <v>265</v>
      </c>
      <c r="E2875" s="9">
        <v>20</v>
      </c>
      <c r="F2875" s="9">
        <v>12978517</v>
      </c>
      <c r="G2875" s="9" t="s">
        <v>25</v>
      </c>
      <c r="H2875" s="9" t="s">
        <v>20</v>
      </c>
      <c r="I2875" s="10">
        <v>-0.21920590000000001</v>
      </c>
      <c r="J2875" s="10">
        <v>3.0686370000000001E-2</v>
      </c>
      <c r="K2875" s="11">
        <v>1.0502650000000001E-12</v>
      </c>
      <c r="L2875" s="10">
        <v>-0.28838859999999999</v>
      </c>
      <c r="M2875" s="10">
        <v>3.057385E-2</v>
      </c>
      <c r="N2875" s="11">
        <v>6.1705960000000002E-21</v>
      </c>
      <c r="O2875" s="9" t="s">
        <v>26</v>
      </c>
      <c r="P2875" s="9" t="s">
        <v>23</v>
      </c>
      <c r="Q2875" s="9" t="s">
        <v>23</v>
      </c>
    </row>
    <row r="2876" spans="1:17" x14ac:dyDescent="0.25">
      <c r="A2876" s="9">
        <v>2873</v>
      </c>
      <c r="B2876" s="9" t="s">
        <v>1610</v>
      </c>
      <c r="C2876" s="9" t="s">
        <v>1602</v>
      </c>
      <c r="D2876" s="9" t="s">
        <v>368</v>
      </c>
      <c r="E2876" s="9">
        <v>20</v>
      </c>
      <c r="F2876" s="9">
        <v>12979690</v>
      </c>
      <c r="G2876" s="9" t="s">
        <v>30</v>
      </c>
      <c r="H2876" s="9" t="s">
        <v>21</v>
      </c>
      <c r="I2876" s="10">
        <v>-0.19031870000000001</v>
      </c>
      <c r="J2876" s="10">
        <v>4.0915750000000001E-2</v>
      </c>
      <c r="K2876" s="11">
        <v>3.5344009999999998E-6</v>
      </c>
      <c r="L2876" s="10">
        <v>-0.2451951</v>
      </c>
      <c r="M2876" s="10">
        <v>4.0850640000000001E-2</v>
      </c>
      <c r="N2876" s="11">
        <v>2.2492239999999998E-9</v>
      </c>
      <c r="O2876" s="9" t="s">
        <v>22</v>
      </c>
      <c r="P2876" s="9" t="s">
        <v>23</v>
      </c>
      <c r="Q2876" s="9" t="s">
        <v>23</v>
      </c>
    </row>
    <row r="2877" spans="1:17" x14ac:dyDescent="0.25">
      <c r="A2877" s="9">
        <v>2874</v>
      </c>
      <c r="B2877" s="9" t="s">
        <v>1610</v>
      </c>
      <c r="C2877" s="9" t="s">
        <v>1602</v>
      </c>
      <c r="D2877" s="9" t="s">
        <v>357</v>
      </c>
      <c r="E2877" s="9">
        <v>20</v>
      </c>
      <c r="F2877" s="9">
        <v>12981207</v>
      </c>
      <c r="G2877" s="9" t="s">
        <v>20</v>
      </c>
      <c r="H2877" s="9" t="s">
        <v>30</v>
      </c>
      <c r="I2877" s="10">
        <v>0.28997289999999998</v>
      </c>
      <c r="J2877" s="10">
        <v>4.8481330000000003E-2</v>
      </c>
      <c r="K2877" s="11">
        <v>2.3952620000000001E-9</v>
      </c>
      <c r="L2877" s="10">
        <v>0.3375686</v>
      </c>
      <c r="M2877" s="10">
        <v>4.8428649999999997E-2</v>
      </c>
      <c r="N2877" s="11">
        <v>3.6102820000000002E-12</v>
      </c>
      <c r="O2877" s="9" t="s">
        <v>28</v>
      </c>
      <c r="P2877" s="9" t="s">
        <v>23</v>
      </c>
      <c r="Q2877" s="9" t="s">
        <v>23</v>
      </c>
    </row>
    <row r="2878" spans="1:17" x14ac:dyDescent="0.25">
      <c r="A2878" s="9">
        <v>2875</v>
      </c>
      <c r="B2878" s="9" t="s">
        <v>1610</v>
      </c>
      <c r="C2878" s="9" t="s">
        <v>1602</v>
      </c>
      <c r="D2878" s="9" t="s">
        <v>266</v>
      </c>
      <c r="E2878" s="9">
        <v>20</v>
      </c>
      <c r="F2878" s="9">
        <v>13008817</v>
      </c>
      <c r="G2878" s="9" t="s">
        <v>25</v>
      </c>
      <c r="H2878" s="9" t="s">
        <v>20</v>
      </c>
      <c r="I2878" s="10">
        <v>0.33962409999999998</v>
      </c>
      <c r="J2878" s="10">
        <v>3.5264770000000001E-2</v>
      </c>
      <c r="K2878" s="11">
        <v>9.4975089999999996E-22</v>
      </c>
      <c r="L2878" s="10">
        <v>0.36174800000000001</v>
      </c>
      <c r="M2878" s="10">
        <v>3.523652E-2</v>
      </c>
      <c r="N2878" s="11">
        <v>1.8146999999999999E-24</v>
      </c>
      <c r="O2878" s="9" t="s">
        <v>28</v>
      </c>
      <c r="P2878" s="9" t="s">
        <v>23</v>
      </c>
      <c r="Q2878" s="9" t="s">
        <v>23</v>
      </c>
    </row>
    <row r="2879" spans="1:17" x14ac:dyDescent="0.25">
      <c r="A2879" s="12">
        <v>2876</v>
      </c>
      <c r="B2879" s="12" t="s">
        <v>1611</v>
      </c>
      <c r="C2879" s="12" t="s">
        <v>1602</v>
      </c>
      <c r="D2879" s="12" t="s">
        <v>116</v>
      </c>
      <c r="E2879" s="12">
        <v>11</v>
      </c>
      <c r="F2879" s="12">
        <v>117053959</v>
      </c>
      <c r="G2879" s="12" t="s">
        <v>30</v>
      </c>
      <c r="H2879" s="12" t="s">
        <v>21</v>
      </c>
      <c r="I2879" s="13">
        <v>1.2783340000000001</v>
      </c>
      <c r="J2879" s="13">
        <v>0.2273319</v>
      </c>
      <c r="K2879" s="14">
        <v>2.034541E-8</v>
      </c>
      <c r="L2879" s="13">
        <v>1.2083299999999999</v>
      </c>
      <c r="M2879" s="13">
        <v>0.22728470000000001</v>
      </c>
      <c r="N2879" s="14">
        <v>1.125097E-7</v>
      </c>
      <c r="O2879" s="12" t="s">
        <v>51</v>
      </c>
      <c r="P2879" s="12">
        <v>1</v>
      </c>
      <c r="Q2879" s="12" t="s">
        <v>23</v>
      </c>
    </row>
    <row r="2880" spans="1:17" x14ac:dyDescent="0.25">
      <c r="A2880" s="12">
        <v>2877</v>
      </c>
      <c r="B2880" s="12" t="s">
        <v>1611</v>
      </c>
      <c r="C2880" s="12" t="s">
        <v>1602</v>
      </c>
      <c r="D2880" s="12" t="s">
        <v>95</v>
      </c>
      <c r="E2880" s="12">
        <v>19</v>
      </c>
      <c r="F2880" s="12">
        <v>45412079</v>
      </c>
      <c r="G2880" s="12" t="s">
        <v>25</v>
      </c>
      <c r="H2880" s="12" t="s">
        <v>20</v>
      </c>
      <c r="I2880" s="13">
        <v>-0.3651838</v>
      </c>
      <c r="J2880" s="13">
        <v>3.9877200000000002E-2</v>
      </c>
      <c r="K2880" s="14">
        <v>1.158885E-19</v>
      </c>
      <c r="L2880" s="13">
        <v>-8.5498749999999998E-2</v>
      </c>
      <c r="M2880" s="13">
        <v>4.0296999999999999E-2</v>
      </c>
      <c r="N2880" s="14">
        <v>3.4525210000000001E-2</v>
      </c>
      <c r="O2880" s="12" t="s">
        <v>34</v>
      </c>
      <c r="P2880" s="12">
        <v>1</v>
      </c>
      <c r="Q2880" s="12" t="s">
        <v>23</v>
      </c>
    </row>
    <row r="2881" spans="1:17" x14ac:dyDescent="0.25">
      <c r="A2881" s="12">
        <v>2878</v>
      </c>
      <c r="B2881" s="12" t="s">
        <v>1611</v>
      </c>
      <c r="C2881" s="12" t="s">
        <v>1602</v>
      </c>
      <c r="D2881" s="12" t="s">
        <v>391</v>
      </c>
      <c r="E2881" s="12">
        <v>20</v>
      </c>
      <c r="F2881" s="12">
        <v>12934992</v>
      </c>
      <c r="G2881" s="12" t="s">
        <v>20</v>
      </c>
      <c r="H2881" s="12" t="s">
        <v>25</v>
      </c>
      <c r="I2881" s="13">
        <v>0.14802480000000001</v>
      </c>
      <c r="J2881" s="13">
        <v>2.8697980000000001E-2</v>
      </c>
      <c r="K2881" s="14">
        <v>2.5839970000000001E-7</v>
      </c>
      <c r="L2881" s="13">
        <v>0.18668380000000001</v>
      </c>
      <c r="M2881" s="13">
        <v>2.8601040000000001E-2</v>
      </c>
      <c r="N2881" s="14">
        <v>7.3630919999999997E-11</v>
      </c>
      <c r="O2881" s="12" t="s">
        <v>68</v>
      </c>
      <c r="P2881" s="12" t="s">
        <v>23</v>
      </c>
      <c r="Q2881" s="12" t="s">
        <v>23</v>
      </c>
    </row>
    <row r="2882" spans="1:17" x14ac:dyDescent="0.25">
      <c r="A2882" s="12">
        <v>2879</v>
      </c>
      <c r="B2882" s="12" t="s">
        <v>1611</v>
      </c>
      <c r="C2882" s="12" t="s">
        <v>1602</v>
      </c>
      <c r="D2882" s="12" t="s">
        <v>392</v>
      </c>
      <c r="E2882" s="12">
        <v>20</v>
      </c>
      <c r="F2882" s="12">
        <v>12938206</v>
      </c>
      <c r="G2882" s="12" t="s">
        <v>20</v>
      </c>
      <c r="H2882" s="12" t="s">
        <v>30</v>
      </c>
      <c r="I2882" s="13">
        <v>-0.19755400000000001</v>
      </c>
      <c r="J2882" s="13">
        <v>3.8116789999999998E-2</v>
      </c>
      <c r="K2882" s="14">
        <v>2.263001E-7</v>
      </c>
      <c r="L2882" s="13">
        <v>-0.22310379999999999</v>
      </c>
      <c r="M2882" s="13">
        <v>3.8017570000000001E-2</v>
      </c>
      <c r="N2882" s="14">
        <v>4.6687779999999999E-9</v>
      </c>
      <c r="O2882" s="12" t="s">
        <v>22</v>
      </c>
      <c r="P2882" s="12" t="s">
        <v>23</v>
      </c>
      <c r="Q2882" s="12" t="s">
        <v>23</v>
      </c>
    </row>
    <row r="2883" spans="1:17" x14ac:dyDescent="0.25">
      <c r="A2883" s="12">
        <v>2880</v>
      </c>
      <c r="B2883" s="12" t="s">
        <v>1611</v>
      </c>
      <c r="C2883" s="12" t="s">
        <v>1602</v>
      </c>
      <c r="D2883" s="12" t="s">
        <v>367</v>
      </c>
      <c r="E2883" s="12">
        <v>20</v>
      </c>
      <c r="F2883" s="12">
        <v>12954620</v>
      </c>
      <c r="G2883" s="12" t="s">
        <v>30</v>
      </c>
      <c r="H2883" s="12" t="s">
        <v>25</v>
      </c>
      <c r="I2883" s="13">
        <v>0.43592730000000002</v>
      </c>
      <c r="J2883" s="13">
        <v>9.3243220000000002E-2</v>
      </c>
      <c r="K2883" s="14">
        <v>3.030491E-6</v>
      </c>
      <c r="L2883" s="13">
        <v>0.53991359999999999</v>
      </c>
      <c r="M2883" s="13">
        <v>9.2959109999999998E-2</v>
      </c>
      <c r="N2883" s="14">
        <v>6.7218690000000002E-9</v>
      </c>
      <c r="O2883" s="12" t="s">
        <v>68</v>
      </c>
      <c r="P2883" s="12" t="s">
        <v>23</v>
      </c>
      <c r="Q2883" s="12" t="s">
        <v>23</v>
      </c>
    </row>
    <row r="2884" spans="1:17" x14ac:dyDescent="0.25">
      <c r="A2884" s="12">
        <v>2881</v>
      </c>
      <c r="B2884" s="12" t="s">
        <v>1611</v>
      </c>
      <c r="C2884" s="12" t="s">
        <v>1602</v>
      </c>
      <c r="D2884" s="12" t="s">
        <v>386</v>
      </c>
      <c r="E2884" s="12">
        <v>20</v>
      </c>
      <c r="F2884" s="12">
        <v>12959398</v>
      </c>
      <c r="G2884" s="12" t="s">
        <v>20</v>
      </c>
      <c r="H2884" s="12" t="s">
        <v>25</v>
      </c>
      <c r="I2884" s="13">
        <v>-0.29098800000000002</v>
      </c>
      <c r="J2884" s="13">
        <v>2.2108929999999999E-2</v>
      </c>
      <c r="K2884" s="14">
        <v>7.8090119999999997E-39</v>
      </c>
      <c r="L2884" s="13">
        <v>-0.37413930000000001</v>
      </c>
      <c r="M2884" s="13">
        <v>2.1753209999999999E-2</v>
      </c>
      <c r="N2884" s="14">
        <v>3.8260760000000002E-64</v>
      </c>
      <c r="O2884" s="12" t="s">
        <v>26</v>
      </c>
      <c r="P2884" s="12" t="s">
        <v>23</v>
      </c>
      <c r="Q2884" s="12">
        <v>1</v>
      </c>
    </row>
    <row r="2885" spans="1:17" x14ac:dyDescent="0.25">
      <c r="A2885" s="12">
        <v>2882</v>
      </c>
      <c r="B2885" s="12" t="s">
        <v>1611</v>
      </c>
      <c r="C2885" s="12" t="s">
        <v>1602</v>
      </c>
      <c r="D2885" s="12" t="s">
        <v>265</v>
      </c>
      <c r="E2885" s="12">
        <v>20</v>
      </c>
      <c r="F2885" s="12">
        <v>12978517</v>
      </c>
      <c r="G2885" s="12" t="s">
        <v>25</v>
      </c>
      <c r="H2885" s="12" t="s">
        <v>20</v>
      </c>
      <c r="I2885" s="13">
        <v>-0.14742830000000001</v>
      </c>
      <c r="J2885" s="13">
        <v>3.076481E-2</v>
      </c>
      <c r="K2885" s="14">
        <v>1.704409E-6</v>
      </c>
      <c r="L2885" s="13">
        <v>-0.21742880000000001</v>
      </c>
      <c r="M2885" s="13">
        <v>3.0648749999999999E-2</v>
      </c>
      <c r="N2885" s="14">
        <v>1.500138E-12</v>
      </c>
      <c r="O2885" s="12" t="s">
        <v>22</v>
      </c>
      <c r="P2885" s="12" t="s">
        <v>23</v>
      </c>
      <c r="Q2885" s="12" t="s">
        <v>23</v>
      </c>
    </row>
    <row r="2886" spans="1:17" x14ac:dyDescent="0.25">
      <c r="A2886" s="12">
        <v>2883</v>
      </c>
      <c r="B2886" s="12" t="s">
        <v>1611</v>
      </c>
      <c r="C2886" s="12" t="s">
        <v>1602</v>
      </c>
      <c r="D2886" s="12" t="s">
        <v>357</v>
      </c>
      <c r="E2886" s="12">
        <v>20</v>
      </c>
      <c r="F2886" s="12">
        <v>12981207</v>
      </c>
      <c r="G2886" s="12" t="s">
        <v>20</v>
      </c>
      <c r="H2886" s="12" t="s">
        <v>30</v>
      </c>
      <c r="I2886" s="13">
        <v>0.23970520000000001</v>
      </c>
      <c r="J2886" s="13">
        <v>4.851544E-2</v>
      </c>
      <c r="K2886" s="14">
        <v>8.0413790000000001E-7</v>
      </c>
      <c r="L2886" s="13">
        <v>0.29036919999999999</v>
      </c>
      <c r="M2886" s="13">
        <v>4.836874E-2</v>
      </c>
      <c r="N2886" s="14">
        <v>2.0729109999999999E-9</v>
      </c>
      <c r="O2886" s="12" t="s">
        <v>68</v>
      </c>
      <c r="P2886" s="12" t="s">
        <v>23</v>
      </c>
      <c r="Q2886" s="12" t="s">
        <v>23</v>
      </c>
    </row>
    <row r="2887" spans="1:17" x14ac:dyDescent="0.25">
      <c r="A2887" s="12">
        <v>2884</v>
      </c>
      <c r="B2887" s="12" t="s">
        <v>1611</v>
      </c>
      <c r="C2887" s="12" t="s">
        <v>1602</v>
      </c>
      <c r="D2887" s="12" t="s">
        <v>1612</v>
      </c>
      <c r="E2887" s="12">
        <v>20</v>
      </c>
      <c r="F2887" s="12">
        <v>13015975</v>
      </c>
      <c r="G2887" s="12" t="s">
        <v>21</v>
      </c>
      <c r="H2887" s="12" t="s">
        <v>25</v>
      </c>
      <c r="I2887" s="13">
        <v>0.26871149999999999</v>
      </c>
      <c r="J2887" s="13">
        <v>3.5412579999999999E-2</v>
      </c>
      <c r="K2887" s="14">
        <v>3.862121E-14</v>
      </c>
      <c r="L2887" s="13">
        <v>0.28658519999999998</v>
      </c>
      <c r="M2887" s="13">
        <v>3.5350720000000002E-2</v>
      </c>
      <c r="N2887" s="14">
        <v>6.5255320000000004E-16</v>
      </c>
      <c r="O2887" s="12" t="s">
        <v>28</v>
      </c>
      <c r="P2887" s="12" t="s">
        <v>23</v>
      </c>
      <c r="Q2887" s="12" t="s">
        <v>23</v>
      </c>
    </row>
    <row r="2888" spans="1:17" x14ac:dyDescent="0.25">
      <c r="A2888" s="9">
        <v>2885</v>
      </c>
      <c r="B2888" s="9" t="s">
        <v>1613</v>
      </c>
      <c r="C2888" s="9" t="s">
        <v>1602</v>
      </c>
      <c r="D2888" s="9" t="s">
        <v>1614</v>
      </c>
      <c r="E2888" s="9">
        <v>3</v>
      </c>
      <c r="F2888" s="9">
        <v>156556342</v>
      </c>
      <c r="G2888" s="9" t="s">
        <v>30</v>
      </c>
      <c r="H2888" s="9" t="s">
        <v>21</v>
      </c>
      <c r="I2888" s="10">
        <v>-1.8034760000000001</v>
      </c>
      <c r="J2888" s="10">
        <v>0.45698149999999998</v>
      </c>
      <c r="K2888" s="11">
        <v>8.0232860000000006E-5</v>
      </c>
      <c r="L2888" s="10">
        <v>-2.4747150000000002</v>
      </c>
      <c r="M2888" s="10">
        <v>0.45295679999999999</v>
      </c>
      <c r="N2888" s="11">
        <v>4.911772E-8</v>
      </c>
      <c r="O2888" s="9" t="s">
        <v>22</v>
      </c>
      <c r="P2888" s="9" t="s">
        <v>23</v>
      </c>
      <c r="Q2888" s="9">
        <v>1</v>
      </c>
    </row>
    <row r="2889" spans="1:17" x14ac:dyDescent="0.25">
      <c r="A2889" s="9">
        <v>2886</v>
      </c>
      <c r="B2889" s="9" t="s">
        <v>1613</v>
      </c>
      <c r="C2889" s="9" t="s">
        <v>1602</v>
      </c>
      <c r="D2889" s="9" t="s">
        <v>116</v>
      </c>
      <c r="E2889" s="9">
        <v>11</v>
      </c>
      <c r="F2889" s="9">
        <v>117053959</v>
      </c>
      <c r="G2889" s="9" t="s">
        <v>30</v>
      </c>
      <c r="H2889" s="9" t="s">
        <v>21</v>
      </c>
      <c r="I2889" s="10">
        <v>1.329008</v>
      </c>
      <c r="J2889" s="10">
        <v>0.22674279999999999</v>
      </c>
      <c r="K2889" s="11">
        <v>5.1286320000000001E-9</v>
      </c>
      <c r="L2889" s="10">
        <v>1.258756</v>
      </c>
      <c r="M2889" s="10">
        <v>0.2256734</v>
      </c>
      <c r="N2889" s="11">
        <v>2.676074E-8</v>
      </c>
      <c r="O2889" s="9" t="s">
        <v>28</v>
      </c>
      <c r="P2889" s="9">
        <v>1</v>
      </c>
      <c r="Q2889" s="9">
        <v>1</v>
      </c>
    </row>
    <row r="2890" spans="1:17" x14ac:dyDescent="0.25">
      <c r="A2890" s="9">
        <v>2887</v>
      </c>
      <c r="B2890" s="9" t="s">
        <v>1613</v>
      </c>
      <c r="C2890" s="9" t="s">
        <v>1602</v>
      </c>
      <c r="D2890" s="9" t="s">
        <v>95</v>
      </c>
      <c r="E2890" s="9">
        <v>19</v>
      </c>
      <c r="F2890" s="9">
        <v>45412079</v>
      </c>
      <c r="G2890" s="9" t="s">
        <v>25</v>
      </c>
      <c r="H2890" s="9" t="s">
        <v>20</v>
      </c>
      <c r="I2890" s="10">
        <v>-0.30064439999999998</v>
      </c>
      <c r="J2890" s="10">
        <v>3.9956609999999997E-2</v>
      </c>
      <c r="K2890" s="11">
        <v>6.8082409999999994E-14</v>
      </c>
      <c r="L2890" s="10">
        <v>-2.7623769999999999E-2</v>
      </c>
      <c r="M2890" s="10">
        <v>3.997411E-2</v>
      </c>
      <c r="N2890" s="11">
        <v>0.48977359999999998</v>
      </c>
      <c r="O2890" s="9" t="s">
        <v>34</v>
      </c>
      <c r="P2890" s="9">
        <v>1</v>
      </c>
      <c r="Q2890" s="9" t="s">
        <v>23</v>
      </c>
    </row>
    <row r="2891" spans="1:17" x14ac:dyDescent="0.25">
      <c r="A2891" s="9">
        <v>2888</v>
      </c>
      <c r="B2891" s="9" t="s">
        <v>1613</v>
      </c>
      <c r="C2891" s="9" t="s">
        <v>1602</v>
      </c>
      <c r="D2891" s="9" t="s">
        <v>1615</v>
      </c>
      <c r="E2891" s="9">
        <v>20</v>
      </c>
      <c r="F2891" s="9">
        <v>12980885</v>
      </c>
      <c r="G2891" s="9" t="s">
        <v>30</v>
      </c>
      <c r="H2891" s="9" t="s">
        <v>21</v>
      </c>
      <c r="I2891" s="10">
        <v>-0.1178198</v>
      </c>
      <c r="J2891" s="10">
        <v>2.3310750000000002E-2</v>
      </c>
      <c r="K2891" s="11">
        <v>4.5633629999999999E-7</v>
      </c>
      <c r="L2891" s="10">
        <v>-0.1466325</v>
      </c>
      <c r="M2891" s="10">
        <v>2.3110240000000001E-2</v>
      </c>
      <c r="N2891" s="11">
        <v>2.4695280000000002E-10</v>
      </c>
      <c r="O2891" s="9" t="s">
        <v>22</v>
      </c>
      <c r="P2891" s="9" t="s">
        <v>23</v>
      </c>
      <c r="Q2891" s="9">
        <v>1</v>
      </c>
    </row>
    <row r="2892" spans="1:17" x14ac:dyDescent="0.25">
      <c r="A2892" s="12">
        <v>2889</v>
      </c>
      <c r="B2892" s="12" t="s">
        <v>1616</v>
      </c>
      <c r="C2892" s="12" t="s">
        <v>1602</v>
      </c>
      <c r="D2892" s="12" t="s">
        <v>1617</v>
      </c>
      <c r="E2892" s="12">
        <v>1</v>
      </c>
      <c r="F2892" s="12">
        <v>105690865</v>
      </c>
      <c r="G2892" s="12" t="s">
        <v>21</v>
      </c>
      <c r="H2892" s="12" t="s">
        <v>30</v>
      </c>
      <c r="I2892" s="13">
        <v>0.13790359999999999</v>
      </c>
      <c r="J2892" s="13">
        <v>2.503466E-2</v>
      </c>
      <c r="K2892" s="14">
        <v>3.7990249999999998E-8</v>
      </c>
      <c r="L2892" s="13">
        <v>0.1227515</v>
      </c>
      <c r="M2892" s="13">
        <v>2.467316E-2</v>
      </c>
      <c r="N2892" s="14">
        <v>6.7429780000000001E-7</v>
      </c>
      <c r="O2892" s="12" t="s">
        <v>51</v>
      </c>
      <c r="P2892" s="12">
        <v>1</v>
      </c>
      <c r="Q2892" s="12" t="s">
        <v>23</v>
      </c>
    </row>
    <row r="2893" spans="1:17" x14ac:dyDescent="0.25">
      <c r="A2893" s="12">
        <v>2890</v>
      </c>
      <c r="B2893" s="12" t="s">
        <v>1616</v>
      </c>
      <c r="C2893" s="12" t="s">
        <v>1602</v>
      </c>
      <c r="D2893" s="12" t="s">
        <v>1618</v>
      </c>
      <c r="E2893" s="12">
        <v>2</v>
      </c>
      <c r="F2893" s="12">
        <v>42332914</v>
      </c>
      <c r="G2893" s="12" t="s">
        <v>20</v>
      </c>
      <c r="H2893" s="12" t="s">
        <v>30</v>
      </c>
      <c r="I2893" s="13">
        <v>-2.5984470000000002</v>
      </c>
      <c r="J2893" s="13">
        <v>0.46331620000000001</v>
      </c>
      <c r="K2893" s="14">
        <v>2.157445E-8</v>
      </c>
      <c r="L2893" s="13">
        <v>-2.0070139999999999</v>
      </c>
      <c r="M2893" s="13">
        <v>0.46495259999999999</v>
      </c>
      <c r="N2893" s="14">
        <v>1.6130769999999999E-5</v>
      </c>
      <c r="O2893" s="12" t="s">
        <v>34</v>
      </c>
      <c r="P2893" s="12">
        <v>1</v>
      </c>
      <c r="Q2893" s="12" t="s">
        <v>23</v>
      </c>
    </row>
    <row r="2894" spans="1:17" x14ac:dyDescent="0.25">
      <c r="A2894" s="12">
        <v>2891</v>
      </c>
      <c r="B2894" s="12" t="s">
        <v>1616</v>
      </c>
      <c r="C2894" s="12" t="s">
        <v>1602</v>
      </c>
      <c r="D2894" s="12" t="s">
        <v>210</v>
      </c>
      <c r="E2894" s="12">
        <v>11</v>
      </c>
      <c r="F2894" s="12">
        <v>61557803</v>
      </c>
      <c r="G2894" s="12" t="s">
        <v>20</v>
      </c>
      <c r="H2894" s="12" t="s">
        <v>25</v>
      </c>
      <c r="I2894" s="13">
        <v>-0.1455544</v>
      </c>
      <c r="J2894" s="13">
        <v>2.2787979999999999E-2</v>
      </c>
      <c r="K2894" s="14">
        <v>1.844805E-10</v>
      </c>
      <c r="L2894" s="13">
        <v>-9.8921620000000002E-2</v>
      </c>
      <c r="M2894" s="13">
        <v>2.251825E-2</v>
      </c>
      <c r="N2894" s="14">
        <v>1.1386659999999999E-5</v>
      </c>
      <c r="O2894" s="12" t="s">
        <v>34</v>
      </c>
      <c r="P2894" s="12">
        <v>1</v>
      </c>
      <c r="Q2894" s="12" t="s">
        <v>23</v>
      </c>
    </row>
    <row r="2895" spans="1:17" x14ac:dyDescent="0.25">
      <c r="A2895" s="12">
        <v>2892</v>
      </c>
      <c r="B2895" s="12" t="s">
        <v>1616</v>
      </c>
      <c r="C2895" s="12" t="s">
        <v>1602</v>
      </c>
      <c r="D2895" s="12" t="s">
        <v>95</v>
      </c>
      <c r="E2895" s="12">
        <v>19</v>
      </c>
      <c r="F2895" s="12">
        <v>45412079</v>
      </c>
      <c r="G2895" s="12" t="s">
        <v>25</v>
      </c>
      <c r="H2895" s="12" t="s">
        <v>20</v>
      </c>
      <c r="I2895" s="13">
        <v>-0.29870750000000001</v>
      </c>
      <c r="J2895" s="13">
        <v>3.9703479999999999E-2</v>
      </c>
      <c r="K2895" s="14">
        <v>7.6766859999999995E-14</v>
      </c>
      <c r="L2895" s="13">
        <v>-8.5602399999999995E-2</v>
      </c>
      <c r="M2895" s="13">
        <v>3.9328130000000003E-2</v>
      </c>
      <c r="N2895" s="14">
        <v>2.9856850000000001E-2</v>
      </c>
      <c r="O2895" s="12" t="s">
        <v>34</v>
      </c>
      <c r="P2895" s="12">
        <v>1</v>
      </c>
      <c r="Q2895" s="12" t="s">
        <v>23</v>
      </c>
    </row>
    <row r="2896" spans="1:17" x14ac:dyDescent="0.25">
      <c r="A2896" s="9">
        <v>2893</v>
      </c>
      <c r="B2896" s="9" t="s">
        <v>1619</v>
      </c>
      <c r="C2896" s="9" t="s">
        <v>1602</v>
      </c>
      <c r="D2896" s="9" t="s">
        <v>249</v>
      </c>
      <c r="E2896" s="9">
        <v>4</v>
      </c>
      <c r="F2896" s="9">
        <v>36789633</v>
      </c>
      <c r="G2896" s="9" t="s">
        <v>25</v>
      </c>
      <c r="H2896" s="9" t="s">
        <v>20</v>
      </c>
      <c r="I2896" s="10">
        <v>2.0073240000000001</v>
      </c>
      <c r="J2896" s="10">
        <v>0.33352670000000001</v>
      </c>
      <c r="K2896" s="11">
        <v>2.2536530000000001E-9</v>
      </c>
      <c r="L2896" s="10">
        <v>1.717878</v>
      </c>
      <c r="M2896" s="10">
        <v>0.33318769999999998</v>
      </c>
      <c r="N2896" s="11">
        <v>2.7553090000000002E-7</v>
      </c>
      <c r="O2896" s="9" t="s">
        <v>51</v>
      </c>
      <c r="P2896" s="9">
        <v>1</v>
      </c>
      <c r="Q2896" s="9" t="s">
        <v>23</v>
      </c>
    </row>
    <row r="2897" spans="1:17" x14ac:dyDescent="0.25">
      <c r="A2897" s="9">
        <v>2894</v>
      </c>
      <c r="B2897" s="9" t="s">
        <v>1619</v>
      </c>
      <c r="C2897" s="9" t="s">
        <v>1602</v>
      </c>
      <c r="D2897" s="9" t="s">
        <v>95</v>
      </c>
      <c r="E2897" s="9">
        <v>19</v>
      </c>
      <c r="F2897" s="9">
        <v>45412079</v>
      </c>
      <c r="G2897" s="9" t="s">
        <v>25</v>
      </c>
      <c r="H2897" s="9" t="s">
        <v>20</v>
      </c>
      <c r="I2897" s="10">
        <v>-0.25629960000000002</v>
      </c>
      <c r="J2897" s="10">
        <v>4.0175990000000002E-2</v>
      </c>
      <c r="K2897" s="11">
        <v>2.131061E-10</v>
      </c>
      <c r="L2897" s="10">
        <v>7.4028430000000001E-3</v>
      </c>
      <c r="M2897" s="10">
        <v>4.036534E-2</v>
      </c>
      <c r="N2897" s="11">
        <v>0.8538422</v>
      </c>
      <c r="O2897" s="9" t="s">
        <v>34</v>
      </c>
      <c r="P2897" s="9">
        <v>1</v>
      </c>
      <c r="Q2897" s="9" t="s">
        <v>23</v>
      </c>
    </row>
    <row r="2898" spans="1:17" x14ac:dyDescent="0.25">
      <c r="A2898" s="9">
        <v>2895</v>
      </c>
      <c r="B2898" s="9" t="s">
        <v>1619</v>
      </c>
      <c r="C2898" s="9" t="s">
        <v>1602</v>
      </c>
      <c r="D2898" s="9" t="s">
        <v>288</v>
      </c>
      <c r="E2898" s="9">
        <v>20</v>
      </c>
      <c r="F2898" s="9">
        <v>12958687</v>
      </c>
      <c r="G2898" s="9" t="s">
        <v>21</v>
      </c>
      <c r="H2898" s="9" t="s">
        <v>30</v>
      </c>
      <c r="I2898" s="10">
        <v>-0.22842270000000001</v>
      </c>
      <c r="J2898" s="10">
        <v>2.235432E-2</v>
      </c>
      <c r="K2898" s="11">
        <v>2.9382739999999999E-24</v>
      </c>
      <c r="L2898" s="10">
        <v>-0.31569550000000002</v>
      </c>
      <c r="M2898" s="10">
        <v>2.2051149999999999E-2</v>
      </c>
      <c r="N2898" s="11">
        <v>1.7341840000000001E-45</v>
      </c>
      <c r="O2898" s="9" t="s">
        <v>26</v>
      </c>
      <c r="P2898" s="9" t="s">
        <v>23</v>
      </c>
      <c r="Q2898" s="9">
        <v>1</v>
      </c>
    </row>
    <row r="2899" spans="1:17" x14ac:dyDescent="0.25">
      <c r="A2899" s="9">
        <v>2896</v>
      </c>
      <c r="B2899" s="9" t="s">
        <v>1619</v>
      </c>
      <c r="C2899" s="9" t="s">
        <v>1602</v>
      </c>
      <c r="D2899" s="9" t="s">
        <v>349</v>
      </c>
      <c r="E2899" s="9">
        <v>20</v>
      </c>
      <c r="F2899" s="9">
        <v>12993518</v>
      </c>
      <c r="G2899" s="9" t="s">
        <v>21</v>
      </c>
      <c r="H2899" s="9" t="s">
        <v>30</v>
      </c>
      <c r="I2899" s="10">
        <v>-0.15638160000000001</v>
      </c>
      <c r="J2899" s="10">
        <v>2.3390749999999998E-2</v>
      </c>
      <c r="K2899" s="11">
        <v>2.5638740000000001E-11</v>
      </c>
      <c r="L2899" s="10">
        <v>-0.1954303</v>
      </c>
      <c r="M2899" s="10">
        <v>2.3278920000000002E-2</v>
      </c>
      <c r="N2899" s="11">
        <v>6.1115790000000001E-17</v>
      </c>
      <c r="O2899" s="9" t="s">
        <v>26</v>
      </c>
      <c r="P2899" s="9" t="s">
        <v>23</v>
      </c>
      <c r="Q2899" s="9" t="s">
        <v>23</v>
      </c>
    </row>
    <row r="2900" spans="1:17" x14ac:dyDescent="0.25">
      <c r="A2900" s="9">
        <v>2897</v>
      </c>
      <c r="B2900" s="9" t="s">
        <v>1619</v>
      </c>
      <c r="C2900" s="9" t="s">
        <v>1602</v>
      </c>
      <c r="D2900" s="9" t="s">
        <v>1620</v>
      </c>
      <c r="E2900" s="9">
        <v>20</v>
      </c>
      <c r="F2900" s="9">
        <v>13029790</v>
      </c>
      <c r="G2900" s="9" t="s">
        <v>25</v>
      </c>
      <c r="H2900" s="9" t="s">
        <v>20</v>
      </c>
      <c r="I2900" s="10">
        <v>-0.1249958</v>
      </c>
      <c r="J2900" s="10">
        <v>2.5104000000000001E-2</v>
      </c>
      <c r="K2900" s="11">
        <v>6.6112969999999996E-7</v>
      </c>
      <c r="L2900" s="10">
        <v>-0.1875261</v>
      </c>
      <c r="M2900" s="10">
        <v>2.498906E-2</v>
      </c>
      <c r="N2900" s="11">
        <v>7.3007319999999999E-14</v>
      </c>
      <c r="O2900" s="9" t="s">
        <v>22</v>
      </c>
      <c r="P2900" s="9">
        <v>2</v>
      </c>
      <c r="Q2900" s="9">
        <v>2</v>
      </c>
    </row>
    <row r="2901" spans="1:17" x14ac:dyDescent="0.25">
      <c r="A2901" s="12">
        <v>2898</v>
      </c>
      <c r="B2901" s="12" t="s">
        <v>1621</v>
      </c>
      <c r="C2901" s="12" t="s">
        <v>1602</v>
      </c>
      <c r="D2901" s="12" t="s">
        <v>275</v>
      </c>
      <c r="E2901" s="12">
        <v>7</v>
      </c>
      <c r="F2901" s="12">
        <v>3669237</v>
      </c>
      <c r="G2901" s="12" t="s">
        <v>25</v>
      </c>
      <c r="H2901" s="12" t="s">
        <v>20</v>
      </c>
      <c r="I2901" s="13">
        <v>1.2092020000000001</v>
      </c>
      <c r="J2901" s="13">
        <v>0.2160781</v>
      </c>
      <c r="K2901" s="14">
        <v>2.422252E-8</v>
      </c>
      <c r="L2901" s="13">
        <v>0.76940350000000002</v>
      </c>
      <c r="M2901" s="13">
        <v>0.21680940000000001</v>
      </c>
      <c r="N2901" s="14">
        <v>3.9166230000000003E-4</v>
      </c>
      <c r="O2901" s="12" t="s">
        <v>51</v>
      </c>
      <c r="P2901" s="12">
        <v>1</v>
      </c>
      <c r="Q2901" s="12" t="s">
        <v>23</v>
      </c>
    </row>
    <row r="2902" spans="1:17" x14ac:dyDescent="0.25">
      <c r="A2902" s="12">
        <v>2899</v>
      </c>
      <c r="B2902" s="12" t="s">
        <v>1621</v>
      </c>
      <c r="C2902" s="12" t="s">
        <v>1602</v>
      </c>
      <c r="D2902" s="12" t="s">
        <v>1622</v>
      </c>
      <c r="E2902" s="12">
        <v>12</v>
      </c>
      <c r="F2902" s="12">
        <v>92274329</v>
      </c>
      <c r="G2902" s="12" t="s">
        <v>25</v>
      </c>
      <c r="H2902" s="12" t="s">
        <v>21</v>
      </c>
      <c r="I2902" s="13">
        <v>-0.2000651</v>
      </c>
      <c r="J2902" s="13">
        <v>4.7008040000000001E-2</v>
      </c>
      <c r="K2902" s="14">
        <v>2.1415340000000001E-5</v>
      </c>
      <c r="L2902" s="13">
        <v>-0.25964359999999997</v>
      </c>
      <c r="M2902" s="13">
        <v>4.6955629999999998E-2</v>
      </c>
      <c r="N2902" s="14">
        <v>3.4119379999999998E-8</v>
      </c>
      <c r="O2902" s="12" t="s">
        <v>22</v>
      </c>
      <c r="P2902" s="12" t="s">
        <v>23</v>
      </c>
      <c r="Q2902" s="12">
        <v>1</v>
      </c>
    </row>
    <row r="2903" spans="1:17" x14ac:dyDescent="0.25">
      <c r="A2903" s="12">
        <v>2900</v>
      </c>
      <c r="B2903" s="12" t="s">
        <v>1621</v>
      </c>
      <c r="C2903" s="12" t="s">
        <v>1602</v>
      </c>
      <c r="D2903" s="12" t="s">
        <v>242</v>
      </c>
      <c r="E2903" s="12">
        <v>14</v>
      </c>
      <c r="F2903" s="12">
        <v>64227555</v>
      </c>
      <c r="G2903" s="12" t="s">
        <v>30</v>
      </c>
      <c r="H2903" s="12" t="s">
        <v>21</v>
      </c>
      <c r="I2903" s="13">
        <v>0.38493450000000001</v>
      </c>
      <c r="J2903" s="13">
        <v>9.0657230000000005E-2</v>
      </c>
      <c r="K2903" s="14">
        <v>2.22012E-5</v>
      </c>
      <c r="L2903" s="13">
        <v>0.52357699999999996</v>
      </c>
      <c r="M2903" s="13">
        <v>9.0545609999999999E-2</v>
      </c>
      <c r="N2903" s="14">
        <v>7.9183590000000004E-9</v>
      </c>
      <c r="O2903" s="12" t="s">
        <v>68</v>
      </c>
      <c r="P2903" s="12" t="s">
        <v>23</v>
      </c>
      <c r="Q2903" s="12" t="s">
        <v>23</v>
      </c>
    </row>
    <row r="2904" spans="1:17" x14ac:dyDescent="0.25">
      <c r="A2904" s="12">
        <v>2901</v>
      </c>
      <c r="B2904" s="12" t="s">
        <v>1621</v>
      </c>
      <c r="C2904" s="12" t="s">
        <v>1602</v>
      </c>
      <c r="D2904" s="12" t="s">
        <v>258</v>
      </c>
      <c r="E2904" s="12">
        <v>14</v>
      </c>
      <c r="F2904" s="12">
        <v>64232386</v>
      </c>
      <c r="G2904" s="12" t="s">
        <v>30</v>
      </c>
      <c r="H2904" s="12" t="s">
        <v>21</v>
      </c>
      <c r="I2904" s="13">
        <v>0.36966389999999999</v>
      </c>
      <c r="J2904" s="13">
        <v>2.9245340000000002E-2</v>
      </c>
      <c r="K2904" s="14">
        <v>6.5782719999999999E-36</v>
      </c>
      <c r="L2904" s="13">
        <v>0.43322179999999999</v>
      </c>
      <c r="M2904" s="13">
        <v>2.9040320000000001E-2</v>
      </c>
      <c r="N2904" s="14">
        <v>5.5908389999999997E-49</v>
      </c>
      <c r="O2904" s="12" t="s">
        <v>28</v>
      </c>
      <c r="P2904" s="12">
        <v>1</v>
      </c>
      <c r="Q2904" s="12">
        <v>1</v>
      </c>
    </row>
    <row r="2905" spans="1:17" x14ac:dyDescent="0.25">
      <c r="A2905" s="12">
        <v>2902</v>
      </c>
      <c r="B2905" s="12" t="s">
        <v>1621</v>
      </c>
      <c r="C2905" s="12" t="s">
        <v>1602</v>
      </c>
      <c r="D2905" s="12" t="s">
        <v>280</v>
      </c>
      <c r="E2905" s="12">
        <v>14</v>
      </c>
      <c r="F2905" s="12">
        <v>64250262</v>
      </c>
      <c r="G2905" s="12" t="s">
        <v>20</v>
      </c>
      <c r="H2905" s="12" t="s">
        <v>21</v>
      </c>
      <c r="I2905" s="13">
        <v>0.104894</v>
      </c>
      <c r="J2905" s="13">
        <v>2.3623499999999999E-2</v>
      </c>
      <c r="K2905" s="14">
        <v>9.2828649999999998E-6</v>
      </c>
      <c r="L2905" s="13">
        <v>0.13598489999999999</v>
      </c>
      <c r="M2905" s="13">
        <v>2.3592249999999999E-2</v>
      </c>
      <c r="N2905" s="14">
        <v>8.8686359999999996E-9</v>
      </c>
      <c r="O2905" s="12" t="s">
        <v>68</v>
      </c>
      <c r="P2905" s="12" t="s">
        <v>23</v>
      </c>
      <c r="Q2905" s="12" t="s">
        <v>23</v>
      </c>
    </row>
    <row r="2906" spans="1:17" x14ac:dyDescent="0.25">
      <c r="A2906" s="12">
        <v>2903</v>
      </c>
      <c r="B2906" s="12" t="s">
        <v>1621</v>
      </c>
      <c r="C2906" s="12" t="s">
        <v>1602</v>
      </c>
      <c r="D2906" s="12" t="s">
        <v>270</v>
      </c>
      <c r="E2906" s="12">
        <v>14</v>
      </c>
      <c r="F2906" s="12">
        <v>64769891</v>
      </c>
      <c r="G2906" s="12" t="s">
        <v>21</v>
      </c>
      <c r="H2906" s="12" t="s">
        <v>30</v>
      </c>
      <c r="I2906" s="13">
        <v>0.27582509999999999</v>
      </c>
      <c r="J2906" s="13">
        <v>6.8310720000000005E-2</v>
      </c>
      <c r="K2906" s="14">
        <v>5.458326E-5</v>
      </c>
      <c r="L2906" s="13">
        <v>0.39285569999999997</v>
      </c>
      <c r="M2906" s="13">
        <v>6.8191539999999995E-2</v>
      </c>
      <c r="N2906" s="14">
        <v>8.9020650000000001E-9</v>
      </c>
      <c r="O2906" s="12" t="s">
        <v>68</v>
      </c>
      <c r="P2906" s="12" t="s">
        <v>23</v>
      </c>
      <c r="Q2906" s="12" t="s">
        <v>23</v>
      </c>
    </row>
    <row r="2907" spans="1:17" x14ac:dyDescent="0.25">
      <c r="A2907" s="12">
        <v>2904</v>
      </c>
      <c r="B2907" s="12" t="s">
        <v>1621</v>
      </c>
      <c r="C2907" s="12" t="s">
        <v>1602</v>
      </c>
      <c r="D2907" s="12" t="s">
        <v>95</v>
      </c>
      <c r="E2907" s="12">
        <v>19</v>
      </c>
      <c r="F2907" s="12">
        <v>45412079</v>
      </c>
      <c r="G2907" s="12" t="s">
        <v>25</v>
      </c>
      <c r="H2907" s="12" t="s">
        <v>20</v>
      </c>
      <c r="I2907" s="13">
        <v>-0.33308199999999999</v>
      </c>
      <c r="J2907" s="13">
        <v>3.9982240000000002E-2</v>
      </c>
      <c r="K2907" s="14">
        <v>1.1739060000000001E-16</v>
      </c>
      <c r="L2907" s="13">
        <v>-6.4565639999999994E-2</v>
      </c>
      <c r="M2907" s="13">
        <v>4.0348670000000003E-2</v>
      </c>
      <c r="N2907" s="14">
        <v>0.1098688</v>
      </c>
      <c r="O2907" s="12" t="s">
        <v>34</v>
      </c>
      <c r="P2907" s="12">
        <v>1</v>
      </c>
      <c r="Q2907" s="12" t="s">
        <v>23</v>
      </c>
    </row>
    <row r="2908" spans="1:17" x14ac:dyDescent="0.25">
      <c r="A2908" s="12">
        <v>2905</v>
      </c>
      <c r="B2908" s="12" t="s">
        <v>1621</v>
      </c>
      <c r="C2908" s="12" t="s">
        <v>1602</v>
      </c>
      <c r="D2908" s="12" t="s">
        <v>254</v>
      </c>
      <c r="E2908" s="12">
        <v>20</v>
      </c>
      <c r="F2908" s="12">
        <v>12962718</v>
      </c>
      <c r="G2908" s="12" t="s">
        <v>21</v>
      </c>
      <c r="H2908" s="12" t="s">
        <v>30</v>
      </c>
      <c r="I2908" s="13">
        <v>-0.16095470000000001</v>
      </c>
      <c r="J2908" s="13">
        <v>2.2396869999999999E-2</v>
      </c>
      <c r="K2908" s="14">
        <v>7.6443600000000004E-13</v>
      </c>
      <c r="L2908" s="13">
        <v>-0.21598580000000001</v>
      </c>
      <c r="M2908" s="13">
        <v>2.2282130000000001E-2</v>
      </c>
      <c r="N2908" s="14">
        <v>5.2248789999999997E-22</v>
      </c>
      <c r="O2908" s="12" t="s">
        <v>26</v>
      </c>
      <c r="P2908" s="12" t="s">
        <v>23</v>
      </c>
      <c r="Q2908" s="12">
        <v>1</v>
      </c>
    </row>
    <row r="2909" spans="1:17" x14ac:dyDescent="0.25">
      <c r="A2909" s="12">
        <v>2906</v>
      </c>
      <c r="B2909" s="12" t="s">
        <v>1621</v>
      </c>
      <c r="C2909" s="12" t="s">
        <v>1602</v>
      </c>
      <c r="D2909" s="12" t="s">
        <v>273</v>
      </c>
      <c r="E2909" s="12">
        <v>20</v>
      </c>
      <c r="F2909" s="12">
        <v>13047914</v>
      </c>
      <c r="G2909" s="12" t="s">
        <v>25</v>
      </c>
      <c r="H2909" s="12" t="s">
        <v>20</v>
      </c>
      <c r="I2909" s="13">
        <v>0.21087590000000001</v>
      </c>
      <c r="J2909" s="13">
        <v>3.8482750000000003E-2</v>
      </c>
      <c r="K2909" s="14">
        <v>4.4711640000000001E-8</v>
      </c>
      <c r="L2909" s="13">
        <v>0.22833059999999999</v>
      </c>
      <c r="M2909" s="13">
        <v>3.8469290000000003E-2</v>
      </c>
      <c r="N2909" s="14">
        <v>3.123398E-9</v>
      </c>
      <c r="O2909" s="12" t="s">
        <v>28</v>
      </c>
      <c r="P2909" s="12" t="s">
        <v>23</v>
      </c>
      <c r="Q2909" s="12" t="s">
        <v>23</v>
      </c>
    </row>
    <row r="2910" spans="1:17" x14ac:dyDescent="0.25">
      <c r="A2910" s="9">
        <v>2907</v>
      </c>
      <c r="B2910" s="9" t="s">
        <v>1623</v>
      </c>
      <c r="C2910" s="9" t="s">
        <v>1602</v>
      </c>
      <c r="D2910" s="9" t="s">
        <v>1624</v>
      </c>
      <c r="E2910" s="9">
        <v>1</v>
      </c>
      <c r="F2910" s="9">
        <v>150584103</v>
      </c>
      <c r="G2910" s="9" t="s">
        <v>25</v>
      </c>
      <c r="H2910" s="9" t="s">
        <v>21</v>
      </c>
      <c r="I2910" s="10">
        <v>0.1326881</v>
      </c>
      <c r="J2910" s="10">
        <v>2.6567319999999998E-2</v>
      </c>
      <c r="K2910" s="11">
        <v>6.0865740000000004E-7</v>
      </c>
      <c r="L2910" s="10">
        <v>0.15662570000000001</v>
      </c>
      <c r="M2910" s="10">
        <v>2.653933E-2</v>
      </c>
      <c r="N2910" s="11">
        <v>3.828476E-9</v>
      </c>
      <c r="O2910" s="9" t="s">
        <v>68</v>
      </c>
      <c r="P2910" s="9" t="s">
        <v>23</v>
      </c>
      <c r="Q2910" s="9">
        <v>1</v>
      </c>
    </row>
    <row r="2911" spans="1:17" x14ac:dyDescent="0.25">
      <c r="A2911" s="9">
        <v>2908</v>
      </c>
      <c r="B2911" s="9" t="s">
        <v>1623</v>
      </c>
      <c r="C2911" s="9" t="s">
        <v>1602</v>
      </c>
      <c r="D2911" s="9" t="s">
        <v>1625</v>
      </c>
      <c r="E2911" s="9">
        <v>14</v>
      </c>
      <c r="F2911" s="9">
        <v>64060109</v>
      </c>
      <c r="G2911" s="9" t="s">
        <v>20</v>
      </c>
      <c r="H2911" s="9" t="s">
        <v>25</v>
      </c>
      <c r="I2911" s="10">
        <v>0.11018559999999999</v>
      </c>
      <c r="J2911" s="10">
        <v>2.504721E-2</v>
      </c>
      <c r="K2911" s="11">
        <v>1.1058E-5</v>
      </c>
      <c r="L2911" s="10">
        <v>0.13824069999999999</v>
      </c>
      <c r="M2911" s="10">
        <v>2.5007479999999999E-2</v>
      </c>
      <c r="N2911" s="11">
        <v>3.39284E-8</v>
      </c>
      <c r="O2911" s="9" t="s">
        <v>68</v>
      </c>
      <c r="P2911" s="9" t="s">
        <v>23</v>
      </c>
      <c r="Q2911" s="9" t="s">
        <v>23</v>
      </c>
    </row>
    <row r="2912" spans="1:17" x14ac:dyDescent="0.25">
      <c r="A2912" s="9">
        <v>2909</v>
      </c>
      <c r="B2912" s="9" t="s">
        <v>1623</v>
      </c>
      <c r="C2912" s="9" t="s">
        <v>1602</v>
      </c>
      <c r="D2912" s="9" t="s">
        <v>1626</v>
      </c>
      <c r="E2912" s="9">
        <v>14</v>
      </c>
      <c r="F2912" s="9">
        <v>64223911</v>
      </c>
      <c r="G2912" s="9" t="s">
        <v>25</v>
      </c>
      <c r="H2912" s="9" t="s">
        <v>20</v>
      </c>
      <c r="I2912" s="10">
        <v>0.36687510000000001</v>
      </c>
      <c r="J2912" s="10">
        <v>7.5490440000000006E-2</v>
      </c>
      <c r="K2912" s="11">
        <v>1.2062650000000001E-6</v>
      </c>
      <c r="L2912" s="10">
        <v>0.44744469999999997</v>
      </c>
      <c r="M2912" s="10">
        <v>7.5422409999999995E-2</v>
      </c>
      <c r="N2912" s="11">
        <v>3.177106E-9</v>
      </c>
      <c r="O2912" s="9" t="s">
        <v>68</v>
      </c>
      <c r="P2912" s="9" t="s">
        <v>23</v>
      </c>
      <c r="Q2912" s="9" t="s">
        <v>23</v>
      </c>
    </row>
    <row r="2913" spans="1:17" x14ac:dyDescent="0.25">
      <c r="A2913" s="9">
        <v>2910</v>
      </c>
      <c r="B2913" s="9" t="s">
        <v>1623</v>
      </c>
      <c r="C2913" s="9" t="s">
        <v>1602</v>
      </c>
      <c r="D2913" s="9" t="s">
        <v>1627</v>
      </c>
      <c r="E2913" s="9">
        <v>14</v>
      </c>
      <c r="F2913" s="9">
        <v>64232220</v>
      </c>
      <c r="G2913" s="9" t="s">
        <v>30</v>
      </c>
      <c r="H2913" s="9" t="s">
        <v>21</v>
      </c>
      <c r="I2913" s="10">
        <v>0.42382760000000003</v>
      </c>
      <c r="J2913" s="10">
        <v>2.9164010000000001E-2</v>
      </c>
      <c r="K2913" s="11">
        <v>1.3820240000000001E-46</v>
      </c>
      <c r="L2913" s="10">
        <v>0.49501719999999999</v>
      </c>
      <c r="M2913" s="10">
        <v>2.88665E-2</v>
      </c>
      <c r="N2913" s="11">
        <v>1.8116910000000001E-63</v>
      </c>
      <c r="O2913" s="9" t="s">
        <v>28</v>
      </c>
      <c r="P2913" s="9">
        <v>1</v>
      </c>
      <c r="Q2913" s="9">
        <v>1</v>
      </c>
    </row>
    <row r="2914" spans="1:17" x14ac:dyDescent="0.25">
      <c r="A2914" s="9">
        <v>2911</v>
      </c>
      <c r="B2914" s="9" t="s">
        <v>1623</v>
      </c>
      <c r="C2914" s="9" t="s">
        <v>1602</v>
      </c>
      <c r="D2914" s="9" t="s">
        <v>280</v>
      </c>
      <c r="E2914" s="9">
        <v>14</v>
      </c>
      <c r="F2914" s="9">
        <v>64250262</v>
      </c>
      <c r="G2914" s="9" t="s">
        <v>20</v>
      </c>
      <c r="H2914" s="9" t="s">
        <v>21</v>
      </c>
      <c r="I2914" s="10">
        <v>0.1143289</v>
      </c>
      <c r="J2914" s="10">
        <v>2.368284E-2</v>
      </c>
      <c r="K2914" s="11">
        <v>1.442111E-6</v>
      </c>
      <c r="L2914" s="10">
        <v>0.14769109999999999</v>
      </c>
      <c r="M2914" s="10">
        <v>2.362585E-2</v>
      </c>
      <c r="N2914" s="11">
        <v>4.5416080000000001E-10</v>
      </c>
      <c r="O2914" s="9" t="s">
        <v>68</v>
      </c>
      <c r="P2914" s="9" t="s">
        <v>23</v>
      </c>
      <c r="Q2914" s="9" t="s">
        <v>23</v>
      </c>
    </row>
    <row r="2915" spans="1:17" x14ac:dyDescent="0.25">
      <c r="A2915" s="9">
        <v>2912</v>
      </c>
      <c r="B2915" s="9" t="s">
        <v>1623</v>
      </c>
      <c r="C2915" s="9" t="s">
        <v>1602</v>
      </c>
      <c r="D2915" s="9" t="s">
        <v>95</v>
      </c>
      <c r="E2915" s="9">
        <v>19</v>
      </c>
      <c r="F2915" s="9">
        <v>45412079</v>
      </c>
      <c r="G2915" s="9" t="s">
        <v>25</v>
      </c>
      <c r="H2915" s="9" t="s">
        <v>20</v>
      </c>
      <c r="I2915" s="10">
        <v>-0.2363912</v>
      </c>
      <c r="J2915" s="10">
        <v>4.0304710000000001E-2</v>
      </c>
      <c r="K2915" s="11">
        <v>4.9916479999999996E-9</v>
      </c>
      <c r="L2915" s="10">
        <v>-1.4239E-2</v>
      </c>
      <c r="M2915" s="10">
        <v>4.0467820000000002E-2</v>
      </c>
      <c r="N2915" s="11">
        <v>0.72570659999999998</v>
      </c>
      <c r="O2915" s="9" t="s">
        <v>34</v>
      </c>
      <c r="P2915" s="9">
        <v>1</v>
      </c>
      <c r="Q2915" s="9" t="s">
        <v>23</v>
      </c>
    </row>
    <row r="2916" spans="1:17" x14ac:dyDescent="0.25">
      <c r="A2916" s="9">
        <v>2913</v>
      </c>
      <c r="B2916" s="9" t="s">
        <v>1623</v>
      </c>
      <c r="C2916" s="9" t="s">
        <v>1602</v>
      </c>
      <c r="D2916" s="9" t="s">
        <v>386</v>
      </c>
      <c r="E2916" s="9">
        <v>20</v>
      </c>
      <c r="F2916" s="9">
        <v>12959398</v>
      </c>
      <c r="G2916" s="9" t="s">
        <v>20</v>
      </c>
      <c r="H2916" s="9" t="s">
        <v>25</v>
      </c>
      <c r="I2916" s="10">
        <v>-0.19660720000000001</v>
      </c>
      <c r="J2916" s="10">
        <v>2.2410039999999999E-2</v>
      </c>
      <c r="K2916" s="11">
        <v>2.395878E-18</v>
      </c>
      <c r="L2916" s="10">
        <v>-0.2527799</v>
      </c>
      <c r="M2916" s="10">
        <v>2.2248770000000001E-2</v>
      </c>
      <c r="N2916" s="11">
        <v>1.722593E-29</v>
      </c>
      <c r="O2916" s="9" t="s">
        <v>26</v>
      </c>
      <c r="P2916" s="9" t="s">
        <v>23</v>
      </c>
      <c r="Q2916" s="9" t="s">
        <v>23</v>
      </c>
    </row>
    <row r="2917" spans="1:17" x14ac:dyDescent="0.25">
      <c r="A2917" s="9">
        <v>2914</v>
      </c>
      <c r="B2917" s="9" t="s">
        <v>1623</v>
      </c>
      <c r="C2917" s="9" t="s">
        <v>1602</v>
      </c>
      <c r="D2917" s="9" t="s">
        <v>278</v>
      </c>
      <c r="E2917" s="9">
        <v>20</v>
      </c>
      <c r="F2917" s="9">
        <v>12991639</v>
      </c>
      <c r="G2917" s="9" t="s">
        <v>25</v>
      </c>
      <c r="H2917" s="9" t="s">
        <v>20</v>
      </c>
      <c r="I2917" s="10">
        <v>0.21271619999999999</v>
      </c>
      <c r="J2917" s="10">
        <v>3.4415179999999997E-2</v>
      </c>
      <c r="K2917" s="11">
        <v>6.8908210000000001E-10</v>
      </c>
      <c r="L2917" s="10">
        <v>0.20592569999999999</v>
      </c>
      <c r="M2917" s="10">
        <v>3.4415229999999998E-2</v>
      </c>
      <c r="N2917" s="11">
        <v>2.3490510000000002E-9</v>
      </c>
      <c r="O2917" s="9" t="s">
        <v>28</v>
      </c>
      <c r="P2917" s="9" t="s">
        <v>23</v>
      </c>
      <c r="Q2917" s="9" t="s">
        <v>23</v>
      </c>
    </row>
    <row r="2918" spans="1:17" x14ac:dyDescent="0.25">
      <c r="A2918" s="12">
        <v>2915</v>
      </c>
      <c r="B2918" s="12" t="s">
        <v>1628</v>
      </c>
      <c r="C2918" s="12" t="s">
        <v>1602</v>
      </c>
      <c r="D2918" s="12" t="s">
        <v>275</v>
      </c>
      <c r="E2918" s="12">
        <v>7</v>
      </c>
      <c r="F2918" s="12">
        <v>3669237</v>
      </c>
      <c r="G2918" s="12" t="s">
        <v>25</v>
      </c>
      <c r="H2918" s="12" t="s">
        <v>20</v>
      </c>
      <c r="I2918" s="13">
        <v>1.2565550000000001</v>
      </c>
      <c r="J2918" s="13">
        <v>0.21595719999999999</v>
      </c>
      <c r="K2918" s="14">
        <v>6.7555699999999997E-9</v>
      </c>
      <c r="L2918" s="13">
        <v>0.91374789999999995</v>
      </c>
      <c r="M2918" s="13">
        <v>0.21635879999999999</v>
      </c>
      <c r="N2918" s="14">
        <v>2.492966E-5</v>
      </c>
      <c r="O2918" s="12" t="s">
        <v>51</v>
      </c>
      <c r="P2918" s="12">
        <v>1</v>
      </c>
      <c r="Q2918" s="12" t="s">
        <v>23</v>
      </c>
    </row>
    <row r="2919" spans="1:17" x14ac:dyDescent="0.25">
      <c r="A2919" s="12">
        <v>2916</v>
      </c>
      <c r="B2919" s="12" t="s">
        <v>1628</v>
      </c>
      <c r="C2919" s="12" t="s">
        <v>1602</v>
      </c>
      <c r="D2919" s="12" t="s">
        <v>258</v>
      </c>
      <c r="E2919" s="12">
        <v>14</v>
      </c>
      <c r="F2919" s="12">
        <v>64232386</v>
      </c>
      <c r="G2919" s="12" t="s">
        <v>30</v>
      </c>
      <c r="H2919" s="12" t="s">
        <v>21</v>
      </c>
      <c r="I2919" s="13">
        <v>0.2594204</v>
      </c>
      <c r="J2919" s="13">
        <v>2.9559869999999999E-2</v>
      </c>
      <c r="K2919" s="14">
        <v>2.5074680000000002E-18</v>
      </c>
      <c r="L2919" s="13">
        <v>0.2806128</v>
      </c>
      <c r="M2919" s="13">
        <v>2.951693E-2</v>
      </c>
      <c r="N2919" s="14">
        <v>3.3291759999999999E-21</v>
      </c>
      <c r="O2919" s="12" t="s">
        <v>28</v>
      </c>
      <c r="P2919" s="12">
        <v>1</v>
      </c>
      <c r="Q2919" s="12">
        <v>1</v>
      </c>
    </row>
    <row r="2920" spans="1:17" x14ac:dyDescent="0.25">
      <c r="A2920" s="12">
        <v>2917</v>
      </c>
      <c r="B2920" s="12" t="s">
        <v>1628</v>
      </c>
      <c r="C2920" s="12" t="s">
        <v>1602</v>
      </c>
      <c r="D2920" s="12" t="s">
        <v>95</v>
      </c>
      <c r="E2920" s="12">
        <v>19</v>
      </c>
      <c r="F2920" s="12">
        <v>45412079</v>
      </c>
      <c r="G2920" s="12" t="s">
        <v>25</v>
      </c>
      <c r="H2920" s="12" t="s">
        <v>20</v>
      </c>
      <c r="I2920" s="13">
        <v>-0.24435680000000001</v>
      </c>
      <c r="J2920" s="13">
        <v>4.0218469999999999E-2</v>
      </c>
      <c r="K2920" s="14">
        <v>1.3617510000000001E-9</v>
      </c>
      <c r="L2920" s="13">
        <v>3.009767E-3</v>
      </c>
      <c r="M2920" s="13">
        <v>4.0423769999999998E-2</v>
      </c>
      <c r="N2920" s="14">
        <v>0.94042740000000002</v>
      </c>
      <c r="O2920" s="12" t="s">
        <v>34</v>
      </c>
      <c r="P2920" s="12">
        <v>1</v>
      </c>
      <c r="Q2920" s="12" t="s">
        <v>23</v>
      </c>
    </row>
    <row r="2921" spans="1:17" x14ac:dyDescent="0.25">
      <c r="A2921" s="12">
        <v>2918</v>
      </c>
      <c r="B2921" s="12" t="s">
        <v>1628</v>
      </c>
      <c r="C2921" s="12" t="s">
        <v>1602</v>
      </c>
      <c r="D2921" s="12" t="s">
        <v>328</v>
      </c>
      <c r="E2921" s="12">
        <v>20</v>
      </c>
      <c r="F2921" s="12">
        <v>12973521</v>
      </c>
      <c r="G2921" s="12" t="s">
        <v>25</v>
      </c>
      <c r="H2921" s="12" t="s">
        <v>30</v>
      </c>
      <c r="I2921" s="13">
        <v>-9.86683E-2</v>
      </c>
      <c r="J2921" s="13">
        <v>2.2489240000000001E-2</v>
      </c>
      <c r="K2921" s="14">
        <v>1.166789E-5</v>
      </c>
      <c r="L2921" s="13">
        <v>-0.1226758</v>
      </c>
      <c r="M2921" s="13">
        <v>2.2459489999999999E-2</v>
      </c>
      <c r="N2921" s="14">
        <v>4.9259229999999998E-8</v>
      </c>
      <c r="O2921" s="12" t="s">
        <v>22</v>
      </c>
      <c r="P2921" s="12" t="s">
        <v>23</v>
      </c>
      <c r="Q2921" s="12">
        <v>1</v>
      </c>
    </row>
    <row r="2922" spans="1:17" x14ac:dyDescent="0.25">
      <c r="A2922" s="9">
        <v>2919</v>
      </c>
      <c r="B2922" s="9" t="s">
        <v>1629</v>
      </c>
      <c r="C2922" s="9" t="s">
        <v>1602</v>
      </c>
      <c r="D2922" s="9" t="s">
        <v>250</v>
      </c>
      <c r="E2922" s="9">
        <v>9</v>
      </c>
      <c r="F2922" s="9">
        <v>85903428</v>
      </c>
      <c r="G2922" s="9" t="s">
        <v>30</v>
      </c>
      <c r="H2922" s="9" t="s">
        <v>21</v>
      </c>
      <c r="I2922" s="10">
        <v>1.873076</v>
      </c>
      <c r="J2922" s="10">
        <v>0.33404060000000002</v>
      </c>
      <c r="K2922" s="11">
        <v>2.49687E-8</v>
      </c>
      <c r="L2922" s="10">
        <v>1.524014</v>
      </c>
      <c r="M2922" s="10">
        <v>0.33383390000000002</v>
      </c>
      <c r="N2922" s="11">
        <v>5.3245600000000004E-6</v>
      </c>
      <c r="O2922" s="9" t="s">
        <v>51</v>
      </c>
      <c r="P2922" s="9">
        <v>1</v>
      </c>
      <c r="Q2922" s="9" t="s">
        <v>23</v>
      </c>
    </row>
    <row r="2923" spans="1:17" x14ac:dyDescent="0.25">
      <c r="A2923" s="9">
        <v>2920</v>
      </c>
      <c r="B2923" s="9" t="s">
        <v>1629</v>
      </c>
      <c r="C2923" s="9" t="s">
        <v>1602</v>
      </c>
      <c r="D2923" s="9" t="s">
        <v>1630</v>
      </c>
      <c r="E2923" s="9">
        <v>9</v>
      </c>
      <c r="F2923" s="9">
        <v>94181059</v>
      </c>
      <c r="G2923" s="9" t="s">
        <v>20</v>
      </c>
      <c r="H2923" s="9" t="s">
        <v>30</v>
      </c>
      <c r="I2923" s="10">
        <v>0.7832093</v>
      </c>
      <c r="J2923" s="10">
        <v>0.1816374</v>
      </c>
      <c r="K2923" s="11">
        <v>1.644273E-5</v>
      </c>
      <c r="L2923" s="10">
        <v>1.02607</v>
      </c>
      <c r="M2923" s="10">
        <v>0.1817627</v>
      </c>
      <c r="N2923" s="11">
        <v>1.7425620000000001E-8</v>
      </c>
      <c r="O2923" s="9" t="s">
        <v>68</v>
      </c>
      <c r="P2923" s="9" t="s">
        <v>23</v>
      </c>
      <c r="Q2923" s="9">
        <v>1</v>
      </c>
    </row>
    <row r="2924" spans="1:17" x14ac:dyDescent="0.25">
      <c r="A2924" s="9">
        <v>2921</v>
      </c>
      <c r="B2924" s="9" t="s">
        <v>1629</v>
      </c>
      <c r="C2924" s="9" t="s">
        <v>1602</v>
      </c>
      <c r="D2924" s="9" t="s">
        <v>242</v>
      </c>
      <c r="E2924" s="9">
        <v>14</v>
      </c>
      <c r="F2924" s="9">
        <v>64227555</v>
      </c>
      <c r="G2924" s="9" t="s">
        <v>30</v>
      </c>
      <c r="H2924" s="9" t="s">
        <v>21</v>
      </c>
      <c r="I2924" s="10">
        <v>0.34053650000000002</v>
      </c>
      <c r="J2924" s="10">
        <v>9.0645859999999995E-2</v>
      </c>
      <c r="K2924" s="11">
        <v>1.7430239999999999E-4</v>
      </c>
      <c r="L2924" s="10">
        <v>0.51550119999999999</v>
      </c>
      <c r="M2924" s="10">
        <v>9.0549229999999994E-2</v>
      </c>
      <c r="N2924" s="11">
        <v>1.342191E-8</v>
      </c>
      <c r="O2924" s="9" t="s">
        <v>68</v>
      </c>
      <c r="P2924" s="9" t="s">
        <v>23</v>
      </c>
      <c r="Q2924" s="9" t="s">
        <v>23</v>
      </c>
    </row>
    <row r="2925" spans="1:17" x14ac:dyDescent="0.25">
      <c r="A2925" s="9">
        <v>2922</v>
      </c>
      <c r="B2925" s="9" t="s">
        <v>1629</v>
      </c>
      <c r="C2925" s="9" t="s">
        <v>1602</v>
      </c>
      <c r="D2925" s="9" t="s">
        <v>258</v>
      </c>
      <c r="E2925" s="9">
        <v>14</v>
      </c>
      <c r="F2925" s="9">
        <v>64232386</v>
      </c>
      <c r="G2925" s="9" t="s">
        <v>30</v>
      </c>
      <c r="H2925" s="9" t="s">
        <v>21</v>
      </c>
      <c r="I2925" s="10">
        <v>0.33835379999999998</v>
      </c>
      <c r="J2925" s="10">
        <v>2.9370130000000001E-2</v>
      </c>
      <c r="K2925" s="11">
        <v>2.978927E-30</v>
      </c>
      <c r="L2925" s="10">
        <v>0.42613839999999997</v>
      </c>
      <c r="M2925" s="10">
        <v>2.9108640000000002E-2</v>
      </c>
      <c r="N2925" s="11">
        <v>2.3475410000000001E-47</v>
      </c>
      <c r="O2925" s="9" t="s">
        <v>28</v>
      </c>
      <c r="P2925" s="9">
        <v>1</v>
      </c>
      <c r="Q2925" s="9">
        <v>1</v>
      </c>
    </row>
    <row r="2926" spans="1:17" x14ac:dyDescent="0.25">
      <c r="A2926" s="9">
        <v>2923</v>
      </c>
      <c r="B2926" s="9" t="s">
        <v>1629</v>
      </c>
      <c r="C2926" s="9" t="s">
        <v>1602</v>
      </c>
      <c r="D2926" s="9" t="s">
        <v>1631</v>
      </c>
      <c r="E2926" s="9">
        <v>14</v>
      </c>
      <c r="F2926" s="9">
        <v>64374254</v>
      </c>
      <c r="G2926" s="9" t="s">
        <v>30</v>
      </c>
      <c r="H2926" s="9" t="s">
        <v>21</v>
      </c>
      <c r="I2926" s="10">
        <v>0.12784619999999999</v>
      </c>
      <c r="J2926" s="10">
        <v>2.533612E-2</v>
      </c>
      <c r="K2926" s="11">
        <v>4.8424369999999998E-7</v>
      </c>
      <c r="L2926" s="10">
        <v>0.14527870000000001</v>
      </c>
      <c r="M2926" s="10">
        <v>2.531717E-2</v>
      </c>
      <c r="N2926" s="11">
        <v>1.0404080000000001E-8</v>
      </c>
      <c r="O2926" s="9" t="s">
        <v>68</v>
      </c>
      <c r="P2926" s="9" t="s">
        <v>23</v>
      </c>
      <c r="Q2926" s="9" t="s">
        <v>23</v>
      </c>
    </row>
    <row r="2927" spans="1:17" x14ac:dyDescent="0.25">
      <c r="A2927" s="9">
        <v>2924</v>
      </c>
      <c r="B2927" s="9" t="s">
        <v>1629</v>
      </c>
      <c r="C2927" s="9" t="s">
        <v>1602</v>
      </c>
      <c r="D2927" s="9" t="s">
        <v>245</v>
      </c>
      <c r="E2927" s="9">
        <v>14</v>
      </c>
      <c r="F2927" s="9">
        <v>64791631</v>
      </c>
      <c r="G2927" s="9" t="s">
        <v>25</v>
      </c>
      <c r="H2927" s="9" t="s">
        <v>21</v>
      </c>
      <c r="I2927" s="10">
        <v>0.25812479999999999</v>
      </c>
      <c r="J2927" s="10">
        <v>6.8676299999999996E-2</v>
      </c>
      <c r="K2927" s="11">
        <v>1.725772E-4</v>
      </c>
      <c r="L2927" s="10">
        <v>0.3961981</v>
      </c>
      <c r="M2927" s="10">
        <v>6.8576410000000004E-2</v>
      </c>
      <c r="N2927" s="11">
        <v>8.016912E-9</v>
      </c>
      <c r="O2927" s="9" t="s">
        <v>68</v>
      </c>
      <c r="P2927" s="9" t="s">
        <v>23</v>
      </c>
      <c r="Q2927" s="9" t="s">
        <v>23</v>
      </c>
    </row>
    <row r="2928" spans="1:17" x14ac:dyDescent="0.25">
      <c r="A2928" s="9">
        <v>2925</v>
      </c>
      <c r="B2928" s="9" t="s">
        <v>1629</v>
      </c>
      <c r="C2928" s="9" t="s">
        <v>1602</v>
      </c>
      <c r="D2928" s="9" t="s">
        <v>95</v>
      </c>
      <c r="E2928" s="9">
        <v>19</v>
      </c>
      <c r="F2928" s="9">
        <v>45412079</v>
      </c>
      <c r="G2928" s="9" t="s">
        <v>25</v>
      </c>
      <c r="H2928" s="9" t="s">
        <v>20</v>
      </c>
      <c r="I2928" s="10">
        <v>-0.291572</v>
      </c>
      <c r="J2928" s="10">
        <v>4.0143329999999998E-2</v>
      </c>
      <c r="K2928" s="11">
        <v>4.6644069999999998E-13</v>
      </c>
      <c r="L2928" s="10">
        <v>-6.5866859999999996E-3</v>
      </c>
      <c r="M2928" s="10">
        <v>4.0418200000000001E-2</v>
      </c>
      <c r="N2928" s="11">
        <v>0.8710154</v>
      </c>
      <c r="O2928" s="9" t="s">
        <v>34</v>
      </c>
      <c r="P2928" s="9">
        <v>1</v>
      </c>
      <c r="Q2928" s="9" t="s">
        <v>23</v>
      </c>
    </row>
    <row r="2929" spans="1:17" x14ac:dyDescent="0.25">
      <c r="A2929" s="9">
        <v>2926</v>
      </c>
      <c r="B2929" s="9" t="s">
        <v>1629</v>
      </c>
      <c r="C2929" s="9" t="s">
        <v>1602</v>
      </c>
      <c r="D2929" s="9" t="s">
        <v>1615</v>
      </c>
      <c r="E2929" s="9">
        <v>20</v>
      </c>
      <c r="F2929" s="9">
        <v>12980885</v>
      </c>
      <c r="G2929" s="9" t="s">
        <v>30</v>
      </c>
      <c r="H2929" s="9" t="s">
        <v>21</v>
      </c>
      <c r="I2929" s="10">
        <v>-0.1225366</v>
      </c>
      <c r="J2929" s="10">
        <v>2.340184E-2</v>
      </c>
      <c r="K2929" s="11">
        <v>1.701307E-7</v>
      </c>
      <c r="L2929" s="10">
        <v>-0.1717882</v>
      </c>
      <c r="M2929" s="10">
        <v>2.333199E-2</v>
      </c>
      <c r="N2929" s="11">
        <v>2.101051E-13</v>
      </c>
      <c r="O2929" s="9" t="s">
        <v>22</v>
      </c>
      <c r="P2929" s="9" t="s">
        <v>23</v>
      </c>
      <c r="Q2929" s="9">
        <v>1</v>
      </c>
    </row>
    <row r="2930" spans="1:17" x14ac:dyDescent="0.25">
      <c r="A2930" s="12">
        <v>2927</v>
      </c>
      <c r="B2930" s="12" t="s">
        <v>1632</v>
      </c>
      <c r="C2930" s="12" t="s">
        <v>1602</v>
      </c>
      <c r="D2930" s="12" t="s">
        <v>250</v>
      </c>
      <c r="E2930" s="12">
        <v>9</v>
      </c>
      <c r="F2930" s="12">
        <v>85903428</v>
      </c>
      <c r="G2930" s="12" t="s">
        <v>30</v>
      </c>
      <c r="H2930" s="12" t="s">
        <v>21</v>
      </c>
      <c r="I2930" s="13">
        <v>1.8621840000000001</v>
      </c>
      <c r="J2930" s="13">
        <v>0.33331119999999997</v>
      </c>
      <c r="K2930" s="14">
        <v>2.818122E-8</v>
      </c>
      <c r="L2930" s="13">
        <v>1.5276989999999999</v>
      </c>
      <c r="M2930" s="13">
        <v>0.33124730000000002</v>
      </c>
      <c r="N2930" s="14">
        <v>4.273968E-6</v>
      </c>
      <c r="O2930" s="12" t="s">
        <v>51</v>
      </c>
      <c r="P2930" s="12">
        <v>1</v>
      </c>
      <c r="Q2930" s="12" t="s">
        <v>23</v>
      </c>
    </row>
    <row r="2931" spans="1:17" x14ac:dyDescent="0.25">
      <c r="A2931" s="12">
        <v>2928</v>
      </c>
      <c r="B2931" s="12" t="s">
        <v>1632</v>
      </c>
      <c r="C2931" s="12" t="s">
        <v>1602</v>
      </c>
      <c r="D2931" s="12" t="s">
        <v>1633</v>
      </c>
      <c r="E2931" s="12">
        <v>14</v>
      </c>
      <c r="F2931" s="12">
        <v>64239629</v>
      </c>
      <c r="G2931" s="12" t="s">
        <v>21</v>
      </c>
      <c r="H2931" s="12" t="s">
        <v>25</v>
      </c>
      <c r="I2931" s="13">
        <v>0.22168189999999999</v>
      </c>
      <c r="J2931" s="13">
        <v>2.954503E-2</v>
      </c>
      <c r="K2931" s="14">
        <v>7.8316729999999997E-14</v>
      </c>
      <c r="L2931" s="13">
        <v>0.24564130000000001</v>
      </c>
      <c r="M2931" s="13">
        <v>2.9442220000000002E-2</v>
      </c>
      <c r="N2931" s="14">
        <v>1.0265359999999999E-16</v>
      </c>
      <c r="O2931" s="12" t="s">
        <v>28</v>
      </c>
      <c r="P2931" s="12">
        <v>1</v>
      </c>
      <c r="Q2931" s="12">
        <v>1</v>
      </c>
    </row>
    <row r="2932" spans="1:17" x14ac:dyDescent="0.25">
      <c r="A2932" s="12">
        <v>2929</v>
      </c>
      <c r="B2932" s="12" t="s">
        <v>1632</v>
      </c>
      <c r="C2932" s="12" t="s">
        <v>1602</v>
      </c>
      <c r="D2932" s="12" t="s">
        <v>95</v>
      </c>
      <c r="E2932" s="12">
        <v>19</v>
      </c>
      <c r="F2932" s="12">
        <v>45412079</v>
      </c>
      <c r="G2932" s="12" t="s">
        <v>25</v>
      </c>
      <c r="H2932" s="12" t="s">
        <v>20</v>
      </c>
      <c r="I2932" s="13">
        <v>-0.278698</v>
      </c>
      <c r="J2932" s="13">
        <v>4.0156749999999998E-2</v>
      </c>
      <c r="K2932" s="14">
        <v>4.692332E-12</v>
      </c>
      <c r="L2932" s="13">
        <v>-1.6028799999999999E-2</v>
      </c>
      <c r="M2932" s="13">
        <v>4.0291130000000001E-2</v>
      </c>
      <c r="N2932" s="14">
        <v>0.69116129999999998</v>
      </c>
      <c r="O2932" s="12" t="s">
        <v>34</v>
      </c>
      <c r="P2932" s="12">
        <v>1</v>
      </c>
      <c r="Q2932" s="12" t="s">
        <v>23</v>
      </c>
    </row>
    <row r="2933" spans="1:17" x14ac:dyDescent="0.25">
      <c r="A2933" s="12">
        <v>2930</v>
      </c>
      <c r="B2933" s="12" t="s">
        <v>1632</v>
      </c>
      <c r="C2933" s="12" t="s">
        <v>1602</v>
      </c>
      <c r="D2933" s="12" t="s">
        <v>386</v>
      </c>
      <c r="E2933" s="12">
        <v>20</v>
      </c>
      <c r="F2933" s="12">
        <v>12959398</v>
      </c>
      <c r="G2933" s="12" t="s">
        <v>20</v>
      </c>
      <c r="H2933" s="12" t="s">
        <v>25</v>
      </c>
      <c r="I2933" s="13">
        <v>-0.1565908</v>
      </c>
      <c r="J2933" s="13">
        <v>2.244809E-2</v>
      </c>
      <c r="K2933" s="14">
        <v>3.4410369999999999E-12</v>
      </c>
      <c r="L2933" s="13">
        <v>-0.2156585</v>
      </c>
      <c r="M2933" s="13">
        <v>2.2265030000000002E-2</v>
      </c>
      <c r="N2933" s="14">
        <v>5.6249489999999996E-22</v>
      </c>
      <c r="O2933" s="12" t="s">
        <v>26</v>
      </c>
      <c r="P2933" s="12" t="s">
        <v>23</v>
      </c>
      <c r="Q2933" s="12">
        <v>1</v>
      </c>
    </row>
    <row r="2934" spans="1:17" x14ac:dyDescent="0.25">
      <c r="A2934" s="12">
        <v>2931</v>
      </c>
      <c r="B2934" s="12" t="s">
        <v>1632</v>
      </c>
      <c r="C2934" s="12" t="s">
        <v>1602</v>
      </c>
      <c r="D2934" s="12" t="s">
        <v>289</v>
      </c>
      <c r="E2934" s="12">
        <v>20</v>
      </c>
      <c r="F2934" s="12">
        <v>12997479</v>
      </c>
      <c r="G2934" s="12" t="s">
        <v>21</v>
      </c>
      <c r="H2934" s="12" t="s">
        <v>30</v>
      </c>
      <c r="I2934" s="13">
        <v>-0.12508169999999999</v>
      </c>
      <c r="J2934" s="13">
        <v>2.343922E-2</v>
      </c>
      <c r="K2934" s="14">
        <v>9.8701040000000004E-8</v>
      </c>
      <c r="L2934" s="13">
        <v>-0.14856939999999999</v>
      </c>
      <c r="M2934" s="13">
        <v>2.3339849999999999E-2</v>
      </c>
      <c r="N2934" s="14">
        <v>2.1174359999999999E-10</v>
      </c>
      <c r="O2934" s="12" t="s">
        <v>22</v>
      </c>
      <c r="P2934" s="12" t="s">
        <v>23</v>
      </c>
      <c r="Q2934" s="12" t="s">
        <v>23</v>
      </c>
    </row>
    <row r="2935" spans="1:17" x14ac:dyDescent="0.25">
      <c r="A2935" s="9">
        <v>2932</v>
      </c>
      <c r="B2935" s="9" t="s">
        <v>1634</v>
      </c>
      <c r="C2935" s="9" t="s">
        <v>1602</v>
      </c>
      <c r="D2935" s="9" t="s">
        <v>95</v>
      </c>
      <c r="E2935" s="9">
        <v>19</v>
      </c>
      <c r="F2935" s="9">
        <v>45412079</v>
      </c>
      <c r="G2935" s="9" t="s">
        <v>25</v>
      </c>
      <c r="H2935" s="9" t="s">
        <v>20</v>
      </c>
      <c r="I2935" s="10">
        <v>-0.27423510000000001</v>
      </c>
      <c r="J2935" s="10">
        <v>4.0109209999999999E-2</v>
      </c>
      <c r="K2935" s="11">
        <v>1.022773E-11</v>
      </c>
      <c r="L2935" s="10">
        <v>8.2294120000000002E-3</v>
      </c>
      <c r="M2935" s="10">
        <v>4.041401E-2</v>
      </c>
      <c r="N2935" s="11">
        <v>0.83796590000000004</v>
      </c>
      <c r="O2935" s="9" t="s">
        <v>34</v>
      </c>
      <c r="P2935" s="9">
        <v>1</v>
      </c>
      <c r="Q2935" s="9" t="s">
        <v>23</v>
      </c>
    </row>
    <row r="2936" spans="1:17" x14ac:dyDescent="0.25">
      <c r="A2936" s="9">
        <v>2933</v>
      </c>
      <c r="B2936" s="9" t="s">
        <v>1634</v>
      </c>
      <c r="C2936" s="9" t="s">
        <v>1602</v>
      </c>
      <c r="D2936" s="9" t="s">
        <v>393</v>
      </c>
      <c r="E2936" s="9">
        <v>20</v>
      </c>
      <c r="F2936" s="9">
        <v>12959094</v>
      </c>
      <c r="G2936" s="9" t="s">
        <v>25</v>
      </c>
      <c r="H2936" s="9" t="s">
        <v>30</v>
      </c>
      <c r="I2936" s="10">
        <v>-0.14558450000000001</v>
      </c>
      <c r="J2936" s="10">
        <v>2.2455280000000001E-2</v>
      </c>
      <c r="K2936" s="11">
        <v>9.8865439999999995E-11</v>
      </c>
      <c r="L2936" s="10">
        <v>-0.19306570000000001</v>
      </c>
      <c r="M2936" s="10">
        <v>2.2364490000000001E-2</v>
      </c>
      <c r="N2936" s="11">
        <v>8.3633990000000002E-18</v>
      </c>
      <c r="O2936" s="9" t="s">
        <v>26</v>
      </c>
      <c r="P2936" s="9" t="s">
        <v>23</v>
      </c>
      <c r="Q2936" s="9">
        <v>1</v>
      </c>
    </row>
    <row r="2937" spans="1:17" x14ac:dyDescent="0.25">
      <c r="A2937" s="12">
        <v>2934</v>
      </c>
      <c r="B2937" s="12" t="s">
        <v>1635</v>
      </c>
      <c r="C2937" s="12" t="s">
        <v>1602</v>
      </c>
      <c r="D2937" s="12" t="s">
        <v>1636</v>
      </c>
      <c r="E2937" s="12">
        <v>1</v>
      </c>
      <c r="F2937" s="12">
        <v>202417053</v>
      </c>
      <c r="G2937" s="12" t="s">
        <v>25</v>
      </c>
      <c r="H2937" s="12" t="s">
        <v>20</v>
      </c>
      <c r="I2937" s="13">
        <v>-0.89867889999999995</v>
      </c>
      <c r="J2937" s="13">
        <v>0.24391270000000001</v>
      </c>
      <c r="K2937" s="14">
        <v>2.3287350000000001E-4</v>
      </c>
      <c r="L2937" s="13">
        <v>-1.3923589999999999</v>
      </c>
      <c r="M2937" s="13">
        <v>0.2426758</v>
      </c>
      <c r="N2937" s="14">
        <v>1.014137E-8</v>
      </c>
      <c r="O2937" s="12" t="s">
        <v>22</v>
      </c>
      <c r="P2937" s="12" t="s">
        <v>23</v>
      </c>
      <c r="Q2937" s="12">
        <v>1</v>
      </c>
    </row>
    <row r="2938" spans="1:17" x14ac:dyDescent="0.25">
      <c r="A2938" s="12">
        <v>2935</v>
      </c>
      <c r="B2938" s="12" t="s">
        <v>1635</v>
      </c>
      <c r="C2938" s="12" t="s">
        <v>1602</v>
      </c>
      <c r="D2938" s="12" t="s">
        <v>423</v>
      </c>
      <c r="E2938" s="12">
        <v>11</v>
      </c>
      <c r="F2938" s="12">
        <v>61564299</v>
      </c>
      <c r="G2938" s="12" t="s">
        <v>25</v>
      </c>
      <c r="H2938" s="12" t="s">
        <v>21</v>
      </c>
      <c r="I2938" s="13">
        <v>-0.14964820000000001</v>
      </c>
      <c r="J2938" s="13">
        <v>2.2768090000000001E-2</v>
      </c>
      <c r="K2938" s="14">
        <v>5.4454890000000002E-11</v>
      </c>
      <c r="L2938" s="13">
        <v>-0.1031831</v>
      </c>
      <c r="M2938" s="13">
        <v>2.2693129999999999E-2</v>
      </c>
      <c r="N2938" s="14">
        <v>5.5795440000000001E-6</v>
      </c>
      <c r="O2938" s="12" t="s">
        <v>34</v>
      </c>
      <c r="P2938" s="12">
        <v>1</v>
      </c>
      <c r="Q2938" s="12" t="s">
        <v>23</v>
      </c>
    </row>
    <row r="2939" spans="1:17" x14ac:dyDescent="0.25">
      <c r="A2939" s="12">
        <v>2936</v>
      </c>
      <c r="B2939" s="12" t="s">
        <v>1635</v>
      </c>
      <c r="C2939" s="12" t="s">
        <v>1602</v>
      </c>
      <c r="D2939" s="12" t="s">
        <v>192</v>
      </c>
      <c r="E2939" s="12">
        <v>11</v>
      </c>
      <c r="F2939" s="12">
        <v>116610249</v>
      </c>
      <c r="G2939" s="12" t="s">
        <v>21</v>
      </c>
      <c r="H2939" s="12" t="s">
        <v>30</v>
      </c>
      <c r="I2939" s="13">
        <v>-0.24318409999999999</v>
      </c>
      <c r="J2939" s="13">
        <v>4.1620940000000002E-2</v>
      </c>
      <c r="K2939" s="14">
        <v>5.550934E-9</v>
      </c>
      <c r="L2939" s="13">
        <v>-0.14622540000000001</v>
      </c>
      <c r="M2939" s="13">
        <v>4.1522980000000001E-2</v>
      </c>
      <c r="N2939" s="14">
        <v>4.324903E-4</v>
      </c>
      <c r="O2939" s="12" t="s">
        <v>34</v>
      </c>
      <c r="P2939" s="12">
        <v>1</v>
      </c>
      <c r="Q2939" s="12" t="s">
        <v>23</v>
      </c>
    </row>
    <row r="2940" spans="1:17" x14ac:dyDescent="0.25">
      <c r="A2940" s="12">
        <v>2937</v>
      </c>
      <c r="B2940" s="12" t="s">
        <v>1635</v>
      </c>
      <c r="C2940" s="12" t="s">
        <v>1602</v>
      </c>
      <c r="D2940" s="12" t="s">
        <v>1637</v>
      </c>
      <c r="E2940" s="12">
        <v>11</v>
      </c>
      <c r="F2940" s="12">
        <v>123413479</v>
      </c>
      <c r="G2940" s="12" t="s">
        <v>30</v>
      </c>
      <c r="H2940" s="12" t="s">
        <v>21</v>
      </c>
      <c r="I2940" s="13">
        <v>-0.72205070000000005</v>
      </c>
      <c r="J2940" s="13">
        <v>0.28273219999999999</v>
      </c>
      <c r="K2940" s="14">
        <v>1.0739739999999999E-2</v>
      </c>
      <c r="L2940" s="13">
        <v>-1.564538</v>
      </c>
      <c r="M2940" s="13">
        <v>0.27912229999999999</v>
      </c>
      <c r="N2940" s="14">
        <v>2.2773330000000001E-8</v>
      </c>
      <c r="O2940" s="12" t="s">
        <v>22</v>
      </c>
      <c r="P2940" s="12" t="s">
        <v>23</v>
      </c>
      <c r="Q2940" s="12">
        <v>1</v>
      </c>
    </row>
    <row r="2941" spans="1:17" x14ac:dyDescent="0.25">
      <c r="A2941" s="12">
        <v>2938</v>
      </c>
      <c r="B2941" s="12" t="s">
        <v>1635</v>
      </c>
      <c r="C2941" s="12" t="s">
        <v>1602</v>
      </c>
      <c r="D2941" s="12" t="s">
        <v>1638</v>
      </c>
      <c r="E2941" s="12">
        <v>14</v>
      </c>
      <c r="F2941" s="12">
        <v>64234243</v>
      </c>
      <c r="G2941" s="12" t="s">
        <v>21</v>
      </c>
      <c r="H2941" s="12" t="s">
        <v>30</v>
      </c>
      <c r="I2941" s="13">
        <v>-0.16238379999999999</v>
      </c>
      <c r="J2941" s="13">
        <v>2.9639639999999998E-2</v>
      </c>
      <c r="K2941" s="14">
        <v>4.5243129999999999E-8</v>
      </c>
      <c r="L2941" s="13">
        <v>-0.28130349999999998</v>
      </c>
      <c r="M2941" s="13">
        <v>2.922048E-2</v>
      </c>
      <c r="N2941" s="14">
        <v>1.140106E-21</v>
      </c>
      <c r="O2941" s="12" t="s">
        <v>26</v>
      </c>
      <c r="P2941" s="12">
        <v>1</v>
      </c>
      <c r="Q2941" s="12">
        <v>1</v>
      </c>
    </row>
    <row r="2942" spans="1:17" x14ac:dyDescent="0.25">
      <c r="A2942" s="12">
        <v>2939</v>
      </c>
      <c r="B2942" s="12" t="s">
        <v>1635</v>
      </c>
      <c r="C2942" s="12" t="s">
        <v>1602</v>
      </c>
      <c r="D2942" s="12" t="s">
        <v>208</v>
      </c>
      <c r="E2942" s="12">
        <v>19</v>
      </c>
      <c r="F2942" s="12">
        <v>11193091</v>
      </c>
      <c r="G2942" s="12" t="s">
        <v>21</v>
      </c>
      <c r="H2942" s="12" t="s">
        <v>25</v>
      </c>
      <c r="I2942" s="13">
        <v>-0.18975520000000001</v>
      </c>
      <c r="J2942" s="13">
        <v>3.3956630000000002E-2</v>
      </c>
      <c r="K2942" s="14">
        <v>2.4382589999999999E-8</v>
      </c>
      <c r="L2942" s="13">
        <v>-8.2748429999999998E-2</v>
      </c>
      <c r="M2942" s="13">
        <v>3.3882929999999999E-2</v>
      </c>
      <c r="N2942" s="14">
        <v>1.461672E-2</v>
      </c>
      <c r="O2942" s="12" t="s">
        <v>34</v>
      </c>
      <c r="P2942" s="12">
        <v>1</v>
      </c>
      <c r="Q2942" s="12" t="s">
        <v>23</v>
      </c>
    </row>
    <row r="2943" spans="1:17" x14ac:dyDescent="0.25">
      <c r="A2943" s="12">
        <v>2940</v>
      </c>
      <c r="B2943" s="12" t="s">
        <v>1635</v>
      </c>
      <c r="C2943" s="12" t="s">
        <v>1602</v>
      </c>
      <c r="D2943" s="12" t="s">
        <v>95</v>
      </c>
      <c r="E2943" s="12">
        <v>19</v>
      </c>
      <c r="F2943" s="12">
        <v>45412079</v>
      </c>
      <c r="G2943" s="12" t="s">
        <v>25</v>
      </c>
      <c r="H2943" s="12" t="s">
        <v>20</v>
      </c>
      <c r="I2943" s="13">
        <v>-0.3858567</v>
      </c>
      <c r="J2943" s="13">
        <v>3.9730399999999999E-2</v>
      </c>
      <c r="K2943" s="14">
        <v>6.8546770000000002E-22</v>
      </c>
      <c r="L2943" s="13">
        <v>-0.13417979999999999</v>
      </c>
      <c r="M2943" s="13">
        <v>3.989384E-2</v>
      </c>
      <c r="N2943" s="14">
        <v>8.1963170000000005E-4</v>
      </c>
      <c r="O2943" s="12" t="s">
        <v>34</v>
      </c>
      <c r="P2943" s="12">
        <v>1</v>
      </c>
      <c r="Q2943" s="12" t="s">
        <v>23</v>
      </c>
    </row>
    <row r="2944" spans="1:17" x14ac:dyDescent="0.25">
      <c r="A2944" s="9">
        <v>2941</v>
      </c>
      <c r="B2944" s="9" t="s">
        <v>1639</v>
      </c>
      <c r="C2944" s="9" t="s">
        <v>1602</v>
      </c>
      <c r="D2944" s="9" t="s">
        <v>1094</v>
      </c>
      <c r="E2944" s="9">
        <v>1</v>
      </c>
      <c r="F2944" s="9">
        <v>224341924</v>
      </c>
      <c r="G2944" s="9" t="s">
        <v>30</v>
      </c>
      <c r="H2944" s="9" t="s">
        <v>25</v>
      </c>
      <c r="I2944" s="10">
        <v>-0.1459182</v>
      </c>
      <c r="J2944" s="10">
        <v>3.274767E-2</v>
      </c>
      <c r="K2944" s="11">
        <v>8.5392600000000003E-6</v>
      </c>
      <c r="L2944" s="10">
        <v>-0.18417230000000001</v>
      </c>
      <c r="M2944" s="10">
        <v>3.2683909999999997E-2</v>
      </c>
      <c r="N2944" s="11">
        <v>1.843033E-8</v>
      </c>
      <c r="O2944" s="9" t="s">
        <v>22</v>
      </c>
      <c r="P2944" s="9" t="s">
        <v>23</v>
      </c>
      <c r="Q2944" s="9" t="s">
        <v>23</v>
      </c>
    </row>
    <row r="2945" spans="1:17" x14ac:dyDescent="0.25">
      <c r="A2945" s="9">
        <v>2942</v>
      </c>
      <c r="B2945" s="9" t="s">
        <v>1639</v>
      </c>
      <c r="C2945" s="9" t="s">
        <v>1602</v>
      </c>
      <c r="D2945" s="9" t="s">
        <v>484</v>
      </c>
      <c r="E2945" s="9">
        <v>1</v>
      </c>
      <c r="F2945" s="9">
        <v>224396580</v>
      </c>
      <c r="G2945" s="9" t="s">
        <v>21</v>
      </c>
      <c r="H2945" s="9" t="s">
        <v>30</v>
      </c>
      <c r="I2945" s="10">
        <v>-0.1463941</v>
      </c>
      <c r="J2945" s="10">
        <v>2.47636E-2</v>
      </c>
      <c r="K2945" s="11">
        <v>3.605941E-9</v>
      </c>
      <c r="L2945" s="10">
        <v>-0.1621136</v>
      </c>
      <c r="M2945" s="10">
        <v>2.4715589999999999E-2</v>
      </c>
      <c r="N2945" s="11">
        <v>5.9781359999999996E-11</v>
      </c>
      <c r="O2945" s="9" t="s">
        <v>26</v>
      </c>
      <c r="P2945" s="9">
        <v>1</v>
      </c>
      <c r="Q2945" s="9">
        <v>1</v>
      </c>
    </row>
    <row r="2946" spans="1:17" x14ac:dyDescent="0.25">
      <c r="A2946" s="9">
        <v>2943</v>
      </c>
      <c r="B2946" s="9" t="s">
        <v>1639</v>
      </c>
      <c r="C2946" s="9" t="s">
        <v>1602</v>
      </c>
      <c r="D2946" s="9" t="s">
        <v>1096</v>
      </c>
      <c r="E2946" s="9">
        <v>12</v>
      </c>
      <c r="F2946" s="9">
        <v>121416650</v>
      </c>
      <c r="G2946" s="9" t="s">
        <v>20</v>
      </c>
      <c r="H2946" s="9" t="s">
        <v>30</v>
      </c>
      <c r="I2946" s="10">
        <v>0.124602</v>
      </c>
      <c r="J2946" s="10">
        <v>2.3716029999999999E-2</v>
      </c>
      <c r="K2946" s="11">
        <v>1.5469439999999999E-7</v>
      </c>
      <c r="L2946" s="10">
        <v>0.1326706</v>
      </c>
      <c r="M2946" s="10">
        <v>2.3703620000000002E-2</v>
      </c>
      <c r="N2946" s="11">
        <v>2.2889699999999999E-8</v>
      </c>
      <c r="O2946" s="9" t="s">
        <v>68</v>
      </c>
      <c r="P2946" s="9" t="s">
        <v>23</v>
      </c>
      <c r="Q2946" s="9">
        <v>1</v>
      </c>
    </row>
    <row r="2947" spans="1:17" x14ac:dyDescent="0.25">
      <c r="A2947" s="9">
        <v>2944</v>
      </c>
      <c r="B2947" s="9" t="s">
        <v>1639</v>
      </c>
      <c r="C2947" s="9" t="s">
        <v>1602</v>
      </c>
      <c r="D2947" s="9" t="s">
        <v>1097</v>
      </c>
      <c r="E2947" s="9">
        <v>17</v>
      </c>
      <c r="F2947" s="9">
        <v>4692640</v>
      </c>
      <c r="G2947" s="9" t="s">
        <v>25</v>
      </c>
      <c r="H2947" s="9" t="s">
        <v>21</v>
      </c>
      <c r="I2947" s="10">
        <v>-0.69430429999999999</v>
      </c>
      <c r="J2947" s="10">
        <v>0.14024349999999999</v>
      </c>
      <c r="K2947" s="11">
        <v>7.8118120000000002E-7</v>
      </c>
      <c r="L2947" s="10">
        <v>-0.77687930000000005</v>
      </c>
      <c r="M2947" s="10">
        <v>0.14003950000000001</v>
      </c>
      <c r="N2947" s="11">
        <v>3.1123759999999998E-8</v>
      </c>
      <c r="O2947" s="9" t="s">
        <v>22</v>
      </c>
      <c r="P2947" s="9" t="s">
        <v>23</v>
      </c>
      <c r="Q2947" s="9">
        <v>1</v>
      </c>
    </row>
    <row r="2948" spans="1:17" x14ac:dyDescent="0.25">
      <c r="A2948" s="9">
        <v>2945</v>
      </c>
      <c r="B2948" s="9" t="s">
        <v>1639</v>
      </c>
      <c r="C2948" s="9" t="s">
        <v>1602</v>
      </c>
      <c r="D2948" s="9" t="s">
        <v>159</v>
      </c>
      <c r="E2948" s="9">
        <v>19</v>
      </c>
      <c r="F2948" s="9">
        <v>45392254</v>
      </c>
      <c r="G2948" s="9" t="s">
        <v>25</v>
      </c>
      <c r="H2948" s="9" t="s">
        <v>20</v>
      </c>
      <c r="I2948" s="10">
        <v>-5.0392680000000002E-2</v>
      </c>
      <c r="J2948" s="10">
        <v>2.990162E-2</v>
      </c>
      <c r="K2948" s="11">
        <v>9.1882640000000002E-2</v>
      </c>
      <c r="L2948" s="10">
        <v>-0.1838552</v>
      </c>
      <c r="M2948" s="10">
        <v>2.9775469999999998E-2</v>
      </c>
      <c r="N2948" s="11">
        <v>7.1505450000000001E-10</v>
      </c>
      <c r="O2948" s="9" t="s">
        <v>22</v>
      </c>
      <c r="P2948" s="9" t="s">
        <v>23</v>
      </c>
      <c r="Q2948" s="9">
        <v>1</v>
      </c>
    </row>
    <row r="2949" spans="1:17" x14ac:dyDescent="0.25">
      <c r="A2949" s="9">
        <v>2946</v>
      </c>
      <c r="B2949" s="9" t="s">
        <v>1639</v>
      </c>
      <c r="C2949" s="9" t="s">
        <v>1602</v>
      </c>
      <c r="D2949" s="9" t="s">
        <v>95</v>
      </c>
      <c r="E2949" s="9">
        <v>19</v>
      </c>
      <c r="F2949" s="9">
        <v>45412079</v>
      </c>
      <c r="G2949" s="9" t="s">
        <v>25</v>
      </c>
      <c r="H2949" s="9" t="s">
        <v>20</v>
      </c>
      <c r="I2949" s="10">
        <v>-0.25990419999999997</v>
      </c>
      <c r="J2949" s="10">
        <v>4.023914E-2</v>
      </c>
      <c r="K2949" s="11">
        <v>1.243421E-10</v>
      </c>
      <c r="L2949" s="10">
        <v>3.2914909999999999E-2</v>
      </c>
      <c r="M2949" s="10">
        <v>4.0460900000000001E-2</v>
      </c>
      <c r="N2949" s="11">
        <v>0.41566999999999998</v>
      </c>
      <c r="O2949" s="9" t="s">
        <v>34</v>
      </c>
      <c r="P2949" s="9">
        <v>1</v>
      </c>
      <c r="Q2949" s="9" t="s">
        <v>23</v>
      </c>
    </row>
    <row r="2950" spans="1:17" x14ac:dyDescent="0.25">
      <c r="A2950" s="12">
        <v>2947</v>
      </c>
      <c r="B2950" s="12" t="s">
        <v>1640</v>
      </c>
      <c r="C2950" s="12" t="s">
        <v>1602</v>
      </c>
      <c r="D2950" s="12" t="s">
        <v>98</v>
      </c>
      <c r="E2950" s="12">
        <v>1</v>
      </c>
      <c r="F2950" s="12">
        <v>55505647</v>
      </c>
      <c r="G2950" s="12" t="s">
        <v>25</v>
      </c>
      <c r="H2950" s="12" t="s">
        <v>21</v>
      </c>
      <c r="I2950" s="13">
        <v>-0.48724610000000002</v>
      </c>
      <c r="J2950" s="13">
        <v>8.7311659999999999E-2</v>
      </c>
      <c r="K2950" s="14">
        <v>2.5379340000000001E-8</v>
      </c>
      <c r="L2950" s="13">
        <v>-9.2916090000000007E-2</v>
      </c>
      <c r="M2950" s="13">
        <v>8.767846E-2</v>
      </c>
      <c r="N2950" s="14">
        <v>0.28937099999999999</v>
      </c>
      <c r="O2950" s="12" t="s">
        <v>34</v>
      </c>
      <c r="P2950" s="12">
        <v>1</v>
      </c>
      <c r="Q2950" s="12" t="s">
        <v>23</v>
      </c>
    </row>
    <row r="2951" spans="1:17" x14ac:dyDescent="0.25">
      <c r="A2951" s="12">
        <v>2948</v>
      </c>
      <c r="B2951" s="12" t="s">
        <v>1640</v>
      </c>
      <c r="C2951" s="12" t="s">
        <v>1602</v>
      </c>
      <c r="D2951" s="12" t="s">
        <v>1132</v>
      </c>
      <c r="E2951" s="12">
        <v>2</v>
      </c>
      <c r="F2951" s="12">
        <v>46970887</v>
      </c>
      <c r="G2951" s="12" t="s">
        <v>21</v>
      </c>
      <c r="H2951" s="12" t="s">
        <v>30</v>
      </c>
      <c r="I2951" s="13">
        <v>-0.22819890000000001</v>
      </c>
      <c r="J2951" s="13">
        <v>6.2435310000000001E-2</v>
      </c>
      <c r="K2951" s="14">
        <v>2.6150620000000001E-4</v>
      </c>
      <c r="L2951" s="13">
        <v>-0.35767939999999998</v>
      </c>
      <c r="M2951" s="13">
        <v>6.2295580000000003E-2</v>
      </c>
      <c r="N2951" s="14">
        <v>1.041125E-8</v>
      </c>
      <c r="O2951" s="12" t="s">
        <v>22</v>
      </c>
      <c r="P2951" s="12" t="s">
        <v>23</v>
      </c>
      <c r="Q2951" s="12">
        <v>1</v>
      </c>
    </row>
    <row r="2952" spans="1:17" x14ac:dyDescent="0.25">
      <c r="A2952" s="12">
        <v>2949</v>
      </c>
      <c r="B2952" s="12" t="s">
        <v>1640</v>
      </c>
      <c r="C2952" s="12" t="s">
        <v>1602</v>
      </c>
      <c r="D2952" s="12" t="s">
        <v>275</v>
      </c>
      <c r="E2952" s="12">
        <v>7</v>
      </c>
      <c r="F2952" s="12">
        <v>3669237</v>
      </c>
      <c r="G2952" s="12" t="s">
        <v>25</v>
      </c>
      <c r="H2952" s="12" t="s">
        <v>20</v>
      </c>
      <c r="I2952" s="13">
        <v>1.3145389999999999</v>
      </c>
      <c r="J2952" s="13">
        <v>0.21596969999999999</v>
      </c>
      <c r="K2952" s="14">
        <v>1.2794900000000001E-9</v>
      </c>
      <c r="L2952" s="13">
        <v>0.91970669999999999</v>
      </c>
      <c r="M2952" s="13">
        <v>0.21662120000000001</v>
      </c>
      <c r="N2952" s="14">
        <v>2.2184500000000001E-5</v>
      </c>
      <c r="O2952" s="12" t="s">
        <v>51</v>
      </c>
      <c r="P2952" s="12">
        <v>1</v>
      </c>
      <c r="Q2952" s="12" t="s">
        <v>23</v>
      </c>
    </row>
    <row r="2953" spans="1:17" x14ac:dyDescent="0.25">
      <c r="A2953" s="12">
        <v>2950</v>
      </c>
      <c r="B2953" s="12" t="s">
        <v>1640</v>
      </c>
      <c r="C2953" s="12" t="s">
        <v>1602</v>
      </c>
      <c r="D2953" s="12" t="s">
        <v>1641</v>
      </c>
      <c r="E2953" s="12">
        <v>14</v>
      </c>
      <c r="F2953" s="12">
        <v>64154980</v>
      </c>
      <c r="G2953" s="12" t="s">
        <v>21</v>
      </c>
      <c r="H2953" s="12" t="s">
        <v>30</v>
      </c>
      <c r="I2953" s="13">
        <v>0.35780840000000003</v>
      </c>
      <c r="J2953" s="13">
        <v>7.1213040000000005E-2</v>
      </c>
      <c r="K2953" s="14">
        <v>5.2089839999999998E-7</v>
      </c>
      <c r="L2953" s="13">
        <v>0.49872250000000001</v>
      </c>
      <c r="M2953" s="13">
        <v>7.1076780000000006E-2</v>
      </c>
      <c r="N2953" s="14">
        <v>2.5775609999999999E-12</v>
      </c>
      <c r="O2953" s="12" t="s">
        <v>68</v>
      </c>
      <c r="P2953" s="12" t="s">
        <v>23</v>
      </c>
      <c r="Q2953" s="12" t="s">
        <v>23</v>
      </c>
    </row>
    <row r="2954" spans="1:17" x14ac:dyDescent="0.25">
      <c r="A2954" s="12">
        <v>2951</v>
      </c>
      <c r="B2954" s="12" t="s">
        <v>1640</v>
      </c>
      <c r="C2954" s="12" t="s">
        <v>1602</v>
      </c>
      <c r="D2954" s="12" t="s">
        <v>1642</v>
      </c>
      <c r="E2954" s="12">
        <v>14</v>
      </c>
      <c r="F2954" s="12">
        <v>64160949</v>
      </c>
      <c r="G2954" s="12" t="s">
        <v>30</v>
      </c>
      <c r="H2954" s="12" t="s">
        <v>21</v>
      </c>
      <c r="I2954" s="13">
        <v>0.3483329</v>
      </c>
      <c r="J2954" s="13">
        <v>7.0639740000000006E-2</v>
      </c>
      <c r="K2954" s="14">
        <v>8.4566650000000004E-7</v>
      </c>
      <c r="L2954" s="13">
        <v>0.41465059999999998</v>
      </c>
      <c r="M2954" s="13">
        <v>7.0597939999999998E-2</v>
      </c>
      <c r="N2954" s="14">
        <v>4.5897100000000003E-9</v>
      </c>
      <c r="O2954" s="12" t="s">
        <v>68</v>
      </c>
      <c r="P2954" s="12" t="s">
        <v>23</v>
      </c>
      <c r="Q2954" s="12" t="s">
        <v>23</v>
      </c>
    </row>
    <row r="2955" spans="1:17" x14ac:dyDescent="0.25">
      <c r="A2955" s="12">
        <v>2952</v>
      </c>
      <c r="B2955" s="12" t="s">
        <v>1640</v>
      </c>
      <c r="C2955" s="12" t="s">
        <v>1602</v>
      </c>
      <c r="D2955" s="12" t="s">
        <v>258</v>
      </c>
      <c r="E2955" s="12">
        <v>14</v>
      </c>
      <c r="F2955" s="12">
        <v>64232386</v>
      </c>
      <c r="G2955" s="12" t="s">
        <v>30</v>
      </c>
      <c r="H2955" s="12" t="s">
        <v>21</v>
      </c>
      <c r="I2955" s="13">
        <v>0.44531419999999999</v>
      </c>
      <c r="J2955" s="13">
        <v>2.9077579999999999E-2</v>
      </c>
      <c r="K2955" s="14">
        <v>1.5947269999999999E-51</v>
      </c>
      <c r="L2955" s="13">
        <v>0.57340769999999996</v>
      </c>
      <c r="M2955" s="13">
        <v>2.8554019999999999E-2</v>
      </c>
      <c r="N2955" s="14">
        <v>1.210084E-85</v>
      </c>
      <c r="O2955" s="12" t="s">
        <v>28</v>
      </c>
      <c r="P2955" s="12">
        <v>1</v>
      </c>
      <c r="Q2955" s="12">
        <v>1</v>
      </c>
    </row>
    <row r="2956" spans="1:17" x14ac:dyDescent="0.25">
      <c r="A2956" s="12">
        <v>2953</v>
      </c>
      <c r="B2956" s="12" t="s">
        <v>1640</v>
      </c>
      <c r="C2956" s="12" t="s">
        <v>1602</v>
      </c>
      <c r="D2956" s="12" t="s">
        <v>276</v>
      </c>
      <c r="E2956" s="12">
        <v>14</v>
      </c>
      <c r="F2956" s="12">
        <v>64246236</v>
      </c>
      <c r="G2956" s="12" t="s">
        <v>20</v>
      </c>
      <c r="H2956" s="12" t="s">
        <v>25</v>
      </c>
      <c r="I2956" s="13">
        <v>0.46642349999999999</v>
      </c>
      <c r="J2956" s="13">
        <v>0.105878</v>
      </c>
      <c r="K2956" s="14">
        <v>1.0776980000000001E-5</v>
      </c>
      <c r="L2956" s="13">
        <v>0.59106749999999997</v>
      </c>
      <c r="M2956" s="13">
        <v>0.1058487</v>
      </c>
      <c r="N2956" s="14">
        <v>2.4674140000000001E-8</v>
      </c>
      <c r="O2956" s="12" t="s">
        <v>68</v>
      </c>
      <c r="P2956" s="12" t="s">
        <v>23</v>
      </c>
      <c r="Q2956" s="12" t="s">
        <v>23</v>
      </c>
    </row>
    <row r="2957" spans="1:17" x14ac:dyDescent="0.25">
      <c r="A2957" s="12">
        <v>2954</v>
      </c>
      <c r="B2957" s="12" t="s">
        <v>1640</v>
      </c>
      <c r="C2957" s="12" t="s">
        <v>1602</v>
      </c>
      <c r="D2957" s="12" t="s">
        <v>1643</v>
      </c>
      <c r="E2957" s="12">
        <v>14</v>
      </c>
      <c r="F2957" s="12">
        <v>64251357</v>
      </c>
      <c r="G2957" s="12" t="s">
        <v>20</v>
      </c>
      <c r="H2957" s="12" t="s">
        <v>30</v>
      </c>
      <c r="I2957" s="13">
        <v>0.1115115</v>
      </c>
      <c r="J2957" s="13">
        <v>2.3773909999999999E-2</v>
      </c>
      <c r="K2957" s="14">
        <v>2.8018840000000002E-6</v>
      </c>
      <c r="L2957" s="13">
        <v>0.16117310000000001</v>
      </c>
      <c r="M2957" s="13">
        <v>2.3729859999999998E-2</v>
      </c>
      <c r="N2957" s="14">
        <v>1.2372120000000001E-11</v>
      </c>
      <c r="O2957" s="12" t="s">
        <v>68</v>
      </c>
      <c r="P2957" s="12" t="s">
        <v>23</v>
      </c>
      <c r="Q2957" s="12" t="s">
        <v>23</v>
      </c>
    </row>
    <row r="2958" spans="1:17" x14ac:dyDescent="0.25">
      <c r="A2958" s="12">
        <v>2955</v>
      </c>
      <c r="B2958" s="12" t="s">
        <v>1640</v>
      </c>
      <c r="C2958" s="12" t="s">
        <v>1602</v>
      </c>
      <c r="D2958" s="12" t="s">
        <v>1644</v>
      </c>
      <c r="E2958" s="12">
        <v>14</v>
      </c>
      <c r="F2958" s="12">
        <v>64634945</v>
      </c>
      <c r="G2958" s="12" t="s">
        <v>21</v>
      </c>
      <c r="H2958" s="12" t="s">
        <v>20</v>
      </c>
      <c r="I2958" s="13">
        <v>0.54761170000000003</v>
      </c>
      <c r="J2958" s="13">
        <v>0.1227772</v>
      </c>
      <c r="K2958" s="14">
        <v>8.5133080000000005E-6</v>
      </c>
      <c r="L2958" s="13">
        <v>0.68599900000000003</v>
      </c>
      <c r="M2958" s="13">
        <v>0.12268759999999999</v>
      </c>
      <c r="N2958" s="14">
        <v>2.4784040000000002E-8</v>
      </c>
      <c r="O2958" s="12" t="s">
        <v>68</v>
      </c>
      <c r="P2958" s="12" t="s">
        <v>23</v>
      </c>
      <c r="Q2958" s="12" t="s">
        <v>23</v>
      </c>
    </row>
    <row r="2959" spans="1:17" x14ac:dyDescent="0.25">
      <c r="A2959" s="12">
        <v>2956</v>
      </c>
      <c r="B2959" s="12" t="s">
        <v>1640</v>
      </c>
      <c r="C2959" s="12" t="s">
        <v>1602</v>
      </c>
      <c r="D2959" s="12" t="s">
        <v>270</v>
      </c>
      <c r="E2959" s="12">
        <v>14</v>
      </c>
      <c r="F2959" s="12">
        <v>64769891</v>
      </c>
      <c r="G2959" s="12" t="s">
        <v>21</v>
      </c>
      <c r="H2959" s="12" t="s">
        <v>30</v>
      </c>
      <c r="I2959" s="13">
        <v>0.2758082</v>
      </c>
      <c r="J2959" s="13">
        <v>6.8440909999999994E-2</v>
      </c>
      <c r="K2959" s="14">
        <v>5.6668310000000002E-5</v>
      </c>
      <c r="L2959" s="13">
        <v>0.4174908</v>
      </c>
      <c r="M2959" s="13">
        <v>6.8321220000000002E-2</v>
      </c>
      <c r="N2959" s="14">
        <v>1.0646839999999999E-9</v>
      </c>
      <c r="O2959" s="12" t="s">
        <v>68</v>
      </c>
      <c r="P2959" s="12" t="s">
        <v>23</v>
      </c>
      <c r="Q2959" s="12" t="s">
        <v>23</v>
      </c>
    </row>
    <row r="2960" spans="1:17" x14ac:dyDescent="0.25">
      <c r="A2960" s="12">
        <v>2957</v>
      </c>
      <c r="B2960" s="12" t="s">
        <v>1640</v>
      </c>
      <c r="C2960" s="12" t="s">
        <v>1602</v>
      </c>
      <c r="D2960" s="12" t="s">
        <v>95</v>
      </c>
      <c r="E2960" s="12">
        <v>19</v>
      </c>
      <c r="F2960" s="12">
        <v>45412079</v>
      </c>
      <c r="G2960" s="12" t="s">
        <v>25</v>
      </c>
      <c r="H2960" s="12" t="s">
        <v>20</v>
      </c>
      <c r="I2960" s="13">
        <v>-0.28427530000000001</v>
      </c>
      <c r="J2960" s="13">
        <v>4.0255440000000003E-2</v>
      </c>
      <c r="K2960" s="14">
        <v>1.9965979999999998E-12</v>
      </c>
      <c r="L2960" s="13">
        <v>-6.7119889999999998E-3</v>
      </c>
      <c r="M2960" s="13">
        <v>4.0545989999999997E-2</v>
      </c>
      <c r="N2960" s="14">
        <v>0.86926899999999996</v>
      </c>
      <c r="O2960" s="12" t="s">
        <v>34</v>
      </c>
      <c r="P2960" s="12">
        <v>1</v>
      </c>
      <c r="Q2960" s="12" t="s">
        <v>23</v>
      </c>
    </row>
    <row r="2961" spans="1:17" x14ac:dyDescent="0.25">
      <c r="A2961" s="9">
        <v>2958</v>
      </c>
      <c r="B2961" s="9" t="s">
        <v>1645</v>
      </c>
      <c r="C2961" s="9" t="s">
        <v>1602</v>
      </c>
      <c r="D2961" s="9" t="s">
        <v>98</v>
      </c>
      <c r="E2961" s="9">
        <v>1</v>
      </c>
      <c r="F2961" s="9">
        <v>55505647</v>
      </c>
      <c r="G2961" s="9" t="s">
        <v>25</v>
      </c>
      <c r="H2961" s="9" t="s">
        <v>21</v>
      </c>
      <c r="I2961" s="10">
        <v>-0.49514219999999998</v>
      </c>
      <c r="J2961" s="10">
        <v>8.7153380000000003E-2</v>
      </c>
      <c r="K2961" s="11">
        <v>1.408051E-8</v>
      </c>
      <c r="L2961" s="10">
        <v>-0.10299709999999999</v>
      </c>
      <c r="M2961" s="10">
        <v>8.6490170000000005E-2</v>
      </c>
      <c r="N2961" s="11">
        <v>0.2336058</v>
      </c>
      <c r="O2961" s="9" t="s">
        <v>34</v>
      </c>
      <c r="P2961" s="9">
        <v>1</v>
      </c>
      <c r="Q2961" s="9" t="s">
        <v>23</v>
      </c>
    </row>
    <row r="2962" spans="1:17" x14ac:dyDescent="0.25">
      <c r="A2962" s="9">
        <v>2959</v>
      </c>
      <c r="B2962" s="9" t="s">
        <v>1645</v>
      </c>
      <c r="C2962" s="9" t="s">
        <v>1602</v>
      </c>
      <c r="D2962" s="9" t="s">
        <v>1646</v>
      </c>
      <c r="E2962" s="9">
        <v>12</v>
      </c>
      <c r="F2962" s="9">
        <v>13207508</v>
      </c>
      <c r="G2962" s="9" t="s">
        <v>20</v>
      </c>
      <c r="H2962" s="9" t="s">
        <v>21</v>
      </c>
      <c r="I2962" s="10">
        <v>0.93342360000000002</v>
      </c>
      <c r="J2962" s="10">
        <v>0.1974109</v>
      </c>
      <c r="K2962" s="11">
        <v>2.3265609999999999E-6</v>
      </c>
      <c r="L2962" s="10">
        <v>1.0932470000000001</v>
      </c>
      <c r="M2962" s="10">
        <v>0.19771</v>
      </c>
      <c r="N2962" s="11">
        <v>3.3881149999999999E-8</v>
      </c>
      <c r="O2962" s="9" t="s">
        <v>68</v>
      </c>
      <c r="P2962" s="9" t="s">
        <v>23</v>
      </c>
      <c r="Q2962" s="9">
        <v>1</v>
      </c>
    </row>
    <row r="2963" spans="1:17" x14ac:dyDescent="0.25">
      <c r="A2963" s="9">
        <v>2960</v>
      </c>
      <c r="B2963" s="9" t="s">
        <v>1645</v>
      </c>
      <c r="C2963" s="9" t="s">
        <v>1602</v>
      </c>
      <c r="D2963" s="9" t="s">
        <v>208</v>
      </c>
      <c r="E2963" s="9">
        <v>19</v>
      </c>
      <c r="F2963" s="9">
        <v>11193091</v>
      </c>
      <c r="G2963" s="9" t="s">
        <v>21</v>
      </c>
      <c r="H2963" s="9" t="s">
        <v>25</v>
      </c>
      <c r="I2963" s="10">
        <v>-0.1905096</v>
      </c>
      <c r="J2963" s="10">
        <v>3.3995890000000001E-2</v>
      </c>
      <c r="K2963" s="11">
        <v>2.2917960000000001E-8</v>
      </c>
      <c r="L2963" s="10">
        <v>-8.8820780000000002E-2</v>
      </c>
      <c r="M2963" s="10">
        <v>3.3799160000000002E-2</v>
      </c>
      <c r="N2963" s="11">
        <v>8.6856399999999997E-3</v>
      </c>
      <c r="O2963" s="9" t="s">
        <v>34</v>
      </c>
      <c r="P2963" s="9">
        <v>1</v>
      </c>
      <c r="Q2963" s="9" t="s">
        <v>23</v>
      </c>
    </row>
    <row r="2964" spans="1:17" x14ac:dyDescent="0.25">
      <c r="A2964" s="9">
        <v>2961</v>
      </c>
      <c r="B2964" s="9" t="s">
        <v>1645</v>
      </c>
      <c r="C2964" s="9" t="s">
        <v>1602</v>
      </c>
      <c r="D2964" s="9" t="s">
        <v>95</v>
      </c>
      <c r="E2964" s="9">
        <v>19</v>
      </c>
      <c r="F2964" s="9">
        <v>45412079</v>
      </c>
      <c r="G2964" s="9" t="s">
        <v>25</v>
      </c>
      <c r="H2964" s="9" t="s">
        <v>20</v>
      </c>
      <c r="I2964" s="10">
        <v>-0.36033080000000001</v>
      </c>
      <c r="J2964" s="10">
        <v>3.994209E-2</v>
      </c>
      <c r="K2964" s="11">
        <v>3.3142239999999999E-19</v>
      </c>
      <c r="L2964" s="10">
        <v>-0.1086864</v>
      </c>
      <c r="M2964" s="10">
        <v>3.983656E-2</v>
      </c>
      <c r="N2964" s="11">
        <v>6.5049499999999998E-3</v>
      </c>
      <c r="O2964" s="9" t="s">
        <v>34</v>
      </c>
      <c r="P2964" s="9">
        <v>1</v>
      </c>
      <c r="Q2964" s="9" t="s">
        <v>23</v>
      </c>
    </row>
    <row r="2965" spans="1:17" x14ac:dyDescent="0.25">
      <c r="A2965" s="12">
        <v>2962</v>
      </c>
      <c r="B2965" s="12" t="s">
        <v>1647</v>
      </c>
      <c r="C2965" s="12" t="s">
        <v>1602</v>
      </c>
      <c r="D2965" s="12" t="s">
        <v>1633</v>
      </c>
      <c r="E2965" s="12">
        <v>14</v>
      </c>
      <c r="F2965" s="12">
        <v>64239629</v>
      </c>
      <c r="G2965" s="12" t="s">
        <v>21</v>
      </c>
      <c r="H2965" s="12" t="s">
        <v>25</v>
      </c>
      <c r="I2965" s="13">
        <v>0.16723569999999999</v>
      </c>
      <c r="J2965" s="13">
        <v>2.9469559999999999E-2</v>
      </c>
      <c r="K2965" s="14">
        <v>1.4616329999999999E-8</v>
      </c>
      <c r="L2965" s="13">
        <v>0.1671928</v>
      </c>
      <c r="M2965" s="13">
        <v>2.9211810000000001E-2</v>
      </c>
      <c r="N2965" s="14">
        <v>1.111844E-8</v>
      </c>
      <c r="O2965" s="12" t="s">
        <v>28</v>
      </c>
      <c r="P2965" s="12">
        <v>1</v>
      </c>
      <c r="Q2965" s="12">
        <v>1</v>
      </c>
    </row>
    <row r="2966" spans="1:17" x14ac:dyDescent="0.25">
      <c r="A2966" s="12">
        <v>2963</v>
      </c>
      <c r="B2966" s="12" t="s">
        <v>1647</v>
      </c>
      <c r="C2966" s="12" t="s">
        <v>1602</v>
      </c>
      <c r="D2966" s="12" t="s">
        <v>95</v>
      </c>
      <c r="E2966" s="12">
        <v>19</v>
      </c>
      <c r="F2966" s="12">
        <v>45412079</v>
      </c>
      <c r="G2966" s="12" t="s">
        <v>25</v>
      </c>
      <c r="H2966" s="12" t="s">
        <v>20</v>
      </c>
      <c r="I2966" s="13">
        <v>-0.24850659999999999</v>
      </c>
      <c r="J2966" s="13">
        <v>3.9781259999999999E-2</v>
      </c>
      <c r="K2966" s="14">
        <v>4.9418269999999998E-10</v>
      </c>
      <c r="L2966" s="13">
        <v>7.171017E-3</v>
      </c>
      <c r="M2966" s="13">
        <v>3.9528389999999997E-2</v>
      </c>
      <c r="N2966" s="14">
        <v>0.85575619999999997</v>
      </c>
      <c r="O2966" s="12" t="s">
        <v>34</v>
      </c>
      <c r="P2966" s="12">
        <v>1</v>
      </c>
      <c r="Q2966" s="12" t="s">
        <v>23</v>
      </c>
    </row>
    <row r="2967" spans="1:17" x14ac:dyDescent="0.25">
      <c r="A2967" s="9">
        <v>2964</v>
      </c>
      <c r="B2967" s="9" t="s">
        <v>1648</v>
      </c>
      <c r="C2967" s="9" t="s">
        <v>1602</v>
      </c>
      <c r="D2967" s="9" t="s">
        <v>249</v>
      </c>
      <c r="E2967" s="9">
        <v>4</v>
      </c>
      <c r="F2967" s="9">
        <v>36789633</v>
      </c>
      <c r="G2967" s="9" t="s">
        <v>25</v>
      </c>
      <c r="H2967" s="9" t="s">
        <v>20</v>
      </c>
      <c r="I2967" s="10">
        <v>1.894406</v>
      </c>
      <c r="J2967" s="10">
        <v>0.33344590000000002</v>
      </c>
      <c r="K2967" s="11">
        <v>1.703116E-8</v>
      </c>
      <c r="L2967" s="10">
        <v>1.4140889999999999</v>
      </c>
      <c r="M2967" s="10">
        <v>0.33134989999999998</v>
      </c>
      <c r="N2967" s="11">
        <v>2.0925169999999999E-5</v>
      </c>
      <c r="O2967" s="9" t="s">
        <v>51</v>
      </c>
      <c r="P2967" s="9">
        <v>1</v>
      </c>
      <c r="Q2967" s="9" t="s">
        <v>23</v>
      </c>
    </row>
    <row r="2968" spans="1:17" x14ac:dyDescent="0.25">
      <c r="A2968" s="9">
        <v>2965</v>
      </c>
      <c r="B2968" s="9" t="s">
        <v>1648</v>
      </c>
      <c r="C2968" s="9" t="s">
        <v>1602</v>
      </c>
      <c r="D2968" s="9" t="s">
        <v>261</v>
      </c>
      <c r="E2968" s="9">
        <v>19</v>
      </c>
      <c r="F2968" s="9">
        <v>8270436</v>
      </c>
      <c r="G2968" s="9" t="s">
        <v>20</v>
      </c>
      <c r="H2968" s="9" t="s">
        <v>25</v>
      </c>
      <c r="I2968" s="10">
        <v>0.1234619</v>
      </c>
      <c r="J2968" s="10">
        <v>2.3632210000000001E-2</v>
      </c>
      <c r="K2968" s="11">
        <v>1.8152109999999999E-7</v>
      </c>
      <c r="L2968" s="10">
        <v>0.1665962</v>
      </c>
      <c r="M2968" s="10">
        <v>2.3508589999999999E-2</v>
      </c>
      <c r="N2968" s="11">
        <v>1.5666040000000001E-12</v>
      </c>
      <c r="O2968" s="9" t="s">
        <v>68</v>
      </c>
      <c r="P2968" s="9" t="s">
        <v>23</v>
      </c>
      <c r="Q2968" s="9" t="s">
        <v>23</v>
      </c>
    </row>
    <row r="2969" spans="1:17" x14ac:dyDescent="0.25">
      <c r="A2969" s="9">
        <v>2966</v>
      </c>
      <c r="B2969" s="9" t="s">
        <v>1648</v>
      </c>
      <c r="C2969" s="9" t="s">
        <v>1602</v>
      </c>
      <c r="D2969" s="9" t="s">
        <v>262</v>
      </c>
      <c r="E2969" s="9">
        <v>19</v>
      </c>
      <c r="F2969" s="9">
        <v>8284346</v>
      </c>
      <c r="G2969" s="9" t="s">
        <v>25</v>
      </c>
      <c r="H2969" s="9" t="s">
        <v>20</v>
      </c>
      <c r="I2969" s="10">
        <v>0.1666387</v>
      </c>
      <c r="J2969" s="10">
        <v>2.8039680000000001E-2</v>
      </c>
      <c r="K2969" s="11">
        <v>2.9892149999999998E-9</v>
      </c>
      <c r="L2969" s="10">
        <v>0.22236639999999999</v>
      </c>
      <c r="M2969" s="10">
        <v>2.7856229999999999E-2</v>
      </c>
      <c r="N2969" s="11">
        <v>1.773376E-15</v>
      </c>
      <c r="O2969" s="9" t="s">
        <v>28</v>
      </c>
      <c r="P2969" s="9">
        <v>1</v>
      </c>
      <c r="Q2969" s="9">
        <v>1</v>
      </c>
    </row>
    <row r="2970" spans="1:17" x14ac:dyDescent="0.25">
      <c r="A2970" s="9">
        <v>2967</v>
      </c>
      <c r="B2970" s="9" t="s">
        <v>1648</v>
      </c>
      <c r="C2970" s="9" t="s">
        <v>1602</v>
      </c>
      <c r="D2970" s="9" t="s">
        <v>263</v>
      </c>
      <c r="E2970" s="9">
        <v>19</v>
      </c>
      <c r="F2970" s="9">
        <v>8301048</v>
      </c>
      <c r="G2970" s="9" t="s">
        <v>25</v>
      </c>
      <c r="H2970" s="9" t="s">
        <v>20</v>
      </c>
      <c r="I2970" s="10">
        <v>0.1294351</v>
      </c>
      <c r="J2970" s="10">
        <v>2.5484969999999999E-2</v>
      </c>
      <c r="K2970" s="11">
        <v>4.069734E-7</v>
      </c>
      <c r="L2970" s="10">
        <v>0.16309409999999999</v>
      </c>
      <c r="M2970" s="10">
        <v>2.534016E-2</v>
      </c>
      <c r="N2970" s="11">
        <v>1.3903829999999999E-10</v>
      </c>
      <c r="O2970" s="9" t="s">
        <v>68</v>
      </c>
      <c r="P2970" s="9" t="s">
        <v>23</v>
      </c>
      <c r="Q2970" s="9" t="s">
        <v>23</v>
      </c>
    </row>
    <row r="2971" spans="1:17" x14ac:dyDescent="0.25">
      <c r="A2971" s="9">
        <v>2968</v>
      </c>
      <c r="B2971" s="9" t="s">
        <v>1648</v>
      </c>
      <c r="C2971" s="9" t="s">
        <v>1602</v>
      </c>
      <c r="D2971" s="9" t="s">
        <v>95</v>
      </c>
      <c r="E2971" s="9">
        <v>19</v>
      </c>
      <c r="F2971" s="9">
        <v>45412079</v>
      </c>
      <c r="G2971" s="9" t="s">
        <v>25</v>
      </c>
      <c r="H2971" s="9" t="s">
        <v>20</v>
      </c>
      <c r="I2971" s="10">
        <v>-0.35183819999999999</v>
      </c>
      <c r="J2971" s="10">
        <v>3.9968669999999998E-2</v>
      </c>
      <c r="K2971" s="11">
        <v>2.3197450000000001E-18</v>
      </c>
      <c r="L2971" s="10">
        <v>-4.9896330000000003E-2</v>
      </c>
      <c r="M2971" s="10">
        <v>4.017693E-2</v>
      </c>
      <c r="N2971" s="11">
        <v>0.21538199999999999</v>
      </c>
      <c r="O2971" s="9" t="s">
        <v>34</v>
      </c>
      <c r="P2971" s="9">
        <v>1</v>
      </c>
      <c r="Q2971" s="9" t="s">
        <v>23</v>
      </c>
    </row>
    <row r="2972" spans="1:17" x14ac:dyDescent="0.25">
      <c r="A2972" s="9">
        <v>2969</v>
      </c>
      <c r="B2972" s="9" t="s">
        <v>1648</v>
      </c>
      <c r="C2972" s="9" t="s">
        <v>1602</v>
      </c>
      <c r="D2972" s="9" t="s">
        <v>1649</v>
      </c>
      <c r="E2972" s="9">
        <v>21</v>
      </c>
      <c r="F2972" s="9">
        <v>45598522</v>
      </c>
      <c r="G2972" s="9" t="s">
        <v>21</v>
      </c>
      <c r="H2972" s="9" t="s">
        <v>30</v>
      </c>
      <c r="I2972" s="10">
        <v>-0.1787118</v>
      </c>
      <c r="J2972" s="10">
        <v>3.253764E-2</v>
      </c>
      <c r="K2972" s="11">
        <v>4.307608E-8</v>
      </c>
      <c r="L2972" s="10">
        <v>-0.14149929999999999</v>
      </c>
      <c r="M2972" s="10">
        <v>3.2441640000000001E-2</v>
      </c>
      <c r="N2972" s="11">
        <v>1.326917E-5</v>
      </c>
      <c r="O2972" s="9" t="s">
        <v>34</v>
      </c>
      <c r="P2972" s="9">
        <v>1</v>
      </c>
      <c r="Q2972" s="9" t="s">
        <v>23</v>
      </c>
    </row>
    <row r="2973" spans="1:17" x14ac:dyDescent="0.25">
      <c r="A2973" s="12">
        <v>2970</v>
      </c>
      <c r="B2973" s="12" t="s">
        <v>1650</v>
      </c>
      <c r="C2973" s="12" t="s">
        <v>1602</v>
      </c>
      <c r="D2973" s="12" t="s">
        <v>1651</v>
      </c>
      <c r="E2973" s="12">
        <v>11</v>
      </c>
      <c r="F2973" s="12">
        <v>122198855</v>
      </c>
      <c r="G2973" s="12" t="s">
        <v>25</v>
      </c>
      <c r="H2973" s="12" t="s">
        <v>20</v>
      </c>
      <c r="I2973" s="13">
        <v>0.83290319999999995</v>
      </c>
      <c r="J2973" s="13">
        <v>0.23832639999999999</v>
      </c>
      <c r="K2973" s="14">
        <v>4.7840719999999999E-4</v>
      </c>
      <c r="L2973" s="13">
        <v>1.318055</v>
      </c>
      <c r="M2973" s="13">
        <v>0.2377098</v>
      </c>
      <c r="N2973" s="14">
        <v>3.0948940000000002E-8</v>
      </c>
      <c r="O2973" s="12" t="s">
        <v>68</v>
      </c>
      <c r="P2973" s="12" t="s">
        <v>23</v>
      </c>
      <c r="Q2973" s="12">
        <v>1</v>
      </c>
    </row>
    <row r="2974" spans="1:17" x14ac:dyDescent="0.25">
      <c r="A2974" s="12">
        <v>2971</v>
      </c>
      <c r="B2974" s="12" t="s">
        <v>1650</v>
      </c>
      <c r="C2974" s="12" t="s">
        <v>1602</v>
      </c>
      <c r="D2974" s="12" t="s">
        <v>1133</v>
      </c>
      <c r="E2974" s="12">
        <v>14</v>
      </c>
      <c r="F2974" s="12">
        <v>64233980</v>
      </c>
      <c r="G2974" s="12" t="s">
        <v>25</v>
      </c>
      <c r="H2974" s="12" t="s">
        <v>20</v>
      </c>
      <c r="I2974" s="13">
        <v>0.29777609999999999</v>
      </c>
      <c r="J2974" s="13">
        <v>2.9478339999999999E-2</v>
      </c>
      <c r="K2974" s="14">
        <v>1.0691339999999999E-23</v>
      </c>
      <c r="L2974" s="13">
        <v>0.35326540000000001</v>
      </c>
      <c r="M2974" s="13">
        <v>2.9209450000000001E-2</v>
      </c>
      <c r="N2974" s="14">
        <v>4.33632E-33</v>
      </c>
      <c r="O2974" s="12" t="s">
        <v>28</v>
      </c>
      <c r="P2974" s="12">
        <v>1</v>
      </c>
      <c r="Q2974" s="12">
        <v>1</v>
      </c>
    </row>
    <row r="2975" spans="1:17" x14ac:dyDescent="0.25">
      <c r="A2975" s="12">
        <v>2972</v>
      </c>
      <c r="B2975" s="12" t="s">
        <v>1650</v>
      </c>
      <c r="C2975" s="12" t="s">
        <v>1602</v>
      </c>
      <c r="D2975" s="12" t="s">
        <v>1652</v>
      </c>
      <c r="E2975" s="12">
        <v>16</v>
      </c>
      <c r="F2975" s="12">
        <v>89369869</v>
      </c>
      <c r="G2975" s="12" t="s">
        <v>21</v>
      </c>
      <c r="H2975" s="12" t="s">
        <v>30</v>
      </c>
      <c r="I2975" s="13">
        <v>-0.1295472</v>
      </c>
      <c r="J2975" s="13">
        <v>3.0026580000000001E-2</v>
      </c>
      <c r="K2975" s="14">
        <v>1.629622E-5</v>
      </c>
      <c r="L2975" s="13">
        <v>-0.16540759999999999</v>
      </c>
      <c r="M2975" s="13">
        <v>2.9848199999999998E-2</v>
      </c>
      <c r="N2975" s="14">
        <v>3.2369459999999998E-8</v>
      </c>
      <c r="O2975" s="12" t="s">
        <v>22</v>
      </c>
      <c r="P2975" s="12" t="s">
        <v>23</v>
      </c>
      <c r="Q2975" s="12">
        <v>1</v>
      </c>
    </row>
    <row r="2976" spans="1:17" x14ac:dyDescent="0.25">
      <c r="A2976" s="12">
        <v>2973</v>
      </c>
      <c r="B2976" s="12" t="s">
        <v>1650</v>
      </c>
      <c r="C2976" s="12" t="s">
        <v>1602</v>
      </c>
      <c r="D2976" s="12" t="s">
        <v>261</v>
      </c>
      <c r="E2976" s="12">
        <v>19</v>
      </c>
      <c r="F2976" s="12">
        <v>8270436</v>
      </c>
      <c r="G2976" s="12" t="s">
        <v>20</v>
      </c>
      <c r="H2976" s="12" t="s">
        <v>25</v>
      </c>
      <c r="I2976" s="13">
        <v>0.1465303</v>
      </c>
      <c r="J2976" s="13">
        <v>2.3596869999999999E-2</v>
      </c>
      <c r="K2976" s="14">
        <v>5.7963929999999996E-10</v>
      </c>
      <c r="L2976" s="13">
        <v>0.20035359999999999</v>
      </c>
      <c r="M2976" s="13">
        <v>2.342704E-2</v>
      </c>
      <c r="N2976" s="14">
        <v>1.629458E-17</v>
      </c>
      <c r="O2976" s="12" t="s">
        <v>28</v>
      </c>
      <c r="P2976" s="12" t="s">
        <v>23</v>
      </c>
      <c r="Q2976" s="12" t="s">
        <v>23</v>
      </c>
    </row>
    <row r="2977" spans="1:17" x14ac:dyDescent="0.25">
      <c r="A2977" s="12">
        <v>2974</v>
      </c>
      <c r="B2977" s="12" t="s">
        <v>1650</v>
      </c>
      <c r="C2977" s="12" t="s">
        <v>1602</v>
      </c>
      <c r="D2977" s="12" t="s">
        <v>262</v>
      </c>
      <c r="E2977" s="12">
        <v>19</v>
      </c>
      <c r="F2977" s="12">
        <v>8284346</v>
      </c>
      <c r="G2977" s="12" t="s">
        <v>25</v>
      </c>
      <c r="H2977" s="12" t="s">
        <v>20</v>
      </c>
      <c r="I2977" s="13">
        <v>0.20985899999999999</v>
      </c>
      <c r="J2977" s="13">
        <v>2.79644E-2</v>
      </c>
      <c r="K2977" s="14">
        <v>7.3790109999999999E-14</v>
      </c>
      <c r="L2977" s="13">
        <v>0.28105570000000002</v>
      </c>
      <c r="M2977" s="13">
        <v>2.7714639999999999E-2</v>
      </c>
      <c r="N2977" s="14">
        <v>6.4091230000000003E-24</v>
      </c>
      <c r="O2977" s="12" t="s">
        <v>28</v>
      </c>
      <c r="P2977" s="12">
        <v>1</v>
      </c>
      <c r="Q2977" s="12">
        <v>1</v>
      </c>
    </row>
    <row r="2978" spans="1:17" x14ac:dyDescent="0.25">
      <c r="A2978" s="12">
        <v>2975</v>
      </c>
      <c r="B2978" s="12" t="s">
        <v>1650</v>
      </c>
      <c r="C2978" s="12" t="s">
        <v>1602</v>
      </c>
      <c r="D2978" s="12" t="s">
        <v>263</v>
      </c>
      <c r="E2978" s="12">
        <v>19</v>
      </c>
      <c r="F2978" s="12">
        <v>8301048</v>
      </c>
      <c r="G2978" s="12" t="s">
        <v>25</v>
      </c>
      <c r="H2978" s="12" t="s">
        <v>20</v>
      </c>
      <c r="I2978" s="13">
        <v>0.1186482</v>
      </c>
      <c r="J2978" s="13">
        <v>2.5493310000000002E-2</v>
      </c>
      <c r="K2978" s="14">
        <v>3.4768119999999998E-6</v>
      </c>
      <c r="L2978" s="13">
        <v>0.15792700000000001</v>
      </c>
      <c r="M2978" s="13">
        <v>2.532483E-2</v>
      </c>
      <c r="N2978" s="14">
        <v>5.2782030000000004E-10</v>
      </c>
      <c r="O2978" s="12" t="s">
        <v>68</v>
      </c>
      <c r="P2978" s="12" t="s">
        <v>23</v>
      </c>
      <c r="Q2978" s="12" t="s">
        <v>23</v>
      </c>
    </row>
    <row r="2979" spans="1:17" x14ac:dyDescent="0.25">
      <c r="A2979" s="12">
        <v>2976</v>
      </c>
      <c r="B2979" s="12" t="s">
        <v>1650</v>
      </c>
      <c r="C2979" s="12" t="s">
        <v>1602</v>
      </c>
      <c r="D2979" s="12" t="s">
        <v>95</v>
      </c>
      <c r="E2979" s="12">
        <v>19</v>
      </c>
      <c r="F2979" s="12">
        <v>45412079</v>
      </c>
      <c r="G2979" s="12" t="s">
        <v>25</v>
      </c>
      <c r="H2979" s="12" t="s">
        <v>20</v>
      </c>
      <c r="I2979" s="13">
        <v>-0.39275389999999999</v>
      </c>
      <c r="J2979" s="13">
        <v>3.9820420000000002E-2</v>
      </c>
      <c r="K2979" s="14">
        <v>1.5625939999999999E-22</v>
      </c>
      <c r="L2979" s="13">
        <v>-0.1245777</v>
      </c>
      <c r="M2979" s="13">
        <v>4.0078839999999998E-2</v>
      </c>
      <c r="N2979" s="14">
        <v>1.9742420000000002E-3</v>
      </c>
      <c r="O2979" s="12" t="s">
        <v>34</v>
      </c>
      <c r="P2979" s="12">
        <v>1</v>
      </c>
      <c r="Q2979" s="12" t="s">
        <v>23</v>
      </c>
    </row>
    <row r="2980" spans="1:17" x14ac:dyDescent="0.25">
      <c r="A2980" s="12">
        <v>2977</v>
      </c>
      <c r="B2980" s="12" t="s">
        <v>1650</v>
      </c>
      <c r="C2980" s="12" t="s">
        <v>1602</v>
      </c>
      <c r="D2980" s="12" t="s">
        <v>386</v>
      </c>
      <c r="E2980" s="12">
        <v>20</v>
      </c>
      <c r="F2980" s="12">
        <v>12959398</v>
      </c>
      <c r="G2980" s="12" t="s">
        <v>20</v>
      </c>
      <c r="H2980" s="12" t="s">
        <v>25</v>
      </c>
      <c r="I2980" s="13">
        <v>-0.14004739999999999</v>
      </c>
      <c r="J2980" s="13">
        <v>2.248257E-2</v>
      </c>
      <c r="K2980" s="14">
        <v>5.0709239999999999E-10</v>
      </c>
      <c r="L2980" s="13">
        <v>-0.19733700000000001</v>
      </c>
      <c r="M2980" s="13">
        <v>2.225939E-2</v>
      </c>
      <c r="N2980" s="14">
        <v>1.0944169999999999E-18</v>
      </c>
      <c r="O2980" s="12" t="s">
        <v>26</v>
      </c>
      <c r="P2980" s="12" t="s">
        <v>23</v>
      </c>
      <c r="Q2980" s="12">
        <v>1</v>
      </c>
    </row>
    <row r="2981" spans="1:17" x14ac:dyDescent="0.25">
      <c r="A2981" s="9">
        <v>2978</v>
      </c>
      <c r="B2981" s="9" t="s">
        <v>1653</v>
      </c>
      <c r="C2981" s="9" t="s">
        <v>1602</v>
      </c>
      <c r="D2981" s="9" t="s">
        <v>1654</v>
      </c>
      <c r="E2981" s="9">
        <v>13</v>
      </c>
      <c r="F2981" s="9">
        <v>111099057</v>
      </c>
      <c r="G2981" s="9" t="s">
        <v>30</v>
      </c>
      <c r="H2981" s="9" t="s">
        <v>21</v>
      </c>
      <c r="I2981" s="10">
        <v>-0.15924579999999999</v>
      </c>
      <c r="J2981" s="10">
        <v>2.7826219999999999E-2</v>
      </c>
      <c r="K2981" s="11">
        <v>1.107674E-8</v>
      </c>
      <c r="L2981" s="10">
        <v>-8.6187910000000006E-2</v>
      </c>
      <c r="M2981" s="10">
        <v>2.7533289999999998E-2</v>
      </c>
      <c r="N2981" s="11">
        <v>1.752434E-3</v>
      </c>
      <c r="O2981" s="9" t="s">
        <v>34</v>
      </c>
      <c r="P2981" s="9">
        <v>1</v>
      </c>
      <c r="Q2981" s="9" t="s">
        <v>23</v>
      </c>
    </row>
    <row r="2982" spans="1:17" x14ac:dyDescent="0.25">
      <c r="A2982" s="9">
        <v>2979</v>
      </c>
      <c r="B2982" s="9" t="s">
        <v>1653</v>
      </c>
      <c r="C2982" s="9" t="s">
        <v>1602</v>
      </c>
      <c r="D2982" s="9" t="s">
        <v>95</v>
      </c>
      <c r="E2982" s="9">
        <v>19</v>
      </c>
      <c r="F2982" s="9">
        <v>45412079</v>
      </c>
      <c r="G2982" s="9" t="s">
        <v>25</v>
      </c>
      <c r="H2982" s="9" t="s">
        <v>20</v>
      </c>
      <c r="I2982" s="10">
        <v>-0.44045630000000002</v>
      </c>
      <c r="J2982" s="10">
        <v>3.957078E-2</v>
      </c>
      <c r="K2982" s="11">
        <v>3.1705840000000001E-28</v>
      </c>
      <c r="L2982" s="10">
        <v>-0.13778389999999999</v>
      </c>
      <c r="M2982" s="10">
        <v>3.9622879999999999E-2</v>
      </c>
      <c r="N2982" s="11">
        <v>5.2209209999999997E-4</v>
      </c>
      <c r="O2982" s="9" t="s">
        <v>34</v>
      </c>
      <c r="P2982" s="9">
        <v>1</v>
      </c>
      <c r="Q2982" s="9" t="s">
        <v>23</v>
      </c>
    </row>
    <row r="2983" spans="1:17" x14ac:dyDescent="0.25">
      <c r="A2983" s="12">
        <v>2980</v>
      </c>
      <c r="B2983" s="12" t="s">
        <v>1655</v>
      </c>
      <c r="C2983" s="12" t="s">
        <v>1602</v>
      </c>
      <c r="D2983" s="12" t="s">
        <v>1656</v>
      </c>
      <c r="E2983" s="12">
        <v>7</v>
      </c>
      <c r="F2983" s="12">
        <v>79104854</v>
      </c>
      <c r="G2983" s="12" t="s">
        <v>21</v>
      </c>
      <c r="H2983" s="12" t="s">
        <v>30</v>
      </c>
      <c r="I2983" s="13">
        <v>0.55011589999999999</v>
      </c>
      <c r="J2983" s="13">
        <v>0.1587828</v>
      </c>
      <c r="K2983" s="14">
        <v>5.3420690000000005E-4</v>
      </c>
      <c r="L2983" s="13">
        <v>0.88183429999999996</v>
      </c>
      <c r="M2983" s="13">
        <v>0.15706880000000001</v>
      </c>
      <c r="N2983" s="14">
        <v>2.0736689999999999E-8</v>
      </c>
      <c r="O2983" s="12" t="s">
        <v>68</v>
      </c>
      <c r="P2983" s="12" t="s">
        <v>23</v>
      </c>
      <c r="Q2983" s="12">
        <v>1</v>
      </c>
    </row>
    <row r="2984" spans="1:17" x14ac:dyDescent="0.25">
      <c r="A2984" s="12">
        <v>2981</v>
      </c>
      <c r="B2984" s="12" t="s">
        <v>1655</v>
      </c>
      <c r="C2984" s="12" t="s">
        <v>1602</v>
      </c>
      <c r="D2984" s="12" t="s">
        <v>1657</v>
      </c>
      <c r="E2984" s="12">
        <v>11</v>
      </c>
      <c r="F2984" s="12">
        <v>116408029</v>
      </c>
      <c r="G2984" s="12" t="s">
        <v>30</v>
      </c>
      <c r="H2984" s="12" t="s">
        <v>21</v>
      </c>
      <c r="I2984" s="13">
        <v>1.4784280000000001</v>
      </c>
      <c r="J2984" s="13">
        <v>0.26862439999999999</v>
      </c>
      <c r="K2984" s="14">
        <v>3.9493170000000003E-8</v>
      </c>
      <c r="L2984" s="13">
        <v>1.2012080000000001</v>
      </c>
      <c r="M2984" s="13">
        <v>0.26677210000000001</v>
      </c>
      <c r="N2984" s="14">
        <v>7.0268999999999996E-6</v>
      </c>
      <c r="O2984" s="12" t="s">
        <v>51</v>
      </c>
      <c r="P2984" s="12">
        <v>1</v>
      </c>
      <c r="Q2984" s="12" t="s">
        <v>23</v>
      </c>
    </row>
    <row r="2985" spans="1:17" x14ac:dyDescent="0.25">
      <c r="A2985" s="12">
        <v>2982</v>
      </c>
      <c r="B2985" s="12" t="s">
        <v>1655</v>
      </c>
      <c r="C2985" s="12" t="s">
        <v>1602</v>
      </c>
      <c r="D2985" s="12" t="s">
        <v>95</v>
      </c>
      <c r="E2985" s="12">
        <v>19</v>
      </c>
      <c r="F2985" s="12">
        <v>45412079</v>
      </c>
      <c r="G2985" s="12" t="s">
        <v>25</v>
      </c>
      <c r="H2985" s="12" t="s">
        <v>20</v>
      </c>
      <c r="I2985" s="13">
        <v>-0.40836670000000003</v>
      </c>
      <c r="J2985" s="13">
        <v>3.9747119999999997E-2</v>
      </c>
      <c r="K2985" s="14">
        <v>2.1525770000000001E-24</v>
      </c>
      <c r="L2985" s="13">
        <v>-0.1010742</v>
      </c>
      <c r="M2985" s="13">
        <v>3.983532E-2</v>
      </c>
      <c r="N2985" s="14">
        <v>1.125233E-2</v>
      </c>
      <c r="O2985" s="12" t="s">
        <v>34</v>
      </c>
      <c r="P2985" s="12">
        <v>1</v>
      </c>
      <c r="Q2985" s="12" t="s">
        <v>23</v>
      </c>
    </row>
    <row r="2986" spans="1:17" x14ac:dyDescent="0.25">
      <c r="A2986" s="9">
        <v>2983</v>
      </c>
      <c r="B2986" s="9" t="s">
        <v>1658</v>
      </c>
      <c r="C2986" s="9" t="s">
        <v>1602</v>
      </c>
      <c r="D2986" s="9" t="s">
        <v>1659</v>
      </c>
      <c r="E2986" s="9">
        <v>3</v>
      </c>
      <c r="F2986" s="9">
        <v>183772693</v>
      </c>
      <c r="G2986" s="9" t="s">
        <v>30</v>
      </c>
      <c r="H2986" s="9" t="s">
        <v>20</v>
      </c>
      <c r="I2986" s="10">
        <v>0.7925451</v>
      </c>
      <c r="J2986" s="10">
        <v>0.16769980000000001</v>
      </c>
      <c r="K2986" s="11">
        <v>2.388434E-6</v>
      </c>
      <c r="L2986" s="10">
        <v>0.96171470000000003</v>
      </c>
      <c r="M2986" s="10">
        <v>0.16594590000000001</v>
      </c>
      <c r="N2986" s="11">
        <v>7.3977770000000004E-9</v>
      </c>
      <c r="O2986" s="9" t="s">
        <v>68</v>
      </c>
      <c r="P2986" s="9" t="s">
        <v>23</v>
      </c>
      <c r="Q2986" s="9">
        <v>1</v>
      </c>
    </row>
    <row r="2987" spans="1:17" x14ac:dyDescent="0.25">
      <c r="A2987" s="9">
        <v>2984</v>
      </c>
      <c r="B2987" s="9" t="s">
        <v>1658</v>
      </c>
      <c r="C2987" s="9" t="s">
        <v>1602</v>
      </c>
      <c r="D2987" s="9" t="s">
        <v>1654</v>
      </c>
      <c r="E2987" s="9">
        <v>13</v>
      </c>
      <c r="F2987" s="9">
        <v>111099057</v>
      </c>
      <c r="G2987" s="9" t="s">
        <v>30</v>
      </c>
      <c r="H2987" s="9" t="s">
        <v>21</v>
      </c>
      <c r="I2987" s="10">
        <v>-0.15270610000000001</v>
      </c>
      <c r="J2987" s="10">
        <v>2.7897740000000001E-2</v>
      </c>
      <c r="K2987" s="11">
        <v>4.6104699999999999E-8</v>
      </c>
      <c r="L2987" s="10">
        <v>-7.3683700000000005E-2</v>
      </c>
      <c r="M2987" s="10">
        <v>2.773055E-2</v>
      </c>
      <c r="N2987" s="11">
        <v>7.8911020000000005E-3</v>
      </c>
      <c r="O2987" s="9" t="s">
        <v>34</v>
      </c>
      <c r="P2987" s="9">
        <v>1</v>
      </c>
      <c r="Q2987" s="9" t="s">
        <v>23</v>
      </c>
    </row>
    <row r="2988" spans="1:17" x14ac:dyDescent="0.25">
      <c r="A2988" s="9">
        <v>2985</v>
      </c>
      <c r="B2988" s="9" t="s">
        <v>1658</v>
      </c>
      <c r="C2988" s="9" t="s">
        <v>1602</v>
      </c>
      <c r="D2988" s="9" t="s">
        <v>95</v>
      </c>
      <c r="E2988" s="9">
        <v>19</v>
      </c>
      <c r="F2988" s="9">
        <v>45412079</v>
      </c>
      <c r="G2988" s="9" t="s">
        <v>25</v>
      </c>
      <c r="H2988" s="9" t="s">
        <v>20</v>
      </c>
      <c r="I2988" s="10">
        <v>-0.43593280000000001</v>
      </c>
      <c r="J2988" s="10">
        <v>3.9677360000000002E-2</v>
      </c>
      <c r="K2988" s="11">
        <v>1.5856559999999999E-27</v>
      </c>
      <c r="L2988" s="10">
        <v>-0.15098310000000001</v>
      </c>
      <c r="M2988" s="10">
        <v>3.990237E-2</v>
      </c>
      <c r="N2988" s="11">
        <v>1.6211479999999999E-4</v>
      </c>
      <c r="O2988" s="9" t="s">
        <v>34</v>
      </c>
      <c r="P2988" s="9">
        <v>1</v>
      </c>
      <c r="Q2988" s="9" t="s">
        <v>23</v>
      </c>
    </row>
    <row r="2989" spans="1:17" x14ac:dyDescent="0.25">
      <c r="A2989" s="12">
        <v>2986</v>
      </c>
      <c r="B2989" s="12" t="s">
        <v>1660</v>
      </c>
      <c r="C2989" s="12" t="s">
        <v>1602</v>
      </c>
      <c r="D2989" s="12" t="s">
        <v>1661</v>
      </c>
      <c r="E2989" s="12">
        <v>13</v>
      </c>
      <c r="F2989" s="12">
        <v>45282413</v>
      </c>
      <c r="G2989" s="12" t="s">
        <v>21</v>
      </c>
      <c r="H2989" s="12" t="s">
        <v>30</v>
      </c>
      <c r="I2989" s="13">
        <v>-0.55822039999999995</v>
      </c>
      <c r="J2989" s="13">
        <v>0.12502769999999999</v>
      </c>
      <c r="K2989" s="14">
        <v>8.1907529999999993E-6</v>
      </c>
      <c r="L2989" s="13">
        <v>-0.69783110000000004</v>
      </c>
      <c r="M2989" s="13">
        <v>0.123733</v>
      </c>
      <c r="N2989" s="14">
        <v>1.8128479999999999E-8</v>
      </c>
      <c r="O2989" s="12" t="s">
        <v>22</v>
      </c>
      <c r="P2989" s="12" t="s">
        <v>23</v>
      </c>
      <c r="Q2989" s="12">
        <v>1</v>
      </c>
    </row>
    <row r="2990" spans="1:17" x14ac:dyDescent="0.25">
      <c r="A2990" s="12">
        <v>2987</v>
      </c>
      <c r="B2990" s="12" t="s">
        <v>1660</v>
      </c>
      <c r="C2990" s="12" t="s">
        <v>1602</v>
      </c>
      <c r="D2990" s="12" t="s">
        <v>95</v>
      </c>
      <c r="E2990" s="12">
        <v>19</v>
      </c>
      <c r="F2990" s="12">
        <v>45412079</v>
      </c>
      <c r="G2990" s="12" t="s">
        <v>25</v>
      </c>
      <c r="H2990" s="12" t="s">
        <v>20</v>
      </c>
      <c r="I2990" s="13">
        <v>-0.33480470000000001</v>
      </c>
      <c r="J2990" s="13">
        <v>3.9950649999999997E-2</v>
      </c>
      <c r="K2990" s="14">
        <v>8.0165560000000002E-17</v>
      </c>
      <c r="L2990" s="13">
        <v>-9.6806840000000005E-2</v>
      </c>
      <c r="M2990" s="13">
        <v>3.973699E-2</v>
      </c>
      <c r="N2990" s="14">
        <v>1.497851E-2</v>
      </c>
      <c r="O2990" s="12" t="s">
        <v>34</v>
      </c>
      <c r="P2990" s="12">
        <v>1</v>
      </c>
      <c r="Q2990" s="12" t="s">
        <v>23</v>
      </c>
    </row>
    <row r="2991" spans="1:17" x14ac:dyDescent="0.25">
      <c r="A2991" s="9">
        <v>2988</v>
      </c>
      <c r="B2991" s="9" t="s">
        <v>1662</v>
      </c>
      <c r="C2991" s="9" t="s">
        <v>1602</v>
      </c>
      <c r="D2991" s="9" t="s">
        <v>1663</v>
      </c>
      <c r="E2991" s="9">
        <v>7</v>
      </c>
      <c r="F2991" s="9">
        <v>3549191</v>
      </c>
      <c r="G2991" s="9" t="s">
        <v>21</v>
      </c>
      <c r="H2991" s="9" t="s">
        <v>30</v>
      </c>
      <c r="I2991" s="10">
        <v>1.0818909999999999</v>
      </c>
      <c r="J2991" s="10">
        <v>0.1873013</v>
      </c>
      <c r="K2991" s="11">
        <v>8.4504149999999995E-9</v>
      </c>
      <c r="L2991" s="10">
        <v>0.64861740000000001</v>
      </c>
      <c r="M2991" s="10">
        <v>0.1874902</v>
      </c>
      <c r="N2991" s="11">
        <v>5.4428780000000002E-4</v>
      </c>
      <c r="O2991" s="9" t="s">
        <v>51</v>
      </c>
      <c r="P2991" s="9">
        <v>1</v>
      </c>
      <c r="Q2991" s="9" t="s">
        <v>23</v>
      </c>
    </row>
    <row r="2992" spans="1:17" x14ac:dyDescent="0.25">
      <c r="A2992" s="9">
        <v>2989</v>
      </c>
      <c r="B2992" s="9" t="s">
        <v>1662</v>
      </c>
      <c r="C2992" s="9" t="s">
        <v>1602</v>
      </c>
      <c r="D2992" s="9" t="s">
        <v>1664</v>
      </c>
      <c r="E2992" s="9">
        <v>11</v>
      </c>
      <c r="F2992" s="9">
        <v>61647387</v>
      </c>
      <c r="G2992" s="9" t="s">
        <v>20</v>
      </c>
      <c r="H2992" s="9" t="s">
        <v>21</v>
      </c>
      <c r="I2992" s="10">
        <v>0.14452799999999999</v>
      </c>
      <c r="J2992" s="10">
        <v>2.5148520000000001E-2</v>
      </c>
      <c r="K2992" s="11">
        <v>9.6517130000000005E-9</v>
      </c>
      <c r="L2992" s="10">
        <v>0.1197723</v>
      </c>
      <c r="M2992" s="10">
        <v>2.5108430000000001E-2</v>
      </c>
      <c r="N2992" s="11">
        <v>1.9112750000000002E-6</v>
      </c>
      <c r="O2992" s="9" t="s">
        <v>51</v>
      </c>
      <c r="P2992" s="9">
        <v>1</v>
      </c>
      <c r="Q2992" s="9" t="s">
        <v>23</v>
      </c>
    </row>
    <row r="2993" spans="1:17" x14ac:dyDescent="0.25">
      <c r="A2993" s="9">
        <v>2990</v>
      </c>
      <c r="B2993" s="9" t="s">
        <v>1662</v>
      </c>
      <c r="C2993" s="9" t="s">
        <v>1602</v>
      </c>
      <c r="D2993" s="9" t="s">
        <v>95</v>
      </c>
      <c r="E2993" s="9">
        <v>19</v>
      </c>
      <c r="F2993" s="9">
        <v>45412079</v>
      </c>
      <c r="G2993" s="9" t="s">
        <v>25</v>
      </c>
      <c r="H2993" s="9" t="s">
        <v>20</v>
      </c>
      <c r="I2993" s="10">
        <v>-0.2910027</v>
      </c>
      <c r="J2993" s="10">
        <v>4.0240520000000002E-2</v>
      </c>
      <c r="K2993" s="11">
        <v>5.6698780000000003E-13</v>
      </c>
      <c r="L2993" s="10">
        <v>-5.5433719999999999E-2</v>
      </c>
      <c r="M2993" s="10">
        <v>4.0379169999999999E-2</v>
      </c>
      <c r="N2993" s="11">
        <v>0.169765</v>
      </c>
      <c r="O2993" s="9" t="s">
        <v>34</v>
      </c>
      <c r="P2993" s="9">
        <v>1</v>
      </c>
      <c r="Q2993" s="9" t="s">
        <v>23</v>
      </c>
    </row>
    <row r="2994" spans="1:17" x14ac:dyDescent="0.25">
      <c r="A2994" s="12">
        <v>2991</v>
      </c>
      <c r="B2994" s="12" t="s">
        <v>1665</v>
      </c>
      <c r="C2994" s="12" t="s">
        <v>1602</v>
      </c>
      <c r="D2994" s="12" t="s">
        <v>423</v>
      </c>
      <c r="E2994" s="12">
        <v>11</v>
      </c>
      <c r="F2994" s="12">
        <v>61564299</v>
      </c>
      <c r="G2994" s="12" t="s">
        <v>25</v>
      </c>
      <c r="H2994" s="12" t="s">
        <v>21</v>
      </c>
      <c r="I2994" s="13">
        <v>-0.18073929999999999</v>
      </c>
      <c r="J2994" s="13">
        <v>2.2861969999999999E-2</v>
      </c>
      <c r="K2994" s="14">
        <v>3.284831E-15</v>
      </c>
      <c r="L2994" s="13">
        <v>-0.15023110000000001</v>
      </c>
      <c r="M2994" s="13">
        <v>2.2803049999999998E-2</v>
      </c>
      <c r="N2994" s="14">
        <v>4.9155500000000002E-11</v>
      </c>
      <c r="O2994" s="12" t="s">
        <v>26</v>
      </c>
      <c r="P2994" s="12">
        <v>1</v>
      </c>
      <c r="Q2994" s="12" t="s">
        <v>23</v>
      </c>
    </row>
    <row r="2995" spans="1:17" x14ac:dyDescent="0.25">
      <c r="A2995" s="12">
        <v>2992</v>
      </c>
      <c r="B2995" s="12" t="s">
        <v>1665</v>
      </c>
      <c r="C2995" s="12" t="s">
        <v>1602</v>
      </c>
      <c r="D2995" s="12" t="s">
        <v>95</v>
      </c>
      <c r="E2995" s="12">
        <v>19</v>
      </c>
      <c r="F2995" s="12">
        <v>45412079</v>
      </c>
      <c r="G2995" s="12" t="s">
        <v>25</v>
      </c>
      <c r="H2995" s="12" t="s">
        <v>20</v>
      </c>
      <c r="I2995" s="13">
        <v>-0.35989339999999997</v>
      </c>
      <c r="J2995" s="13">
        <v>4.025186E-2</v>
      </c>
      <c r="K2995" s="14">
        <v>5.6817029999999999E-19</v>
      </c>
      <c r="L2995" s="13">
        <v>-0.10830579999999999</v>
      </c>
      <c r="M2995" s="13">
        <v>4.0381350000000003E-2</v>
      </c>
      <c r="N2995" s="14">
        <v>7.3282490000000002E-3</v>
      </c>
      <c r="O2995" s="12" t="s">
        <v>34</v>
      </c>
      <c r="P2995" s="12">
        <v>1</v>
      </c>
      <c r="Q2995" s="12" t="s">
        <v>23</v>
      </c>
    </row>
    <row r="2996" spans="1:17" x14ac:dyDescent="0.25">
      <c r="A2996" s="9">
        <v>2993</v>
      </c>
      <c r="B2996" s="9" t="s">
        <v>1666</v>
      </c>
      <c r="C2996" s="9" t="s">
        <v>1602</v>
      </c>
      <c r="D2996" s="9" t="s">
        <v>250</v>
      </c>
      <c r="E2996" s="9">
        <v>9</v>
      </c>
      <c r="F2996" s="9">
        <v>85903428</v>
      </c>
      <c r="G2996" s="9" t="s">
        <v>30</v>
      </c>
      <c r="H2996" s="9" t="s">
        <v>21</v>
      </c>
      <c r="I2996" s="10">
        <v>2.0327229999999998</v>
      </c>
      <c r="J2996" s="10">
        <v>0.33098509999999998</v>
      </c>
      <c r="K2996" s="11">
        <v>1.0225640000000001E-9</v>
      </c>
      <c r="L2996" s="10">
        <v>1.68418</v>
      </c>
      <c r="M2996" s="10">
        <v>0.32855760000000001</v>
      </c>
      <c r="N2996" s="11">
        <v>3.1390719999999999E-7</v>
      </c>
      <c r="O2996" s="9" t="s">
        <v>51</v>
      </c>
      <c r="P2996" s="9">
        <v>1</v>
      </c>
      <c r="Q2996" s="9" t="s">
        <v>23</v>
      </c>
    </row>
    <row r="2997" spans="1:17" x14ac:dyDescent="0.25">
      <c r="A2997" s="9">
        <v>2994</v>
      </c>
      <c r="B2997" s="9" t="s">
        <v>1666</v>
      </c>
      <c r="C2997" s="9" t="s">
        <v>1602</v>
      </c>
      <c r="D2997" s="9" t="s">
        <v>137</v>
      </c>
      <c r="E2997" s="9">
        <v>11</v>
      </c>
      <c r="F2997" s="9">
        <v>61610750</v>
      </c>
      <c r="G2997" s="9" t="s">
        <v>30</v>
      </c>
      <c r="H2997" s="9" t="s">
        <v>21</v>
      </c>
      <c r="I2997" s="10">
        <v>-0.1387757</v>
      </c>
      <c r="J2997" s="10">
        <v>2.3057689999999999E-2</v>
      </c>
      <c r="K2997" s="11">
        <v>1.881188E-9</v>
      </c>
      <c r="L2997" s="10">
        <v>-8.8200890000000004E-2</v>
      </c>
      <c r="M2997" s="10">
        <v>2.302206E-2</v>
      </c>
      <c r="N2997" s="11">
        <v>1.287269E-4</v>
      </c>
      <c r="O2997" s="9" t="s">
        <v>34</v>
      </c>
      <c r="P2997" s="9">
        <v>1</v>
      </c>
      <c r="Q2997" s="9" t="s">
        <v>23</v>
      </c>
    </row>
    <row r="2998" spans="1:17" x14ac:dyDescent="0.25">
      <c r="A2998" s="9">
        <v>2995</v>
      </c>
      <c r="B2998" s="9" t="s">
        <v>1666</v>
      </c>
      <c r="C2998" s="9" t="s">
        <v>1602</v>
      </c>
      <c r="D2998" s="9" t="s">
        <v>95</v>
      </c>
      <c r="E2998" s="9">
        <v>19</v>
      </c>
      <c r="F2998" s="9">
        <v>45412079</v>
      </c>
      <c r="G2998" s="9" t="s">
        <v>25</v>
      </c>
      <c r="H2998" s="9" t="s">
        <v>20</v>
      </c>
      <c r="I2998" s="10">
        <v>-0.23970449999999999</v>
      </c>
      <c r="J2998" s="10">
        <v>4.0144409999999998E-2</v>
      </c>
      <c r="K2998" s="11">
        <v>2.5674409999999999E-9</v>
      </c>
      <c r="L2998" s="10">
        <v>4.060772E-2</v>
      </c>
      <c r="M2998" s="10">
        <v>4.0130239999999998E-2</v>
      </c>
      <c r="N2998" s="11">
        <v>0.31156879999999998</v>
      </c>
      <c r="O2998" s="9" t="s">
        <v>34</v>
      </c>
      <c r="P2998" s="9">
        <v>1</v>
      </c>
      <c r="Q2998" s="9" t="s">
        <v>23</v>
      </c>
    </row>
    <row r="2999" spans="1:17" x14ac:dyDescent="0.25">
      <c r="A2999" s="12">
        <v>2996</v>
      </c>
      <c r="B2999" s="12" t="s">
        <v>1667</v>
      </c>
      <c r="C2999" s="12" t="s">
        <v>1602</v>
      </c>
      <c r="D2999" s="12" t="s">
        <v>1285</v>
      </c>
      <c r="E2999" s="12">
        <v>11</v>
      </c>
      <c r="F2999" s="12">
        <v>61606642</v>
      </c>
      <c r="G2999" s="12" t="s">
        <v>21</v>
      </c>
      <c r="H2999" s="12" t="s">
        <v>30</v>
      </c>
      <c r="I2999" s="13">
        <v>-0.1853824</v>
      </c>
      <c r="J2999" s="13">
        <v>2.2982590000000001E-2</v>
      </c>
      <c r="K2999" s="14">
        <v>9.0665760000000006E-16</v>
      </c>
      <c r="L2999" s="13">
        <v>-0.15197649999999999</v>
      </c>
      <c r="M2999" s="13">
        <v>2.2948880000000001E-2</v>
      </c>
      <c r="N2999" s="14">
        <v>3.9065649999999997E-11</v>
      </c>
      <c r="O2999" s="12" t="s">
        <v>26</v>
      </c>
      <c r="P2999" s="12">
        <v>1</v>
      </c>
      <c r="Q2999" s="12" t="s">
        <v>23</v>
      </c>
    </row>
    <row r="3000" spans="1:17" x14ac:dyDescent="0.25">
      <c r="A3000" s="12">
        <v>2997</v>
      </c>
      <c r="B3000" s="12" t="s">
        <v>1667</v>
      </c>
      <c r="C3000" s="12" t="s">
        <v>1602</v>
      </c>
      <c r="D3000" s="12" t="s">
        <v>261</v>
      </c>
      <c r="E3000" s="12">
        <v>19</v>
      </c>
      <c r="F3000" s="12">
        <v>8270436</v>
      </c>
      <c r="G3000" s="12" t="s">
        <v>20</v>
      </c>
      <c r="H3000" s="12" t="s">
        <v>25</v>
      </c>
      <c r="I3000" s="13">
        <v>0.1269169</v>
      </c>
      <c r="J3000" s="13">
        <v>2.3676269999999999E-2</v>
      </c>
      <c r="K3000" s="14">
        <v>8.6413459999999995E-8</v>
      </c>
      <c r="L3000" s="13">
        <v>0.166736</v>
      </c>
      <c r="M3000" s="13">
        <v>2.3558019999999999E-2</v>
      </c>
      <c r="N3000" s="14">
        <v>1.671808E-12</v>
      </c>
      <c r="O3000" s="12" t="s">
        <v>68</v>
      </c>
      <c r="P3000" s="12" t="s">
        <v>23</v>
      </c>
      <c r="Q3000" s="12" t="s">
        <v>23</v>
      </c>
    </row>
    <row r="3001" spans="1:17" x14ac:dyDescent="0.25">
      <c r="A3001" s="12">
        <v>2998</v>
      </c>
      <c r="B3001" s="12" t="s">
        <v>1667</v>
      </c>
      <c r="C3001" s="12" t="s">
        <v>1602</v>
      </c>
      <c r="D3001" s="12" t="s">
        <v>262</v>
      </c>
      <c r="E3001" s="12">
        <v>19</v>
      </c>
      <c r="F3001" s="12">
        <v>8284346</v>
      </c>
      <c r="G3001" s="12" t="s">
        <v>25</v>
      </c>
      <c r="H3001" s="12" t="s">
        <v>20</v>
      </c>
      <c r="I3001" s="13">
        <v>0.16436110000000001</v>
      </c>
      <c r="J3001" s="13">
        <v>2.8101170000000002E-2</v>
      </c>
      <c r="K3001" s="14">
        <v>5.2715059999999997E-9</v>
      </c>
      <c r="L3001" s="13">
        <v>0.2104732</v>
      </c>
      <c r="M3001" s="13">
        <v>2.7937380000000001E-2</v>
      </c>
      <c r="N3001" s="14">
        <v>5.833499E-14</v>
      </c>
      <c r="O3001" s="12" t="s">
        <v>28</v>
      </c>
      <c r="P3001" s="12">
        <v>1</v>
      </c>
      <c r="Q3001" s="12">
        <v>1</v>
      </c>
    </row>
    <row r="3002" spans="1:17" x14ac:dyDescent="0.25">
      <c r="A3002" s="12">
        <v>2999</v>
      </c>
      <c r="B3002" s="12" t="s">
        <v>1667</v>
      </c>
      <c r="C3002" s="12" t="s">
        <v>1602</v>
      </c>
      <c r="D3002" s="12" t="s">
        <v>263</v>
      </c>
      <c r="E3002" s="12">
        <v>19</v>
      </c>
      <c r="F3002" s="12">
        <v>8301048</v>
      </c>
      <c r="G3002" s="12" t="s">
        <v>25</v>
      </c>
      <c r="H3002" s="12" t="s">
        <v>20</v>
      </c>
      <c r="I3002" s="13">
        <v>0.12573200000000001</v>
      </c>
      <c r="J3002" s="13">
        <v>2.554855E-2</v>
      </c>
      <c r="K3002" s="14">
        <v>9.025614E-7</v>
      </c>
      <c r="L3002" s="13">
        <v>0.15009359999999999</v>
      </c>
      <c r="M3002" s="13">
        <v>2.5431220000000001E-2</v>
      </c>
      <c r="N3002" s="14">
        <v>3.8734429999999999E-9</v>
      </c>
      <c r="O3002" s="12" t="s">
        <v>68</v>
      </c>
      <c r="P3002" s="12" t="s">
        <v>23</v>
      </c>
      <c r="Q3002" s="12" t="s">
        <v>23</v>
      </c>
    </row>
    <row r="3003" spans="1:17" x14ac:dyDescent="0.25">
      <c r="A3003" s="12">
        <v>3000</v>
      </c>
      <c r="B3003" s="12" t="s">
        <v>1667</v>
      </c>
      <c r="C3003" s="12" t="s">
        <v>1602</v>
      </c>
      <c r="D3003" s="12" t="s">
        <v>601</v>
      </c>
      <c r="E3003" s="12">
        <v>19</v>
      </c>
      <c r="F3003" s="12">
        <v>8322734</v>
      </c>
      <c r="G3003" s="12" t="s">
        <v>25</v>
      </c>
      <c r="H3003" s="12" t="s">
        <v>30</v>
      </c>
      <c r="I3003" s="13">
        <v>-0.32597860000000001</v>
      </c>
      <c r="J3003" s="13">
        <v>6.7637080000000002E-2</v>
      </c>
      <c r="K3003" s="14">
        <v>1.4874839999999999E-6</v>
      </c>
      <c r="L3003" s="13">
        <v>-0.37604870000000001</v>
      </c>
      <c r="M3003" s="13">
        <v>6.7374260000000005E-2</v>
      </c>
      <c r="N3003" s="14">
        <v>2.5346959999999999E-8</v>
      </c>
      <c r="O3003" s="12" t="s">
        <v>22</v>
      </c>
      <c r="P3003" s="12" t="s">
        <v>23</v>
      </c>
      <c r="Q3003" s="12" t="s">
        <v>23</v>
      </c>
    </row>
    <row r="3004" spans="1:17" x14ac:dyDescent="0.25">
      <c r="A3004" s="12">
        <v>3001</v>
      </c>
      <c r="B3004" s="12" t="s">
        <v>1667</v>
      </c>
      <c r="C3004" s="12" t="s">
        <v>1602</v>
      </c>
      <c r="D3004" s="12" t="s">
        <v>95</v>
      </c>
      <c r="E3004" s="12">
        <v>19</v>
      </c>
      <c r="F3004" s="12">
        <v>45412079</v>
      </c>
      <c r="G3004" s="12" t="s">
        <v>25</v>
      </c>
      <c r="H3004" s="12" t="s">
        <v>20</v>
      </c>
      <c r="I3004" s="13">
        <v>-0.30023729999999998</v>
      </c>
      <c r="J3004" s="13">
        <v>4.0234480000000003E-2</v>
      </c>
      <c r="K3004" s="14">
        <v>1.0367180000000001E-13</v>
      </c>
      <c r="L3004" s="13">
        <v>-2.6801330000000002E-2</v>
      </c>
      <c r="M3004" s="13">
        <v>4.0325640000000003E-2</v>
      </c>
      <c r="N3004" s="14">
        <v>0.50621479999999996</v>
      </c>
      <c r="O3004" s="12" t="s">
        <v>34</v>
      </c>
      <c r="P3004" s="12">
        <v>1</v>
      </c>
      <c r="Q3004" s="12" t="s">
        <v>23</v>
      </c>
    </row>
    <row r="3005" spans="1:17" x14ac:dyDescent="0.25">
      <c r="A3005" s="9">
        <v>3002</v>
      </c>
      <c r="B3005" s="9" t="s">
        <v>1668</v>
      </c>
      <c r="C3005" s="9" t="s">
        <v>1602</v>
      </c>
      <c r="D3005" s="9" t="s">
        <v>821</v>
      </c>
      <c r="E3005" s="9">
        <v>11</v>
      </c>
      <c r="F3005" s="9">
        <v>61600342</v>
      </c>
      <c r="G3005" s="9" t="s">
        <v>20</v>
      </c>
      <c r="H3005" s="9" t="s">
        <v>30</v>
      </c>
      <c r="I3005" s="10">
        <v>0.15275549999999999</v>
      </c>
      <c r="J3005" s="10">
        <v>2.3030189999999999E-2</v>
      </c>
      <c r="K3005" s="11">
        <v>3.6375189999999997E-11</v>
      </c>
      <c r="L3005" s="10">
        <v>0.1061711</v>
      </c>
      <c r="M3005" s="10">
        <v>2.3014730000000001E-2</v>
      </c>
      <c r="N3005" s="11">
        <v>4.0502020000000003E-6</v>
      </c>
      <c r="O3005" s="9" t="s">
        <v>51</v>
      </c>
      <c r="P3005" s="9">
        <v>1</v>
      </c>
      <c r="Q3005" s="9" t="s">
        <v>23</v>
      </c>
    </row>
    <row r="3006" spans="1:17" x14ac:dyDescent="0.25">
      <c r="A3006" s="9">
        <v>3003</v>
      </c>
      <c r="B3006" s="9" t="s">
        <v>1668</v>
      </c>
      <c r="C3006" s="9" t="s">
        <v>1602</v>
      </c>
      <c r="D3006" s="9" t="s">
        <v>1669</v>
      </c>
      <c r="E3006" s="9">
        <v>19</v>
      </c>
      <c r="F3006" s="9">
        <v>8257366</v>
      </c>
      <c r="G3006" s="9" t="s">
        <v>21</v>
      </c>
      <c r="H3006" s="9" t="s">
        <v>20</v>
      </c>
      <c r="I3006" s="10">
        <v>0.1256678</v>
      </c>
      <c r="J3006" s="10">
        <v>2.4300249999999999E-2</v>
      </c>
      <c r="K3006" s="11">
        <v>2.4046210000000002E-7</v>
      </c>
      <c r="L3006" s="10">
        <v>0.13383100000000001</v>
      </c>
      <c r="M3006" s="10">
        <v>2.4223890000000001E-2</v>
      </c>
      <c r="N3006" s="11">
        <v>3.4685930000000001E-8</v>
      </c>
      <c r="O3006" s="9" t="s">
        <v>68</v>
      </c>
      <c r="P3006" s="9" t="s">
        <v>23</v>
      </c>
      <c r="Q3006" s="9" t="s">
        <v>23</v>
      </c>
    </row>
    <row r="3007" spans="1:17" x14ac:dyDescent="0.25">
      <c r="A3007" s="9">
        <v>3004</v>
      </c>
      <c r="B3007" s="9" t="s">
        <v>1668</v>
      </c>
      <c r="C3007" s="9" t="s">
        <v>1602</v>
      </c>
      <c r="D3007" s="9" t="s">
        <v>1670</v>
      </c>
      <c r="E3007" s="9">
        <v>19</v>
      </c>
      <c r="F3007" s="9">
        <v>8277713</v>
      </c>
      <c r="G3007" s="9" t="s">
        <v>21</v>
      </c>
      <c r="H3007" s="9" t="s">
        <v>30</v>
      </c>
      <c r="I3007" s="10">
        <v>0.2138005</v>
      </c>
      <c r="J3007" s="10">
        <v>2.2432489999999999E-2</v>
      </c>
      <c r="K3007" s="11">
        <v>2.4187940000000001E-21</v>
      </c>
      <c r="L3007" s="10">
        <v>0.27980899999999997</v>
      </c>
      <c r="M3007" s="10">
        <v>2.2169500000000002E-2</v>
      </c>
      <c r="N3007" s="11">
        <v>6.3636370000000004E-36</v>
      </c>
      <c r="O3007" s="9" t="s">
        <v>28</v>
      </c>
      <c r="P3007" s="9">
        <v>1</v>
      </c>
      <c r="Q3007" s="9">
        <v>1</v>
      </c>
    </row>
    <row r="3008" spans="1:17" x14ac:dyDescent="0.25">
      <c r="A3008" s="9">
        <v>3005</v>
      </c>
      <c r="B3008" s="9" t="s">
        <v>1668</v>
      </c>
      <c r="C3008" s="9" t="s">
        <v>1602</v>
      </c>
      <c r="D3008" s="9" t="s">
        <v>1671</v>
      </c>
      <c r="E3008" s="9">
        <v>19</v>
      </c>
      <c r="F3008" s="9">
        <v>8291672</v>
      </c>
      <c r="G3008" s="9" t="s">
        <v>21</v>
      </c>
      <c r="H3008" s="9" t="s">
        <v>25</v>
      </c>
      <c r="I3008" s="10">
        <v>0.25008259999999999</v>
      </c>
      <c r="J3008" s="10">
        <v>2.8172349999999999E-2</v>
      </c>
      <c r="K3008" s="11">
        <v>9.6519749999999994E-19</v>
      </c>
      <c r="L3008" s="10">
        <v>0.32540669999999999</v>
      </c>
      <c r="M3008" s="10">
        <v>2.791014E-2</v>
      </c>
      <c r="N3008" s="11">
        <v>5.5686440000000002E-31</v>
      </c>
      <c r="O3008" s="9" t="s">
        <v>28</v>
      </c>
      <c r="P3008" s="9" t="s">
        <v>23</v>
      </c>
      <c r="Q3008" s="9" t="s">
        <v>23</v>
      </c>
    </row>
    <row r="3009" spans="1:17" x14ac:dyDescent="0.25">
      <c r="A3009" s="9">
        <v>3006</v>
      </c>
      <c r="B3009" s="9" t="s">
        <v>1668</v>
      </c>
      <c r="C3009" s="9" t="s">
        <v>1602</v>
      </c>
      <c r="D3009" s="9" t="s">
        <v>482</v>
      </c>
      <c r="E3009" s="9">
        <v>19</v>
      </c>
      <c r="F3009" s="9">
        <v>8300805</v>
      </c>
      <c r="G3009" s="9" t="s">
        <v>25</v>
      </c>
      <c r="H3009" s="9" t="s">
        <v>20</v>
      </c>
      <c r="I3009" s="10">
        <v>0.1441895</v>
      </c>
      <c r="J3009" s="10">
        <v>2.3382670000000001E-2</v>
      </c>
      <c r="K3009" s="11">
        <v>7.5445699999999997E-10</v>
      </c>
      <c r="L3009" s="10">
        <v>0.1789269</v>
      </c>
      <c r="M3009" s="10">
        <v>2.323445E-2</v>
      </c>
      <c r="N3009" s="11">
        <v>1.6432250000000001E-14</v>
      </c>
      <c r="O3009" s="9" t="s">
        <v>28</v>
      </c>
      <c r="P3009" s="9" t="s">
        <v>23</v>
      </c>
      <c r="Q3009" s="9" t="s">
        <v>23</v>
      </c>
    </row>
    <row r="3010" spans="1:17" x14ac:dyDescent="0.25">
      <c r="A3010" s="9">
        <v>3007</v>
      </c>
      <c r="B3010" s="9" t="s">
        <v>1668</v>
      </c>
      <c r="C3010" s="9" t="s">
        <v>1602</v>
      </c>
      <c r="D3010" s="9" t="s">
        <v>535</v>
      </c>
      <c r="E3010" s="9">
        <v>19</v>
      </c>
      <c r="F3010" s="9">
        <v>8322733</v>
      </c>
      <c r="G3010" s="9" t="s">
        <v>25</v>
      </c>
      <c r="H3010" s="9" t="s">
        <v>21</v>
      </c>
      <c r="I3010" s="10">
        <v>-0.44785950000000002</v>
      </c>
      <c r="J3010" s="10">
        <v>6.742078E-2</v>
      </c>
      <c r="K3010" s="11">
        <v>3.4304419999999999E-11</v>
      </c>
      <c r="L3010" s="10">
        <v>-0.5405238</v>
      </c>
      <c r="M3010" s="10">
        <v>6.7077899999999996E-2</v>
      </c>
      <c r="N3010" s="11">
        <v>9.8049760000000009E-16</v>
      </c>
      <c r="O3010" s="9" t="s">
        <v>26</v>
      </c>
      <c r="P3010" s="9">
        <v>3</v>
      </c>
      <c r="Q3010" s="9">
        <v>3</v>
      </c>
    </row>
    <row r="3011" spans="1:17" x14ac:dyDescent="0.25">
      <c r="A3011" s="9">
        <v>3008</v>
      </c>
      <c r="B3011" s="9" t="s">
        <v>1668</v>
      </c>
      <c r="C3011" s="9" t="s">
        <v>1602</v>
      </c>
      <c r="D3011" s="9" t="s">
        <v>95</v>
      </c>
      <c r="E3011" s="9">
        <v>19</v>
      </c>
      <c r="F3011" s="9">
        <v>45412079</v>
      </c>
      <c r="G3011" s="9" t="s">
        <v>25</v>
      </c>
      <c r="H3011" s="9" t="s">
        <v>20</v>
      </c>
      <c r="I3011" s="10">
        <v>-0.33425460000000001</v>
      </c>
      <c r="J3011" s="10">
        <v>4.0087789999999998E-2</v>
      </c>
      <c r="K3011" s="11">
        <v>1.050196E-16</v>
      </c>
      <c r="L3011" s="10">
        <v>-9.7809800000000002E-2</v>
      </c>
      <c r="M3011" s="10">
        <v>4.0260120000000003E-2</v>
      </c>
      <c r="N3011" s="11">
        <v>1.5155190000000001E-2</v>
      </c>
      <c r="O3011" s="9" t="s">
        <v>34</v>
      </c>
      <c r="P3011" s="9">
        <v>1</v>
      </c>
      <c r="Q3011" s="9" t="s">
        <v>23</v>
      </c>
    </row>
    <row r="3012" spans="1:17" x14ac:dyDescent="0.25">
      <c r="A3012" s="12">
        <v>3009</v>
      </c>
      <c r="B3012" s="12" t="s">
        <v>1672</v>
      </c>
      <c r="C3012" s="12" t="s">
        <v>1602</v>
      </c>
      <c r="D3012" s="12" t="s">
        <v>821</v>
      </c>
      <c r="E3012" s="12">
        <v>11</v>
      </c>
      <c r="F3012" s="12">
        <v>61600342</v>
      </c>
      <c r="G3012" s="12" t="s">
        <v>20</v>
      </c>
      <c r="H3012" s="12" t="s">
        <v>30</v>
      </c>
      <c r="I3012" s="13">
        <v>0.17212549999999999</v>
      </c>
      <c r="J3012" s="13">
        <v>2.2965349999999999E-2</v>
      </c>
      <c r="K3012" s="14">
        <v>7.8225319999999995E-14</v>
      </c>
      <c r="L3012" s="13">
        <v>0.1349889</v>
      </c>
      <c r="M3012" s="13">
        <v>2.2851509999999998E-2</v>
      </c>
      <c r="N3012" s="14">
        <v>3.7094300000000001E-9</v>
      </c>
      <c r="O3012" s="12" t="s">
        <v>28</v>
      </c>
      <c r="P3012" s="12">
        <v>1</v>
      </c>
      <c r="Q3012" s="12" t="s">
        <v>23</v>
      </c>
    </row>
    <row r="3013" spans="1:17" x14ac:dyDescent="0.25">
      <c r="A3013" s="12">
        <v>3010</v>
      </c>
      <c r="B3013" s="12" t="s">
        <v>1672</v>
      </c>
      <c r="C3013" s="12" t="s">
        <v>1602</v>
      </c>
      <c r="D3013" s="12" t="s">
        <v>95</v>
      </c>
      <c r="E3013" s="12">
        <v>19</v>
      </c>
      <c r="F3013" s="12">
        <v>45412079</v>
      </c>
      <c r="G3013" s="12" t="s">
        <v>25</v>
      </c>
      <c r="H3013" s="12" t="s">
        <v>20</v>
      </c>
      <c r="I3013" s="13">
        <v>-0.38238509999999998</v>
      </c>
      <c r="J3013" s="13">
        <v>3.9934860000000003E-2</v>
      </c>
      <c r="K3013" s="14">
        <v>1.7480120000000001E-21</v>
      </c>
      <c r="L3013" s="13">
        <v>-0.14248739999999999</v>
      </c>
      <c r="M3013" s="13">
        <v>4.0003980000000001E-2</v>
      </c>
      <c r="N3013" s="14">
        <v>3.7091290000000002E-4</v>
      </c>
      <c r="O3013" s="12" t="s">
        <v>34</v>
      </c>
      <c r="P3013" s="12">
        <v>1</v>
      </c>
      <c r="Q3013" s="12" t="s">
        <v>23</v>
      </c>
    </row>
    <row r="3014" spans="1:17" x14ac:dyDescent="0.25">
      <c r="A3014" s="9">
        <v>3011</v>
      </c>
      <c r="B3014" s="9" t="s">
        <v>1673</v>
      </c>
      <c r="C3014" s="9" t="s">
        <v>1602</v>
      </c>
      <c r="D3014" s="9" t="s">
        <v>137</v>
      </c>
      <c r="E3014" s="9">
        <v>11</v>
      </c>
      <c r="F3014" s="9">
        <v>61610750</v>
      </c>
      <c r="G3014" s="9" t="s">
        <v>30</v>
      </c>
      <c r="H3014" s="9" t="s">
        <v>21</v>
      </c>
      <c r="I3014" s="10">
        <v>-0.1877723</v>
      </c>
      <c r="J3014" s="10">
        <v>2.3017389999999999E-2</v>
      </c>
      <c r="K3014" s="11">
        <v>4.3047220000000002E-16</v>
      </c>
      <c r="L3014" s="10">
        <v>-0.15185699999999999</v>
      </c>
      <c r="M3014" s="10">
        <v>2.296254E-2</v>
      </c>
      <c r="N3014" s="11">
        <v>4.1529090000000002E-11</v>
      </c>
      <c r="O3014" s="9" t="s">
        <v>26</v>
      </c>
      <c r="P3014" s="9">
        <v>1</v>
      </c>
      <c r="Q3014" s="9" t="s">
        <v>23</v>
      </c>
    </row>
    <row r="3015" spans="1:17" x14ac:dyDescent="0.25">
      <c r="A3015" s="9">
        <v>3012</v>
      </c>
      <c r="B3015" s="9" t="s">
        <v>1673</v>
      </c>
      <c r="C3015" s="9" t="s">
        <v>1602</v>
      </c>
      <c r="D3015" s="9" t="s">
        <v>1674</v>
      </c>
      <c r="E3015" s="9">
        <v>17</v>
      </c>
      <c r="F3015" s="9">
        <v>76078288</v>
      </c>
      <c r="G3015" s="9" t="s">
        <v>20</v>
      </c>
      <c r="H3015" s="9" t="s">
        <v>30</v>
      </c>
      <c r="I3015" s="10">
        <v>-0.13399939999999999</v>
      </c>
      <c r="J3015" s="10">
        <v>3.3458450000000001E-2</v>
      </c>
      <c r="K3015" s="11">
        <v>6.2720660000000001E-5</v>
      </c>
      <c r="L3015" s="10">
        <v>-0.18412800000000001</v>
      </c>
      <c r="M3015" s="10">
        <v>3.3252209999999997E-2</v>
      </c>
      <c r="N3015" s="11">
        <v>3.2263319999999999E-8</v>
      </c>
      <c r="O3015" s="9" t="s">
        <v>22</v>
      </c>
      <c r="P3015" s="9" t="s">
        <v>23</v>
      </c>
      <c r="Q3015" s="9">
        <v>1</v>
      </c>
    </row>
    <row r="3016" spans="1:17" x14ac:dyDescent="0.25">
      <c r="A3016" s="9">
        <v>3013</v>
      </c>
      <c r="B3016" s="9" t="s">
        <v>1673</v>
      </c>
      <c r="C3016" s="9" t="s">
        <v>1602</v>
      </c>
      <c r="D3016" s="9" t="s">
        <v>95</v>
      </c>
      <c r="E3016" s="9">
        <v>19</v>
      </c>
      <c r="F3016" s="9">
        <v>45412079</v>
      </c>
      <c r="G3016" s="9" t="s">
        <v>25</v>
      </c>
      <c r="H3016" s="9" t="s">
        <v>20</v>
      </c>
      <c r="I3016" s="10">
        <v>-0.33284989999999998</v>
      </c>
      <c r="J3016" s="10">
        <v>4.0080209999999998E-2</v>
      </c>
      <c r="K3016" s="11">
        <v>1.3306529999999999E-16</v>
      </c>
      <c r="L3016" s="10">
        <v>-9.4299599999999997E-2</v>
      </c>
      <c r="M3016" s="10">
        <v>4.0161759999999998E-2</v>
      </c>
      <c r="N3016" s="11">
        <v>1.8882289999999999E-2</v>
      </c>
      <c r="O3016" s="9" t="s">
        <v>34</v>
      </c>
      <c r="P3016" s="9">
        <v>1</v>
      </c>
      <c r="Q3016" s="9" t="s">
        <v>23</v>
      </c>
    </row>
    <row r="3017" spans="1:17" x14ac:dyDescent="0.25">
      <c r="A3017" s="12">
        <v>3014</v>
      </c>
      <c r="B3017" s="12" t="s">
        <v>1675</v>
      </c>
      <c r="C3017" s="12" t="s">
        <v>1602</v>
      </c>
      <c r="D3017" s="12" t="s">
        <v>1676</v>
      </c>
      <c r="E3017" s="12">
        <v>11</v>
      </c>
      <c r="F3017" s="12">
        <v>37899849</v>
      </c>
      <c r="G3017" s="12" t="s">
        <v>21</v>
      </c>
      <c r="H3017" s="12" t="s">
        <v>30</v>
      </c>
      <c r="I3017" s="13">
        <v>2.1647470000000002</v>
      </c>
      <c r="J3017" s="13">
        <v>0.37614340000000002</v>
      </c>
      <c r="K3017" s="14">
        <v>9.2779950000000005E-9</v>
      </c>
      <c r="L3017" s="13">
        <v>1.916256</v>
      </c>
      <c r="M3017" s="13">
        <v>0.37414560000000002</v>
      </c>
      <c r="N3017" s="14">
        <v>3.172975E-7</v>
      </c>
      <c r="O3017" s="12" t="s">
        <v>51</v>
      </c>
      <c r="P3017" s="12">
        <v>1</v>
      </c>
      <c r="Q3017" s="12" t="s">
        <v>23</v>
      </c>
    </row>
    <row r="3018" spans="1:17" x14ac:dyDescent="0.25">
      <c r="A3018" s="12">
        <v>3015</v>
      </c>
      <c r="B3018" s="12" t="s">
        <v>1675</v>
      </c>
      <c r="C3018" s="12" t="s">
        <v>1602</v>
      </c>
      <c r="D3018" s="12" t="s">
        <v>821</v>
      </c>
      <c r="E3018" s="12">
        <v>11</v>
      </c>
      <c r="F3018" s="12">
        <v>61600342</v>
      </c>
      <c r="G3018" s="12" t="s">
        <v>20</v>
      </c>
      <c r="H3018" s="12" t="s">
        <v>30</v>
      </c>
      <c r="I3018" s="13">
        <v>0.19403129999999999</v>
      </c>
      <c r="J3018" s="13">
        <v>2.2941079999999999E-2</v>
      </c>
      <c r="K3018" s="14">
        <v>3.5822889999999999E-17</v>
      </c>
      <c r="L3018" s="13">
        <v>0.15815029999999999</v>
      </c>
      <c r="M3018" s="13">
        <v>2.2775210000000001E-2</v>
      </c>
      <c r="N3018" s="14">
        <v>4.3308520000000002E-12</v>
      </c>
      <c r="O3018" s="12" t="s">
        <v>28</v>
      </c>
      <c r="P3018" s="12">
        <v>1</v>
      </c>
      <c r="Q3018" s="12" t="s">
        <v>23</v>
      </c>
    </row>
    <row r="3019" spans="1:17" x14ac:dyDescent="0.25">
      <c r="A3019" s="12">
        <v>3016</v>
      </c>
      <c r="B3019" s="12" t="s">
        <v>1675</v>
      </c>
      <c r="C3019" s="12" t="s">
        <v>1602</v>
      </c>
      <c r="D3019" s="12" t="s">
        <v>95</v>
      </c>
      <c r="E3019" s="12">
        <v>19</v>
      </c>
      <c r="F3019" s="12">
        <v>45412079</v>
      </c>
      <c r="G3019" s="12" t="s">
        <v>25</v>
      </c>
      <c r="H3019" s="12" t="s">
        <v>20</v>
      </c>
      <c r="I3019" s="13">
        <v>-0.3875091</v>
      </c>
      <c r="J3019" s="13">
        <v>3.9949169999999999E-2</v>
      </c>
      <c r="K3019" s="14">
        <v>5.580657E-22</v>
      </c>
      <c r="L3019" s="13">
        <v>-0.17011599999999999</v>
      </c>
      <c r="M3019" s="13">
        <v>3.9883660000000001E-2</v>
      </c>
      <c r="N3019" s="14">
        <v>2.0408449999999999E-5</v>
      </c>
      <c r="O3019" s="12" t="s">
        <v>34</v>
      </c>
      <c r="P3019" s="12">
        <v>1</v>
      </c>
      <c r="Q3019" s="12" t="s">
        <v>23</v>
      </c>
    </row>
    <row r="3020" spans="1:17" x14ac:dyDescent="0.25">
      <c r="A3020" s="9">
        <v>3017</v>
      </c>
      <c r="B3020" s="9" t="s">
        <v>1677</v>
      </c>
      <c r="C3020" s="9" t="s">
        <v>1602</v>
      </c>
      <c r="D3020" s="9" t="s">
        <v>249</v>
      </c>
      <c r="E3020" s="9">
        <v>4</v>
      </c>
      <c r="F3020" s="9">
        <v>36789633</v>
      </c>
      <c r="G3020" s="9" t="s">
        <v>25</v>
      </c>
      <c r="H3020" s="9" t="s">
        <v>20</v>
      </c>
      <c r="I3020" s="10">
        <v>1.89019</v>
      </c>
      <c r="J3020" s="10">
        <v>0.3346307</v>
      </c>
      <c r="K3020" s="11">
        <v>2.013509E-8</v>
      </c>
      <c r="L3020" s="10">
        <v>1.478035</v>
      </c>
      <c r="M3020" s="10">
        <v>0.33539340000000001</v>
      </c>
      <c r="N3020" s="11">
        <v>1.1227339999999999E-5</v>
      </c>
      <c r="O3020" s="9" t="s">
        <v>51</v>
      </c>
      <c r="P3020" s="9">
        <v>1</v>
      </c>
      <c r="Q3020" s="9" t="s">
        <v>23</v>
      </c>
    </row>
    <row r="3021" spans="1:17" x14ac:dyDescent="0.25">
      <c r="A3021" s="9">
        <v>3018</v>
      </c>
      <c r="B3021" s="9" t="s">
        <v>1677</v>
      </c>
      <c r="C3021" s="9" t="s">
        <v>1602</v>
      </c>
      <c r="D3021" s="9" t="s">
        <v>1678</v>
      </c>
      <c r="E3021" s="9">
        <v>6</v>
      </c>
      <c r="F3021" s="9">
        <v>15239795</v>
      </c>
      <c r="G3021" s="9" t="s">
        <v>25</v>
      </c>
      <c r="H3021" s="9" t="s">
        <v>20</v>
      </c>
      <c r="I3021" s="10">
        <v>1.0440970000000001</v>
      </c>
      <c r="J3021" s="10">
        <v>0.1898628</v>
      </c>
      <c r="K3021" s="11">
        <v>4.015893E-8</v>
      </c>
      <c r="L3021" s="10">
        <v>0.95110479999999997</v>
      </c>
      <c r="M3021" s="10">
        <v>0.1900435</v>
      </c>
      <c r="N3021" s="11">
        <v>5.775646E-7</v>
      </c>
      <c r="O3021" s="9" t="s">
        <v>51</v>
      </c>
      <c r="P3021" s="9">
        <v>1</v>
      </c>
      <c r="Q3021" s="9" t="s">
        <v>23</v>
      </c>
    </row>
    <row r="3022" spans="1:17" x14ac:dyDescent="0.25">
      <c r="A3022" s="9">
        <v>3019</v>
      </c>
      <c r="B3022" s="9" t="s">
        <v>1677</v>
      </c>
      <c r="C3022" s="9" t="s">
        <v>1602</v>
      </c>
      <c r="D3022" s="9" t="s">
        <v>352</v>
      </c>
      <c r="E3022" s="9">
        <v>9</v>
      </c>
      <c r="F3022" s="9">
        <v>94781894</v>
      </c>
      <c r="G3022" s="9" t="s">
        <v>30</v>
      </c>
      <c r="H3022" s="9" t="s">
        <v>21</v>
      </c>
      <c r="I3022" s="10">
        <v>-0.35361999999999999</v>
      </c>
      <c r="J3022" s="10">
        <v>7.4415809999999999E-2</v>
      </c>
      <c r="K3022" s="11">
        <v>2.0833309999999998E-6</v>
      </c>
      <c r="L3022" s="10">
        <v>-0.4607947</v>
      </c>
      <c r="M3022" s="10">
        <v>7.4307170000000006E-2</v>
      </c>
      <c r="N3022" s="11">
        <v>6.1002450000000002E-10</v>
      </c>
      <c r="O3022" s="9" t="s">
        <v>22</v>
      </c>
      <c r="P3022" s="9" t="s">
        <v>23</v>
      </c>
      <c r="Q3022" s="9">
        <v>1</v>
      </c>
    </row>
    <row r="3023" spans="1:17" x14ac:dyDescent="0.25">
      <c r="A3023" s="9">
        <v>3020</v>
      </c>
      <c r="B3023" s="9" t="s">
        <v>1677</v>
      </c>
      <c r="C3023" s="9" t="s">
        <v>1602</v>
      </c>
      <c r="D3023" s="9" t="s">
        <v>1679</v>
      </c>
      <c r="E3023" s="9">
        <v>14</v>
      </c>
      <c r="F3023" s="9">
        <v>64239959</v>
      </c>
      <c r="G3023" s="9" t="s">
        <v>30</v>
      </c>
      <c r="H3023" s="9" t="s">
        <v>20</v>
      </c>
      <c r="I3023" s="10">
        <v>-0.14516000000000001</v>
      </c>
      <c r="J3023" s="10">
        <v>3.3125700000000001E-2</v>
      </c>
      <c r="K3023" s="11">
        <v>1.195253E-5</v>
      </c>
      <c r="L3023" s="10">
        <v>-0.20087099999999999</v>
      </c>
      <c r="M3023" s="10">
        <v>3.3077139999999998E-2</v>
      </c>
      <c r="N3023" s="11">
        <v>1.34621E-9</v>
      </c>
      <c r="O3023" s="9" t="s">
        <v>22</v>
      </c>
      <c r="P3023" s="9" t="s">
        <v>23</v>
      </c>
      <c r="Q3023" s="9">
        <v>1</v>
      </c>
    </row>
    <row r="3024" spans="1:17" x14ac:dyDescent="0.25">
      <c r="A3024" s="9">
        <v>3021</v>
      </c>
      <c r="B3024" s="9" t="s">
        <v>1677</v>
      </c>
      <c r="C3024" s="9" t="s">
        <v>1602</v>
      </c>
      <c r="D3024" s="9" t="s">
        <v>348</v>
      </c>
      <c r="E3024" s="9">
        <v>20</v>
      </c>
      <c r="F3024" s="9">
        <v>12897244</v>
      </c>
      <c r="G3024" s="9" t="s">
        <v>30</v>
      </c>
      <c r="H3024" s="9" t="s">
        <v>20</v>
      </c>
      <c r="I3024" s="10">
        <v>-0.1419831</v>
      </c>
      <c r="J3024" s="10">
        <v>2.2432379999999998E-2</v>
      </c>
      <c r="K3024" s="11">
        <v>2.6954110000000002E-10</v>
      </c>
      <c r="L3024" s="10">
        <v>-0.1722389</v>
      </c>
      <c r="M3024" s="10">
        <v>2.2372159999999999E-2</v>
      </c>
      <c r="N3024" s="11">
        <v>1.6512380000000001E-14</v>
      </c>
      <c r="O3024" s="9" t="s">
        <v>26</v>
      </c>
      <c r="P3024" s="9" t="s">
        <v>23</v>
      </c>
      <c r="Q3024" s="9" t="s">
        <v>23</v>
      </c>
    </row>
    <row r="3025" spans="1:17" x14ac:dyDescent="0.25">
      <c r="A3025" s="9">
        <v>3022</v>
      </c>
      <c r="B3025" s="9" t="s">
        <v>1677</v>
      </c>
      <c r="C3025" s="9" t="s">
        <v>1602</v>
      </c>
      <c r="D3025" s="9" t="s">
        <v>366</v>
      </c>
      <c r="E3025" s="9">
        <v>20</v>
      </c>
      <c r="F3025" s="9">
        <v>12904143</v>
      </c>
      <c r="G3025" s="9" t="s">
        <v>25</v>
      </c>
      <c r="H3025" s="9" t="s">
        <v>20</v>
      </c>
      <c r="I3025" s="10">
        <v>-0.10482610000000001</v>
      </c>
      <c r="J3025" s="10">
        <v>2.513284E-2</v>
      </c>
      <c r="K3025" s="11">
        <v>3.0859969999999997E-5</v>
      </c>
      <c r="L3025" s="10">
        <v>-0.14985390000000001</v>
      </c>
      <c r="M3025" s="10">
        <v>2.5077680000000001E-2</v>
      </c>
      <c r="N3025" s="11">
        <v>2.4652440000000001E-9</v>
      </c>
      <c r="O3025" s="9" t="s">
        <v>22</v>
      </c>
      <c r="P3025" s="9" t="s">
        <v>23</v>
      </c>
      <c r="Q3025" s="9" t="s">
        <v>23</v>
      </c>
    </row>
    <row r="3026" spans="1:17" x14ac:dyDescent="0.25">
      <c r="A3026" s="9">
        <v>3023</v>
      </c>
      <c r="B3026" s="9" t="s">
        <v>1677</v>
      </c>
      <c r="C3026" s="9" t="s">
        <v>1602</v>
      </c>
      <c r="D3026" s="9" t="s">
        <v>367</v>
      </c>
      <c r="E3026" s="9">
        <v>20</v>
      </c>
      <c r="F3026" s="9">
        <v>12954620</v>
      </c>
      <c r="G3026" s="9" t="s">
        <v>30</v>
      </c>
      <c r="H3026" s="9" t="s">
        <v>25</v>
      </c>
      <c r="I3026" s="10">
        <v>0.51340390000000002</v>
      </c>
      <c r="J3026" s="10">
        <v>9.3352619999999997E-2</v>
      </c>
      <c r="K3026" s="11">
        <v>3.9878330000000001E-8</v>
      </c>
      <c r="L3026" s="10">
        <v>0.58922090000000005</v>
      </c>
      <c r="M3026" s="10">
        <v>9.3259359999999999E-2</v>
      </c>
      <c r="N3026" s="11">
        <v>2.8721920000000002E-10</v>
      </c>
      <c r="O3026" s="9" t="s">
        <v>28</v>
      </c>
      <c r="P3026" s="9" t="s">
        <v>23</v>
      </c>
      <c r="Q3026" s="9" t="s">
        <v>23</v>
      </c>
    </row>
    <row r="3027" spans="1:17" x14ac:dyDescent="0.25">
      <c r="A3027" s="9">
        <v>3024</v>
      </c>
      <c r="B3027" s="9" t="s">
        <v>1677</v>
      </c>
      <c r="C3027" s="9" t="s">
        <v>1602</v>
      </c>
      <c r="D3027" s="9" t="s">
        <v>393</v>
      </c>
      <c r="E3027" s="9">
        <v>20</v>
      </c>
      <c r="F3027" s="9">
        <v>12959094</v>
      </c>
      <c r="G3027" s="9" t="s">
        <v>25</v>
      </c>
      <c r="H3027" s="9" t="s">
        <v>30</v>
      </c>
      <c r="I3027" s="10">
        <v>-0.43308039999999998</v>
      </c>
      <c r="J3027" s="10">
        <v>2.1562990000000001E-2</v>
      </c>
      <c r="K3027" s="11">
        <v>8.4296039999999993E-86</v>
      </c>
      <c r="L3027" s="10">
        <v>-0.49782090000000001</v>
      </c>
      <c r="M3027" s="10">
        <v>2.1200989999999999E-2</v>
      </c>
      <c r="N3027" s="11">
        <v>1.222452E-114</v>
      </c>
      <c r="O3027" s="9" t="s">
        <v>26</v>
      </c>
      <c r="P3027" s="9">
        <v>1</v>
      </c>
      <c r="Q3027" s="9">
        <v>1</v>
      </c>
    </row>
    <row r="3028" spans="1:17" x14ac:dyDescent="0.25">
      <c r="A3028" s="9">
        <v>3025</v>
      </c>
      <c r="B3028" s="9" t="s">
        <v>1677</v>
      </c>
      <c r="C3028" s="9" t="s">
        <v>1602</v>
      </c>
      <c r="D3028" s="9" t="s">
        <v>356</v>
      </c>
      <c r="E3028" s="9">
        <v>20</v>
      </c>
      <c r="F3028" s="9">
        <v>12975980</v>
      </c>
      <c r="G3028" s="9" t="s">
        <v>20</v>
      </c>
      <c r="H3028" s="9" t="s">
        <v>25</v>
      </c>
      <c r="I3028" s="10">
        <v>0.57027240000000001</v>
      </c>
      <c r="J3028" s="10">
        <v>0.10443769999999999</v>
      </c>
      <c r="K3028" s="11">
        <v>5.1187179999999998E-8</v>
      </c>
      <c r="L3028" s="10">
        <v>0.62510220000000005</v>
      </c>
      <c r="M3028" s="10">
        <v>0.10437680000000001</v>
      </c>
      <c r="N3028" s="11">
        <v>2.3117069999999999E-9</v>
      </c>
      <c r="O3028" s="9" t="s">
        <v>68</v>
      </c>
      <c r="P3028" s="9" t="s">
        <v>23</v>
      </c>
      <c r="Q3028" s="9" t="s">
        <v>23</v>
      </c>
    </row>
    <row r="3029" spans="1:17" x14ac:dyDescent="0.25">
      <c r="A3029" s="9">
        <v>3026</v>
      </c>
      <c r="B3029" s="9" t="s">
        <v>1677</v>
      </c>
      <c r="C3029" s="9" t="s">
        <v>1602</v>
      </c>
      <c r="D3029" s="9" t="s">
        <v>265</v>
      </c>
      <c r="E3029" s="9">
        <v>20</v>
      </c>
      <c r="F3029" s="9">
        <v>12978517</v>
      </c>
      <c r="G3029" s="9" t="s">
        <v>25</v>
      </c>
      <c r="H3029" s="9" t="s">
        <v>20</v>
      </c>
      <c r="I3029" s="10">
        <v>-0.23105680000000001</v>
      </c>
      <c r="J3029" s="10">
        <v>3.0685190000000001E-2</v>
      </c>
      <c r="K3029" s="11">
        <v>6.1157040000000004E-14</v>
      </c>
      <c r="L3029" s="10">
        <v>-0.28730559999999999</v>
      </c>
      <c r="M3029" s="10">
        <v>3.0585020000000001E-2</v>
      </c>
      <c r="N3029" s="11">
        <v>8.9228119999999994E-21</v>
      </c>
      <c r="O3029" s="9" t="s">
        <v>26</v>
      </c>
      <c r="P3029" s="9" t="s">
        <v>23</v>
      </c>
      <c r="Q3029" s="9" t="s">
        <v>23</v>
      </c>
    </row>
    <row r="3030" spans="1:17" x14ac:dyDescent="0.25">
      <c r="A3030" s="9">
        <v>3027</v>
      </c>
      <c r="B3030" s="9" t="s">
        <v>1677</v>
      </c>
      <c r="C3030" s="9" t="s">
        <v>1602</v>
      </c>
      <c r="D3030" s="9" t="s">
        <v>368</v>
      </c>
      <c r="E3030" s="9">
        <v>20</v>
      </c>
      <c r="F3030" s="9">
        <v>12979690</v>
      </c>
      <c r="G3030" s="9" t="s">
        <v>30</v>
      </c>
      <c r="H3030" s="9" t="s">
        <v>21</v>
      </c>
      <c r="I3030" s="10">
        <v>-0.2287507</v>
      </c>
      <c r="J3030" s="10">
        <v>4.0893359999999997E-2</v>
      </c>
      <c r="K3030" s="11">
        <v>2.4548339999999998E-8</v>
      </c>
      <c r="L3030" s="10">
        <v>-0.27259329999999998</v>
      </c>
      <c r="M3030" s="10">
        <v>4.0825159999999999E-2</v>
      </c>
      <c r="N3030" s="11">
        <v>2.9061500000000001E-11</v>
      </c>
      <c r="O3030" s="9" t="s">
        <v>26</v>
      </c>
      <c r="P3030" s="9" t="s">
        <v>23</v>
      </c>
      <c r="Q3030" s="9" t="s">
        <v>23</v>
      </c>
    </row>
    <row r="3031" spans="1:17" x14ac:dyDescent="0.25">
      <c r="A3031" s="9">
        <v>3028</v>
      </c>
      <c r="B3031" s="9" t="s">
        <v>1677</v>
      </c>
      <c r="C3031" s="9" t="s">
        <v>1602</v>
      </c>
      <c r="D3031" s="9" t="s">
        <v>357</v>
      </c>
      <c r="E3031" s="9">
        <v>20</v>
      </c>
      <c r="F3031" s="9">
        <v>12981207</v>
      </c>
      <c r="G3031" s="9" t="s">
        <v>20</v>
      </c>
      <c r="H3031" s="9" t="s">
        <v>30</v>
      </c>
      <c r="I3031" s="10">
        <v>0.27647040000000001</v>
      </c>
      <c r="J3031" s="10">
        <v>4.8535080000000001E-2</v>
      </c>
      <c r="K3031" s="11">
        <v>1.318967E-8</v>
      </c>
      <c r="L3031" s="10">
        <v>0.30695509999999998</v>
      </c>
      <c r="M3031" s="10">
        <v>4.8480290000000002E-2</v>
      </c>
      <c r="N3031" s="11">
        <v>2.6983590000000001E-10</v>
      </c>
      <c r="O3031" s="9" t="s">
        <v>28</v>
      </c>
      <c r="P3031" s="9" t="s">
        <v>23</v>
      </c>
      <c r="Q3031" s="9" t="s">
        <v>23</v>
      </c>
    </row>
    <row r="3032" spans="1:17" x14ac:dyDescent="0.25">
      <c r="A3032" s="9">
        <v>3029</v>
      </c>
      <c r="B3032" s="9" t="s">
        <v>1677</v>
      </c>
      <c r="C3032" s="9" t="s">
        <v>1602</v>
      </c>
      <c r="D3032" s="9" t="s">
        <v>266</v>
      </c>
      <c r="E3032" s="9">
        <v>20</v>
      </c>
      <c r="F3032" s="9">
        <v>13008817</v>
      </c>
      <c r="G3032" s="9" t="s">
        <v>25</v>
      </c>
      <c r="H3032" s="9" t="s">
        <v>20</v>
      </c>
      <c r="I3032" s="10">
        <v>0.34298459999999997</v>
      </c>
      <c r="J3032" s="10">
        <v>3.5276849999999998E-2</v>
      </c>
      <c r="K3032" s="11">
        <v>3.9429529999999999E-22</v>
      </c>
      <c r="L3032" s="10">
        <v>0.36526209999999998</v>
      </c>
      <c r="M3032" s="10">
        <v>3.5231140000000001E-2</v>
      </c>
      <c r="N3032" s="11">
        <v>6.5138799999999996E-25</v>
      </c>
      <c r="O3032" s="9" t="s">
        <v>28</v>
      </c>
      <c r="P3032" s="9" t="s">
        <v>23</v>
      </c>
      <c r="Q3032" s="9" t="s">
        <v>23</v>
      </c>
    </row>
    <row r="3033" spans="1:17" x14ac:dyDescent="0.25">
      <c r="A3033" s="12">
        <v>3030</v>
      </c>
      <c r="B3033" s="12" t="s">
        <v>1680</v>
      </c>
      <c r="C3033" s="12" t="s">
        <v>1681</v>
      </c>
      <c r="D3033" s="12" t="s">
        <v>426</v>
      </c>
      <c r="E3033" s="12">
        <v>2</v>
      </c>
      <c r="F3033" s="12">
        <v>27742603</v>
      </c>
      <c r="G3033" s="12" t="s">
        <v>20</v>
      </c>
      <c r="H3033" s="12" t="s">
        <v>25</v>
      </c>
      <c r="I3033" s="13">
        <v>-0.1234117</v>
      </c>
      <c r="J3033" s="13">
        <v>2.203157E-2</v>
      </c>
      <c r="K3033" s="14">
        <v>2.3950920000000001E-8</v>
      </c>
      <c r="L3033" s="13">
        <v>-2.168403E-2</v>
      </c>
      <c r="M3033" s="13">
        <v>2.2120959999999999E-2</v>
      </c>
      <c r="N3033" s="14">
        <v>0.32692969999999999</v>
      </c>
      <c r="O3033" s="12" t="s">
        <v>34</v>
      </c>
      <c r="P3033" s="12">
        <v>1</v>
      </c>
      <c r="Q3033" s="12" t="s">
        <v>23</v>
      </c>
    </row>
    <row r="3034" spans="1:17" x14ac:dyDescent="0.25">
      <c r="A3034" s="9">
        <v>3031</v>
      </c>
      <c r="B3034" s="9" t="s">
        <v>1682</v>
      </c>
      <c r="C3034" s="9" t="s">
        <v>1681</v>
      </c>
      <c r="D3034" s="9" t="s">
        <v>426</v>
      </c>
      <c r="E3034" s="9">
        <v>2</v>
      </c>
      <c r="F3034" s="9">
        <v>27742603</v>
      </c>
      <c r="G3034" s="9" t="s">
        <v>20</v>
      </c>
      <c r="H3034" s="9" t="s">
        <v>25</v>
      </c>
      <c r="I3034" s="10">
        <v>-0.14605470000000001</v>
      </c>
      <c r="J3034" s="10">
        <v>2.2139639999999999E-2</v>
      </c>
      <c r="K3034" s="11">
        <v>4.970581E-11</v>
      </c>
      <c r="L3034" s="10">
        <v>-5.412024E-2</v>
      </c>
      <c r="M3034" s="10">
        <v>2.226734E-2</v>
      </c>
      <c r="N3034" s="11">
        <v>1.508906E-2</v>
      </c>
      <c r="O3034" s="9" t="s">
        <v>34</v>
      </c>
      <c r="P3034" s="9">
        <v>1</v>
      </c>
      <c r="Q3034" s="9" t="s">
        <v>23</v>
      </c>
    </row>
    <row r="3035" spans="1:17" x14ac:dyDescent="0.25">
      <c r="A3035" s="9">
        <v>3032</v>
      </c>
      <c r="B3035" s="9" t="s">
        <v>1682</v>
      </c>
      <c r="C3035" s="9" t="s">
        <v>1681</v>
      </c>
      <c r="D3035" s="9" t="s">
        <v>1683</v>
      </c>
      <c r="E3035" s="9">
        <v>5</v>
      </c>
      <c r="F3035" s="9">
        <v>1647963</v>
      </c>
      <c r="G3035" s="9" t="s">
        <v>30</v>
      </c>
      <c r="H3035" s="9" t="s">
        <v>21</v>
      </c>
      <c r="I3035" s="10">
        <v>0.25932149999999998</v>
      </c>
      <c r="J3035" s="10">
        <v>4.6276350000000001E-2</v>
      </c>
      <c r="K3035" s="11">
        <v>2.2508110000000001E-8</v>
      </c>
      <c r="L3035" s="10">
        <v>0.19526650000000001</v>
      </c>
      <c r="M3035" s="10">
        <v>4.638254E-2</v>
      </c>
      <c r="N3035" s="11">
        <v>2.590902E-5</v>
      </c>
      <c r="O3035" s="9" t="s">
        <v>51</v>
      </c>
      <c r="P3035" s="9">
        <v>1</v>
      </c>
      <c r="Q3035" s="9" t="s">
        <v>23</v>
      </c>
    </row>
    <row r="3036" spans="1:17" x14ac:dyDescent="0.25">
      <c r="A3036" s="12">
        <v>3033</v>
      </c>
      <c r="B3036" s="12" t="s">
        <v>1684</v>
      </c>
      <c r="C3036" s="12" t="s">
        <v>1681</v>
      </c>
      <c r="D3036" s="12" t="s">
        <v>426</v>
      </c>
      <c r="E3036" s="12">
        <v>2</v>
      </c>
      <c r="F3036" s="12">
        <v>27742603</v>
      </c>
      <c r="G3036" s="12" t="s">
        <v>20</v>
      </c>
      <c r="H3036" s="12" t="s">
        <v>25</v>
      </c>
      <c r="I3036" s="13">
        <v>-0.147649</v>
      </c>
      <c r="J3036" s="13">
        <v>2.2159169999999999E-2</v>
      </c>
      <c r="K3036" s="14">
        <v>3.2175809999999997E-11</v>
      </c>
      <c r="L3036" s="13">
        <v>-5.0487659999999997E-2</v>
      </c>
      <c r="M3036" s="13">
        <v>2.2314790000000001E-2</v>
      </c>
      <c r="N3036" s="14">
        <v>2.3670150000000001E-2</v>
      </c>
      <c r="O3036" s="12" t="s">
        <v>34</v>
      </c>
      <c r="P3036" s="12">
        <v>1</v>
      </c>
      <c r="Q3036" s="12" t="s">
        <v>23</v>
      </c>
    </row>
    <row r="3037" spans="1:17" x14ac:dyDescent="0.25">
      <c r="A3037" s="9">
        <v>3034</v>
      </c>
      <c r="B3037" s="9" t="s">
        <v>1685</v>
      </c>
      <c r="C3037" s="9" t="s">
        <v>1681</v>
      </c>
      <c r="D3037" s="9" t="s">
        <v>426</v>
      </c>
      <c r="E3037" s="9">
        <v>2</v>
      </c>
      <c r="F3037" s="9">
        <v>27742603</v>
      </c>
      <c r="G3037" s="9" t="s">
        <v>20</v>
      </c>
      <c r="H3037" s="9" t="s">
        <v>25</v>
      </c>
      <c r="I3037" s="10">
        <v>-0.16093479999999999</v>
      </c>
      <c r="J3037" s="10">
        <v>2.2151870000000001E-2</v>
      </c>
      <c r="K3037" s="11">
        <v>4.8581409999999997E-13</v>
      </c>
      <c r="L3037" s="10">
        <v>-6.1431819999999998E-2</v>
      </c>
      <c r="M3037" s="10">
        <v>2.2321669999999998E-2</v>
      </c>
      <c r="N3037" s="11">
        <v>5.9307320000000002E-3</v>
      </c>
      <c r="O3037" s="9" t="s">
        <v>34</v>
      </c>
      <c r="P3037" s="9">
        <v>1</v>
      </c>
      <c r="Q3037" s="9" t="s">
        <v>23</v>
      </c>
    </row>
    <row r="3038" spans="1:17" x14ac:dyDescent="0.25">
      <c r="A3038" s="12">
        <v>3035</v>
      </c>
      <c r="B3038" s="12" t="s">
        <v>1686</v>
      </c>
      <c r="C3038" s="12" t="s">
        <v>1681</v>
      </c>
      <c r="D3038" s="12" t="s">
        <v>426</v>
      </c>
      <c r="E3038" s="12">
        <v>2</v>
      </c>
      <c r="F3038" s="12">
        <v>27742603</v>
      </c>
      <c r="G3038" s="12" t="s">
        <v>20</v>
      </c>
      <c r="H3038" s="12" t="s">
        <v>25</v>
      </c>
      <c r="I3038" s="13">
        <v>-0.14615810000000001</v>
      </c>
      <c r="J3038" s="13">
        <v>2.2144509999999999E-2</v>
      </c>
      <c r="K3038" s="14">
        <v>4.7763430000000001E-11</v>
      </c>
      <c r="L3038" s="13">
        <v>-4.1259289999999997E-2</v>
      </c>
      <c r="M3038" s="13">
        <v>2.2306289999999999E-2</v>
      </c>
      <c r="N3038" s="14">
        <v>6.4381190000000005E-2</v>
      </c>
      <c r="O3038" s="12" t="s">
        <v>34</v>
      </c>
      <c r="P3038" s="12">
        <v>1</v>
      </c>
      <c r="Q3038" s="12" t="s">
        <v>23</v>
      </c>
    </row>
    <row r="3039" spans="1:17" x14ac:dyDescent="0.25">
      <c r="A3039" s="9">
        <v>3036</v>
      </c>
      <c r="B3039" s="9" t="s">
        <v>1687</v>
      </c>
      <c r="C3039" s="9" t="s">
        <v>1681</v>
      </c>
      <c r="D3039" s="9" t="s">
        <v>426</v>
      </c>
      <c r="E3039" s="9">
        <v>2</v>
      </c>
      <c r="F3039" s="9">
        <v>27742603</v>
      </c>
      <c r="G3039" s="9" t="s">
        <v>20</v>
      </c>
      <c r="H3039" s="9" t="s">
        <v>25</v>
      </c>
      <c r="I3039" s="10">
        <v>-0.1339398</v>
      </c>
      <c r="J3039" s="10">
        <v>2.219873E-2</v>
      </c>
      <c r="K3039" s="11">
        <v>1.754756E-9</v>
      </c>
      <c r="L3039" s="10">
        <v>-3.0234549999999999E-2</v>
      </c>
      <c r="M3039" s="10">
        <v>2.2289650000000001E-2</v>
      </c>
      <c r="N3039" s="11">
        <v>0.17494779999999999</v>
      </c>
      <c r="O3039" s="9" t="s">
        <v>34</v>
      </c>
      <c r="P3039" s="9">
        <v>1</v>
      </c>
      <c r="Q3039" s="9" t="s">
        <v>23</v>
      </c>
    </row>
    <row r="3040" spans="1:17" x14ac:dyDescent="0.25">
      <c r="A3040" s="12">
        <v>3037</v>
      </c>
      <c r="B3040" s="12" t="s">
        <v>1688</v>
      </c>
      <c r="C3040" s="12" t="s">
        <v>1681</v>
      </c>
      <c r="D3040" s="12" t="s">
        <v>430</v>
      </c>
      <c r="E3040" s="12">
        <v>2</v>
      </c>
      <c r="F3040" s="12">
        <v>27730940</v>
      </c>
      <c r="G3040" s="12" t="s">
        <v>20</v>
      </c>
      <c r="H3040" s="12" t="s">
        <v>25</v>
      </c>
      <c r="I3040" s="13">
        <v>-0.13050220000000001</v>
      </c>
      <c r="J3040" s="13">
        <v>2.2148000000000001E-2</v>
      </c>
      <c r="K3040" s="14">
        <v>4.1725770000000004E-9</v>
      </c>
      <c r="L3040" s="13">
        <v>-3.2152409999999999E-2</v>
      </c>
      <c r="M3040" s="13">
        <v>2.2251770000000001E-2</v>
      </c>
      <c r="N3040" s="14">
        <v>0.14842179999999999</v>
      </c>
      <c r="O3040" s="12" t="s">
        <v>34</v>
      </c>
      <c r="P3040" s="12">
        <v>1</v>
      </c>
      <c r="Q3040" s="12" t="s">
        <v>23</v>
      </c>
    </row>
    <row r="3041" spans="1:17" x14ac:dyDescent="0.25">
      <c r="A3041" s="12">
        <v>3038</v>
      </c>
      <c r="B3041" s="12" t="s">
        <v>1688</v>
      </c>
      <c r="C3041" s="12" t="s">
        <v>1681</v>
      </c>
      <c r="D3041" s="12" t="s">
        <v>69</v>
      </c>
      <c r="E3041" s="12">
        <v>10</v>
      </c>
      <c r="F3041" s="12">
        <v>102075479</v>
      </c>
      <c r="G3041" s="12" t="s">
        <v>30</v>
      </c>
      <c r="H3041" s="12" t="s">
        <v>21</v>
      </c>
      <c r="I3041" s="13">
        <v>-0.14889440000000001</v>
      </c>
      <c r="J3041" s="13">
        <v>2.8881549999999999E-2</v>
      </c>
      <c r="K3041" s="14">
        <v>2.635527E-7</v>
      </c>
      <c r="L3041" s="13">
        <v>-0.20046939999999999</v>
      </c>
      <c r="M3041" s="13">
        <v>2.876855E-2</v>
      </c>
      <c r="N3041" s="14">
        <v>3.8667130000000003E-12</v>
      </c>
      <c r="O3041" s="12" t="s">
        <v>22</v>
      </c>
      <c r="P3041" s="12" t="s">
        <v>23</v>
      </c>
      <c r="Q3041" s="12">
        <v>1</v>
      </c>
    </row>
    <row r="3042" spans="1:17" x14ac:dyDescent="0.25">
      <c r="A3042" s="12">
        <v>3039</v>
      </c>
      <c r="B3042" s="12" t="s">
        <v>1688</v>
      </c>
      <c r="C3042" s="12" t="s">
        <v>1681</v>
      </c>
      <c r="D3042" s="12" t="s">
        <v>1689</v>
      </c>
      <c r="E3042" s="12">
        <v>19</v>
      </c>
      <c r="F3042" s="12">
        <v>19460541</v>
      </c>
      <c r="G3042" s="12" t="s">
        <v>20</v>
      </c>
      <c r="H3042" s="12" t="s">
        <v>21</v>
      </c>
      <c r="I3042" s="13">
        <v>-0.25804700000000003</v>
      </c>
      <c r="J3042" s="13">
        <v>4.1977960000000002E-2</v>
      </c>
      <c r="K3042" s="14">
        <v>8.5226049999999996E-10</v>
      </c>
      <c r="L3042" s="13">
        <v>-9.7326049999999997E-2</v>
      </c>
      <c r="M3042" s="13">
        <v>4.214801E-2</v>
      </c>
      <c r="N3042" s="14">
        <v>2.0986649999999999E-2</v>
      </c>
      <c r="O3042" s="12" t="s">
        <v>34</v>
      </c>
      <c r="P3042" s="12">
        <v>1</v>
      </c>
      <c r="Q3042" s="12" t="s">
        <v>23</v>
      </c>
    </row>
    <row r="3043" spans="1:17" x14ac:dyDescent="0.25">
      <c r="A3043" s="9">
        <v>3040</v>
      </c>
      <c r="B3043" s="9" t="s">
        <v>1690</v>
      </c>
      <c r="C3043" s="9" t="s">
        <v>1681</v>
      </c>
      <c r="D3043" s="9" t="s">
        <v>430</v>
      </c>
      <c r="E3043" s="9">
        <v>2</v>
      </c>
      <c r="F3043" s="9">
        <v>27730940</v>
      </c>
      <c r="G3043" s="9" t="s">
        <v>20</v>
      </c>
      <c r="H3043" s="9" t="s">
        <v>25</v>
      </c>
      <c r="I3043" s="10">
        <v>-0.13372580000000001</v>
      </c>
      <c r="J3043" s="10">
        <v>2.2191180000000001E-2</v>
      </c>
      <c r="K3043" s="11">
        <v>1.853221E-9</v>
      </c>
      <c r="L3043" s="10">
        <v>-3.9018230000000001E-2</v>
      </c>
      <c r="M3043" s="10">
        <v>2.2312329999999998E-2</v>
      </c>
      <c r="N3043" s="11">
        <v>8.0302730000000003E-2</v>
      </c>
      <c r="O3043" s="9" t="s">
        <v>34</v>
      </c>
      <c r="P3043" s="9">
        <v>1</v>
      </c>
      <c r="Q3043" s="9" t="s">
        <v>23</v>
      </c>
    </row>
    <row r="3044" spans="1:17" x14ac:dyDescent="0.25">
      <c r="A3044" s="9">
        <v>3041</v>
      </c>
      <c r="B3044" s="9" t="s">
        <v>1690</v>
      </c>
      <c r="C3044" s="9" t="s">
        <v>1681</v>
      </c>
      <c r="D3044" s="9" t="s">
        <v>446</v>
      </c>
      <c r="E3044" s="9">
        <v>19</v>
      </c>
      <c r="F3044" s="9">
        <v>19407718</v>
      </c>
      <c r="G3044" s="9" t="s">
        <v>20</v>
      </c>
      <c r="H3044" s="9" t="s">
        <v>25</v>
      </c>
      <c r="I3044" s="10">
        <v>-0.22205639999999999</v>
      </c>
      <c r="J3044" s="10">
        <v>4.0170600000000001E-2</v>
      </c>
      <c r="K3044" s="11">
        <v>3.4190399999999999E-8</v>
      </c>
      <c r="L3044" s="10">
        <v>-7.5202340000000006E-2</v>
      </c>
      <c r="M3044" s="10">
        <v>4.03337E-2</v>
      </c>
      <c r="N3044" s="11">
        <v>6.2612219999999996E-2</v>
      </c>
      <c r="O3044" s="9" t="s">
        <v>34</v>
      </c>
      <c r="P3044" s="9">
        <v>1</v>
      </c>
      <c r="Q3044" s="9" t="s">
        <v>23</v>
      </c>
    </row>
    <row r="3045" spans="1:17" x14ac:dyDescent="0.25">
      <c r="A3045" s="12">
        <v>3042</v>
      </c>
      <c r="B3045" s="12" t="s">
        <v>1691</v>
      </c>
      <c r="C3045" s="12" t="s">
        <v>1681</v>
      </c>
      <c r="D3045" s="12" t="s">
        <v>426</v>
      </c>
      <c r="E3045" s="12">
        <v>2</v>
      </c>
      <c r="F3045" s="12">
        <v>27742603</v>
      </c>
      <c r="G3045" s="12" t="s">
        <v>20</v>
      </c>
      <c r="H3045" s="12" t="s">
        <v>25</v>
      </c>
      <c r="I3045" s="13">
        <v>-0.1236183</v>
      </c>
      <c r="J3045" s="13">
        <v>2.2243800000000001E-2</v>
      </c>
      <c r="K3045" s="14">
        <v>2.9628539999999999E-8</v>
      </c>
      <c r="L3045" s="13">
        <v>-3.6428639999999998E-2</v>
      </c>
      <c r="M3045" s="13">
        <v>2.2363379999999999E-2</v>
      </c>
      <c r="N3045" s="14">
        <v>0.1033043</v>
      </c>
      <c r="O3045" s="12" t="s">
        <v>34</v>
      </c>
      <c r="P3045" s="12">
        <v>1</v>
      </c>
      <c r="Q3045" s="12" t="s">
        <v>23</v>
      </c>
    </row>
    <row r="3046" spans="1:17" x14ac:dyDescent="0.25">
      <c r="A3046" s="12">
        <v>3043</v>
      </c>
      <c r="B3046" s="12" t="s">
        <v>1691</v>
      </c>
      <c r="C3046" s="12" t="s">
        <v>1681</v>
      </c>
      <c r="D3046" s="12" t="s">
        <v>1683</v>
      </c>
      <c r="E3046" s="12">
        <v>5</v>
      </c>
      <c r="F3046" s="12">
        <v>1647963</v>
      </c>
      <c r="G3046" s="12" t="s">
        <v>30</v>
      </c>
      <c r="H3046" s="12" t="s">
        <v>21</v>
      </c>
      <c r="I3046" s="13">
        <v>0.27109670000000002</v>
      </c>
      <c r="J3046" s="13">
        <v>4.6346970000000001E-2</v>
      </c>
      <c r="K3046" s="14">
        <v>5.4647140000000003E-9</v>
      </c>
      <c r="L3046" s="13">
        <v>0.18548600000000001</v>
      </c>
      <c r="M3046" s="13">
        <v>4.6523589999999997E-2</v>
      </c>
      <c r="N3046" s="14">
        <v>6.8019030000000003E-5</v>
      </c>
      <c r="O3046" s="12" t="s">
        <v>51</v>
      </c>
      <c r="P3046" s="12">
        <v>1</v>
      </c>
      <c r="Q3046" s="12" t="s">
        <v>23</v>
      </c>
    </row>
    <row r="3047" spans="1:17" x14ac:dyDescent="0.25">
      <c r="A3047" s="12">
        <v>3044</v>
      </c>
      <c r="B3047" s="12" t="s">
        <v>1691</v>
      </c>
      <c r="C3047" s="12" t="s">
        <v>1681</v>
      </c>
      <c r="D3047" s="12" t="s">
        <v>1692</v>
      </c>
      <c r="E3047" s="12">
        <v>7</v>
      </c>
      <c r="F3047" s="12">
        <v>48436261</v>
      </c>
      <c r="G3047" s="12" t="s">
        <v>30</v>
      </c>
      <c r="H3047" s="12" t="s">
        <v>21</v>
      </c>
      <c r="I3047" s="13">
        <v>0.19823750000000001</v>
      </c>
      <c r="J3047" s="13">
        <v>4.3513570000000001E-2</v>
      </c>
      <c r="K3047" s="14">
        <v>5.3263570000000002E-6</v>
      </c>
      <c r="L3047" s="13">
        <v>0.24672269999999999</v>
      </c>
      <c r="M3047" s="13">
        <v>4.3522539999999998E-2</v>
      </c>
      <c r="N3047" s="14">
        <v>1.5140910000000001E-8</v>
      </c>
      <c r="O3047" s="12" t="s">
        <v>68</v>
      </c>
      <c r="P3047" s="12" t="s">
        <v>23</v>
      </c>
      <c r="Q3047" s="12">
        <v>1</v>
      </c>
    </row>
    <row r="3048" spans="1:17" x14ac:dyDescent="0.25">
      <c r="A3048" s="9">
        <v>3045</v>
      </c>
      <c r="B3048" s="9" t="s">
        <v>1693</v>
      </c>
      <c r="C3048" s="9" t="s">
        <v>1681</v>
      </c>
      <c r="D3048" s="9" t="s">
        <v>426</v>
      </c>
      <c r="E3048" s="9">
        <v>2</v>
      </c>
      <c r="F3048" s="9">
        <v>27742603</v>
      </c>
      <c r="G3048" s="9" t="s">
        <v>20</v>
      </c>
      <c r="H3048" s="9" t="s">
        <v>25</v>
      </c>
      <c r="I3048" s="10">
        <v>-0.1370295</v>
      </c>
      <c r="J3048" s="10">
        <v>2.219639E-2</v>
      </c>
      <c r="K3048" s="11">
        <v>7.5808819999999996E-10</v>
      </c>
      <c r="L3048" s="10">
        <v>-4.980975E-2</v>
      </c>
      <c r="M3048" s="10">
        <v>2.233081E-2</v>
      </c>
      <c r="N3048" s="11">
        <v>2.5723960000000001E-2</v>
      </c>
      <c r="O3048" s="9" t="s">
        <v>34</v>
      </c>
      <c r="P3048" s="9">
        <v>1</v>
      </c>
      <c r="Q3048" s="9" t="s">
        <v>23</v>
      </c>
    </row>
    <row r="3049" spans="1:17" x14ac:dyDescent="0.25">
      <c r="A3049" s="9">
        <v>3046</v>
      </c>
      <c r="B3049" s="9" t="s">
        <v>1693</v>
      </c>
      <c r="C3049" s="9" t="s">
        <v>1681</v>
      </c>
      <c r="D3049" s="9" t="s">
        <v>1683</v>
      </c>
      <c r="E3049" s="9">
        <v>5</v>
      </c>
      <c r="F3049" s="9">
        <v>1647963</v>
      </c>
      <c r="G3049" s="9" t="s">
        <v>30</v>
      </c>
      <c r="H3049" s="9" t="s">
        <v>21</v>
      </c>
      <c r="I3049" s="10">
        <v>0.2652485</v>
      </c>
      <c r="J3049" s="10">
        <v>4.6315799999999997E-2</v>
      </c>
      <c r="K3049" s="11">
        <v>1.1244470000000001E-8</v>
      </c>
      <c r="L3049" s="10">
        <v>0.19049959999999999</v>
      </c>
      <c r="M3049" s="10">
        <v>4.6471980000000003E-2</v>
      </c>
      <c r="N3049" s="11">
        <v>4.2149910000000002E-5</v>
      </c>
      <c r="O3049" s="9" t="s">
        <v>51</v>
      </c>
      <c r="P3049" s="9">
        <v>1</v>
      </c>
      <c r="Q3049" s="9" t="s">
        <v>23</v>
      </c>
    </row>
    <row r="3050" spans="1:17" x14ac:dyDescent="0.25">
      <c r="A3050" s="9">
        <v>3047</v>
      </c>
      <c r="B3050" s="9" t="s">
        <v>1693</v>
      </c>
      <c r="C3050" s="9" t="s">
        <v>1681</v>
      </c>
      <c r="D3050" s="9" t="s">
        <v>1694</v>
      </c>
      <c r="E3050" s="9">
        <v>7</v>
      </c>
      <c r="F3050" s="9">
        <v>48429429</v>
      </c>
      <c r="G3050" s="9" t="s">
        <v>20</v>
      </c>
      <c r="H3050" s="9" t="s">
        <v>25</v>
      </c>
      <c r="I3050" s="10">
        <v>0.17474129999999999</v>
      </c>
      <c r="J3050" s="10">
        <v>4.0470840000000001E-2</v>
      </c>
      <c r="K3050" s="11">
        <v>1.6032190000000001E-5</v>
      </c>
      <c r="L3050" s="10">
        <v>0.2259061</v>
      </c>
      <c r="M3050" s="10">
        <v>4.045866E-2</v>
      </c>
      <c r="N3050" s="11">
        <v>2.4719499999999998E-8</v>
      </c>
      <c r="O3050" s="9" t="s">
        <v>68</v>
      </c>
      <c r="P3050" s="9" t="s">
        <v>23</v>
      </c>
      <c r="Q3050" s="9">
        <v>1</v>
      </c>
    </row>
    <row r="3051" spans="1:17" x14ac:dyDescent="0.25">
      <c r="A3051" s="12">
        <v>3048</v>
      </c>
      <c r="B3051" s="12" t="s">
        <v>1695</v>
      </c>
      <c r="C3051" s="12" t="s">
        <v>1681</v>
      </c>
      <c r="D3051" s="12" t="s">
        <v>1683</v>
      </c>
      <c r="E3051" s="12">
        <v>5</v>
      </c>
      <c r="F3051" s="12">
        <v>1647963</v>
      </c>
      <c r="G3051" s="12" t="s">
        <v>30</v>
      </c>
      <c r="H3051" s="12" t="s">
        <v>21</v>
      </c>
      <c r="I3051" s="13">
        <v>0.27131359999999999</v>
      </c>
      <c r="J3051" s="13">
        <v>4.6359900000000002E-2</v>
      </c>
      <c r="K3051" s="14">
        <v>5.3206060000000003E-9</v>
      </c>
      <c r="L3051" s="13">
        <v>0.183588</v>
      </c>
      <c r="M3051" s="13">
        <v>4.652514E-2</v>
      </c>
      <c r="N3051" s="14">
        <v>8.0569579999999994E-5</v>
      </c>
      <c r="O3051" s="12" t="s">
        <v>51</v>
      </c>
      <c r="P3051" s="12">
        <v>1</v>
      </c>
      <c r="Q3051" s="12" t="s">
        <v>23</v>
      </c>
    </row>
    <row r="3052" spans="1:17" x14ac:dyDescent="0.25">
      <c r="A3052" s="12">
        <v>3049</v>
      </c>
      <c r="B3052" s="12" t="s">
        <v>1695</v>
      </c>
      <c r="C3052" s="12" t="s">
        <v>1681</v>
      </c>
      <c r="D3052" s="12" t="s">
        <v>1692</v>
      </c>
      <c r="E3052" s="12">
        <v>7</v>
      </c>
      <c r="F3052" s="12">
        <v>48436261</v>
      </c>
      <c r="G3052" s="12" t="s">
        <v>30</v>
      </c>
      <c r="H3052" s="12" t="s">
        <v>21</v>
      </c>
      <c r="I3052" s="13">
        <v>0.199604</v>
      </c>
      <c r="J3052" s="13">
        <v>4.3520839999999998E-2</v>
      </c>
      <c r="K3052" s="14">
        <v>4.6054809999999999E-6</v>
      </c>
      <c r="L3052" s="13">
        <v>0.2448833</v>
      </c>
      <c r="M3052" s="13">
        <v>4.3517409999999999E-2</v>
      </c>
      <c r="N3052" s="14">
        <v>1.9246650000000001E-8</v>
      </c>
      <c r="O3052" s="12" t="s">
        <v>68</v>
      </c>
      <c r="P3052" s="12" t="s">
        <v>23</v>
      </c>
      <c r="Q3052" s="12">
        <v>1</v>
      </c>
    </row>
    <row r="3053" spans="1:17" x14ac:dyDescent="0.25">
      <c r="A3053" s="9">
        <v>3050</v>
      </c>
      <c r="B3053" s="9" t="s">
        <v>1696</v>
      </c>
      <c r="C3053" s="9" t="s">
        <v>1681</v>
      </c>
      <c r="D3053" s="9" t="s">
        <v>426</v>
      </c>
      <c r="E3053" s="9">
        <v>2</v>
      </c>
      <c r="F3053" s="9">
        <v>27742603</v>
      </c>
      <c r="G3053" s="9" t="s">
        <v>20</v>
      </c>
      <c r="H3053" s="9" t="s">
        <v>25</v>
      </c>
      <c r="I3053" s="10">
        <v>-0.1246587</v>
      </c>
      <c r="J3053" s="10">
        <v>2.209479E-2</v>
      </c>
      <c r="K3053" s="11">
        <v>1.876412E-8</v>
      </c>
      <c r="L3053" s="10">
        <v>-8.5570799999999999E-3</v>
      </c>
      <c r="M3053" s="10">
        <v>2.2176339999999999E-2</v>
      </c>
      <c r="N3053" s="11">
        <v>0.69947219999999999</v>
      </c>
      <c r="O3053" s="9" t="s">
        <v>34</v>
      </c>
      <c r="P3053" s="9">
        <v>1</v>
      </c>
      <c r="Q3053" s="9" t="s">
        <v>23</v>
      </c>
    </row>
    <row r="3054" spans="1:17" x14ac:dyDescent="0.25">
      <c r="A3054" s="9">
        <v>3051</v>
      </c>
      <c r="B3054" s="9" t="s">
        <v>1696</v>
      </c>
      <c r="C3054" s="9" t="s">
        <v>1681</v>
      </c>
      <c r="D3054" s="9" t="s">
        <v>1697</v>
      </c>
      <c r="E3054" s="9">
        <v>6</v>
      </c>
      <c r="F3054" s="9">
        <v>160521885</v>
      </c>
      <c r="G3054" s="9" t="s">
        <v>25</v>
      </c>
      <c r="H3054" s="9" t="s">
        <v>20</v>
      </c>
      <c r="I3054" s="10">
        <v>-3.0729949999999999E-2</v>
      </c>
      <c r="J3054" s="10">
        <v>4.104414E-2</v>
      </c>
      <c r="K3054" s="11">
        <v>0.45391969999999998</v>
      </c>
      <c r="L3054" s="10">
        <v>-0.22918720000000001</v>
      </c>
      <c r="M3054" s="10">
        <v>4.0715519999999998E-2</v>
      </c>
      <c r="N3054" s="11">
        <v>2.0266580000000001E-8</v>
      </c>
      <c r="O3054" s="9" t="s">
        <v>22</v>
      </c>
      <c r="P3054" s="9" t="s">
        <v>23</v>
      </c>
      <c r="Q3054" s="9">
        <v>1</v>
      </c>
    </row>
    <row r="3055" spans="1:17" x14ac:dyDescent="0.25">
      <c r="A3055" s="9">
        <v>3052</v>
      </c>
      <c r="B3055" s="9" t="s">
        <v>1696</v>
      </c>
      <c r="C3055" s="9" t="s">
        <v>1681</v>
      </c>
      <c r="D3055" s="9" t="s">
        <v>1698</v>
      </c>
      <c r="E3055" s="9">
        <v>20</v>
      </c>
      <c r="F3055" s="9">
        <v>8830121</v>
      </c>
      <c r="G3055" s="9" t="s">
        <v>30</v>
      </c>
      <c r="H3055" s="9" t="s">
        <v>21</v>
      </c>
      <c r="I3055" s="10">
        <v>-3.3926020000000001</v>
      </c>
      <c r="J3055" s="10">
        <v>0.57770060000000001</v>
      </c>
      <c r="K3055" s="11">
        <v>4.5553820000000003E-9</v>
      </c>
      <c r="L3055" s="10">
        <v>-1.3864380000000001</v>
      </c>
      <c r="M3055" s="10">
        <v>0.57928550000000001</v>
      </c>
      <c r="N3055" s="11">
        <v>1.6744439999999999E-2</v>
      </c>
      <c r="O3055" s="9" t="s">
        <v>34</v>
      </c>
      <c r="P3055" s="9">
        <v>1</v>
      </c>
      <c r="Q3055" s="9" t="s">
        <v>23</v>
      </c>
    </row>
    <row r="3056" spans="1:17" x14ac:dyDescent="0.25">
      <c r="A3056" s="12">
        <v>3053</v>
      </c>
      <c r="B3056" s="12" t="s">
        <v>1699</v>
      </c>
      <c r="C3056" s="12" t="s">
        <v>1681</v>
      </c>
      <c r="D3056" s="12" t="s">
        <v>426</v>
      </c>
      <c r="E3056" s="12">
        <v>2</v>
      </c>
      <c r="F3056" s="12">
        <v>27742603</v>
      </c>
      <c r="G3056" s="12" t="s">
        <v>20</v>
      </c>
      <c r="H3056" s="12" t="s">
        <v>25</v>
      </c>
      <c r="I3056" s="13">
        <v>-0.1244808</v>
      </c>
      <c r="J3056" s="13">
        <v>2.2111410000000001E-2</v>
      </c>
      <c r="K3056" s="14">
        <v>1.9620309999999999E-8</v>
      </c>
      <c r="L3056" s="13">
        <v>-3.4074569999999998E-2</v>
      </c>
      <c r="M3056" s="13">
        <v>2.221855E-2</v>
      </c>
      <c r="N3056" s="14">
        <v>0.12507599999999999</v>
      </c>
      <c r="O3056" s="12" t="s">
        <v>34</v>
      </c>
      <c r="P3056" s="12">
        <v>1</v>
      </c>
      <c r="Q3056" s="12" t="s">
        <v>23</v>
      </c>
    </row>
    <row r="3057" spans="1:17" x14ac:dyDescent="0.25">
      <c r="A3057" s="12">
        <v>3054</v>
      </c>
      <c r="B3057" s="12" t="s">
        <v>1699</v>
      </c>
      <c r="C3057" s="12" t="s">
        <v>1681</v>
      </c>
      <c r="D3057" s="12" t="s">
        <v>1700</v>
      </c>
      <c r="E3057" s="12">
        <v>3</v>
      </c>
      <c r="F3057" s="12">
        <v>31955500</v>
      </c>
      <c r="G3057" s="12" t="s">
        <v>21</v>
      </c>
      <c r="H3057" s="12" t="s">
        <v>25</v>
      </c>
      <c r="I3057" s="13">
        <v>-0.11336019999999999</v>
      </c>
      <c r="J3057" s="13">
        <v>2.4363969999999999E-2</v>
      </c>
      <c r="K3057" s="14">
        <v>3.3979620000000001E-6</v>
      </c>
      <c r="L3057" s="13">
        <v>-0.1337216</v>
      </c>
      <c r="M3057" s="13">
        <v>2.4339349999999999E-2</v>
      </c>
      <c r="N3057" s="14">
        <v>4.3725109999999998E-8</v>
      </c>
      <c r="O3057" s="12" t="s">
        <v>22</v>
      </c>
      <c r="P3057" s="12" t="s">
        <v>23</v>
      </c>
      <c r="Q3057" s="12">
        <v>1</v>
      </c>
    </row>
    <row r="3058" spans="1:17" x14ac:dyDescent="0.25">
      <c r="A3058" s="9">
        <v>3055</v>
      </c>
      <c r="B3058" s="9" t="s">
        <v>1701</v>
      </c>
      <c r="C3058" s="9" t="s">
        <v>1681</v>
      </c>
      <c r="D3058" s="9" t="s">
        <v>426</v>
      </c>
      <c r="E3058" s="9">
        <v>2</v>
      </c>
      <c r="F3058" s="9">
        <v>27742603</v>
      </c>
      <c r="G3058" s="9" t="s">
        <v>20</v>
      </c>
      <c r="H3058" s="9" t="s">
        <v>25</v>
      </c>
      <c r="I3058" s="10">
        <v>-0.13666919999999999</v>
      </c>
      <c r="J3058" s="10">
        <v>2.222901E-2</v>
      </c>
      <c r="K3058" s="11">
        <v>9.1988450000000002E-10</v>
      </c>
      <c r="L3058" s="10">
        <v>-4.9989609999999997E-2</v>
      </c>
      <c r="M3058" s="10">
        <v>2.2240940000000001E-2</v>
      </c>
      <c r="N3058" s="11">
        <v>2.4660689999999999E-2</v>
      </c>
      <c r="O3058" s="9" t="s">
        <v>34</v>
      </c>
      <c r="P3058" s="9">
        <v>1</v>
      </c>
      <c r="Q3058" s="9" t="s">
        <v>23</v>
      </c>
    </row>
    <row r="3059" spans="1:17" x14ac:dyDescent="0.25">
      <c r="A3059" s="9">
        <v>3056</v>
      </c>
      <c r="B3059" s="9" t="s">
        <v>1701</v>
      </c>
      <c r="C3059" s="9" t="s">
        <v>1681</v>
      </c>
      <c r="D3059" s="9" t="s">
        <v>1702</v>
      </c>
      <c r="E3059" s="9">
        <v>6</v>
      </c>
      <c r="F3059" s="9">
        <v>31437318</v>
      </c>
      <c r="G3059" s="9" t="s">
        <v>25</v>
      </c>
      <c r="H3059" s="9" t="s">
        <v>20</v>
      </c>
      <c r="I3059" s="10">
        <v>0.1187501</v>
      </c>
      <c r="J3059" s="10">
        <v>2.4568090000000001E-2</v>
      </c>
      <c r="K3059" s="11">
        <v>1.383917E-6</v>
      </c>
      <c r="L3059" s="10">
        <v>0.14667959999999999</v>
      </c>
      <c r="M3059" s="10">
        <v>2.4400129999999999E-2</v>
      </c>
      <c r="N3059" s="11">
        <v>1.9780290000000001E-9</v>
      </c>
      <c r="O3059" s="9" t="s">
        <v>68</v>
      </c>
      <c r="P3059" s="9" t="s">
        <v>23</v>
      </c>
      <c r="Q3059" s="9" t="s">
        <v>23</v>
      </c>
    </row>
    <row r="3060" spans="1:17" x14ac:dyDescent="0.25">
      <c r="A3060" s="9">
        <v>3057</v>
      </c>
      <c r="B3060" s="9" t="s">
        <v>1701</v>
      </c>
      <c r="C3060" s="9" t="s">
        <v>1681</v>
      </c>
      <c r="D3060" s="9" t="s">
        <v>1703</v>
      </c>
      <c r="E3060" s="9">
        <v>6</v>
      </c>
      <c r="F3060" s="9">
        <v>31628733</v>
      </c>
      <c r="G3060" s="9" t="s">
        <v>25</v>
      </c>
      <c r="H3060" s="9" t="s">
        <v>20</v>
      </c>
      <c r="I3060" s="10">
        <v>5.2014989999999997E-2</v>
      </c>
      <c r="J3060" s="10">
        <v>2.199839E-2</v>
      </c>
      <c r="K3060" s="11">
        <v>1.8104869999999999E-2</v>
      </c>
      <c r="L3060" s="10">
        <v>0.12022239999999999</v>
      </c>
      <c r="M3060" s="10">
        <v>2.1807010000000002E-2</v>
      </c>
      <c r="N3060" s="11">
        <v>3.9201770000000002E-8</v>
      </c>
      <c r="O3060" s="9" t="s">
        <v>68</v>
      </c>
      <c r="P3060" s="9" t="s">
        <v>23</v>
      </c>
      <c r="Q3060" s="9" t="s">
        <v>23</v>
      </c>
    </row>
    <row r="3061" spans="1:17" x14ac:dyDescent="0.25">
      <c r="A3061" s="9">
        <v>3058</v>
      </c>
      <c r="B3061" s="9" t="s">
        <v>1701</v>
      </c>
      <c r="C3061" s="9" t="s">
        <v>1681</v>
      </c>
      <c r="D3061" s="9" t="s">
        <v>1704</v>
      </c>
      <c r="E3061" s="9">
        <v>6</v>
      </c>
      <c r="F3061" s="9">
        <v>32136547</v>
      </c>
      <c r="G3061" s="9" t="s">
        <v>21</v>
      </c>
      <c r="H3061" s="9" t="s">
        <v>25</v>
      </c>
      <c r="I3061" s="10">
        <v>0.1749762</v>
      </c>
      <c r="J3061" s="10">
        <v>2.2455220000000001E-2</v>
      </c>
      <c r="K3061" s="11">
        <v>9.3761989999999998E-15</v>
      </c>
      <c r="L3061" s="10">
        <v>0.25616240000000001</v>
      </c>
      <c r="M3061" s="10">
        <v>2.2117910000000001E-2</v>
      </c>
      <c r="N3061" s="11">
        <v>2.2592369999999999E-30</v>
      </c>
      <c r="O3061" s="9" t="s">
        <v>28</v>
      </c>
      <c r="P3061" s="9">
        <v>1</v>
      </c>
      <c r="Q3061" s="9">
        <v>1</v>
      </c>
    </row>
    <row r="3062" spans="1:17" x14ac:dyDescent="0.25">
      <c r="A3062" s="9">
        <v>3059</v>
      </c>
      <c r="B3062" s="9" t="s">
        <v>1701</v>
      </c>
      <c r="C3062" s="9" t="s">
        <v>1681</v>
      </c>
      <c r="D3062" s="9" t="s">
        <v>1705</v>
      </c>
      <c r="E3062" s="9">
        <v>6</v>
      </c>
      <c r="F3062" s="9">
        <v>32574308</v>
      </c>
      <c r="G3062" s="9" t="s">
        <v>25</v>
      </c>
      <c r="H3062" s="9" t="s">
        <v>20</v>
      </c>
      <c r="I3062" s="10">
        <v>0.1340674</v>
      </c>
      <c r="J3062" s="10">
        <v>3.2287150000000001E-2</v>
      </c>
      <c r="K3062" s="11">
        <v>3.3533520000000001E-5</v>
      </c>
      <c r="L3062" s="10">
        <v>0.18118219999999999</v>
      </c>
      <c r="M3062" s="10">
        <v>3.2069439999999998E-2</v>
      </c>
      <c r="N3062" s="11">
        <v>1.825694E-8</v>
      </c>
      <c r="O3062" s="9" t="s">
        <v>68</v>
      </c>
      <c r="P3062" s="9" t="s">
        <v>23</v>
      </c>
      <c r="Q3062" s="9" t="s">
        <v>23</v>
      </c>
    </row>
    <row r="3063" spans="1:17" x14ac:dyDescent="0.25">
      <c r="A3063" s="9">
        <v>3060</v>
      </c>
      <c r="B3063" s="9" t="s">
        <v>1701</v>
      </c>
      <c r="C3063" s="9" t="s">
        <v>1681</v>
      </c>
      <c r="D3063" s="9" t="s">
        <v>1706</v>
      </c>
      <c r="E3063" s="9">
        <v>6</v>
      </c>
      <c r="F3063" s="9">
        <v>32691568</v>
      </c>
      <c r="G3063" s="9" t="s">
        <v>25</v>
      </c>
      <c r="H3063" s="9" t="s">
        <v>20</v>
      </c>
      <c r="I3063" s="10">
        <v>0.101882</v>
      </c>
      <c r="J3063" s="10">
        <v>2.7389E-2</v>
      </c>
      <c r="K3063" s="11">
        <v>2.063977E-4</v>
      </c>
      <c r="L3063" s="10">
        <v>0.16339020000000001</v>
      </c>
      <c r="M3063" s="10">
        <v>2.716112E-2</v>
      </c>
      <c r="N3063" s="11">
        <v>2.120036E-9</v>
      </c>
      <c r="O3063" s="9" t="s">
        <v>68</v>
      </c>
      <c r="P3063" s="9" t="s">
        <v>23</v>
      </c>
      <c r="Q3063" s="9" t="s">
        <v>23</v>
      </c>
    </row>
    <row r="3064" spans="1:17" x14ac:dyDescent="0.25">
      <c r="A3064" s="9">
        <v>3061</v>
      </c>
      <c r="B3064" s="9" t="s">
        <v>1701</v>
      </c>
      <c r="C3064" s="9" t="s">
        <v>1681</v>
      </c>
      <c r="D3064" s="9" t="s">
        <v>69</v>
      </c>
      <c r="E3064" s="9">
        <v>10</v>
      </c>
      <c r="F3064" s="9">
        <v>102075479</v>
      </c>
      <c r="G3064" s="9" t="s">
        <v>30</v>
      </c>
      <c r="H3064" s="9" t="s">
        <v>21</v>
      </c>
      <c r="I3064" s="10">
        <v>0.1210599</v>
      </c>
      <c r="J3064" s="10">
        <v>2.8906419999999999E-2</v>
      </c>
      <c r="K3064" s="11">
        <v>2.8587629999999999E-5</v>
      </c>
      <c r="L3064" s="10">
        <v>0.16603970000000001</v>
      </c>
      <c r="M3064" s="10">
        <v>2.870646E-2</v>
      </c>
      <c r="N3064" s="11">
        <v>7.7124399999999995E-9</v>
      </c>
      <c r="O3064" s="9" t="s">
        <v>68</v>
      </c>
      <c r="P3064" s="9" t="s">
        <v>23</v>
      </c>
      <c r="Q3064" s="9">
        <v>1</v>
      </c>
    </row>
    <row r="3065" spans="1:17" x14ac:dyDescent="0.25">
      <c r="A3065" s="12">
        <v>3062</v>
      </c>
      <c r="B3065" s="12" t="s">
        <v>1707</v>
      </c>
      <c r="C3065" s="12" t="s">
        <v>1681</v>
      </c>
      <c r="D3065" s="12" t="s">
        <v>426</v>
      </c>
      <c r="E3065" s="12">
        <v>2</v>
      </c>
      <c r="F3065" s="12">
        <v>27742603</v>
      </c>
      <c r="G3065" s="12" t="s">
        <v>20</v>
      </c>
      <c r="H3065" s="12" t="s">
        <v>25</v>
      </c>
      <c r="I3065" s="13">
        <v>-0.14487659999999999</v>
      </c>
      <c r="J3065" s="13">
        <v>2.2133839999999998E-2</v>
      </c>
      <c r="K3065" s="14">
        <v>7.0483829999999999E-11</v>
      </c>
      <c r="L3065" s="13">
        <v>-5.7869230000000001E-2</v>
      </c>
      <c r="M3065" s="13">
        <v>2.2260189999999999E-2</v>
      </c>
      <c r="N3065" s="14">
        <v>9.3469020000000007E-3</v>
      </c>
      <c r="O3065" s="12" t="s">
        <v>34</v>
      </c>
      <c r="P3065" s="12">
        <v>1</v>
      </c>
      <c r="Q3065" s="12" t="s">
        <v>23</v>
      </c>
    </row>
    <row r="3066" spans="1:17" x14ac:dyDescent="0.25">
      <c r="A3066" s="9">
        <v>3063</v>
      </c>
      <c r="B3066" s="9" t="s">
        <v>1708</v>
      </c>
      <c r="C3066" s="9" t="s">
        <v>1681</v>
      </c>
      <c r="D3066" s="9" t="s">
        <v>426</v>
      </c>
      <c r="E3066" s="9">
        <v>2</v>
      </c>
      <c r="F3066" s="9">
        <v>27742603</v>
      </c>
      <c r="G3066" s="9" t="s">
        <v>20</v>
      </c>
      <c r="H3066" s="9" t="s">
        <v>25</v>
      </c>
      <c r="I3066" s="10">
        <v>-0.12906719999999999</v>
      </c>
      <c r="J3066" s="10">
        <v>2.2226030000000001E-2</v>
      </c>
      <c r="K3066" s="11">
        <v>6.9155550000000001E-9</v>
      </c>
      <c r="L3066" s="10">
        <v>-4.0429779999999998E-2</v>
      </c>
      <c r="M3066" s="10">
        <v>2.2186270000000001E-2</v>
      </c>
      <c r="N3066" s="11">
        <v>6.8410750000000006E-2</v>
      </c>
      <c r="O3066" s="9" t="s">
        <v>34</v>
      </c>
      <c r="P3066" s="9">
        <v>1</v>
      </c>
      <c r="Q3066" s="9" t="s">
        <v>23</v>
      </c>
    </row>
    <row r="3067" spans="1:17" x14ac:dyDescent="0.25">
      <c r="A3067" s="9">
        <v>3064</v>
      </c>
      <c r="B3067" s="9" t="s">
        <v>1708</v>
      </c>
      <c r="C3067" s="9" t="s">
        <v>1681</v>
      </c>
      <c r="D3067" s="9" t="s">
        <v>1689</v>
      </c>
      <c r="E3067" s="9">
        <v>19</v>
      </c>
      <c r="F3067" s="9">
        <v>19460541</v>
      </c>
      <c r="G3067" s="9" t="s">
        <v>20</v>
      </c>
      <c r="H3067" s="9" t="s">
        <v>21</v>
      </c>
      <c r="I3067" s="10">
        <v>-0.24934129999999999</v>
      </c>
      <c r="J3067" s="10">
        <v>4.1922719999999997E-2</v>
      </c>
      <c r="K3067" s="11">
        <v>2.8974839999999998E-9</v>
      </c>
      <c r="L3067" s="10">
        <v>-0.1058298</v>
      </c>
      <c r="M3067" s="10">
        <v>4.176763E-2</v>
      </c>
      <c r="N3067" s="11">
        <v>1.130047E-2</v>
      </c>
      <c r="O3067" s="9" t="s">
        <v>34</v>
      </c>
      <c r="P3067" s="9">
        <v>1</v>
      </c>
      <c r="Q3067" s="9" t="s">
        <v>23</v>
      </c>
    </row>
    <row r="3068" spans="1:17" x14ac:dyDescent="0.25">
      <c r="A3068" s="12">
        <v>3065</v>
      </c>
      <c r="B3068" s="12" t="s">
        <v>1709</v>
      </c>
      <c r="C3068" s="12" t="s">
        <v>1681</v>
      </c>
      <c r="D3068" s="12" t="s">
        <v>426</v>
      </c>
      <c r="E3068" s="12">
        <v>2</v>
      </c>
      <c r="F3068" s="12">
        <v>27742603</v>
      </c>
      <c r="G3068" s="12" t="s">
        <v>20</v>
      </c>
      <c r="H3068" s="12" t="s">
        <v>25</v>
      </c>
      <c r="I3068" s="13">
        <v>-0.1274371</v>
      </c>
      <c r="J3068" s="13">
        <v>2.2283560000000001E-2</v>
      </c>
      <c r="K3068" s="14">
        <v>1.274709E-8</v>
      </c>
      <c r="L3068" s="13">
        <v>-4.3272070000000003E-2</v>
      </c>
      <c r="M3068" s="13">
        <v>2.2270939999999999E-2</v>
      </c>
      <c r="N3068" s="14">
        <v>5.2436869999999997E-2</v>
      </c>
      <c r="O3068" s="12" t="s">
        <v>34</v>
      </c>
      <c r="P3068" s="12">
        <v>1</v>
      </c>
      <c r="Q3068" s="12" t="s">
        <v>23</v>
      </c>
    </row>
    <row r="3069" spans="1:17" x14ac:dyDescent="0.25">
      <c r="A3069" s="12">
        <v>3066</v>
      </c>
      <c r="B3069" s="12" t="s">
        <v>1709</v>
      </c>
      <c r="C3069" s="12" t="s">
        <v>1681</v>
      </c>
      <c r="D3069" s="12" t="s">
        <v>1710</v>
      </c>
      <c r="E3069" s="12">
        <v>6</v>
      </c>
      <c r="F3069" s="12">
        <v>31346898</v>
      </c>
      <c r="G3069" s="12" t="s">
        <v>21</v>
      </c>
      <c r="H3069" s="12" t="s">
        <v>30</v>
      </c>
      <c r="I3069" s="13">
        <v>0.14803350000000001</v>
      </c>
      <c r="J3069" s="13">
        <v>2.7492829999999999E-2</v>
      </c>
      <c r="K3069" s="14">
        <v>7.9692699999999995E-8</v>
      </c>
      <c r="L3069" s="13">
        <v>0.15137500000000001</v>
      </c>
      <c r="M3069" s="13">
        <v>2.7348049999999999E-2</v>
      </c>
      <c r="N3069" s="14">
        <v>3.3792390000000001E-8</v>
      </c>
      <c r="O3069" s="12" t="s">
        <v>68</v>
      </c>
      <c r="P3069" s="12" t="s">
        <v>23</v>
      </c>
      <c r="Q3069" s="12" t="s">
        <v>23</v>
      </c>
    </row>
    <row r="3070" spans="1:17" x14ac:dyDescent="0.25">
      <c r="A3070" s="12">
        <v>3067</v>
      </c>
      <c r="B3070" s="12" t="s">
        <v>1709</v>
      </c>
      <c r="C3070" s="12" t="s">
        <v>1681</v>
      </c>
      <c r="D3070" s="12" t="s">
        <v>1704</v>
      </c>
      <c r="E3070" s="12">
        <v>6</v>
      </c>
      <c r="F3070" s="12">
        <v>32136547</v>
      </c>
      <c r="G3070" s="12" t="s">
        <v>21</v>
      </c>
      <c r="H3070" s="12" t="s">
        <v>25</v>
      </c>
      <c r="I3070" s="13">
        <v>0.17926790000000001</v>
      </c>
      <c r="J3070" s="13">
        <v>2.2504349999999999E-2</v>
      </c>
      <c r="K3070" s="14">
        <v>2.2745369999999998E-15</v>
      </c>
      <c r="L3070" s="13">
        <v>0.26662760000000002</v>
      </c>
      <c r="M3070" s="13">
        <v>2.2150759999999999E-2</v>
      </c>
      <c r="N3070" s="14">
        <v>1.013805E-32</v>
      </c>
      <c r="O3070" s="12" t="s">
        <v>28</v>
      </c>
      <c r="P3070" s="12">
        <v>1</v>
      </c>
      <c r="Q3070" s="12">
        <v>1</v>
      </c>
    </row>
    <row r="3071" spans="1:17" x14ac:dyDescent="0.25">
      <c r="A3071" s="12">
        <v>3068</v>
      </c>
      <c r="B3071" s="12" t="s">
        <v>1709</v>
      </c>
      <c r="C3071" s="12" t="s">
        <v>1681</v>
      </c>
      <c r="D3071" s="12" t="s">
        <v>1705</v>
      </c>
      <c r="E3071" s="12">
        <v>6</v>
      </c>
      <c r="F3071" s="12">
        <v>32574308</v>
      </c>
      <c r="G3071" s="12" t="s">
        <v>25</v>
      </c>
      <c r="H3071" s="12" t="s">
        <v>20</v>
      </c>
      <c r="I3071" s="13">
        <v>0.14983079999999999</v>
      </c>
      <c r="J3071" s="13">
        <v>3.2332939999999998E-2</v>
      </c>
      <c r="K3071" s="14">
        <v>3.6840210000000002E-6</v>
      </c>
      <c r="L3071" s="13">
        <v>0.19901959999999999</v>
      </c>
      <c r="M3071" s="13">
        <v>3.209385E-2</v>
      </c>
      <c r="N3071" s="14">
        <v>6.5314739999999996E-10</v>
      </c>
      <c r="O3071" s="12" t="s">
        <v>68</v>
      </c>
      <c r="P3071" s="12" t="s">
        <v>23</v>
      </c>
      <c r="Q3071" s="12" t="s">
        <v>23</v>
      </c>
    </row>
    <row r="3072" spans="1:17" x14ac:dyDescent="0.25">
      <c r="A3072" s="12">
        <v>3069</v>
      </c>
      <c r="B3072" s="12" t="s">
        <v>1709</v>
      </c>
      <c r="C3072" s="12" t="s">
        <v>1681</v>
      </c>
      <c r="D3072" s="12" t="s">
        <v>1711</v>
      </c>
      <c r="E3072" s="12">
        <v>6</v>
      </c>
      <c r="F3072" s="12">
        <v>32591845</v>
      </c>
      <c r="G3072" s="12" t="s">
        <v>30</v>
      </c>
      <c r="H3072" s="12" t="s">
        <v>21</v>
      </c>
      <c r="I3072" s="13">
        <v>0.17285900000000001</v>
      </c>
      <c r="J3072" s="13">
        <v>3.5764089999999998E-2</v>
      </c>
      <c r="K3072" s="14">
        <v>1.3932109999999999E-6</v>
      </c>
      <c r="L3072" s="13">
        <v>0.20961299999999999</v>
      </c>
      <c r="M3072" s="13">
        <v>3.554152E-2</v>
      </c>
      <c r="N3072" s="14">
        <v>4.0471709999999997E-9</v>
      </c>
      <c r="O3072" s="12" t="s">
        <v>68</v>
      </c>
      <c r="P3072" s="12" t="s">
        <v>23</v>
      </c>
      <c r="Q3072" s="12" t="s">
        <v>23</v>
      </c>
    </row>
    <row r="3073" spans="1:17" x14ac:dyDescent="0.25">
      <c r="A3073" s="12">
        <v>3070</v>
      </c>
      <c r="B3073" s="12" t="s">
        <v>1709</v>
      </c>
      <c r="C3073" s="12" t="s">
        <v>1681</v>
      </c>
      <c r="D3073" s="12" t="s">
        <v>1706</v>
      </c>
      <c r="E3073" s="12">
        <v>6</v>
      </c>
      <c r="F3073" s="12">
        <v>32691568</v>
      </c>
      <c r="G3073" s="12" t="s">
        <v>25</v>
      </c>
      <c r="H3073" s="12" t="s">
        <v>20</v>
      </c>
      <c r="I3073" s="13">
        <v>9.9835229999999997E-2</v>
      </c>
      <c r="J3073" s="13">
        <v>2.7460129999999999E-2</v>
      </c>
      <c r="K3073" s="14">
        <v>2.8189760000000002E-4</v>
      </c>
      <c r="L3073" s="13">
        <v>0.15103849999999999</v>
      </c>
      <c r="M3073" s="13">
        <v>2.725731E-2</v>
      </c>
      <c r="N3073" s="14">
        <v>3.2181899999999998E-8</v>
      </c>
      <c r="O3073" s="12" t="s">
        <v>68</v>
      </c>
      <c r="P3073" s="12" t="s">
        <v>23</v>
      </c>
      <c r="Q3073" s="12" t="s">
        <v>23</v>
      </c>
    </row>
    <row r="3074" spans="1:17" x14ac:dyDescent="0.25">
      <c r="A3074" s="12">
        <v>3071</v>
      </c>
      <c r="B3074" s="12" t="s">
        <v>1709</v>
      </c>
      <c r="C3074" s="12" t="s">
        <v>1681</v>
      </c>
      <c r="D3074" s="12" t="s">
        <v>69</v>
      </c>
      <c r="E3074" s="12">
        <v>10</v>
      </c>
      <c r="F3074" s="12">
        <v>102075479</v>
      </c>
      <c r="G3074" s="12" t="s">
        <v>30</v>
      </c>
      <c r="H3074" s="12" t="s">
        <v>21</v>
      </c>
      <c r="I3074" s="13">
        <v>0.1527212</v>
      </c>
      <c r="J3074" s="13">
        <v>2.8942989999999998E-2</v>
      </c>
      <c r="K3074" s="14">
        <v>1.372515E-7</v>
      </c>
      <c r="L3074" s="13">
        <v>0.21369740000000001</v>
      </c>
      <c r="M3074" s="13">
        <v>2.8703329999999999E-2</v>
      </c>
      <c r="N3074" s="14">
        <v>1.1378869999999999E-13</v>
      </c>
      <c r="O3074" s="12" t="s">
        <v>68</v>
      </c>
      <c r="P3074" s="12" t="s">
        <v>23</v>
      </c>
      <c r="Q3074" s="12">
        <v>1</v>
      </c>
    </row>
    <row r="3075" spans="1:17" x14ac:dyDescent="0.25">
      <c r="A3075" s="12">
        <v>3072</v>
      </c>
      <c r="B3075" s="12" t="s">
        <v>1709</v>
      </c>
      <c r="C3075" s="12" t="s">
        <v>1681</v>
      </c>
      <c r="D3075" s="12" t="s">
        <v>1472</v>
      </c>
      <c r="E3075" s="12">
        <v>16</v>
      </c>
      <c r="F3075" s="12">
        <v>29933198</v>
      </c>
      <c r="G3075" s="12" t="s">
        <v>21</v>
      </c>
      <c r="H3075" s="12" t="s">
        <v>30</v>
      </c>
      <c r="I3075" s="13">
        <v>-0.65838339999999995</v>
      </c>
      <c r="J3075" s="13">
        <v>0.2803755</v>
      </c>
      <c r="K3075" s="14">
        <v>1.8925730000000002E-2</v>
      </c>
      <c r="L3075" s="13">
        <v>-1.659859</v>
      </c>
      <c r="M3075" s="13">
        <v>0.27783970000000002</v>
      </c>
      <c r="N3075" s="14">
        <v>2.6027310000000001E-9</v>
      </c>
      <c r="O3075" s="12" t="s">
        <v>22</v>
      </c>
      <c r="P3075" s="12" t="s">
        <v>23</v>
      </c>
      <c r="Q3075" s="12">
        <v>1</v>
      </c>
    </row>
    <row r="3076" spans="1:17" x14ac:dyDescent="0.25">
      <c r="A3076" s="9">
        <v>3073</v>
      </c>
      <c r="B3076" s="9" t="s">
        <v>1712</v>
      </c>
      <c r="C3076" s="9" t="s">
        <v>1681</v>
      </c>
      <c r="D3076" s="9" t="s">
        <v>1713</v>
      </c>
      <c r="E3076" s="9">
        <v>10</v>
      </c>
      <c r="F3076" s="9">
        <v>102137133</v>
      </c>
      <c r="G3076" s="9" t="s">
        <v>30</v>
      </c>
      <c r="H3076" s="9" t="s">
        <v>21</v>
      </c>
      <c r="I3076" s="10">
        <v>-5.0383039999999997E-2</v>
      </c>
      <c r="J3076" s="10">
        <v>2.5696E-2</v>
      </c>
      <c r="K3076" s="11">
        <v>4.9899119999999998E-2</v>
      </c>
      <c r="L3076" s="10">
        <v>-0.14004449999999999</v>
      </c>
      <c r="M3076" s="10">
        <v>2.558742E-2</v>
      </c>
      <c r="N3076" s="11">
        <v>4.6719089999999999E-8</v>
      </c>
      <c r="O3076" s="9" t="s">
        <v>22</v>
      </c>
      <c r="P3076" s="9" t="s">
        <v>23</v>
      </c>
      <c r="Q3076" s="9">
        <v>1</v>
      </c>
    </row>
    <row r="3077" spans="1:17" x14ac:dyDescent="0.25">
      <c r="A3077" s="9">
        <v>3074</v>
      </c>
      <c r="B3077" s="9" t="s">
        <v>1712</v>
      </c>
      <c r="C3077" s="9" t="s">
        <v>1681</v>
      </c>
      <c r="D3077" s="9" t="s">
        <v>1714</v>
      </c>
      <c r="E3077" s="9">
        <v>14</v>
      </c>
      <c r="F3077" s="9">
        <v>74092088</v>
      </c>
      <c r="G3077" s="9" t="s">
        <v>21</v>
      </c>
      <c r="H3077" s="9" t="s">
        <v>30</v>
      </c>
      <c r="I3077" s="10">
        <v>-8.9314249999999998E-2</v>
      </c>
      <c r="J3077" s="10">
        <v>2.5929150000000002E-2</v>
      </c>
      <c r="K3077" s="11">
        <v>5.7747159999999996E-4</v>
      </c>
      <c r="L3077" s="10">
        <v>-0.14817640000000001</v>
      </c>
      <c r="M3077" s="10">
        <v>2.583512E-2</v>
      </c>
      <c r="N3077" s="11">
        <v>1.082723E-8</v>
      </c>
      <c r="O3077" s="9" t="s">
        <v>22</v>
      </c>
      <c r="P3077" s="9" t="s">
        <v>23</v>
      </c>
      <c r="Q3077" s="9">
        <v>1</v>
      </c>
    </row>
    <row r="3078" spans="1:17" x14ac:dyDescent="0.25">
      <c r="A3078" s="9">
        <v>3075</v>
      </c>
      <c r="B3078" s="9" t="s">
        <v>1712</v>
      </c>
      <c r="C3078" s="9" t="s">
        <v>1681</v>
      </c>
      <c r="D3078" s="9" t="s">
        <v>1689</v>
      </c>
      <c r="E3078" s="9">
        <v>19</v>
      </c>
      <c r="F3078" s="9">
        <v>19460541</v>
      </c>
      <c r="G3078" s="9" t="s">
        <v>20</v>
      </c>
      <c r="H3078" s="9" t="s">
        <v>21</v>
      </c>
      <c r="I3078" s="10">
        <v>-0.23956079999999999</v>
      </c>
      <c r="J3078" s="10">
        <v>4.212275E-2</v>
      </c>
      <c r="K3078" s="11">
        <v>1.364712E-8</v>
      </c>
      <c r="L3078" s="10">
        <v>-7.7026310000000001E-2</v>
      </c>
      <c r="M3078" s="10">
        <v>4.223727E-2</v>
      </c>
      <c r="N3078" s="11">
        <v>6.8266339999999995E-2</v>
      </c>
      <c r="O3078" s="9" t="s">
        <v>34</v>
      </c>
      <c r="P3078" s="9">
        <v>1</v>
      </c>
      <c r="Q3078" s="9" t="s">
        <v>23</v>
      </c>
    </row>
    <row r="3079" spans="1:17" x14ac:dyDescent="0.25">
      <c r="A3079" s="12">
        <v>3076</v>
      </c>
      <c r="B3079" s="12" t="s">
        <v>1715</v>
      </c>
      <c r="C3079" s="12" t="s">
        <v>1681</v>
      </c>
      <c r="D3079" s="12" t="s">
        <v>430</v>
      </c>
      <c r="E3079" s="12">
        <v>2</v>
      </c>
      <c r="F3079" s="12">
        <v>27730940</v>
      </c>
      <c r="G3079" s="12" t="s">
        <v>20</v>
      </c>
      <c r="H3079" s="12" t="s">
        <v>25</v>
      </c>
      <c r="I3079" s="13">
        <v>-0.13007750000000001</v>
      </c>
      <c r="J3079" s="13">
        <v>2.2203319999999999E-2</v>
      </c>
      <c r="K3079" s="14">
        <v>5.0961930000000001E-9</v>
      </c>
      <c r="L3079" s="13">
        <v>-3.8721680000000001E-2</v>
      </c>
      <c r="M3079" s="13">
        <v>2.2219590000000001E-2</v>
      </c>
      <c r="N3079" s="14">
        <v>8.135966E-2</v>
      </c>
      <c r="O3079" s="12" t="s">
        <v>34</v>
      </c>
      <c r="P3079" s="12">
        <v>1</v>
      </c>
      <c r="Q3079" s="12" t="s">
        <v>23</v>
      </c>
    </row>
    <row r="3080" spans="1:17" x14ac:dyDescent="0.25">
      <c r="A3080" s="12">
        <v>3077</v>
      </c>
      <c r="B3080" s="12" t="s">
        <v>1715</v>
      </c>
      <c r="C3080" s="12" t="s">
        <v>1681</v>
      </c>
      <c r="D3080" s="12" t="s">
        <v>69</v>
      </c>
      <c r="E3080" s="12">
        <v>10</v>
      </c>
      <c r="F3080" s="12">
        <v>102075479</v>
      </c>
      <c r="G3080" s="12" t="s">
        <v>30</v>
      </c>
      <c r="H3080" s="12" t="s">
        <v>21</v>
      </c>
      <c r="I3080" s="13">
        <v>-0.13556699999999999</v>
      </c>
      <c r="J3080" s="13">
        <v>2.8980599999999999E-2</v>
      </c>
      <c r="K3080" s="14">
        <v>2.9723619999999999E-6</v>
      </c>
      <c r="L3080" s="13">
        <v>-0.18858349999999999</v>
      </c>
      <c r="M3080" s="13">
        <v>2.8761519999999999E-2</v>
      </c>
      <c r="N3080" s="14">
        <v>6.2844919999999996E-11</v>
      </c>
      <c r="O3080" s="12" t="s">
        <v>22</v>
      </c>
      <c r="P3080" s="12" t="s">
        <v>23</v>
      </c>
      <c r="Q3080" s="12">
        <v>1</v>
      </c>
    </row>
    <row r="3081" spans="1:17" x14ac:dyDescent="0.25">
      <c r="A3081" s="12">
        <v>3078</v>
      </c>
      <c r="B3081" s="12" t="s">
        <v>1715</v>
      </c>
      <c r="C3081" s="12" t="s">
        <v>1681</v>
      </c>
      <c r="D3081" s="12" t="s">
        <v>1689</v>
      </c>
      <c r="E3081" s="12">
        <v>19</v>
      </c>
      <c r="F3081" s="12">
        <v>19460541</v>
      </c>
      <c r="G3081" s="12" t="s">
        <v>20</v>
      </c>
      <c r="H3081" s="12" t="s">
        <v>21</v>
      </c>
      <c r="I3081" s="13">
        <v>-0.25533650000000002</v>
      </c>
      <c r="J3081" s="13">
        <v>4.2100070000000003E-2</v>
      </c>
      <c r="K3081" s="14">
        <v>1.418851E-9</v>
      </c>
      <c r="L3081" s="13">
        <v>-9.3947069999999994E-2</v>
      </c>
      <c r="M3081" s="13">
        <v>4.2087430000000002E-2</v>
      </c>
      <c r="N3081" s="14">
        <v>2.5645339999999999E-2</v>
      </c>
      <c r="O3081" s="12" t="s">
        <v>34</v>
      </c>
      <c r="P3081" s="12">
        <v>1</v>
      </c>
      <c r="Q3081" s="12" t="s">
        <v>23</v>
      </c>
    </row>
    <row r="3082" spans="1:17" x14ac:dyDescent="0.25">
      <c r="A3082" s="9">
        <v>3079</v>
      </c>
      <c r="B3082" s="9" t="s">
        <v>1716</v>
      </c>
      <c r="C3082" s="9" t="s">
        <v>1681</v>
      </c>
      <c r="D3082" s="9" t="s">
        <v>430</v>
      </c>
      <c r="E3082" s="9">
        <v>2</v>
      </c>
      <c r="F3082" s="9">
        <v>27730940</v>
      </c>
      <c r="G3082" s="9" t="s">
        <v>20</v>
      </c>
      <c r="H3082" s="9" t="s">
        <v>25</v>
      </c>
      <c r="I3082" s="10">
        <v>-0.12595629999999999</v>
      </c>
      <c r="J3082" s="10">
        <v>2.226554E-2</v>
      </c>
      <c r="K3082" s="11">
        <v>1.6452179999999998E-8</v>
      </c>
      <c r="L3082" s="10">
        <v>-3.6626829999999999E-2</v>
      </c>
      <c r="M3082" s="10">
        <v>2.233131E-2</v>
      </c>
      <c r="N3082" s="11">
        <v>0.1009181</v>
      </c>
      <c r="O3082" s="9" t="s">
        <v>34</v>
      </c>
      <c r="P3082" s="9">
        <v>1</v>
      </c>
      <c r="Q3082" s="9" t="s">
        <v>23</v>
      </c>
    </row>
    <row r="3083" spans="1:17" x14ac:dyDescent="0.25">
      <c r="A3083" s="9">
        <v>3080</v>
      </c>
      <c r="B3083" s="9" t="s">
        <v>1716</v>
      </c>
      <c r="C3083" s="9" t="s">
        <v>1681</v>
      </c>
      <c r="D3083" s="9" t="s">
        <v>1713</v>
      </c>
      <c r="E3083" s="9">
        <v>10</v>
      </c>
      <c r="F3083" s="9">
        <v>102137133</v>
      </c>
      <c r="G3083" s="9" t="s">
        <v>30</v>
      </c>
      <c r="H3083" s="9" t="s">
        <v>21</v>
      </c>
      <c r="I3083" s="10">
        <v>-5.3890229999999997E-2</v>
      </c>
      <c r="J3083" s="10">
        <v>2.574854E-2</v>
      </c>
      <c r="K3083" s="11">
        <v>3.6357550000000002E-2</v>
      </c>
      <c r="L3083" s="10">
        <v>-0.14660229999999999</v>
      </c>
      <c r="M3083" s="10">
        <v>2.5618330000000002E-2</v>
      </c>
      <c r="N3083" s="11">
        <v>1.1327990000000001E-8</v>
      </c>
      <c r="O3083" s="9" t="s">
        <v>22</v>
      </c>
      <c r="P3083" s="9" t="s">
        <v>23</v>
      </c>
      <c r="Q3083" s="9">
        <v>1</v>
      </c>
    </row>
    <row r="3084" spans="1:17" x14ac:dyDescent="0.25">
      <c r="A3084" s="9">
        <v>3081</v>
      </c>
      <c r="B3084" s="9" t="s">
        <v>1716</v>
      </c>
      <c r="C3084" s="9" t="s">
        <v>1681</v>
      </c>
      <c r="D3084" s="9" t="s">
        <v>1717</v>
      </c>
      <c r="E3084" s="9">
        <v>11</v>
      </c>
      <c r="F3084" s="9">
        <v>116645275</v>
      </c>
      <c r="G3084" s="9" t="s">
        <v>25</v>
      </c>
      <c r="H3084" s="9" t="s">
        <v>20</v>
      </c>
      <c r="I3084" s="10">
        <v>-0.14573130000000001</v>
      </c>
      <c r="J3084" s="10">
        <v>2.5892180000000001E-2</v>
      </c>
      <c r="K3084" s="11">
        <v>1.914369E-8</v>
      </c>
      <c r="L3084" s="10">
        <v>-4.8021359999999999E-2</v>
      </c>
      <c r="M3084" s="10">
        <v>2.5951169999999999E-2</v>
      </c>
      <c r="N3084" s="11">
        <v>6.4223180000000005E-2</v>
      </c>
      <c r="O3084" s="9" t="s">
        <v>34</v>
      </c>
      <c r="P3084" s="9">
        <v>1</v>
      </c>
      <c r="Q3084" s="9" t="s">
        <v>23</v>
      </c>
    </row>
    <row r="3085" spans="1:17" x14ac:dyDescent="0.25">
      <c r="A3085" s="9">
        <v>3082</v>
      </c>
      <c r="B3085" s="9" t="s">
        <v>1716</v>
      </c>
      <c r="C3085" s="9" t="s">
        <v>1681</v>
      </c>
      <c r="D3085" s="9" t="s">
        <v>1689</v>
      </c>
      <c r="E3085" s="9">
        <v>19</v>
      </c>
      <c r="F3085" s="9">
        <v>19460541</v>
      </c>
      <c r="G3085" s="9" t="s">
        <v>20</v>
      </c>
      <c r="H3085" s="9" t="s">
        <v>21</v>
      </c>
      <c r="I3085" s="10">
        <v>-0.2696769</v>
      </c>
      <c r="J3085" s="10">
        <v>4.2175520000000001E-2</v>
      </c>
      <c r="K3085" s="11">
        <v>1.7725139999999999E-10</v>
      </c>
      <c r="L3085" s="10">
        <v>-0.12647639999999999</v>
      </c>
      <c r="M3085" s="10">
        <v>4.2293289999999997E-2</v>
      </c>
      <c r="N3085" s="11">
        <v>2.8116130000000001E-3</v>
      </c>
      <c r="O3085" s="9" t="s">
        <v>34</v>
      </c>
      <c r="P3085" s="9">
        <v>1</v>
      </c>
      <c r="Q3085" s="9" t="s">
        <v>23</v>
      </c>
    </row>
    <row r="3086" spans="1:17" x14ac:dyDescent="0.25">
      <c r="A3086" s="12">
        <v>3083</v>
      </c>
      <c r="B3086" s="12" t="s">
        <v>1718</v>
      </c>
      <c r="C3086" s="12" t="s">
        <v>1681</v>
      </c>
      <c r="D3086" s="12" t="s">
        <v>1719</v>
      </c>
      <c r="E3086" s="12">
        <v>1</v>
      </c>
      <c r="F3086" s="12">
        <v>165062678</v>
      </c>
      <c r="G3086" s="12" t="s">
        <v>30</v>
      </c>
      <c r="H3086" s="12" t="s">
        <v>21</v>
      </c>
      <c r="I3086" s="13">
        <v>-0.42538049999999999</v>
      </c>
      <c r="J3086" s="13">
        <v>0.22234229999999999</v>
      </c>
      <c r="K3086" s="14">
        <v>5.5719610000000003E-2</v>
      </c>
      <c r="L3086" s="13">
        <v>-1.2213719999999999</v>
      </c>
      <c r="M3086" s="13">
        <v>0.22103800000000001</v>
      </c>
      <c r="N3086" s="14">
        <v>3.7284160000000003E-8</v>
      </c>
      <c r="O3086" s="12" t="s">
        <v>22</v>
      </c>
      <c r="P3086" s="12" t="s">
        <v>23</v>
      </c>
      <c r="Q3086" s="12">
        <v>1</v>
      </c>
    </row>
    <row r="3087" spans="1:17" x14ac:dyDescent="0.25">
      <c r="A3087" s="12">
        <v>3084</v>
      </c>
      <c r="B3087" s="12" t="s">
        <v>1718</v>
      </c>
      <c r="C3087" s="12" t="s">
        <v>1681</v>
      </c>
      <c r="D3087" s="12" t="s">
        <v>91</v>
      </c>
      <c r="E3087" s="12">
        <v>11</v>
      </c>
      <c r="F3087" s="12">
        <v>116648917</v>
      </c>
      <c r="G3087" s="12" t="s">
        <v>20</v>
      </c>
      <c r="H3087" s="12" t="s">
        <v>21</v>
      </c>
      <c r="I3087" s="13">
        <v>-0.2019572</v>
      </c>
      <c r="J3087" s="13">
        <v>3.2411860000000001E-2</v>
      </c>
      <c r="K3087" s="14">
        <v>5.0073479999999997E-10</v>
      </c>
      <c r="L3087" s="13">
        <v>-8.3908670000000005E-2</v>
      </c>
      <c r="M3087" s="13">
        <v>3.2481690000000001E-2</v>
      </c>
      <c r="N3087" s="14">
        <v>9.8138719999999995E-3</v>
      </c>
      <c r="O3087" s="12" t="s">
        <v>34</v>
      </c>
      <c r="P3087" s="12">
        <v>1</v>
      </c>
      <c r="Q3087" s="12" t="s">
        <v>23</v>
      </c>
    </row>
    <row r="3088" spans="1:17" x14ac:dyDescent="0.25">
      <c r="A3088" s="12">
        <v>3085</v>
      </c>
      <c r="B3088" s="12" t="s">
        <v>1718</v>
      </c>
      <c r="C3088" s="12" t="s">
        <v>1681</v>
      </c>
      <c r="D3088" s="12" t="s">
        <v>1720</v>
      </c>
      <c r="E3088" s="12">
        <v>19</v>
      </c>
      <c r="F3088" s="12">
        <v>45255679</v>
      </c>
      <c r="G3088" s="12" t="s">
        <v>20</v>
      </c>
      <c r="H3088" s="12" t="s">
        <v>21</v>
      </c>
      <c r="I3088" s="13">
        <v>-0.24674189999999999</v>
      </c>
      <c r="J3088" s="13">
        <v>4.3631400000000001E-2</v>
      </c>
      <c r="K3088" s="14">
        <v>1.650917E-8</v>
      </c>
      <c r="L3088" s="13">
        <v>-0.11193359999999999</v>
      </c>
      <c r="M3088" s="13">
        <v>4.3736400000000002E-2</v>
      </c>
      <c r="N3088" s="14">
        <v>1.0529139999999999E-2</v>
      </c>
      <c r="O3088" s="12" t="s">
        <v>34</v>
      </c>
      <c r="P3088" s="12">
        <v>1</v>
      </c>
      <c r="Q3088" s="12" t="s">
        <v>23</v>
      </c>
    </row>
    <row r="3089" spans="1:17" x14ac:dyDescent="0.25">
      <c r="A3089" s="9">
        <v>3086</v>
      </c>
      <c r="B3089" s="9" t="s">
        <v>1721</v>
      </c>
      <c r="C3089" s="9" t="s">
        <v>1681</v>
      </c>
      <c r="D3089" s="9" t="s">
        <v>426</v>
      </c>
      <c r="E3089" s="9">
        <v>2</v>
      </c>
      <c r="F3089" s="9">
        <v>27742603</v>
      </c>
      <c r="G3089" s="9" t="s">
        <v>20</v>
      </c>
      <c r="H3089" s="9" t="s">
        <v>25</v>
      </c>
      <c r="I3089" s="10">
        <v>-0.13339019999999999</v>
      </c>
      <c r="J3089" s="10">
        <v>2.210823E-2</v>
      </c>
      <c r="K3089" s="11">
        <v>1.8182690000000001E-9</v>
      </c>
      <c r="L3089" s="10">
        <v>-2.6803879999999999E-2</v>
      </c>
      <c r="M3089" s="10">
        <v>2.2261949999999999E-2</v>
      </c>
      <c r="N3089" s="11">
        <v>0.22849349999999999</v>
      </c>
      <c r="O3089" s="9" t="s">
        <v>34</v>
      </c>
      <c r="P3089" s="9">
        <v>1</v>
      </c>
      <c r="Q3089" s="9" t="s">
        <v>23</v>
      </c>
    </row>
    <row r="3090" spans="1:17" x14ac:dyDescent="0.25">
      <c r="A3090" s="9">
        <v>3087</v>
      </c>
      <c r="B3090" s="9" t="s">
        <v>1721</v>
      </c>
      <c r="C3090" s="9" t="s">
        <v>1681</v>
      </c>
      <c r="D3090" s="9" t="s">
        <v>1722</v>
      </c>
      <c r="E3090" s="9">
        <v>12</v>
      </c>
      <c r="F3090" s="9">
        <v>133036005</v>
      </c>
      <c r="G3090" s="9" t="s">
        <v>30</v>
      </c>
      <c r="H3090" s="9" t="s">
        <v>21</v>
      </c>
      <c r="I3090" s="10">
        <v>-0.46924510000000003</v>
      </c>
      <c r="J3090" s="10">
        <v>0.18000720000000001</v>
      </c>
      <c r="K3090" s="11">
        <v>9.1609699999999992E-3</v>
      </c>
      <c r="L3090" s="10">
        <v>-1.0040690000000001</v>
      </c>
      <c r="M3090" s="10">
        <v>0.1796768</v>
      </c>
      <c r="N3090" s="11">
        <v>2.4090960000000001E-8</v>
      </c>
      <c r="O3090" s="9" t="s">
        <v>22</v>
      </c>
      <c r="P3090" s="9" t="s">
        <v>23</v>
      </c>
      <c r="Q3090" s="9">
        <v>1</v>
      </c>
    </row>
    <row r="3091" spans="1:17" x14ac:dyDescent="0.25">
      <c r="A3091" s="12">
        <v>3088</v>
      </c>
      <c r="B3091" s="12" t="s">
        <v>1723</v>
      </c>
      <c r="C3091" s="12" t="s">
        <v>1681</v>
      </c>
      <c r="D3091" s="12" t="s">
        <v>426</v>
      </c>
      <c r="E3091" s="12">
        <v>2</v>
      </c>
      <c r="F3091" s="12">
        <v>27742603</v>
      </c>
      <c r="G3091" s="12" t="s">
        <v>20</v>
      </c>
      <c r="H3091" s="12" t="s">
        <v>25</v>
      </c>
      <c r="I3091" s="13">
        <v>-0.14571519999999999</v>
      </c>
      <c r="J3091" s="13">
        <v>2.2219610000000001E-2</v>
      </c>
      <c r="K3091" s="14">
        <v>6.2751460000000006E-11</v>
      </c>
      <c r="L3091" s="13">
        <v>-4.5815509999999997E-2</v>
      </c>
      <c r="M3091" s="13">
        <v>2.2369400000000001E-2</v>
      </c>
      <c r="N3091" s="14">
        <v>4.0541639999999997E-2</v>
      </c>
      <c r="O3091" s="12" t="s">
        <v>34</v>
      </c>
      <c r="P3091" s="12">
        <v>1</v>
      </c>
      <c r="Q3091" s="12" t="s">
        <v>23</v>
      </c>
    </row>
    <row r="3092" spans="1:17" x14ac:dyDescent="0.25">
      <c r="A3092" s="12">
        <v>3089</v>
      </c>
      <c r="B3092" s="12" t="s">
        <v>1723</v>
      </c>
      <c r="C3092" s="12" t="s">
        <v>1681</v>
      </c>
      <c r="D3092" s="12" t="s">
        <v>1224</v>
      </c>
      <c r="E3092" s="12">
        <v>4</v>
      </c>
      <c r="F3092" s="12">
        <v>95500321</v>
      </c>
      <c r="G3092" s="12" t="s">
        <v>20</v>
      </c>
      <c r="H3092" s="12" t="s">
        <v>25</v>
      </c>
      <c r="I3092" s="13">
        <v>0.43792330000000002</v>
      </c>
      <c r="J3092" s="13">
        <v>0.35946450000000002</v>
      </c>
      <c r="K3092" s="14">
        <v>0.2230094</v>
      </c>
      <c r="L3092" s="13">
        <v>-1.9950319999999999</v>
      </c>
      <c r="M3092" s="13">
        <v>0.35827589999999998</v>
      </c>
      <c r="N3092" s="14">
        <v>2.7233069999999999E-8</v>
      </c>
      <c r="O3092" s="12" t="s">
        <v>22</v>
      </c>
      <c r="P3092" s="12" t="s">
        <v>23</v>
      </c>
      <c r="Q3092" s="12">
        <v>1</v>
      </c>
    </row>
    <row r="3093" spans="1:17" x14ac:dyDescent="0.25">
      <c r="A3093" s="12">
        <v>3090</v>
      </c>
      <c r="B3093" s="12" t="s">
        <v>1723</v>
      </c>
      <c r="C3093" s="12" t="s">
        <v>1681</v>
      </c>
      <c r="D3093" s="12" t="s">
        <v>1724</v>
      </c>
      <c r="E3093" s="12">
        <v>6</v>
      </c>
      <c r="F3093" s="12">
        <v>31136240</v>
      </c>
      <c r="G3093" s="12" t="s">
        <v>30</v>
      </c>
      <c r="H3093" s="12" t="s">
        <v>21</v>
      </c>
      <c r="I3093" s="13">
        <v>0.12814200000000001</v>
      </c>
      <c r="J3093" s="13">
        <v>2.3276809999999998E-2</v>
      </c>
      <c r="K3093" s="14">
        <v>3.9646359999999999E-8</v>
      </c>
      <c r="L3093" s="13">
        <v>0.1087407</v>
      </c>
      <c r="M3093" s="13">
        <v>2.332853E-2</v>
      </c>
      <c r="N3093" s="14">
        <v>3.2362180000000001E-6</v>
      </c>
      <c r="O3093" s="12" t="s">
        <v>51</v>
      </c>
      <c r="P3093" s="12">
        <v>1</v>
      </c>
      <c r="Q3093" s="12" t="s">
        <v>23</v>
      </c>
    </row>
    <row r="3094" spans="1:17" x14ac:dyDescent="0.25">
      <c r="A3094" s="12">
        <v>3091</v>
      </c>
      <c r="B3094" s="12" t="s">
        <v>1723</v>
      </c>
      <c r="C3094" s="12" t="s">
        <v>1681</v>
      </c>
      <c r="D3094" s="12" t="s">
        <v>69</v>
      </c>
      <c r="E3094" s="12">
        <v>10</v>
      </c>
      <c r="F3094" s="12">
        <v>102075479</v>
      </c>
      <c r="G3094" s="12" t="s">
        <v>30</v>
      </c>
      <c r="H3094" s="12" t="s">
        <v>21</v>
      </c>
      <c r="I3094" s="13">
        <v>0.10513019999999999</v>
      </c>
      <c r="J3094" s="13">
        <v>2.8917459999999999E-2</v>
      </c>
      <c r="K3094" s="14">
        <v>2.795826E-4</v>
      </c>
      <c r="L3094" s="13">
        <v>0.1671996</v>
      </c>
      <c r="M3094" s="13">
        <v>2.8885950000000001E-2</v>
      </c>
      <c r="N3094" s="14">
        <v>7.5355779999999999E-9</v>
      </c>
      <c r="O3094" s="12" t="s">
        <v>68</v>
      </c>
      <c r="P3094" s="12" t="s">
        <v>23</v>
      </c>
      <c r="Q3094" s="12">
        <v>1</v>
      </c>
    </row>
    <row r="3095" spans="1:17" x14ac:dyDescent="0.25">
      <c r="A3095" s="9">
        <v>3092</v>
      </c>
      <c r="B3095" s="9" t="s">
        <v>1725</v>
      </c>
      <c r="C3095" s="9" t="s">
        <v>1681</v>
      </c>
      <c r="D3095" s="9" t="s">
        <v>91</v>
      </c>
      <c r="E3095" s="9">
        <v>11</v>
      </c>
      <c r="F3095" s="9">
        <v>116648917</v>
      </c>
      <c r="G3095" s="9" t="s">
        <v>20</v>
      </c>
      <c r="H3095" s="9" t="s">
        <v>21</v>
      </c>
      <c r="I3095" s="10">
        <v>-0.2202325</v>
      </c>
      <c r="J3095" s="10">
        <v>3.2225030000000002E-2</v>
      </c>
      <c r="K3095" s="11">
        <v>9.3893830000000002E-12</v>
      </c>
      <c r="L3095" s="10">
        <v>-0.1346398</v>
      </c>
      <c r="M3095" s="10">
        <v>3.2303470000000001E-2</v>
      </c>
      <c r="N3095" s="11">
        <v>3.135615E-5</v>
      </c>
      <c r="O3095" s="9" t="s">
        <v>34</v>
      </c>
      <c r="P3095" s="9">
        <v>1</v>
      </c>
      <c r="Q3095" s="9" t="s">
        <v>23</v>
      </c>
    </row>
    <row r="3096" spans="1:17" x14ac:dyDescent="0.25">
      <c r="A3096" s="12">
        <v>3093</v>
      </c>
      <c r="B3096" s="12" t="s">
        <v>1726</v>
      </c>
      <c r="C3096" s="12" t="s">
        <v>1681</v>
      </c>
      <c r="D3096" s="12" t="s">
        <v>426</v>
      </c>
      <c r="E3096" s="12">
        <v>2</v>
      </c>
      <c r="F3096" s="12">
        <v>27742603</v>
      </c>
      <c r="G3096" s="12" t="s">
        <v>20</v>
      </c>
      <c r="H3096" s="12" t="s">
        <v>25</v>
      </c>
      <c r="I3096" s="13">
        <v>-0.13834569999999999</v>
      </c>
      <c r="J3096" s="13">
        <v>2.2290629999999999E-2</v>
      </c>
      <c r="K3096" s="14">
        <v>6.0282300000000002E-10</v>
      </c>
      <c r="L3096" s="13">
        <v>-5.0653440000000001E-2</v>
      </c>
      <c r="M3096" s="13">
        <v>2.2395180000000001E-2</v>
      </c>
      <c r="N3096" s="14">
        <v>2.371531E-2</v>
      </c>
      <c r="O3096" s="12" t="s">
        <v>34</v>
      </c>
      <c r="P3096" s="12">
        <v>1</v>
      </c>
      <c r="Q3096" s="12" t="s">
        <v>23</v>
      </c>
    </row>
    <row r="3097" spans="1:17" x14ac:dyDescent="0.25">
      <c r="A3097" s="9">
        <v>3094</v>
      </c>
      <c r="B3097" s="9" t="s">
        <v>1727</v>
      </c>
      <c r="C3097" s="9" t="s">
        <v>1681</v>
      </c>
      <c r="D3097" s="9" t="s">
        <v>91</v>
      </c>
      <c r="E3097" s="9">
        <v>11</v>
      </c>
      <c r="F3097" s="9">
        <v>116648917</v>
      </c>
      <c r="G3097" s="9" t="s">
        <v>20</v>
      </c>
      <c r="H3097" s="9" t="s">
        <v>21</v>
      </c>
      <c r="I3097" s="10">
        <v>-0.18740380000000001</v>
      </c>
      <c r="J3097" s="10">
        <v>3.2312180000000003E-2</v>
      </c>
      <c r="K3097" s="11">
        <v>7.124561E-9</v>
      </c>
      <c r="L3097" s="10">
        <v>-5.9257299999999999E-2</v>
      </c>
      <c r="M3097" s="10">
        <v>3.2375210000000001E-2</v>
      </c>
      <c r="N3097" s="11">
        <v>6.7272659999999998E-2</v>
      </c>
      <c r="O3097" s="9" t="s">
        <v>34</v>
      </c>
      <c r="P3097" s="9">
        <v>1</v>
      </c>
      <c r="Q3097" s="9" t="s">
        <v>23</v>
      </c>
    </row>
    <row r="3098" spans="1:17" x14ac:dyDescent="0.25">
      <c r="A3098" s="12">
        <v>3095</v>
      </c>
      <c r="B3098" s="12" t="s">
        <v>1728</v>
      </c>
      <c r="C3098" s="12" t="s">
        <v>1681</v>
      </c>
      <c r="D3098" s="12" t="s">
        <v>426</v>
      </c>
      <c r="E3098" s="12">
        <v>2</v>
      </c>
      <c r="F3098" s="12">
        <v>27742603</v>
      </c>
      <c r="G3098" s="12" t="s">
        <v>20</v>
      </c>
      <c r="H3098" s="12" t="s">
        <v>25</v>
      </c>
      <c r="I3098" s="13">
        <v>-0.13492390000000001</v>
      </c>
      <c r="J3098" s="13">
        <v>2.222551E-2</v>
      </c>
      <c r="K3098" s="14">
        <v>1.4513699999999999E-9</v>
      </c>
      <c r="L3098" s="13">
        <v>-3.3926779999999997E-2</v>
      </c>
      <c r="M3098" s="13">
        <v>2.2272050000000002E-2</v>
      </c>
      <c r="N3098" s="14">
        <v>0.1276833</v>
      </c>
      <c r="O3098" s="12" t="s">
        <v>34</v>
      </c>
      <c r="P3098" s="12">
        <v>1</v>
      </c>
      <c r="Q3098" s="12" t="s">
        <v>23</v>
      </c>
    </row>
    <row r="3099" spans="1:17" x14ac:dyDescent="0.25">
      <c r="A3099" s="9">
        <v>3096</v>
      </c>
      <c r="B3099" s="9" t="s">
        <v>1729</v>
      </c>
      <c r="C3099" s="9" t="s">
        <v>1681</v>
      </c>
      <c r="D3099" s="9" t="s">
        <v>1730</v>
      </c>
      <c r="E3099" s="9">
        <v>2</v>
      </c>
      <c r="F3099" s="9">
        <v>5676458</v>
      </c>
      <c r="G3099" s="9" t="s">
        <v>25</v>
      </c>
      <c r="H3099" s="9" t="s">
        <v>20</v>
      </c>
      <c r="I3099" s="10">
        <v>0.82446549999999996</v>
      </c>
      <c r="J3099" s="10">
        <v>0.14948439999999999</v>
      </c>
      <c r="K3099" s="11">
        <v>3.6878319999999997E-8</v>
      </c>
      <c r="L3099" s="10">
        <v>0.68935310000000005</v>
      </c>
      <c r="M3099" s="10">
        <v>0.1498081</v>
      </c>
      <c r="N3099" s="11">
        <v>4.2815740000000004E-6</v>
      </c>
      <c r="O3099" s="9" t="s">
        <v>51</v>
      </c>
      <c r="P3099" s="9">
        <v>1</v>
      </c>
      <c r="Q3099" s="9" t="s">
        <v>23</v>
      </c>
    </row>
    <row r="3100" spans="1:17" x14ac:dyDescent="0.25">
      <c r="A3100" s="9">
        <v>3097</v>
      </c>
      <c r="B3100" s="9" t="s">
        <v>1729</v>
      </c>
      <c r="C3100" s="9" t="s">
        <v>1681</v>
      </c>
      <c r="D3100" s="9" t="s">
        <v>1731</v>
      </c>
      <c r="E3100" s="9">
        <v>8</v>
      </c>
      <c r="F3100" s="9">
        <v>16791467</v>
      </c>
      <c r="G3100" s="9" t="s">
        <v>21</v>
      </c>
      <c r="H3100" s="9" t="s">
        <v>25</v>
      </c>
      <c r="I3100" s="10">
        <v>0.32815620000000001</v>
      </c>
      <c r="J3100" s="10">
        <v>8.7647069999999994E-2</v>
      </c>
      <c r="K3100" s="11">
        <v>1.8553260000000001E-4</v>
      </c>
      <c r="L3100" s="10">
        <v>0.4830584</v>
      </c>
      <c r="M3100" s="10">
        <v>8.6735610000000005E-2</v>
      </c>
      <c r="N3100" s="11">
        <v>2.8783969999999999E-8</v>
      </c>
      <c r="O3100" s="9" t="s">
        <v>68</v>
      </c>
      <c r="P3100" s="9" t="s">
        <v>23</v>
      </c>
      <c r="Q3100" s="9">
        <v>1</v>
      </c>
    </row>
    <row r="3101" spans="1:17" x14ac:dyDescent="0.25">
      <c r="A3101" s="9">
        <v>3098</v>
      </c>
      <c r="B3101" s="9" t="s">
        <v>1729</v>
      </c>
      <c r="C3101" s="9" t="s">
        <v>1681</v>
      </c>
      <c r="D3101" s="9" t="s">
        <v>91</v>
      </c>
      <c r="E3101" s="9">
        <v>11</v>
      </c>
      <c r="F3101" s="9">
        <v>116648917</v>
      </c>
      <c r="G3101" s="9" t="s">
        <v>20</v>
      </c>
      <c r="H3101" s="9" t="s">
        <v>21</v>
      </c>
      <c r="I3101" s="10">
        <v>-0.19287000000000001</v>
      </c>
      <c r="J3101" s="10">
        <v>3.226598E-2</v>
      </c>
      <c r="K3101" s="11">
        <v>2.4247629999999999E-9</v>
      </c>
      <c r="L3101" s="10">
        <v>-7.7781779999999995E-2</v>
      </c>
      <c r="M3101" s="10">
        <v>3.2163070000000002E-2</v>
      </c>
      <c r="N3101" s="11">
        <v>1.5602599999999999E-2</v>
      </c>
      <c r="O3101" s="9" t="s">
        <v>34</v>
      </c>
      <c r="P3101" s="9">
        <v>1</v>
      </c>
      <c r="Q3101" s="9" t="s">
        <v>23</v>
      </c>
    </row>
    <row r="3102" spans="1:17" x14ac:dyDescent="0.25">
      <c r="A3102" s="9">
        <v>3099</v>
      </c>
      <c r="B3102" s="9" t="s">
        <v>1729</v>
      </c>
      <c r="C3102" s="9" t="s">
        <v>1681</v>
      </c>
      <c r="D3102" s="9" t="s">
        <v>95</v>
      </c>
      <c r="E3102" s="9">
        <v>19</v>
      </c>
      <c r="F3102" s="9">
        <v>45412079</v>
      </c>
      <c r="G3102" s="9" t="s">
        <v>25</v>
      </c>
      <c r="H3102" s="9" t="s">
        <v>20</v>
      </c>
      <c r="I3102" s="10">
        <v>-0.22655310000000001</v>
      </c>
      <c r="J3102" s="10">
        <v>4.0136829999999998E-2</v>
      </c>
      <c r="K3102" s="11">
        <v>1.7480620000000001E-8</v>
      </c>
      <c r="L3102" s="10">
        <v>-1.0986489999999999E-3</v>
      </c>
      <c r="M3102" s="10">
        <v>3.9933829999999997E-2</v>
      </c>
      <c r="N3102" s="11">
        <v>0.97779450000000001</v>
      </c>
      <c r="O3102" s="9" t="s">
        <v>34</v>
      </c>
      <c r="P3102" s="9">
        <v>1</v>
      </c>
      <c r="Q3102" s="9" t="s">
        <v>23</v>
      </c>
    </row>
    <row r="3103" spans="1:17" x14ac:dyDescent="0.25">
      <c r="A3103" s="9">
        <v>3100</v>
      </c>
      <c r="B3103" s="9" t="s">
        <v>1729</v>
      </c>
      <c r="C3103" s="9" t="s">
        <v>1681</v>
      </c>
      <c r="D3103" s="9" t="s">
        <v>1732</v>
      </c>
      <c r="E3103" s="9">
        <v>19</v>
      </c>
      <c r="F3103" s="9">
        <v>45430280</v>
      </c>
      <c r="G3103" s="9" t="s">
        <v>21</v>
      </c>
      <c r="H3103" s="9" t="s">
        <v>20</v>
      </c>
      <c r="I3103" s="10">
        <v>0.12401719999999999</v>
      </c>
      <c r="J3103" s="10">
        <v>2.4646709999999999E-2</v>
      </c>
      <c r="K3103" s="11">
        <v>5.0585649999999996E-7</v>
      </c>
      <c r="L3103" s="10">
        <v>8.4338659999999996E-2</v>
      </c>
      <c r="M3103" s="10">
        <v>2.4524480000000001E-2</v>
      </c>
      <c r="N3103" s="11">
        <v>5.9327269999999996E-4</v>
      </c>
      <c r="O3103" s="9" t="s">
        <v>282</v>
      </c>
      <c r="P3103" s="9">
        <v>2</v>
      </c>
      <c r="Q3103" s="9" t="s">
        <v>23</v>
      </c>
    </row>
    <row r="3104" spans="1:17" x14ac:dyDescent="0.25">
      <c r="A3104" s="12">
        <v>3101</v>
      </c>
      <c r="B3104" s="12" t="s">
        <v>1733</v>
      </c>
      <c r="C3104" s="12" t="s">
        <v>1681</v>
      </c>
      <c r="D3104" s="12" t="s">
        <v>1734</v>
      </c>
      <c r="E3104" s="12">
        <v>4</v>
      </c>
      <c r="F3104" s="12">
        <v>1796354</v>
      </c>
      <c r="G3104" s="12" t="s">
        <v>20</v>
      </c>
      <c r="H3104" s="12" t="s">
        <v>21</v>
      </c>
      <c r="I3104" s="13">
        <v>1.7573270000000001</v>
      </c>
      <c r="J3104" s="13">
        <v>0.3176814</v>
      </c>
      <c r="K3104" s="14">
        <v>3.321472E-8</v>
      </c>
      <c r="L3104" s="13">
        <v>1.742432</v>
      </c>
      <c r="M3104" s="13">
        <v>0.31860889999999997</v>
      </c>
      <c r="N3104" s="14">
        <v>4.7341E-8</v>
      </c>
      <c r="O3104" s="12" t="s">
        <v>28</v>
      </c>
      <c r="P3104" s="12">
        <v>1</v>
      </c>
      <c r="Q3104" s="12">
        <v>1</v>
      </c>
    </row>
    <row r="3105" spans="1:17" x14ac:dyDescent="0.25">
      <c r="A3105" s="12">
        <v>3102</v>
      </c>
      <c r="B3105" s="12" t="s">
        <v>1733</v>
      </c>
      <c r="C3105" s="12" t="s">
        <v>1681</v>
      </c>
      <c r="D3105" s="12" t="s">
        <v>69</v>
      </c>
      <c r="E3105" s="12">
        <v>10</v>
      </c>
      <c r="F3105" s="12">
        <v>102075479</v>
      </c>
      <c r="G3105" s="12" t="s">
        <v>30</v>
      </c>
      <c r="H3105" s="12" t="s">
        <v>21</v>
      </c>
      <c r="I3105" s="13">
        <v>-0.15283540000000001</v>
      </c>
      <c r="J3105" s="13">
        <v>2.8837519999999998E-2</v>
      </c>
      <c r="K3105" s="14">
        <v>1.2046329999999999E-7</v>
      </c>
      <c r="L3105" s="13">
        <v>-0.1784799</v>
      </c>
      <c r="M3105" s="13">
        <v>2.8525660000000001E-2</v>
      </c>
      <c r="N3105" s="14">
        <v>4.2772560000000002E-10</v>
      </c>
      <c r="O3105" s="12" t="s">
        <v>22</v>
      </c>
      <c r="P3105" s="12" t="s">
        <v>23</v>
      </c>
      <c r="Q3105" s="12">
        <v>1</v>
      </c>
    </row>
    <row r="3106" spans="1:17" x14ac:dyDescent="0.25">
      <c r="A3106" s="12">
        <v>3103</v>
      </c>
      <c r="B3106" s="12" t="s">
        <v>1733</v>
      </c>
      <c r="C3106" s="12" t="s">
        <v>1681</v>
      </c>
      <c r="D3106" s="12" t="s">
        <v>1735</v>
      </c>
      <c r="E3106" s="12">
        <v>10</v>
      </c>
      <c r="F3106" s="12">
        <v>102149039</v>
      </c>
      <c r="G3106" s="12" t="s">
        <v>30</v>
      </c>
      <c r="H3106" s="12" t="s">
        <v>21</v>
      </c>
      <c r="I3106" s="13">
        <v>-6.766411E-2</v>
      </c>
      <c r="J3106" s="13">
        <v>2.5430319999999999E-2</v>
      </c>
      <c r="K3106" s="14">
        <v>7.8089570000000001E-3</v>
      </c>
      <c r="L3106" s="13">
        <v>-0.13740160000000001</v>
      </c>
      <c r="M3106" s="13">
        <v>2.5138299999999999E-2</v>
      </c>
      <c r="N3106" s="14">
        <v>4.8696049999999997E-8</v>
      </c>
      <c r="O3106" s="12" t="s">
        <v>22</v>
      </c>
      <c r="P3106" s="12" t="s">
        <v>23</v>
      </c>
      <c r="Q3106" s="12" t="s">
        <v>23</v>
      </c>
    </row>
    <row r="3107" spans="1:17" x14ac:dyDescent="0.25">
      <c r="A3107" s="9">
        <v>3104</v>
      </c>
      <c r="B3107" s="9" t="s">
        <v>1736</v>
      </c>
      <c r="C3107" s="9" t="s">
        <v>1681</v>
      </c>
      <c r="D3107" s="9" t="s">
        <v>91</v>
      </c>
      <c r="E3107" s="9">
        <v>11</v>
      </c>
      <c r="F3107" s="9">
        <v>116648917</v>
      </c>
      <c r="G3107" s="9" t="s">
        <v>20</v>
      </c>
      <c r="H3107" s="9" t="s">
        <v>21</v>
      </c>
      <c r="I3107" s="10">
        <v>-0.22755139999999999</v>
      </c>
      <c r="J3107" s="10">
        <v>3.2297029999999997E-2</v>
      </c>
      <c r="K3107" s="11">
        <v>2.0993580000000001E-12</v>
      </c>
      <c r="L3107" s="10">
        <v>-0.14158950000000001</v>
      </c>
      <c r="M3107" s="10">
        <v>3.2261409999999997E-2</v>
      </c>
      <c r="N3107" s="11">
        <v>1.159612E-5</v>
      </c>
      <c r="O3107" s="9" t="s">
        <v>34</v>
      </c>
      <c r="P3107" s="9">
        <v>1</v>
      </c>
      <c r="Q3107" s="9" t="s">
        <v>23</v>
      </c>
    </row>
    <row r="3108" spans="1:17" x14ac:dyDescent="0.25">
      <c r="A3108" s="9">
        <v>3105</v>
      </c>
      <c r="B3108" s="9" t="s">
        <v>1736</v>
      </c>
      <c r="C3108" s="9" t="s">
        <v>1681</v>
      </c>
      <c r="D3108" s="9" t="s">
        <v>95</v>
      </c>
      <c r="E3108" s="9">
        <v>19</v>
      </c>
      <c r="F3108" s="9">
        <v>45412079</v>
      </c>
      <c r="G3108" s="9" t="s">
        <v>25</v>
      </c>
      <c r="H3108" s="9" t="s">
        <v>20</v>
      </c>
      <c r="I3108" s="10">
        <v>-0.28082800000000002</v>
      </c>
      <c r="J3108" s="10">
        <v>4.018907E-2</v>
      </c>
      <c r="K3108" s="11">
        <v>3.1855169999999998E-12</v>
      </c>
      <c r="L3108" s="10">
        <v>-5.0830409999999999E-2</v>
      </c>
      <c r="M3108" s="10">
        <v>4.018584E-2</v>
      </c>
      <c r="N3108" s="11">
        <v>0.20583419999999999</v>
      </c>
      <c r="O3108" s="9" t="s">
        <v>34</v>
      </c>
      <c r="P3108" s="9">
        <v>1</v>
      </c>
      <c r="Q3108" s="9" t="s">
        <v>23</v>
      </c>
    </row>
    <row r="3109" spans="1:17" x14ac:dyDescent="0.25">
      <c r="A3109" s="9">
        <v>3106</v>
      </c>
      <c r="B3109" s="9" t="s">
        <v>1736</v>
      </c>
      <c r="C3109" s="9" t="s">
        <v>1681</v>
      </c>
      <c r="D3109" s="9" t="s">
        <v>1732</v>
      </c>
      <c r="E3109" s="9">
        <v>19</v>
      </c>
      <c r="F3109" s="9">
        <v>45430280</v>
      </c>
      <c r="G3109" s="9" t="s">
        <v>21</v>
      </c>
      <c r="H3109" s="9" t="s">
        <v>20</v>
      </c>
      <c r="I3109" s="10">
        <v>0.12769140000000001</v>
      </c>
      <c r="J3109" s="10">
        <v>2.4716720000000001E-2</v>
      </c>
      <c r="K3109" s="11">
        <v>2.4778270000000001E-7</v>
      </c>
      <c r="L3109" s="10">
        <v>9.059478E-2</v>
      </c>
      <c r="M3109" s="10">
        <v>2.4649379999999999E-2</v>
      </c>
      <c r="N3109" s="11">
        <v>2.396931E-4</v>
      </c>
      <c r="O3109" s="9" t="s">
        <v>282</v>
      </c>
      <c r="P3109" s="9">
        <v>2</v>
      </c>
      <c r="Q3109" s="9" t="s">
        <v>23</v>
      </c>
    </row>
    <row r="3110" spans="1:17" x14ac:dyDescent="0.25">
      <c r="A3110" s="12">
        <v>3107</v>
      </c>
      <c r="B3110" s="12" t="s">
        <v>1737</v>
      </c>
      <c r="C3110" s="12" t="s">
        <v>1681</v>
      </c>
      <c r="D3110" s="12" t="s">
        <v>91</v>
      </c>
      <c r="E3110" s="12">
        <v>11</v>
      </c>
      <c r="F3110" s="12">
        <v>116648917</v>
      </c>
      <c r="G3110" s="12" t="s">
        <v>20</v>
      </c>
      <c r="H3110" s="12" t="s">
        <v>21</v>
      </c>
      <c r="I3110" s="13">
        <v>-0.2275401</v>
      </c>
      <c r="J3110" s="13">
        <v>3.2355219999999997E-2</v>
      </c>
      <c r="K3110" s="14">
        <v>2.3048809999999999E-12</v>
      </c>
      <c r="L3110" s="13">
        <v>-0.1259623</v>
      </c>
      <c r="M3110" s="13">
        <v>3.2379900000000003E-2</v>
      </c>
      <c r="N3110" s="14">
        <v>1.018212E-4</v>
      </c>
      <c r="O3110" s="12" t="s">
        <v>34</v>
      </c>
      <c r="P3110" s="12">
        <v>1</v>
      </c>
      <c r="Q3110" s="12" t="s">
        <v>23</v>
      </c>
    </row>
    <row r="3111" spans="1:17" x14ac:dyDescent="0.25">
      <c r="A3111" s="12">
        <v>3108</v>
      </c>
      <c r="B3111" s="12" t="s">
        <v>1737</v>
      </c>
      <c r="C3111" s="12" t="s">
        <v>1681</v>
      </c>
      <c r="D3111" s="12" t="s">
        <v>1738</v>
      </c>
      <c r="E3111" s="12">
        <v>18</v>
      </c>
      <c r="F3111" s="12">
        <v>5359326</v>
      </c>
      <c r="G3111" s="12" t="s">
        <v>30</v>
      </c>
      <c r="H3111" s="12" t="s">
        <v>21</v>
      </c>
      <c r="I3111" s="13">
        <v>2.030402</v>
      </c>
      <c r="J3111" s="13">
        <v>0.37096050000000003</v>
      </c>
      <c r="K3111" s="14">
        <v>4.6365220000000003E-8</v>
      </c>
      <c r="L3111" s="13">
        <v>1.8782369999999999</v>
      </c>
      <c r="M3111" s="13">
        <v>0.37129139999999999</v>
      </c>
      <c r="N3111" s="14">
        <v>4.3903399999999999E-7</v>
      </c>
      <c r="O3111" s="12" t="s">
        <v>51</v>
      </c>
      <c r="P3111" s="12">
        <v>1</v>
      </c>
      <c r="Q3111" s="12" t="s">
        <v>23</v>
      </c>
    </row>
    <row r="3112" spans="1:17" x14ac:dyDescent="0.25">
      <c r="A3112" s="9">
        <v>3109</v>
      </c>
      <c r="B3112" s="9" t="s">
        <v>1739</v>
      </c>
      <c r="C3112" s="9" t="s">
        <v>1681</v>
      </c>
      <c r="D3112" s="9" t="s">
        <v>91</v>
      </c>
      <c r="E3112" s="9">
        <v>11</v>
      </c>
      <c r="F3112" s="9">
        <v>116648917</v>
      </c>
      <c r="G3112" s="9" t="s">
        <v>20</v>
      </c>
      <c r="H3112" s="9" t="s">
        <v>21</v>
      </c>
      <c r="I3112" s="10">
        <v>-0.22876369999999999</v>
      </c>
      <c r="J3112" s="10">
        <v>3.2331650000000003E-2</v>
      </c>
      <c r="K3112" s="11">
        <v>1.695414E-12</v>
      </c>
      <c r="L3112" s="10">
        <v>-0.1188755</v>
      </c>
      <c r="M3112" s="10">
        <v>3.2379199999999997E-2</v>
      </c>
      <c r="N3112" s="11">
        <v>2.434941E-4</v>
      </c>
      <c r="O3112" s="9" t="s">
        <v>34</v>
      </c>
      <c r="P3112" s="9">
        <v>1</v>
      </c>
      <c r="Q3112" s="9" t="s">
        <v>23</v>
      </c>
    </row>
    <row r="3113" spans="1:17" x14ac:dyDescent="0.25">
      <c r="A3113" s="9">
        <v>3110</v>
      </c>
      <c r="B3113" s="9" t="s">
        <v>1739</v>
      </c>
      <c r="C3113" s="9" t="s">
        <v>1681</v>
      </c>
      <c r="D3113" s="9" t="s">
        <v>451</v>
      </c>
      <c r="E3113" s="9">
        <v>19</v>
      </c>
      <c r="F3113" s="9">
        <v>19477877</v>
      </c>
      <c r="G3113" s="9" t="s">
        <v>20</v>
      </c>
      <c r="H3113" s="9" t="s">
        <v>30</v>
      </c>
      <c r="I3113" s="10">
        <v>-0.22171160000000001</v>
      </c>
      <c r="J3113" s="10">
        <v>3.8810049999999999E-2</v>
      </c>
      <c r="K3113" s="11">
        <v>1.18109E-8</v>
      </c>
      <c r="L3113" s="10">
        <v>-8.7419220000000006E-2</v>
      </c>
      <c r="M3113" s="10">
        <v>3.880542E-2</v>
      </c>
      <c r="N3113" s="11">
        <v>2.4362930000000001E-2</v>
      </c>
      <c r="O3113" s="9" t="s">
        <v>34</v>
      </c>
      <c r="P3113" s="9">
        <v>1</v>
      </c>
      <c r="Q3113" s="9" t="s">
        <v>23</v>
      </c>
    </row>
    <row r="3114" spans="1:17" x14ac:dyDescent="0.25">
      <c r="A3114" s="9">
        <v>3111</v>
      </c>
      <c r="B3114" s="9" t="s">
        <v>1739</v>
      </c>
      <c r="C3114" s="9" t="s">
        <v>1681</v>
      </c>
      <c r="D3114" s="9" t="s">
        <v>1740</v>
      </c>
      <c r="E3114" s="9">
        <v>19</v>
      </c>
      <c r="F3114" s="9">
        <v>45395266</v>
      </c>
      <c r="G3114" s="9" t="s">
        <v>30</v>
      </c>
      <c r="H3114" s="9" t="s">
        <v>21</v>
      </c>
      <c r="I3114" s="10">
        <v>0.12353649999999999</v>
      </c>
      <c r="J3114" s="10">
        <v>2.2473630000000001E-2</v>
      </c>
      <c r="K3114" s="11">
        <v>4.0448309999999999E-8</v>
      </c>
      <c r="L3114" s="10">
        <v>4.1236540000000002E-2</v>
      </c>
      <c r="M3114" s="10">
        <v>2.2468869999999998E-2</v>
      </c>
      <c r="N3114" s="11">
        <v>6.6440269999999996E-2</v>
      </c>
      <c r="O3114" s="9" t="s">
        <v>51</v>
      </c>
      <c r="P3114" s="9" t="s">
        <v>23</v>
      </c>
      <c r="Q3114" s="9" t="s">
        <v>23</v>
      </c>
    </row>
    <row r="3115" spans="1:17" x14ac:dyDescent="0.25">
      <c r="A3115" s="9">
        <v>3112</v>
      </c>
      <c r="B3115" s="9" t="s">
        <v>1739</v>
      </c>
      <c r="C3115" s="9" t="s">
        <v>1681</v>
      </c>
      <c r="D3115" s="9" t="s">
        <v>95</v>
      </c>
      <c r="E3115" s="9">
        <v>19</v>
      </c>
      <c r="F3115" s="9">
        <v>45412079</v>
      </c>
      <c r="G3115" s="9" t="s">
        <v>25</v>
      </c>
      <c r="H3115" s="9" t="s">
        <v>20</v>
      </c>
      <c r="I3115" s="10">
        <v>-0.2338481</v>
      </c>
      <c r="J3115" s="10">
        <v>4.0336549999999999E-2</v>
      </c>
      <c r="K3115" s="11">
        <v>7.1508669999999996E-9</v>
      </c>
      <c r="L3115" s="10">
        <v>-5.9681770000000002E-2</v>
      </c>
      <c r="M3115" s="10">
        <v>4.0352069999999997E-2</v>
      </c>
      <c r="N3115" s="11">
        <v>0.13905799999999999</v>
      </c>
      <c r="O3115" s="9" t="s">
        <v>34</v>
      </c>
      <c r="P3115" s="9">
        <v>1</v>
      </c>
      <c r="Q3115" s="9" t="s">
        <v>23</v>
      </c>
    </row>
    <row r="3116" spans="1:17" x14ac:dyDescent="0.25">
      <c r="A3116" s="12">
        <v>3113</v>
      </c>
      <c r="B3116" s="12" t="s">
        <v>1741</v>
      </c>
      <c r="C3116" s="12" t="s">
        <v>1681</v>
      </c>
      <c r="D3116" s="12" t="s">
        <v>91</v>
      </c>
      <c r="E3116" s="12">
        <v>11</v>
      </c>
      <c r="F3116" s="12">
        <v>116648917</v>
      </c>
      <c r="G3116" s="12" t="s">
        <v>20</v>
      </c>
      <c r="H3116" s="12" t="s">
        <v>21</v>
      </c>
      <c r="I3116" s="13">
        <v>-0.22436600000000001</v>
      </c>
      <c r="J3116" s="13">
        <v>3.2243859999999999E-2</v>
      </c>
      <c r="K3116" s="14">
        <v>3.91936E-12</v>
      </c>
      <c r="L3116" s="13">
        <v>-9.5672709999999994E-2</v>
      </c>
      <c r="M3116" s="13">
        <v>3.2307219999999998E-2</v>
      </c>
      <c r="N3116" s="14">
        <v>3.0767310000000001E-3</v>
      </c>
      <c r="O3116" s="12" t="s">
        <v>34</v>
      </c>
      <c r="P3116" s="12">
        <v>1</v>
      </c>
      <c r="Q3116" s="12" t="s">
        <v>23</v>
      </c>
    </row>
    <row r="3117" spans="1:17" x14ac:dyDescent="0.25">
      <c r="A3117" s="12">
        <v>3114</v>
      </c>
      <c r="B3117" s="12" t="s">
        <v>1741</v>
      </c>
      <c r="C3117" s="12" t="s">
        <v>1681</v>
      </c>
      <c r="D3117" s="12" t="s">
        <v>1742</v>
      </c>
      <c r="E3117" s="12">
        <v>13</v>
      </c>
      <c r="F3117" s="12">
        <v>22581267</v>
      </c>
      <c r="G3117" s="12" t="s">
        <v>25</v>
      </c>
      <c r="H3117" s="12" t="s">
        <v>30</v>
      </c>
      <c r="I3117" s="13">
        <v>-0.39002999999999999</v>
      </c>
      <c r="J3117" s="13">
        <v>0.1012458</v>
      </c>
      <c r="K3117" s="14">
        <v>1.18465E-4</v>
      </c>
      <c r="L3117" s="13">
        <v>-0.60771109999999995</v>
      </c>
      <c r="M3117" s="13">
        <v>0.101191</v>
      </c>
      <c r="N3117" s="14">
        <v>2.0690230000000001E-9</v>
      </c>
      <c r="O3117" s="12" t="s">
        <v>22</v>
      </c>
      <c r="P3117" s="12" t="s">
        <v>23</v>
      </c>
      <c r="Q3117" s="12">
        <v>1</v>
      </c>
    </row>
    <row r="3118" spans="1:17" x14ac:dyDescent="0.25">
      <c r="A3118" s="9">
        <v>3115</v>
      </c>
      <c r="B3118" s="9" t="s">
        <v>1743</v>
      </c>
      <c r="C3118" s="9" t="s">
        <v>1681</v>
      </c>
      <c r="D3118" s="9" t="s">
        <v>1744</v>
      </c>
      <c r="E3118" s="9">
        <v>19</v>
      </c>
      <c r="F3118" s="9">
        <v>8798634</v>
      </c>
      <c r="G3118" s="9" t="s">
        <v>21</v>
      </c>
      <c r="H3118" s="9" t="s">
        <v>20</v>
      </c>
      <c r="I3118" s="10">
        <v>-1.6550670000000001</v>
      </c>
      <c r="J3118" s="10">
        <v>0.29854550000000002</v>
      </c>
      <c r="K3118" s="11">
        <v>3.1022700000000003E-8</v>
      </c>
      <c r="L3118" s="10">
        <v>-1.1358440000000001</v>
      </c>
      <c r="M3118" s="10">
        <v>0.29826200000000003</v>
      </c>
      <c r="N3118" s="11">
        <v>1.4129560000000001E-4</v>
      </c>
      <c r="O3118" s="9" t="s">
        <v>34</v>
      </c>
      <c r="P3118" s="9">
        <v>1</v>
      </c>
      <c r="Q3118" s="9" t="s">
        <v>23</v>
      </c>
    </row>
    <row r="3119" spans="1:17" x14ac:dyDescent="0.25">
      <c r="A3119" s="12">
        <v>3116</v>
      </c>
      <c r="B3119" s="12" t="s">
        <v>1745</v>
      </c>
      <c r="C3119" s="12" t="s">
        <v>1681</v>
      </c>
      <c r="D3119" s="12" t="s">
        <v>1697</v>
      </c>
      <c r="E3119" s="12">
        <v>6</v>
      </c>
      <c r="F3119" s="12">
        <v>160521885</v>
      </c>
      <c r="G3119" s="12" t="s">
        <v>25</v>
      </c>
      <c r="H3119" s="12" t="s">
        <v>20</v>
      </c>
      <c r="I3119" s="13">
        <v>-3.6790679999999999E-2</v>
      </c>
      <c r="J3119" s="13">
        <v>4.1280249999999998E-2</v>
      </c>
      <c r="K3119" s="14">
        <v>0.37264809999999998</v>
      </c>
      <c r="L3119" s="13">
        <v>-0.2265191</v>
      </c>
      <c r="M3119" s="13">
        <v>4.0828940000000001E-2</v>
      </c>
      <c r="N3119" s="14">
        <v>3.1527469999999999E-8</v>
      </c>
      <c r="O3119" s="12" t="s">
        <v>22</v>
      </c>
      <c r="P3119" s="12" t="s">
        <v>23</v>
      </c>
      <c r="Q3119" s="12">
        <v>1</v>
      </c>
    </row>
    <row r="3120" spans="1:17" x14ac:dyDescent="0.25">
      <c r="A3120" s="12">
        <v>3117</v>
      </c>
      <c r="B3120" s="12" t="s">
        <v>1745</v>
      </c>
      <c r="C3120" s="12" t="s">
        <v>1681</v>
      </c>
      <c r="D3120" s="12" t="s">
        <v>1689</v>
      </c>
      <c r="E3120" s="12">
        <v>19</v>
      </c>
      <c r="F3120" s="12">
        <v>19460541</v>
      </c>
      <c r="G3120" s="12" t="s">
        <v>20</v>
      </c>
      <c r="H3120" s="12" t="s">
        <v>21</v>
      </c>
      <c r="I3120" s="13">
        <v>4.0741800000000002E-2</v>
      </c>
      <c r="J3120" s="13">
        <v>4.2038520000000003E-2</v>
      </c>
      <c r="K3120" s="14">
        <v>0.3326211</v>
      </c>
      <c r="L3120" s="13">
        <v>0.2789278</v>
      </c>
      <c r="M3120" s="13">
        <v>4.156758E-2</v>
      </c>
      <c r="N3120" s="14">
        <v>2.173814E-11</v>
      </c>
      <c r="O3120" s="12" t="s">
        <v>68</v>
      </c>
      <c r="P3120" s="12" t="s">
        <v>23</v>
      </c>
      <c r="Q3120" s="12">
        <v>1</v>
      </c>
    </row>
    <row r="3121" spans="1:17" x14ac:dyDescent="0.25">
      <c r="A3121" s="9">
        <v>3118</v>
      </c>
      <c r="B3121" s="9" t="s">
        <v>1746</v>
      </c>
      <c r="C3121" s="9" t="s">
        <v>1681</v>
      </c>
      <c r="D3121" s="9" t="s">
        <v>1747</v>
      </c>
      <c r="E3121" s="9">
        <v>1</v>
      </c>
      <c r="F3121" s="9">
        <v>230297778</v>
      </c>
      <c r="G3121" s="9" t="s">
        <v>25</v>
      </c>
      <c r="H3121" s="9" t="s">
        <v>30</v>
      </c>
      <c r="I3121" s="10">
        <v>-0.126309</v>
      </c>
      <c r="J3121" s="10">
        <v>2.2395829999999999E-2</v>
      </c>
      <c r="K3121" s="11">
        <v>1.8299409999999999E-8</v>
      </c>
      <c r="L3121" s="10">
        <v>-7.3159870000000002E-2</v>
      </c>
      <c r="M3121" s="10">
        <v>2.2384459999999998E-2</v>
      </c>
      <c r="N3121" s="11">
        <v>1.0905159999999999E-3</v>
      </c>
      <c r="O3121" s="9" t="s">
        <v>34</v>
      </c>
      <c r="P3121" s="9">
        <v>1</v>
      </c>
      <c r="Q3121" s="9" t="s">
        <v>23</v>
      </c>
    </row>
    <row r="3122" spans="1:17" x14ac:dyDescent="0.25">
      <c r="A3122" s="9">
        <v>3119</v>
      </c>
      <c r="B3122" s="9" t="s">
        <v>1746</v>
      </c>
      <c r="C3122" s="9" t="s">
        <v>1681</v>
      </c>
      <c r="D3122" s="9" t="s">
        <v>91</v>
      </c>
      <c r="E3122" s="9">
        <v>11</v>
      </c>
      <c r="F3122" s="9">
        <v>116648917</v>
      </c>
      <c r="G3122" s="9" t="s">
        <v>20</v>
      </c>
      <c r="H3122" s="9" t="s">
        <v>21</v>
      </c>
      <c r="I3122" s="10">
        <v>-0.24224680000000001</v>
      </c>
      <c r="J3122" s="10">
        <v>3.2235960000000001E-2</v>
      </c>
      <c r="K3122" s="11">
        <v>6.827902E-14</v>
      </c>
      <c r="L3122" s="10">
        <v>-9.4208459999999994E-2</v>
      </c>
      <c r="M3122" s="10">
        <v>3.2295039999999997E-2</v>
      </c>
      <c r="N3122" s="11">
        <v>3.549984E-3</v>
      </c>
      <c r="O3122" s="9" t="s">
        <v>34</v>
      </c>
      <c r="P3122" s="9">
        <v>1</v>
      </c>
      <c r="Q3122" s="9" t="s">
        <v>23</v>
      </c>
    </row>
    <row r="3123" spans="1:17" x14ac:dyDescent="0.25">
      <c r="A3123" s="9">
        <v>3120</v>
      </c>
      <c r="B3123" s="9" t="s">
        <v>1746</v>
      </c>
      <c r="C3123" s="9" t="s">
        <v>1681</v>
      </c>
      <c r="D3123" s="9" t="s">
        <v>454</v>
      </c>
      <c r="E3123" s="9">
        <v>15</v>
      </c>
      <c r="F3123" s="9">
        <v>58687603</v>
      </c>
      <c r="G3123" s="9" t="s">
        <v>20</v>
      </c>
      <c r="H3123" s="9" t="s">
        <v>25</v>
      </c>
      <c r="I3123" s="10">
        <v>-0.1163846</v>
      </c>
      <c r="J3123" s="10">
        <v>2.246689E-2</v>
      </c>
      <c r="K3123" s="11">
        <v>2.2946550000000001E-7</v>
      </c>
      <c r="L3123" s="10">
        <v>-0.15869369999999999</v>
      </c>
      <c r="M3123" s="10">
        <v>2.224156E-2</v>
      </c>
      <c r="N3123" s="11">
        <v>1.1897189999999999E-12</v>
      </c>
      <c r="O3123" s="9" t="s">
        <v>22</v>
      </c>
      <c r="P3123" s="9" t="s">
        <v>23</v>
      </c>
      <c r="Q3123" s="9">
        <v>1</v>
      </c>
    </row>
    <row r="3124" spans="1:17" x14ac:dyDescent="0.25">
      <c r="A3124" s="9">
        <v>3121</v>
      </c>
      <c r="B3124" s="9" t="s">
        <v>1746</v>
      </c>
      <c r="C3124" s="9" t="s">
        <v>1681</v>
      </c>
      <c r="D3124" s="9" t="s">
        <v>1689</v>
      </c>
      <c r="E3124" s="9">
        <v>19</v>
      </c>
      <c r="F3124" s="9">
        <v>19460541</v>
      </c>
      <c r="G3124" s="9" t="s">
        <v>20</v>
      </c>
      <c r="H3124" s="9" t="s">
        <v>21</v>
      </c>
      <c r="I3124" s="10">
        <v>-1.530319E-2</v>
      </c>
      <c r="J3124" s="10">
        <v>4.228469E-2</v>
      </c>
      <c r="K3124" s="11">
        <v>0.7171592</v>
      </c>
      <c r="L3124" s="10">
        <v>0.2348209</v>
      </c>
      <c r="M3124" s="10">
        <v>4.191549E-2</v>
      </c>
      <c r="N3124" s="11">
        <v>2.227467E-8</v>
      </c>
      <c r="O3124" s="9" t="s">
        <v>68</v>
      </c>
      <c r="P3124" s="9" t="s">
        <v>23</v>
      </c>
      <c r="Q3124" s="9">
        <v>1</v>
      </c>
    </row>
    <row r="3125" spans="1:17" x14ac:dyDescent="0.25">
      <c r="A3125" s="12">
        <v>3122</v>
      </c>
      <c r="B3125" s="12" t="s">
        <v>1748</v>
      </c>
      <c r="C3125" s="12" t="s">
        <v>1681</v>
      </c>
      <c r="D3125" s="12" t="s">
        <v>1749</v>
      </c>
      <c r="E3125" s="12">
        <v>7</v>
      </c>
      <c r="F3125" s="12">
        <v>73823393</v>
      </c>
      <c r="G3125" s="12" t="s">
        <v>25</v>
      </c>
      <c r="H3125" s="12" t="s">
        <v>20</v>
      </c>
      <c r="I3125" s="13">
        <v>3.3597199999999998</v>
      </c>
      <c r="J3125" s="13">
        <v>0.60711329999999997</v>
      </c>
      <c r="K3125" s="14">
        <v>3.7829900000000003E-8</v>
      </c>
      <c r="L3125" s="13">
        <v>3.116168</v>
      </c>
      <c r="M3125" s="13">
        <v>0.59162550000000003</v>
      </c>
      <c r="N3125" s="14">
        <v>1.6721109999999999E-7</v>
      </c>
      <c r="O3125" s="12" t="s">
        <v>51</v>
      </c>
      <c r="P3125" s="12">
        <v>1</v>
      </c>
      <c r="Q3125" s="12" t="s">
        <v>23</v>
      </c>
    </row>
    <row r="3126" spans="1:17" x14ac:dyDescent="0.25">
      <c r="A3126" s="12">
        <v>3123</v>
      </c>
      <c r="B3126" s="12" t="s">
        <v>1748</v>
      </c>
      <c r="C3126" s="12" t="s">
        <v>1681</v>
      </c>
      <c r="D3126" s="12" t="s">
        <v>442</v>
      </c>
      <c r="E3126" s="12">
        <v>11</v>
      </c>
      <c r="F3126" s="12">
        <v>61575158</v>
      </c>
      <c r="G3126" s="12" t="s">
        <v>21</v>
      </c>
      <c r="H3126" s="12" t="s">
        <v>30</v>
      </c>
      <c r="I3126" s="13">
        <v>0.1475342</v>
      </c>
      <c r="J3126" s="13">
        <v>2.294293E-2</v>
      </c>
      <c r="K3126" s="14">
        <v>1.4020120000000001E-10</v>
      </c>
      <c r="L3126" s="13">
        <v>0.13846339999999999</v>
      </c>
      <c r="M3126" s="13">
        <v>2.28206E-2</v>
      </c>
      <c r="N3126" s="14">
        <v>1.4043179999999999E-9</v>
      </c>
      <c r="O3126" s="12" t="s">
        <v>28</v>
      </c>
      <c r="P3126" s="12">
        <v>1</v>
      </c>
      <c r="Q3126" s="12" t="s">
        <v>23</v>
      </c>
    </row>
    <row r="3127" spans="1:17" x14ac:dyDescent="0.25">
      <c r="A3127" s="12">
        <v>3124</v>
      </c>
      <c r="B3127" s="12" t="s">
        <v>1748</v>
      </c>
      <c r="C3127" s="12" t="s">
        <v>1681</v>
      </c>
      <c r="D3127" s="12" t="s">
        <v>91</v>
      </c>
      <c r="E3127" s="12">
        <v>11</v>
      </c>
      <c r="F3127" s="12">
        <v>116648917</v>
      </c>
      <c r="G3127" s="12" t="s">
        <v>20</v>
      </c>
      <c r="H3127" s="12" t="s">
        <v>21</v>
      </c>
      <c r="I3127" s="13">
        <v>-0.2407967</v>
      </c>
      <c r="J3127" s="13">
        <v>3.2144699999999998E-2</v>
      </c>
      <c r="K3127" s="14">
        <v>8.0562780000000004E-14</v>
      </c>
      <c r="L3127" s="13">
        <v>-0.15358720000000001</v>
      </c>
      <c r="M3127" s="13">
        <v>3.2091410000000001E-2</v>
      </c>
      <c r="N3127" s="14">
        <v>1.746831E-6</v>
      </c>
      <c r="O3127" s="12" t="s">
        <v>34</v>
      </c>
      <c r="P3127" s="12">
        <v>1</v>
      </c>
      <c r="Q3127" s="12" t="s">
        <v>23</v>
      </c>
    </row>
    <row r="3128" spans="1:17" x14ac:dyDescent="0.25">
      <c r="A3128" s="9">
        <v>3125</v>
      </c>
      <c r="B3128" s="9" t="s">
        <v>1750</v>
      </c>
      <c r="C3128" s="9" t="s">
        <v>1681</v>
      </c>
      <c r="D3128" s="9" t="s">
        <v>1751</v>
      </c>
      <c r="E3128" s="9">
        <v>7</v>
      </c>
      <c r="F3128" s="9">
        <v>3763459</v>
      </c>
      <c r="G3128" s="9" t="s">
        <v>20</v>
      </c>
      <c r="H3128" s="9" t="s">
        <v>25</v>
      </c>
      <c r="I3128" s="10">
        <v>0.47106500000000001</v>
      </c>
      <c r="J3128" s="10">
        <v>9.4166009999999994E-2</v>
      </c>
      <c r="K3128" s="11">
        <v>5.8746779999999997E-7</v>
      </c>
      <c r="L3128" s="10">
        <v>0.51683500000000004</v>
      </c>
      <c r="M3128" s="10">
        <v>9.3874360000000004E-2</v>
      </c>
      <c r="N3128" s="11">
        <v>3.9178319999999998E-8</v>
      </c>
      <c r="O3128" s="9" t="s">
        <v>68</v>
      </c>
      <c r="P3128" s="9" t="s">
        <v>23</v>
      </c>
      <c r="Q3128" s="9">
        <v>1</v>
      </c>
    </row>
    <row r="3129" spans="1:17" x14ac:dyDescent="0.25">
      <c r="A3129" s="9">
        <v>3126</v>
      </c>
      <c r="B3129" s="9" t="s">
        <v>1750</v>
      </c>
      <c r="C3129" s="9" t="s">
        <v>1681</v>
      </c>
      <c r="D3129" s="9" t="s">
        <v>91</v>
      </c>
      <c r="E3129" s="9">
        <v>11</v>
      </c>
      <c r="F3129" s="9">
        <v>116648917</v>
      </c>
      <c r="G3129" s="9" t="s">
        <v>20</v>
      </c>
      <c r="H3129" s="9" t="s">
        <v>21</v>
      </c>
      <c r="I3129" s="10">
        <v>-0.23369780000000001</v>
      </c>
      <c r="J3129" s="10">
        <v>3.2296730000000003E-2</v>
      </c>
      <c r="K3129" s="11">
        <v>5.3602349999999997E-13</v>
      </c>
      <c r="L3129" s="10">
        <v>-0.13195560000000001</v>
      </c>
      <c r="M3129" s="10">
        <v>3.2317119999999998E-2</v>
      </c>
      <c r="N3129" s="11">
        <v>4.5287270000000001E-5</v>
      </c>
      <c r="O3129" s="9" t="s">
        <v>34</v>
      </c>
      <c r="P3129" s="9">
        <v>1</v>
      </c>
      <c r="Q3129" s="9" t="s">
        <v>23</v>
      </c>
    </row>
    <row r="3130" spans="1:17" x14ac:dyDescent="0.25">
      <c r="A3130" s="9">
        <v>3127</v>
      </c>
      <c r="B3130" s="9" t="s">
        <v>1750</v>
      </c>
      <c r="C3130" s="9" t="s">
        <v>1681</v>
      </c>
      <c r="D3130" s="9" t="s">
        <v>1752</v>
      </c>
      <c r="E3130" s="9">
        <v>16</v>
      </c>
      <c r="F3130" s="9">
        <v>10369978</v>
      </c>
      <c r="G3130" s="9" t="s">
        <v>25</v>
      </c>
      <c r="H3130" s="9" t="s">
        <v>20</v>
      </c>
      <c r="I3130" s="10">
        <v>-0.42936089999999999</v>
      </c>
      <c r="J3130" s="10">
        <v>0.10673050000000001</v>
      </c>
      <c r="K3130" s="11">
        <v>5.9573040000000003E-5</v>
      </c>
      <c r="L3130" s="10">
        <v>-0.5820611</v>
      </c>
      <c r="M3130" s="10">
        <v>0.1061375</v>
      </c>
      <c r="N3130" s="11">
        <v>4.42573E-8</v>
      </c>
      <c r="O3130" s="9" t="s">
        <v>22</v>
      </c>
      <c r="P3130" s="9" t="s">
        <v>23</v>
      </c>
      <c r="Q3130" s="9">
        <v>1</v>
      </c>
    </row>
    <row r="3131" spans="1:17" x14ac:dyDescent="0.25">
      <c r="A3131" s="12">
        <v>3128</v>
      </c>
      <c r="B3131" s="12" t="s">
        <v>1753</v>
      </c>
      <c r="C3131" s="12" t="s">
        <v>1681</v>
      </c>
      <c r="D3131" s="12" t="s">
        <v>1754</v>
      </c>
      <c r="E3131" s="12">
        <v>3</v>
      </c>
      <c r="F3131" s="12">
        <v>197610974</v>
      </c>
      <c r="G3131" s="12" t="s">
        <v>25</v>
      </c>
      <c r="H3131" s="12" t="s">
        <v>20</v>
      </c>
      <c r="I3131" s="13">
        <v>-0.91218589999999999</v>
      </c>
      <c r="J3131" s="13">
        <v>0.16669400000000001</v>
      </c>
      <c r="K3131" s="14">
        <v>4.7161020000000001E-8</v>
      </c>
      <c r="L3131" s="13">
        <v>-0.79696310000000004</v>
      </c>
      <c r="M3131" s="13">
        <v>0.16501689999999999</v>
      </c>
      <c r="N3131" s="14">
        <v>1.4239100000000001E-6</v>
      </c>
      <c r="O3131" s="12" t="s">
        <v>34</v>
      </c>
      <c r="P3131" s="12">
        <v>1</v>
      </c>
      <c r="Q3131" s="12" t="s">
        <v>23</v>
      </c>
    </row>
    <row r="3132" spans="1:17" x14ac:dyDescent="0.25">
      <c r="A3132" s="9">
        <v>3129</v>
      </c>
      <c r="B3132" s="9" t="s">
        <v>1755</v>
      </c>
      <c r="C3132" s="9" t="s">
        <v>1681</v>
      </c>
      <c r="D3132" s="9" t="s">
        <v>91</v>
      </c>
      <c r="E3132" s="9">
        <v>11</v>
      </c>
      <c r="F3132" s="9">
        <v>116648917</v>
      </c>
      <c r="G3132" s="9" t="s">
        <v>20</v>
      </c>
      <c r="H3132" s="9" t="s">
        <v>21</v>
      </c>
      <c r="I3132" s="10">
        <v>-0.23191529999999999</v>
      </c>
      <c r="J3132" s="10">
        <v>3.2335929999999999E-2</v>
      </c>
      <c r="K3132" s="11">
        <v>8.5356719999999997E-13</v>
      </c>
      <c r="L3132" s="10">
        <v>-0.1536207</v>
      </c>
      <c r="M3132" s="10">
        <v>3.2326889999999997E-2</v>
      </c>
      <c r="N3132" s="11">
        <v>2.0842619999999999E-6</v>
      </c>
      <c r="O3132" s="9" t="s">
        <v>34</v>
      </c>
      <c r="P3132" s="9">
        <v>1</v>
      </c>
      <c r="Q3132" s="9" t="s">
        <v>23</v>
      </c>
    </row>
    <row r="3133" spans="1:17" x14ac:dyDescent="0.25">
      <c r="A3133" s="9">
        <v>3130</v>
      </c>
      <c r="B3133" s="9" t="s">
        <v>1755</v>
      </c>
      <c r="C3133" s="9" t="s">
        <v>1681</v>
      </c>
      <c r="D3133" s="9" t="s">
        <v>1752</v>
      </c>
      <c r="E3133" s="9">
        <v>16</v>
      </c>
      <c r="F3133" s="9">
        <v>10369978</v>
      </c>
      <c r="G3133" s="9" t="s">
        <v>25</v>
      </c>
      <c r="H3133" s="9" t="s">
        <v>20</v>
      </c>
      <c r="I3133" s="10">
        <v>-0.4644781</v>
      </c>
      <c r="J3133" s="10">
        <v>0.10682460000000001</v>
      </c>
      <c r="K3133" s="11">
        <v>1.427319E-5</v>
      </c>
      <c r="L3133" s="10">
        <v>-0.60242850000000003</v>
      </c>
      <c r="M3133" s="10">
        <v>0.10619960000000001</v>
      </c>
      <c r="N3133" s="11">
        <v>1.5000900000000001E-8</v>
      </c>
      <c r="O3133" s="9" t="s">
        <v>22</v>
      </c>
      <c r="P3133" s="9" t="s">
        <v>23</v>
      </c>
      <c r="Q3133" s="9">
        <v>1</v>
      </c>
    </row>
    <row r="3134" spans="1:17" x14ac:dyDescent="0.25">
      <c r="A3134" s="9">
        <v>3131</v>
      </c>
      <c r="B3134" s="9" t="s">
        <v>1755</v>
      </c>
      <c r="C3134" s="9" t="s">
        <v>1681</v>
      </c>
      <c r="D3134" s="9" t="s">
        <v>1756</v>
      </c>
      <c r="E3134" s="9">
        <v>19</v>
      </c>
      <c r="F3134" s="9">
        <v>45255266</v>
      </c>
      <c r="G3134" s="9" t="s">
        <v>20</v>
      </c>
      <c r="H3134" s="9" t="s">
        <v>25</v>
      </c>
      <c r="I3134" s="10">
        <v>-0.24109230000000001</v>
      </c>
      <c r="J3134" s="10">
        <v>4.354152E-2</v>
      </c>
      <c r="K3134" s="11">
        <v>3.2782850000000002E-8</v>
      </c>
      <c r="L3134" s="10">
        <v>-0.1022771</v>
      </c>
      <c r="M3134" s="10">
        <v>4.349774E-2</v>
      </c>
      <c r="N3134" s="11">
        <v>1.871515E-2</v>
      </c>
      <c r="O3134" s="9" t="s">
        <v>34</v>
      </c>
      <c r="P3134" s="9">
        <v>1</v>
      </c>
      <c r="Q3134" s="9" t="s">
        <v>23</v>
      </c>
    </row>
    <row r="3135" spans="1:17" x14ac:dyDescent="0.25">
      <c r="A3135" s="12">
        <v>3132</v>
      </c>
      <c r="B3135" s="12" t="s">
        <v>1757</v>
      </c>
      <c r="C3135" s="12" t="s">
        <v>1681</v>
      </c>
      <c r="D3135" s="12" t="s">
        <v>91</v>
      </c>
      <c r="E3135" s="12">
        <v>11</v>
      </c>
      <c r="F3135" s="12">
        <v>116648917</v>
      </c>
      <c r="G3135" s="12" t="s">
        <v>20</v>
      </c>
      <c r="H3135" s="12" t="s">
        <v>21</v>
      </c>
      <c r="I3135" s="13">
        <v>-0.19658419999999999</v>
      </c>
      <c r="J3135" s="13">
        <v>3.2361300000000003E-2</v>
      </c>
      <c r="K3135" s="14">
        <v>1.3374380000000001E-9</v>
      </c>
      <c r="L3135" s="13">
        <v>-0.1228456</v>
      </c>
      <c r="M3135" s="13">
        <v>3.2335490000000001E-2</v>
      </c>
      <c r="N3135" s="14">
        <v>1.4744049999999999E-4</v>
      </c>
      <c r="O3135" s="12" t="s">
        <v>34</v>
      </c>
      <c r="P3135" s="12">
        <v>1</v>
      </c>
      <c r="Q3135" s="12" t="s">
        <v>23</v>
      </c>
    </row>
    <row r="3136" spans="1:17" x14ac:dyDescent="0.25">
      <c r="A3136" s="9">
        <v>3133</v>
      </c>
      <c r="B3136" s="9" t="s">
        <v>1758</v>
      </c>
      <c r="C3136" s="9" t="s">
        <v>1681</v>
      </c>
      <c r="D3136" s="9" t="s">
        <v>465</v>
      </c>
      <c r="E3136" s="9">
        <v>11</v>
      </c>
      <c r="F3136" s="9">
        <v>61524366</v>
      </c>
      <c r="G3136" s="9" t="s">
        <v>20</v>
      </c>
      <c r="H3136" s="9" t="s">
        <v>30</v>
      </c>
      <c r="I3136" s="10">
        <v>0.16410440000000001</v>
      </c>
      <c r="J3136" s="10">
        <v>2.1878620000000001E-2</v>
      </c>
      <c r="K3136" s="11">
        <v>7.4919630000000001E-14</v>
      </c>
      <c r="L3136" s="10">
        <v>0.16192400000000001</v>
      </c>
      <c r="M3136" s="10">
        <v>2.1804509999999999E-2</v>
      </c>
      <c r="N3136" s="11">
        <v>1.3518420000000001E-13</v>
      </c>
      <c r="O3136" s="9" t="s">
        <v>28</v>
      </c>
      <c r="P3136" s="9" t="s">
        <v>23</v>
      </c>
      <c r="Q3136" s="9" t="s">
        <v>23</v>
      </c>
    </row>
    <row r="3137" spans="1:17" x14ac:dyDescent="0.25">
      <c r="A3137" s="9">
        <v>3134</v>
      </c>
      <c r="B3137" s="9" t="s">
        <v>1758</v>
      </c>
      <c r="C3137" s="9" t="s">
        <v>1681</v>
      </c>
      <c r="D3137" s="9" t="s">
        <v>210</v>
      </c>
      <c r="E3137" s="9">
        <v>11</v>
      </c>
      <c r="F3137" s="9">
        <v>61557803</v>
      </c>
      <c r="G3137" s="9" t="s">
        <v>20</v>
      </c>
      <c r="H3137" s="9" t="s">
        <v>25</v>
      </c>
      <c r="I3137" s="10">
        <v>-0.43883709999999998</v>
      </c>
      <c r="J3137" s="10">
        <v>2.2009859999999999E-2</v>
      </c>
      <c r="K3137" s="11">
        <v>3.0497049999999998E-84</v>
      </c>
      <c r="L3137" s="10">
        <v>-0.4533122</v>
      </c>
      <c r="M3137" s="10">
        <v>2.1861249999999999E-2</v>
      </c>
      <c r="N3137" s="11">
        <v>1.7316530000000001E-90</v>
      </c>
      <c r="O3137" s="9" t="s">
        <v>26</v>
      </c>
      <c r="P3137" s="9">
        <v>1</v>
      </c>
      <c r="Q3137" s="9">
        <v>1</v>
      </c>
    </row>
    <row r="3138" spans="1:17" x14ac:dyDescent="0.25">
      <c r="A3138" s="9">
        <v>3135</v>
      </c>
      <c r="B3138" s="9" t="s">
        <v>1758</v>
      </c>
      <c r="C3138" s="9" t="s">
        <v>1681</v>
      </c>
      <c r="D3138" s="9" t="s">
        <v>180</v>
      </c>
      <c r="E3138" s="9">
        <v>11</v>
      </c>
      <c r="F3138" s="9">
        <v>61586886</v>
      </c>
      <c r="G3138" s="9" t="s">
        <v>25</v>
      </c>
      <c r="H3138" s="9" t="s">
        <v>20</v>
      </c>
      <c r="I3138" s="10">
        <v>0.21933230000000001</v>
      </c>
      <c r="J3138" s="10">
        <v>3.7545839999999997E-2</v>
      </c>
      <c r="K3138" s="11">
        <v>5.5983250000000001E-9</v>
      </c>
      <c r="L3138" s="10">
        <v>0.2183969</v>
      </c>
      <c r="M3138" s="10">
        <v>3.7517580000000002E-2</v>
      </c>
      <c r="N3138" s="11">
        <v>6.2481989999999997E-9</v>
      </c>
      <c r="O3138" s="9" t="s">
        <v>28</v>
      </c>
      <c r="P3138" s="9" t="s">
        <v>23</v>
      </c>
      <c r="Q3138" s="9" t="s">
        <v>23</v>
      </c>
    </row>
    <row r="3139" spans="1:17" x14ac:dyDescent="0.25">
      <c r="A3139" s="9">
        <v>3136</v>
      </c>
      <c r="B3139" s="9" t="s">
        <v>1758</v>
      </c>
      <c r="C3139" s="9" t="s">
        <v>1681</v>
      </c>
      <c r="D3139" s="9" t="s">
        <v>182</v>
      </c>
      <c r="E3139" s="9">
        <v>11</v>
      </c>
      <c r="F3139" s="9">
        <v>61594164</v>
      </c>
      <c r="G3139" s="9" t="s">
        <v>20</v>
      </c>
      <c r="H3139" s="9" t="s">
        <v>25</v>
      </c>
      <c r="I3139" s="10">
        <v>-0.53020219999999996</v>
      </c>
      <c r="J3139" s="10">
        <v>9.2272870000000007E-2</v>
      </c>
      <c r="K3139" s="11">
        <v>9.6462869999999997E-9</v>
      </c>
      <c r="L3139" s="10">
        <v>-0.52511580000000002</v>
      </c>
      <c r="M3139" s="10">
        <v>9.2103889999999994E-2</v>
      </c>
      <c r="N3139" s="11">
        <v>1.256297E-8</v>
      </c>
      <c r="O3139" s="9" t="s">
        <v>26</v>
      </c>
      <c r="P3139" s="9" t="s">
        <v>23</v>
      </c>
      <c r="Q3139" s="9" t="s">
        <v>23</v>
      </c>
    </row>
    <row r="3140" spans="1:17" x14ac:dyDescent="0.25">
      <c r="A3140" s="9">
        <v>3137</v>
      </c>
      <c r="B3140" s="9" t="s">
        <v>1758</v>
      </c>
      <c r="C3140" s="9" t="s">
        <v>1681</v>
      </c>
      <c r="D3140" s="9" t="s">
        <v>183</v>
      </c>
      <c r="E3140" s="9">
        <v>11</v>
      </c>
      <c r="F3140" s="9">
        <v>61607047</v>
      </c>
      <c r="G3140" s="9" t="s">
        <v>30</v>
      </c>
      <c r="H3140" s="9" t="s">
        <v>21</v>
      </c>
      <c r="I3140" s="10">
        <v>-0.43934699999999999</v>
      </c>
      <c r="J3140" s="10">
        <v>6.5189750000000005E-2</v>
      </c>
      <c r="K3140" s="11">
        <v>1.7670720000000001E-11</v>
      </c>
      <c r="L3140" s="10">
        <v>-0.44618910000000001</v>
      </c>
      <c r="M3140" s="10">
        <v>6.5088370000000006E-2</v>
      </c>
      <c r="N3140" s="11">
        <v>8.0024810000000006E-12</v>
      </c>
      <c r="O3140" s="9" t="s">
        <v>26</v>
      </c>
      <c r="P3140" s="9" t="s">
        <v>23</v>
      </c>
      <c r="Q3140" s="9" t="s">
        <v>23</v>
      </c>
    </row>
    <row r="3141" spans="1:17" x14ac:dyDescent="0.25">
      <c r="A3141" s="9">
        <v>3138</v>
      </c>
      <c r="B3141" s="9" t="s">
        <v>1758</v>
      </c>
      <c r="C3141" s="9" t="s">
        <v>1681</v>
      </c>
      <c r="D3141" s="9" t="s">
        <v>154</v>
      </c>
      <c r="E3141" s="9">
        <v>11</v>
      </c>
      <c r="F3141" s="9">
        <v>61621611</v>
      </c>
      <c r="G3141" s="9" t="s">
        <v>21</v>
      </c>
      <c r="H3141" s="9" t="s">
        <v>30</v>
      </c>
      <c r="I3141" s="10">
        <v>-0.35307319999999998</v>
      </c>
      <c r="J3141" s="10">
        <v>4.9598740000000002E-2</v>
      </c>
      <c r="K3141" s="11">
        <v>1.2575259999999999E-12</v>
      </c>
      <c r="L3141" s="10">
        <v>-0.3448619</v>
      </c>
      <c r="M3141" s="10">
        <v>4.9476949999999999E-2</v>
      </c>
      <c r="N3141" s="11">
        <v>3.6842009999999998E-12</v>
      </c>
      <c r="O3141" s="9" t="s">
        <v>26</v>
      </c>
      <c r="P3141" s="9" t="s">
        <v>23</v>
      </c>
      <c r="Q3141" s="9" t="s">
        <v>23</v>
      </c>
    </row>
    <row r="3142" spans="1:17" x14ac:dyDescent="0.25">
      <c r="A3142" s="9">
        <v>3139</v>
      </c>
      <c r="B3142" s="9" t="s">
        <v>1758</v>
      </c>
      <c r="C3142" s="9" t="s">
        <v>1681</v>
      </c>
      <c r="D3142" s="9" t="s">
        <v>155</v>
      </c>
      <c r="E3142" s="9">
        <v>11</v>
      </c>
      <c r="F3142" s="9">
        <v>61639358</v>
      </c>
      <c r="G3142" s="9" t="s">
        <v>25</v>
      </c>
      <c r="H3142" s="9" t="s">
        <v>20</v>
      </c>
      <c r="I3142" s="10">
        <v>0.23420820000000001</v>
      </c>
      <c r="J3142" s="10">
        <v>4.0617E-2</v>
      </c>
      <c r="K3142" s="11">
        <v>8.5684920000000007E-9</v>
      </c>
      <c r="L3142" s="10">
        <v>0.23882929999999999</v>
      </c>
      <c r="M3142" s="10">
        <v>4.0538900000000003E-2</v>
      </c>
      <c r="N3142" s="11">
        <v>4.0697430000000002E-9</v>
      </c>
      <c r="O3142" s="9" t="s">
        <v>28</v>
      </c>
      <c r="P3142" s="9" t="s">
        <v>23</v>
      </c>
      <c r="Q3142" s="9" t="s">
        <v>23</v>
      </c>
    </row>
    <row r="3143" spans="1:17" x14ac:dyDescent="0.25">
      <c r="A3143" s="9">
        <v>3140</v>
      </c>
      <c r="B3143" s="9" t="s">
        <v>1758</v>
      </c>
      <c r="C3143" s="9" t="s">
        <v>1681</v>
      </c>
      <c r="D3143" s="9" t="s">
        <v>187</v>
      </c>
      <c r="E3143" s="9">
        <v>11</v>
      </c>
      <c r="F3143" s="9">
        <v>61641717</v>
      </c>
      <c r="G3143" s="9" t="s">
        <v>21</v>
      </c>
      <c r="H3143" s="9" t="s">
        <v>25</v>
      </c>
      <c r="I3143" s="10">
        <v>0.40754849999999998</v>
      </c>
      <c r="J3143" s="10">
        <v>6.6988590000000001E-2</v>
      </c>
      <c r="K3143" s="11">
        <v>1.260726E-9</v>
      </c>
      <c r="L3143" s="10">
        <v>0.31654019999999999</v>
      </c>
      <c r="M3143" s="10">
        <v>6.6973980000000002E-2</v>
      </c>
      <c r="N3143" s="11">
        <v>2.3451499999999999E-6</v>
      </c>
      <c r="O3143" s="9" t="s">
        <v>51</v>
      </c>
      <c r="P3143" s="9" t="s">
        <v>23</v>
      </c>
      <c r="Q3143" s="9" t="s">
        <v>23</v>
      </c>
    </row>
    <row r="3144" spans="1:17" x14ac:dyDescent="0.25">
      <c r="A3144" s="9">
        <v>3141</v>
      </c>
      <c r="B3144" s="9" t="s">
        <v>1758</v>
      </c>
      <c r="C3144" s="9" t="s">
        <v>1681</v>
      </c>
      <c r="D3144" s="9" t="s">
        <v>188</v>
      </c>
      <c r="E3144" s="9">
        <v>11</v>
      </c>
      <c r="F3144" s="9">
        <v>61662661</v>
      </c>
      <c r="G3144" s="9" t="s">
        <v>21</v>
      </c>
      <c r="H3144" s="9" t="s">
        <v>25</v>
      </c>
      <c r="I3144" s="10">
        <v>0.1737754</v>
      </c>
      <c r="J3144" s="10">
        <v>3.1592839999999997E-2</v>
      </c>
      <c r="K3144" s="11">
        <v>4.1286729999999998E-8</v>
      </c>
      <c r="L3144" s="10">
        <v>0.16352829999999999</v>
      </c>
      <c r="M3144" s="10">
        <v>3.1560589999999999E-2</v>
      </c>
      <c r="N3144" s="11">
        <v>2.3930189999999999E-7</v>
      </c>
      <c r="O3144" s="9" t="s">
        <v>51</v>
      </c>
      <c r="P3144" s="9" t="s">
        <v>23</v>
      </c>
      <c r="Q3144" s="9" t="s">
        <v>23</v>
      </c>
    </row>
    <row r="3145" spans="1:17" x14ac:dyDescent="0.25">
      <c r="A3145" s="9">
        <v>3142</v>
      </c>
      <c r="B3145" s="9" t="s">
        <v>1758</v>
      </c>
      <c r="C3145" s="9" t="s">
        <v>1681</v>
      </c>
      <c r="D3145" s="9" t="s">
        <v>189</v>
      </c>
      <c r="E3145" s="9">
        <v>11</v>
      </c>
      <c r="F3145" s="9">
        <v>61695146</v>
      </c>
      <c r="G3145" s="9" t="s">
        <v>21</v>
      </c>
      <c r="H3145" s="9" t="s">
        <v>25</v>
      </c>
      <c r="I3145" s="10">
        <v>-0.27564050000000001</v>
      </c>
      <c r="J3145" s="10">
        <v>4.5233170000000003E-2</v>
      </c>
      <c r="K3145" s="11">
        <v>1.2061179999999999E-9</v>
      </c>
      <c r="L3145" s="10">
        <v>-0.2646367</v>
      </c>
      <c r="M3145" s="10">
        <v>4.5156469999999997E-2</v>
      </c>
      <c r="N3145" s="11">
        <v>5.046617E-9</v>
      </c>
      <c r="O3145" s="9" t="s">
        <v>26</v>
      </c>
      <c r="P3145" s="9" t="s">
        <v>23</v>
      </c>
      <c r="Q3145" s="9" t="s">
        <v>23</v>
      </c>
    </row>
    <row r="3146" spans="1:17" x14ac:dyDescent="0.25">
      <c r="A3146" s="9">
        <v>3143</v>
      </c>
      <c r="B3146" s="9" t="s">
        <v>1758</v>
      </c>
      <c r="C3146" s="9" t="s">
        <v>1681</v>
      </c>
      <c r="D3146" s="9" t="s">
        <v>156</v>
      </c>
      <c r="E3146" s="9">
        <v>11</v>
      </c>
      <c r="F3146" s="9">
        <v>61712131</v>
      </c>
      <c r="G3146" s="9" t="s">
        <v>20</v>
      </c>
      <c r="H3146" s="9" t="s">
        <v>25</v>
      </c>
      <c r="I3146" s="10">
        <v>0.19776489999999999</v>
      </c>
      <c r="J3146" s="10">
        <v>3.5394299999999997E-2</v>
      </c>
      <c r="K3146" s="11">
        <v>2.4258439999999999E-8</v>
      </c>
      <c r="L3146" s="10">
        <v>0.1843921</v>
      </c>
      <c r="M3146" s="10">
        <v>3.5325299999999997E-2</v>
      </c>
      <c r="N3146" s="11">
        <v>1.8680130000000001E-7</v>
      </c>
      <c r="O3146" s="9" t="s">
        <v>51</v>
      </c>
      <c r="P3146" s="9" t="s">
        <v>23</v>
      </c>
      <c r="Q3146" s="9" t="s">
        <v>23</v>
      </c>
    </row>
    <row r="3147" spans="1:17" x14ac:dyDescent="0.25">
      <c r="A3147" s="9">
        <v>3144</v>
      </c>
      <c r="B3147" s="9" t="s">
        <v>1758</v>
      </c>
      <c r="C3147" s="9" t="s">
        <v>1681</v>
      </c>
      <c r="D3147" s="9" t="s">
        <v>1759</v>
      </c>
      <c r="E3147" s="9">
        <v>16</v>
      </c>
      <c r="F3147" s="9">
        <v>15145252</v>
      </c>
      <c r="G3147" s="9" t="s">
        <v>25</v>
      </c>
      <c r="H3147" s="9" t="s">
        <v>20</v>
      </c>
      <c r="I3147" s="10">
        <v>-0.13145680000000001</v>
      </c>
      <c r="J3147" s="10">
        <v>2.4040499999999999E-2</v>
      </c>
      <c r="K3147" s="11">
        <v>4.7634549999999998E-8</v>
      </c>
      <c r="L3147" s="10">
        <v>-0.1179955</v>
      </c>
      <c r="M3147" s="10">
        <v>2.4019849999999999E-2</v>
      </c>
      <c r="N3147" s="11">
        <v>9.2973300000000003E-7</v>
      </c>
      <c r="O3147" s="9" t="s">
        <v>34</v>
      </c>
      <c r="P3147" s="9">
        <v>1</v>
      </c>
      <c r="Q3147" s="9" t="s">
        <v>23</v>
      </c>
    </row>
    <row r="3148" spans="1:17" x14ac:dyDescent="0.25">
      <c r="A3148" s="9">
        <v>3145</v>
      </c>
      <c r="B3148" s="9" t="s">
        <v>1758</v>
      </c>
      <c r="C3148" s="9" t="s">
        <v>1681</v>
      </c>
      <c r="D3148" s="9" t="s">
        <v>1760</v>
      </c>
      <c r="E3148" s="9">
        <v>22</v>
      </c>
      <c r="F3148" s="9">
        <v>44324855</v>
      </c>
      <c r="G3148" s="9" t="s">
        <v>30</v>
      </c>
      <c r="H3148" s="9" t="s">
        <v>21</v>
      </c>
      <c r="I3148" s="10">
        <v>0.1418903</v>
      </c>
      <c r="J3148" s="10">
        <v>2.6074710000000001E-2</v>
      </c>
      <c r="K3148" s="11">
        <v>5.8293320000000001E-8</v>
      </c>
      <c r="L3148" s="10">
        <v>0.1505937</v>
      </c>
      <c r="M3148" s="10">
        <v>2.601848E-2</v>
      </c>
      <c r="N3148" s="11">
        <v>7.8448350000000004E-9</v>
      </c>
      <c r="O3148" s="9" t="s">
        <v>68</v>
      </c>
      <c r="P3148" s="9" t="s">
        <v>23</v>
      </c>
      <c r="Q3148" s="9">
        <v>1</v>
      </c>
    </row>
    <row r="3149" spans="1:17" x14ac:dyDescent="0.25">
      <c r="A3149" s="12">
        <v>3146</v>
      </c>
      <c r="B3149" s="12" t="s">
        <v>1761</v>
      </c>
      <c r="C3149" s="12" t="s">
        <v>1681</v>
      </c>
      <c r="D3149" s="12" t="s">
        <v>205</v>
      </c>
      <c r="E3149" s="12">
        <v>11</v>
      </c>
      <c r="F3149" s="12">
        <v>61524119</v>
      </c>
      <c r="G3149" s="12" t="s">
        <v>30</v>
      </c>
      <c r="H3149" s="12" t="s">
        <v>21</v>
      </c>
      <c r="I3149" s="13">
        <v>0.13010389999999999</v>
      </c>
      <c r="J3149" s="13">
        <v>2.1824650000000001E-2</v>
      </c>
      <c r="K3149" s="14">
        <v>2.675205E-9</v>
      </c>
      <c r="L3149" s="13">
        <v>0.12860450000000001</v>
      </c>
      <c r="M3149" s="13">
        <v>2.171472E-2</v>
      </c>
      <c r="N3149" s="14">
        <v>3.474255E-9</v>
      </c>
      <c r="O3149" s="12" t="s">
        <v>28</v>
      </c>
      <c r="P3149" s="12" t="s">
        <v>23</v>
      </c>
      <c r="Q3149" s="12" t="s">
        <v>23</v>
      </c>
    </row>
    <row r="3150" spans="1:17" x14ac:dyDescent="0.25">
      <c r="A3150" s="12">
        <v>3147</v>
      </c>
      <c r="B3150" s="12" t="s">
        <v>1761</v>
      </c>
      <c r="C3150" s="12" t="s">
        <v>1681</v>
      </c>
      <c r="D3150" s="12" t="s">
        <v>210</v>
      </c>
      <c r="E3150" s="12">
        <v>11</v>
      </c>
      <c r="F3150" s="12">
        <v>61557803</v>
      </c>
      <c r="G3150" s="12" t="s">
        <v>20</v>
      </c>
      <c r="H3150" s="12" t="s">
        <v>25</v>
      </c>
      <c r="I3150" s="13">
        <v>-0.42269230000000002</v>
      </c>
      <c r="J3150" s="13">
        <v>2.20161E-2</v>
      </c>
      <c r="K3150" s="14">
        <v>1.7979679999999999E-78</v>
      </c>
      <c r="L3150" s="13">
        <v>-0.43933060000000002</v>
      </c>
      <c r="M3150" s="13">
        <v>2.1838819999999998E-2</v>
      </c>
      <c r="N3150" s="14">
        <v>1.3245619999999999E-85</v>
      </c>
      <c r="O3150" s="12" t="s">
        <v>26</v>
      </c>
      <c r="P3150" s="12">
        <v>1</v>
      </c>
      <c r="Q3150" s="12">
        <v>1</v>
      </c>
    </row>
    <row r="3151" spans="1:17" x14ac:dyDescent="0.25">
      <c r="A3151" s="12">
        <v>3148</v>
      </c>
      <c r="B3151" s="12" t="s">
        <v>1761</v>
      </c>
      <c r="C3151" s="12" t="s">
        <v>1681</v>
      </c>
      <c r="D3151" s="12" t="s">
        <v>180</v>
      </c>
      <c r="E3151" s="12">
        <v>11</v>
      </c>
      <c r="F3151" s="12">
        <v>61586886</v>
      </c>
      <c r="G3151" s="12" t="s">
        <v>25</v>
      </c>
      <c r="H3151" s="12" t="s">
        <v>20</v>
      </c>
      <c r="I3151" s="13">
        <v>0.21209810000000001</v>
      </c>
      <c r="J3151" s="13">
        <v>3.7533919999999998E-2</v>
      </c>
      <c r="K3151" s="14">
        <v>1.718536E-8</v>
      </c>
      <c r="L3151" s="13">
        <v>0.2095236</v>
      </c>
      <c r="M3151" s="13">
        <v>3.7448660000000002E-2</v>
      </c>
      <c r="N3151" s="14">
        <v>2.339245E-8</v>
      </c>
      <c r="O3151" s="12" t="s">
        <v>28</v>
      </c>
      <c r="P3151" s="12" t="s">
        <v>23</v>
      </c>
      <c r="Q3151" s="12" t="s">
        <v>23</v>
      </c>
    </row>
    <row r="3152" spans="1:17" x14ac:dyDescent="0.25">
      <c r="A3152" s="12">
        <v>3149</v>
      </c>
      <c r="B3152" s="12" t="s">
        <v>1761</v>
      </c>
      <c r="C3152" s="12" t="s">
        <v>1681</v>
      </c>
      <c r="D3152" s="12" t="s">
        <v>183</v>
      </c>
      <c r="E3152" s="12">
        <v>11</v>
      </c>
      <c r="F3152" s="12">
        <v>61607047</v>
      </c>
      <c r="G3152" s="12" t="s">
        <v>30</v>
      </c>
      <c r="H3152" s="12" t="s">
        <v>21</v>
      </c>
      <c r="I3152" s="13">
        <v>-0.39326949999999999</v>
      </c>
      <c r="J3152" s="13">
        <v>6.5215969999999998E-2</v>
      </c>
      <c r="K3152" s="14">
        <v>1.752841E-9</v>
      </c>
      <c r="L3152" s="13">
        <v>-0.38301210000000002</v>
      </c>
      <c r="M3152" s="13">
        <v>6.5022389999999999E-2</v>
      </c>
      <c r="N3152" s="14">
        <v>4.090961E-9</v>
      </c>
      <c r="O3152" s="12" t="s">
        <v>26</v>
      </c>
      <c r="P3152" s="12" t="s">
        <v>23</v>
      </c>
      <c r="Q3152" s="12" t="s">
        <v>23</v>
      </c>
    </row>
    <row r="3153" spans="1:17" x14ac:dyDescent="0.25">
      <c r="A3153" s="12">
        <v>3150</v>
      </c>
      <c r="B3153" s="12" t="s">
        <v>1761</v>
      </c>
      <c r="C3153" s="12" t="s">
        <v>1681</v>
      </c>
      <c r="D3153" s="12" t="s">
        <v>154</v>
      </c>
      <c r="E3153" s="12">
        <v>11</v>
      </c>
      <c r="F3153" s="12">
        <v>61621611</v>
      </c>
      <c r="G3153" s="12" t="s">
        <v>21</v>
      </c>
      <c r="H3153" s="12" t="s">
        <v>30</v>
      </c>
      <c r="I3153" s="13">
        <v>-0.3591625</v>
      </c>
      <c r="J3153" s="13">
        <v>4.9471309999999998E-2</v>
      </c>
      <c r="K3153" s="14">
        <v>4.5065679999999999E-13</v>
      </c>
      <c r="L3153" s="13">
        <v>-0.35944310000000002</v>
      </c>
      <c r="M3153" s="13">
        <v>4.925682E-2</v>
      </c>
      <c r="N3153" s="14">
        <v>3.4729750000000002E-13</v>
      </c>
      <c r="O3153" s="12" t="s">
        <v>26</v>
      </c>
      <c r="P3153" s="12" t="s">
        <v>23</v>
      </c>
      <c r="Q3153" s="12" t="s">
        <v>23</v>
      </c>
    </row>
    <row r="3154" spans="1:17" x14ac:dyDescent="0.25">
      <c r="A3154" s="12">
        <v>3151</v>
      </c>
      <c r="B3154" s="12" t="s">
        <v>1761</v>
      </c>
      <c r="C3154" s="12" t="s">
        <v>1681</v>
      </c>
      <c r="D3154" s="12" t="s">
        <v>155</v>
      </c>
      <c r="E3154" s="12">
        <v>11</v>
      </c>
      <c r="F3154" s="12">
        <v>61639358</v>
      </c>
      <c r="G3154" s="12" t="s">
        <v>25</v>
      </c>
      <c r="H3154" s="12" t="s">
        <v>20</v>
      </c>
      <c r="I3154" s="13">
        <v>0.23239199999999999</v>
      </c>
      <c r="J3154" s="13">
        <v>4.0561300000000002E-2</v>
      </c>
      <c r="K3154" s="14">
        <v>1.064342E-8</v>
      </c>
      <c r="L3154" s="13">
        <v>0.23467689999999999</v>
      </c>
      <c r="M3154" s="13">
        <v>4.0415270000000003E-2</v>
      </c>
      <c r="N3154" s="14">
        <v>6.7517830000000002E-9</v>
      </c>
      <c r="O3154" s="12" t="s">
        <v>28</v>
      </c>
      <c r="P3154" s="12" t="s">
        <v>23</v>
      </c>
      <c r="Q3154" s="12" t="s">
        <v>23</v>
      </c>
    </row>
    <row r="3155" spans="1:17" x14ac:dyDescent="0.25">
      <c r="A3155" s="12">
        <v>3152</v>
      </c>
      <c r="B3155" s="12" t="s">
        <v>1761</v>
      </c>
      <c r="C3155" s="12" t="s">
        <v>1681</v>
      </c>
      <c r="D3155" s="12" t="s">
        <v>1762</v>
      </c>
      <c r="E3155" s="12">
        <v>11</v>
      </c>
      <c r="F3155" s="12">
        <v>66873960</v>
      </c>
      <c r="G3155" s="12" t="s">
        <v>30</v>
      </c>
      <c r="H3155" s="12" t="s">
        <v>21</v>
      </c>
      <c r="I3155" s="13">
        <v>0.20728279999999999</v>
      </c>
      <c r="J3155" s="13">
        <v>3.7037460000000001E-2</v>
      </c>
      <c r="K3155" s="14">
        <v>2.329294E-8</v>
      </c>
      <c r="L3155" s="13">
        <v>0.1884035</v>
      </c>
      <c r="M3155" s="13">
        <v>3.6928139999999998E-2</v>
      </c>
      <c r="N3155" s="14">
        <v>3.4878280000000002E-7</v>
      </c>
      <c r="O3155" s="12" t="s">
        <v>51</v>
      </c>
      <c r="P3155" s="12">
        <v>1</v>
      </c>
      <c r="Q3155" s="12" t="s">
        <v>23</v>
      </c>
    </row>
    <row r="3156" spans="1:17" x14ac:dyDescent="0.25">
      <c r="A3156" s="9">
        <v>3153</v>
      </c>
      <c r="B3156" s="9" t="s">
        <v>1763</v>
      </c>
      <c r="C3156" s="9" t="s">
        <v>1681</v>
      </c>
      <c r="D3156" s="9" t="s">
        <v>1764</v>
      </c>
      <c r="E3156" s="9">
        <v>4</v>
      </c>
      <c r="F3156" s="9">
        <v>138182448</v>
      </c>
      <c r="G3156" s="9" t="s">
        <v>25</v>
      </c>
      <c r="H3156" s="9" t="s">
        <v>20</v>
      </c>
      <c r="I3156" s="10">
        <v>-8.6374699999999999E-2</v>
      </c>
      <c r="J3156" s="10">
        <v>2.2882300000000001E-2</v>
      </c>
      <c r="K3156" s="11">
        <v>1.6357080000000001E-4</v>
      </c>
      <c r="L3156" s="10">
        <v>-0.12445000000000001</v>
      </c>
      <c r="M3156" s="10">
        <v>2.2751319999999998E-2</v>
      </c>
      <c r="N3156" s="11">
        <v>4.9503180000000001E-8</v>
      </c>
      <c r="O3156" s="9" t="s">
        <v>22</v>
      </c>
      <c r="P3156" s="9" t="s">
        <v>23</v>
      </c>
      <c r="Q3156" s="9">
        <v>1</v>
      </c>
    </row>
    <row r="3157" spans="1:17" x14ac:dyDescent="0.25">
      <c r="A3157" s="12">
        <v>3154</v>
      </c>
      <c r="B3157" s="12" t="s">
        <v>1765</v>
      </c>
      <c r="C3157" s="12" t="s">
        <v>1766</v>
      </c>
      <c r="D3157" s="12" t="s">
        <v>1767</v>
      </c>
      <c r="E3157" s="12">
        <v>6</v>
      </c>
      <c r="F3157" s="12">
        <v>165923824</v>
      </c>
      <c r="G3157" s="12" t="s">
        <v>21</v>
      </c>
      <c r="H3157" s="12" t="s">
        <v>25</v>
      </c>
      <c r="I3157" s="13">
        <v>1.388557</v>
      </c>
      <c r="J3157" s="13">
        <v>0.2483475</v>
      </c>
      <c r="K3157" s="14">
        <v>2.3707570000000002E-8</v>
      </c>
      <c r="L3157" s="13">
        <v>0.85760970000000003</v>
      </c>
      <c r="M3157" s="13">
        <v>0.24804370000000001</v>
      </c>
      <c r="N3157" s="14">
        <v>5.4919889999999996E-4</v>
      </c>
      <c r="O3157" s="12" t="s">
        <v>51</v>
      </c>
      <c r="P3157" s="12">
        <v>1</v>
      </c>
      <c r="Q3157" s="12" t="s">
        <v>23</v>
      </c>
    </row>
    <row r="3158" spans="1:17" x14ac:dyDescent="0.25">
      <c r="A3158" s="12">
        <v>3155</v>
      </c>
      <c r="B3158" s="12" t="s">
        <v>1765</v>
      </c>
      <c r="C3158" s="12" t="s">
        <v>1766</v>
      </c>
      <c r="D3158" s="12" t="s">
        <v>454</v>
      </c>
      <c r="E3158" s="12">
        <v>15</v>
      </c>
      <c r="F3158" s="12">
        <v>58687603</v>
      </c>
      <c r="G3158" s="12" t="s">
        <v>20</v>
      </c>
      <c r="H3158" s="12" t="s">
        <v>25</v>
      </c>
      <c r="I3158" s="13">
        <v>-0.13858980000000001</v>
      </c>
      <c r="J3158" s="13">
        <v>2.2469079999999999E-2</v>
      </c>
      <c r="K3158" s="14">
        <v>7.4406680000000001E-10</v>
      </c>
      <c r="L3158" s="13">
        <v>-0.13961519999999999</v>
      </c>
      <c r="M3158" s="13">
        <v>2.2414449999999999E-2</v>
      </c>
      <c r="N3158" s="14">
        <v>5.0921160000000004E-10</v>
      </c>
      <c r="O3158" s="12" t="s">
        <v>26</v>
      </c>
      <c r="P3158" s="12">
        <v>1</v>
      </c>
      <c r="Q3158" s="12">
        <v>1</v>
      </c>
    </row>
    <row r="3159" spans="1:17" x14ac:dyDescent="0.25">
      <c r="A3159" s="12">
        <v>3156</v>
      </c>
      <c r="B3159" s="12" t="s">
        <v>1765</v>
      </c>
      <c r="C3159" s="12" t="s">
        <v>1766</v>
      </c>
      <c r="D3159" s="12" t="s">
        <v>1282</v>
      </c>
      <c r="E3159" s="12">
        <v>15</v>
      </c>
      <c r="F3159" s="12">
        <v>58723426</v>
      </c>
      <c r="G3159" s="12" t="s">
        <v>21</v>
      </c>
      <c r="H3159" s="12" t="s">
        <v>30</v>
      </c>
      <c r="I3159" s="13">
        <v>0.14795929999999999</v>
      </c>
      <c r="J3159" s="13">
        <v>2.6518460000000001E-2</v>
      </c>
      <c r="K3159" s="14">
        <v>2.5609240000000002E-8</v>
      </c>
      <c r="L3159" s="13">
        <v>0.1032735</v>
      </c>
      <c r="M3159" s="13">
        <v>2.6556219999999998E-2</v>
      </c>
      <c r="N3159" s="14">
        <v>1.0169479999999999E-4</v>
      </c>
      <c r="O3159" s="12" t="s">
        <v>51</v>
      </c>
      <c r="P3159" s="12" t="s">
        <v>23</v>
      </c>
      <c r="Q3159" s="12" t="s">
        <v>23</v>
      </c>
    </row>
    <row r="3160" spans="1:17" x14ac:dyDescent="0.25">
      <c r="A3160" s="12">
        <v>3157</v>
      </c>
      <c r="B3160" s="12" t="s">
        <v>1765</v>
      </c>
      <c r="C3160" s="12" t="s">
        <v>1766</v>
      </c>
      <c r="D3160" s="12" t="s">
        <v>1768</v>
      </c>
      <c r="E3160" s="12">
        <v>16</v>
      </c>
      <c r="F3160" s="12">
        <v>56994528</v>
      </c>
      <c r="G3160" s="12" t="s">
        <v>25</v>
      </c>
      <c r="H3160" s="12" t="s">
        <v>20</v>
      </c>
      <c r="I3160" s="13">
        <v>-0.1712485</v>
      </c>
      <c r="J3160" s="13">
        <v>2.369011E-2</v>
      </c>
      <c r="K3160" s="14">
        <v>5.8079040000000002E-13</v>
      </c>
      <c r="L3160" s="13">
        <v>-0.2075429</v>
      </c>
      <c r="M3160" s="13">
        <v>2.3595620000000001E-2</v>
      </c>
      <c r="N3160" s="14">
        <v>2.0090420000000002E-18</v>
      </c>
      <c r="O3160" s="12" t="s">
        <v>26</v>
      </c>
      <c r="P3160" s="12">
        <v>1</v>
      </c>
      <c r="Q3160" s="12">
        <v>1</v>
      </c>
    </row>
    <row r="3161" spans="1:17" x14ac:dyDescent="0.25">
      <c r="A3161" s="12">
        <v>3158</v>
      </c>
      <c r="B3161" s="12" t="s">
        <v>1765</v>
      </c>
      <c r="C3161" s="12" t="s">
        <v>1766</v>
      </c>
      <c r="D3161" s="12" t="s">
        <v>1769</v>
      </c>
      <c r="E3161" s="12">
        <v>16</v>
      </c>
      <c r="F3161" s="12">
        <v>57000938</v>
      </c>
      <c r="G3161" s="12" t="s">
        <v>30</v>
      </c>
      <c r="H3161" s="12" t="s">
        <v>21</v>
      </c>
      <c r="I3161" s="13">
        <v>0.1713317</v>
      </c>
      <c r="J3161" s="13">
        <v>3.2979069999999999E-2</v>
      </c>
      <c r="K3161" s="14">
        <v>2.119018E-7</v>
      </c>
      <c r="L3161" s="13">
        <v>0.217227</v>
      </c>
      <c r="M3161" s="13">
        <v>3.2859640000000002E-2</v>
      </c>
      <c r="N3161" s="14">
        <v>4.2197440000000002E-11</v>
      </c>
      <c r="O3161" s="12" t="s">
        <v>68</v>
      </c>
      <c r="P3161" s="12" t="s">
        <v>23</v>
      </c>
      <c r="Q3161" s="12" t="s">
        <v>23</v>
      </c>
    </row>
    <row r="3162" spans="1:17" x14ac:dyDescent="0.25">
      <c r="A3162" s="12">
        <v>3159</v>
      </c>
      <c r="B3162" s="12" t="s">
        <v>1765</v>
      </c>
      <c r="C3162" s="12" t="s">
        <v>1766</v>
      </c>
      <c r="D3162" s="12" t="s">
        <v>1770</v>
      </c>
      <c r="E3162" s="12">
        <v>19</v>
      </c>
      <c r="F3162" s="12">
        <v>45352487</v>
      </c>
      <c r="G3162" s="12" t="s">
        <v>25</v>
      </c>
      <c r="H3162" s="12" t="s">
        <v>30</v>
      </c>
      <c r="I3162" s="13">
        <v>-6.510059E-2</v>
      </c>
      <c r="J3162" s="13">
        <v>2.2699549999999999E-2</v>
      </c>
      <c r="K3162" s="14">
        <v>4.1554909999999999E-3</v>
      </c>
      <c r="L3162" s="13">
        <v>-0.1263484</v>
      </c>
      <c r="M3162" s="13">
        <v>2.260885E-2</v>
      </c>
      <c r="N3162" s="14">
        <v>2.4214749999999999E-8</v>
      </c>
      <c r="O3162" s="12" t="s">
        <v>22</v>
      </c>
      <c r="P3162" s="12" t="s">
        <v>23</v>
      </c>
      <c r="Q3162" s="12" t="s">
        <v>23</v>
      </c>
    </row>
    <row r="3163" spans="1:17" x14ac:dyDescent="0.25">
      <c r="A3163" s="12">
        <v>3160</v>
      </c>
      <c r="B3163" s="12" t="s">
        <v>1765</v>
      </c>
      <c r="C3163" s="12" t="s">
        <v>1766</v>
      </c>
      <c r="D3163" s="12" t="s">
        <v>95</v>
      </c>
      <c r="E3163" s="12">
        <v>19</v>
      </c>
      <c r="F3163" s="12">
        <v>45412079</v>
      </c>
      <c r="G3163" s="12" t="s">
        <v>25</v>
      </c>
      <c r="H3163" s="12" t="s">
        <v>20</v>
      </c>
      <c r="I3163" s="13">
        <v>0.18966050000000001</v>
      </c>
      <c r="J3163" s="13">
        <v>4.029746E-2</v>
      </c>
      <c r="K3163" s="14">
        <v>2.5788300000000002E-6</v>
      </c>
      <c r="L3163" s="13">
        <v>0.54454709999999995</v>
      </c>
      <c r="M3163" s="13">
        <v>3.9394279999999997E-2</v>
      </c>
      <c r="N3163" s="14">
        <v>1.5041749999999999E-42</v>
      </c>
      <c r="O3163" s="12" t="s">
        <v>68</v>
      </c>
      <c r="P3163" s="12" t="s">
        <v>23</v>
      </c>
      <c r="Q3163" s="12">
        <v>1</v>
      </c>
    </row>
    <row r="3164" spans="1:17" x14ac:dyDescent="0.25">
      <c r="A3164" s="12">
        <v>3161</v>
      </c>
      <c r="B3164" s="12" t="s">
        <v>1765</v>
      </c>
      <c r="C3164" s="12" t="s">
        <v>1766</v>
      </c>
      <c r="D3164" s="12" t="s">
        <v>1771</v>
      </c>
      <c r="E3164" s="12">
        <v>19</v>
      </c>
      <c r="F3164" s="12">
        <v>45723446</v>
      </c>
      <c r="G3164" s="12" t="s">
        <v>25</v>
      </c>
      <c r="H3164" s="12" t="s">
        <v>30</v>
      </c>
      <c r="I3164" s="13">
        <v>0.30405510000000002</v>
      </c>
      <c r="J3164" s="13">
        <v>8.2908919999999997E-2</v>
      </c>
      <c r="K3164" s="14">
        <v>2.4703810000000002E-4</v>
      </c>
      <c r="L3164" s="13">
        <v>0.45908460000000001</v>
      </c>
      <c r="M3164" s="13">
        <v>8.2734790000000002E-2</v>
      </c>
      <c r="N3164" s="14">
        <v>3.0143210000000001E-8</v>
      </c>
      <c r="O3164" s="12" t="s">
        <v>68</v>
      </c>
      <c r="P3164" s="12" t="s">
        <v>23</v>
      </c>
      <c r="Q3164" s="12" t="s">
        <v>23</v>
      </c>
    </row>
    <row r="3165" spans="1:17" x14ac:dyDescent="0.25">
      <c r="A3165" s="12">
        <v>3162</v>
      </c>
      <c r="B3165" s="12" t="s">
        <v>1765</v>
      </c>
      <c r="C3165" s="12" t="s">
        <v>1766</v>
      </c>
      <c r="D3165" s="12" t="s">
        <v>1760</v>
      </c>
      <c r="E3165" s="12">
        <v>22</v>
      </c>
      <c r="F3165" s="12">
        <v>44324855</v>
      </c>
      <c r="G3165" s="12" t="s">
        <v>30</v>
      </c>
      <c r="H3165" s="12" t="s">
        <v>21</v>
      </c>
      <c r="I3165" s="13">
        <v>-0.1096425</v>
      </c>
      <c r="J3165" s="13">
        <v>2.6053E-2</v>
      </c>
      <c r="K3165" s="14">
        <v>2.614658E-5</v>
      </c>
      <c r="L3165" s="13">
        <v>-0.1435601</v>
      </c>
      <c r="M3165" s="13">
        <v>2.5967489999999999E-2</v>
      </c>
      <c r="N3165" s="14">
        <v>3.4802910000000002E-8</v>
      </c>
      <c r="O3165" s="12" t="s">
        <v>22</v>
      </c>
      <c r="P3165" s="12" t="s">
        <v>23</v>
      </c>
      <c r="Q3165" s="12">
        <v>1</v>
      </c>
    </row>
    <row r="3166" spans="1:17" x14ac:dyDescent="0.25">
      <c r="A3166" s="9">
        <v>3163</v>
      </c>
      <c r="B3166" s="9" t="s">
        <v>1772</v>
      </c>
      <c r="C3166" s="9" t="s">
        <v>1766</v>
      </c>
      <c r="D3166" s="9" t="s">
        <v>1735</v>
      </c>
      <c r="E3166" s="9">
        <v>10</v>
      </c>
      <c r="F3166" s="9">
        <v>102149039</v>
      </c>
      <c r="G3166" s="9" t="s">
        <v>30</v>
      </c>
      <c r="H3166" s="9" t="s">
        <v>21</v>
      </c>
      <c r="I3166" s="10">
        <v>0.14472380000000001</v>
      </c>
      <c r="J3166" s="10">
        <v>2.5403100000000001E-2</v>
      </c>
      <c r="K3166" s="11">
        <v>1.308306E-8</v>
      </c>
      <c r="L3166" s="10">
        <v>9.8237649999999996E-2</v>
      </c>
      <c r="M3166" s="10">
        <v>2.546549E-2</v>
      </c>
      <c r="N3166" s="11">
        <v>1.1587049999999999E-4</v>
      </c>
      <c r="O3166" s="9" t="s">
        <v>51</v>
      </c>
      <c r="P3166" s="9">
        <v>1</v>
      </c>
      <c r="Q3166" s="9" t="s">
        <v>23</v>
      </c>
    </row>
    <row r="3167" spans="1:17" x14ac:dyDescent="0.25">
      <c r="A3167" s="9">
        <v>3164</v>
      </c>
      <c r="B3167" s="9" t="s">
        <v>1772</v>
      </c>
      <c r="C3167" s="9" t="s">
        <v>1766</v>
      </c>
      <c r="D3167" s="9" t="s">
        <v>1539</v>
      </c>
      <c r="E3167" s="9">
        <v>16</v>
      </c>
      <c r="F3167" s="9">
        <v>56996211</v>
      </c>
      <c r="G3167" s="9" t="s">
        <v>30</v>
      </c>
      <c r="H3167" s="9" t="s">
        <v>21</v>
      </c>
      <c r="I3167" s="10">
        <v>-9.8685969999999998E-2</v>
      </c>
      <c r="J3167" s="10">
        <v>2.232135E-2</v>
      </c>
      <c r="K3167" s="11">
        <v>1.0067689999999999E-5</v>
      </c>
      <c r="L3167" s="10">
        <v>-0.15261820000000001</v>
      </c>
      <c r="M3167" s="10">
        <v>2.2251549999999998E-2</v>
      </c>
      <c r="N3167" s="11">
        <v>7.8241060000000004E-12</v>
      </c>
      <c r="O3167" s="9" t="s">
        <v>22</v>
      </c>
      <c r="P3167" s="9" t="s">
        <v>23</v>
      </c>
      <c r="Q3167" s="9">
        <v>1</v>
      </c>
    </row>
    <row r="3168" spans="1:17" x14ac:dyDescent="0.25">
      <c r="A3168" s="9">
        <v>3165</v>
      </c>
      <c r="B3168" s="9" t="s">
        <v>1772</v>
      </c>
      <c r="C3168" s="9" t="s">
        <v>1766</v>
      </c>
      <c r="D3168" s="9" t="s">
        <v>95</v>
      </c>
      <c r="E3168" s="9">
        <v>19</v>
      </c>
      <c r="F3168" s="9">
        <v>45412079</v>
      </c>
      <c r="G3168" s="9" t="s">
        <v>25</v>
      </c>
      <c r="H3168" s="9" t="s">
        <v>20</v>
      </c>
      <c r="I3168" s="10">
        <v>0.10508199999999999</v>
      </c>
      <c r="J3168" s="10">
        <v>4.0209549999999997E-2</v>
      </c>
      <c r="K3168" s="11">
        <v>8.9844239999999995E-3</v>
      </c>
      <c r="L3168" s="10">
        <v>0.40614139999999999</v>
      </c>
      <c r="M3168" s="10">
        <v>3.971098E-2</v>
      </c>
      <c r="N3168" s="11">
        <v>2.8871520000000001E-24</v>
      </c>
      <c r="O3168" s="9" t="s">
        <v>68</v>
      </c>
      <c r="P3168" s="9" t="s">
        <v>23</v>
      </c>
      <c r="Q3168" s="9">
        <v>1</v>
      </c>
    </row>
    <row r="3169" spans="1:17" x14ac:dyDescent="0.25">
      <c r="A3169" s="12">
        <v>3166</v>
      </c>
      <c r="B3169" s="12" t="s">
        <v>1773</v>
      </c>
      <c r="C3169" s="12" t="s">
        <v>1766</v>
      </c>
      <c r="D3169" s="12" t="s">
        <v>98</v>
      </c>
      <c r="E3169" s="12">
        <v>1</v>
      </c>
      <c r="F3169" s="12">
        <v>55505647</v>
      </c>
      <c r="G3169" s="12" t="s">
        <v>25</v>
      </c>
      <c r="H3169" s="12" t="s">
        <v>21</v>
      </c>
      <c r="I3169" s="13">
        <v>-0.48734319999999998</v>
      </c>
      <c r="J3169" s="13">
        <v>8.7187570000000006E-2</v>
      </c>
      <c r="K3169" s="14">
        <v>2.493645E-8</v>
      </c>
      <c r="L3169" s="13">
        <v>-9.2272709999999994E-2</v>
      </c>
      <c r="M3169" s="13">
        <v>8.7314230000000007E-2</v>
      </c>
      <c r="N3169" s="14">
        <v>0.29094130000000001</v>
      </c>
      <c r="O3169" s="12" t="s">
        <v>34</v>
      </c>
      <c r="P3169" s="12">
        <v>1</v>
      </c>
      <c r="Q3169" s="12" t="s">
        <v>23</v>
      </c>
    </row>
    <row r="3170" spans="1:17" x14ac:dyDescent="0.25">
      <c r="A3170" s="12">
        <v>3167</v>
      </c>
      <c r="B3170" s="12" t="s">
        <v>1773</v>
      </c>
      <c r="C3170" s="12" t="s">
        <v>1766</v>
      </c>
      <c r="D3170" s="12" t="s">
        <v>1767</v>
      </c>
      <c r="E3170" s="12">
        <v>6</v>
      </c>
      <c r="F3170" s="12">
        <v>165923824</v>
      </c>
      <c r="G3170" s="12" t="s">
        <v>21</v>
      </c>
      <c r="H3170" s="12" t="s">
        <v>25</v>
      </c>
      <c r="I3170" s="13">
        <v>1.4189560000000001</v>
      </c>
      <c r="J3170" s="13">
        <v>0.2487471</v>
      </c>
      <c r="K3170" s="14">
        <v>1.232398E-8</v>
      </c>
      <c r="L3170" s="13">
        <v>1.0047109999999999</v>
      </c>
      <c r="M3170" s="13">
        <v>0.24798780000000001</v>
      </c>
      <c r="N3170" s="14">
        <v>5.1564450000000001E-5</v>
      </c>
      <c r="O3170" s="12" t="s">
        <v>51</v>
      </c>
      <c r="P3170" s="12">
        <v>1</v>
      </c>
      <c r="Q3170" s="12" t="s">
        <v>23</v>
      </c>
    </row>
    <row r="3171" spans="1:17" x14ac:dyDescent="0.25">
      <c r="A3171" s="12">
        <v>3168</v>
      </c>
      <c r="B3171" s="12" t="s">
        <v>1773</v>
      </c>
      <c r="C3171" s="12" t="s">
        <v>1766</v>
      </c>
      <c r="D3171" s="12" t="s">
        <v>454</v>
      </c>
      <c r="E3171" s="12">
        <v>15</v>
      </c>
      <c r="F3171" s="12">
        <v>58687603</v>
      </c>
      <c r="G3171" s="12" t="s">
        <v>20</v>
      </c>
      <c r="H3171" s="12" t="s">
        <v>25</v>
      </c>
      <c r="I3171" s="13">
        <v>-0.1374561</v>
      </c>
      <c r="J3171" s="13">
        <v>2.2499829999999998E-2</v>
      </c>
      <c r="K3171" s="14">
        <v>1.08485E-9</v>
      </c>
      <c r="L3171" s="13">
        <v>-0.12946099999999999</v>
      </c>
      <c r="M3171" s="13">
        <v>2.2417960000000001E-2</v>
      </c>
      <c r="N3171" s="14">
        <v>8.3746699999999996E-9</v>
      </c>
      <c r="O3171" s="12" t="s">
        <v>26</v>
      </c>
      <c r="P3171" s="12">
        <v>2</v>
      </c>
      <c r="Q3171" s="12">
        <v>1</v>
      </c>
    </row>
    <row r="3172" spans="1:17" x14ac:dyDescent="0.25">
      <c r="A3172" s="12">
        <v>3169</v>
      </c>
      <c r="B3172" s="12" t="s">
        <v>1773</v>
      </c>
      <c r="C3172" s="12" t="s">
        <v>1766</v>
      </c>
      <c r="D3172" s="12" t="s">
        <v>475</v>
      </c>
      <c r="E3172" s="12">
        <v>15</v>
      </c>
      <c r="F3172" s="12">
        <v>58723675</v>
      </c>
      <c r="G3172" s="12" t="s">
        <v>25</v>
      </c>
      <c r="H3172" s="12" t="s">
        <v>20</v>
      </c>
      <c r="I3172" s="13">
        <v>0.16804959999999999</v>
      </c>
      <c r="J3172" s="13">
        <v>2.6715429999999998E-2</v>
      </c>
      <c r="K3172" s="14">
        <v>3.4696429999999998E-10</v>
      </c>
      <c r="L3172" s="13">
        <v>0.1281659</v>
      </c>
      <c r="M3172" s="13">
        <v>2.6719639999999999E-2</v>
      </c>
      <c r="N3172" s="14">
        <v>1.6547490000000001E-6</v>
      </c>
      <c r="O3172" s="12" t="s">
        <v>51</v>
      </c>
      <c r="P3172" s="12">
        <v>1</v>
      </c>
      <c r="Q3172" s="12" t="s">
        <v>23</v>
      </c>
    </row>
    <row r="3173" spans="1:17" x14ac:dyDescent="0.25">
      <c r="A3173" s="12">
        <v>3170</v>
      </c>
      <c r="B3173" s="12" t="s">
        <v>1773</v>
      </c>
      <c r="C3173" s="12" t="s">
        <v>1766</v>
      </c>
      <c r="D3173" s="12" t="s">
        <v>1774</v>
      </c>
      <c r="E3173" s="12">
        <v>16</v>
      </c>
      <c r="F3173" s="12">
        <v>56997233</v>
      </c>
      <c r="G3173" s="12" t="s">
        <v>30</v>
      </c>
      <c r="H3173" s="12" t="s">
        <v>21</v>
      </c>
      <c r="I3173" s="13">
        <v>0.1453004</v>
      </c>
      <c r="J3173" s="13">
        <v>2.5124250000000001E-2</v>
      </c>
      <c r="K3173" s="14">
        <v>7.8669149999999996E-9</v>
      </c>
      <c r="L3173" s="13">
        <v>0.16120860000000001</v>
      </c>
      <c r="M3173" s="13">
        <v>2.5015289999999999E-2</v>
      </c>
      <c r="N3173" s="14">
        <v>1.2950769999999999E-10</v>
      </c>
      <c r="O3173" s="12" t="s">
        <v>28</v>
      </c>
      <c r="P3173" s="12">
        <v>1</v>
      </c>
      <c r="Q3173" s="12">
        <v>1</v>
      </c>
    </row>
    <row r="3174" spans="1:17" x14ac:dyDescent="0.25">
      <c r="A3174" s="12">
        <v>3171</v>
      </c>
      <c r="B3174" s="12" t="s">
        <v>1773</v>
      </c>
      <c r="C3174" s="12" t="s">
        <v>1766</v>
      </c>
      <c r="D3174" s="12" t="s">
        <v>95</v>
      </c>
      <c r="E3174" s="12">
        <v>19</v>
      </c>
      <c r="F3174" s="12">
        <v>45412079</v>
      </c>
      <c r="G3174" s="12" t="s">
        <v>25</v>
      </c>
      <c r="H3174" s="12" t="s">
        <v>20</v>
      </c>
      <c r="I3174" s="13">
        <v>8.8908710000000002E-2</v>
      </c>
      <c r="J3174" s="13">
        <v>4.0453639999999999E-2</v>
      </c>
      <c r="K3174" s="14">
        <v>2.797237E-2</v>
      </c>
      <c r="L3174" s="13">
        <v>0.45060519999999998</v>
      </c>
      <c r="M3174" s="13">
        <v>3.9678869999999998E-2</v>
      </c>
      <c r="N3174" s="14">
        <v>1.919177E-29</v>
      </c>
      <c r="O3174" s="12" t="s">
        <v>68</v>
      </c>
      <c r="P3174" s="12" t="s">
        <v>23</v>
      </c>
      <c r="Q3174" s="12">
        <v>1</v>
      </c>
    </row>
    <row r="3175" spans="1:17" x14ac:dyDescent="0.25">
      <c r="A3175" s="12">
        <v>3172</v>
      </c>
      <c r="B3175" s="12" t="s">
        <v>1773</v>
      </c>
      <c r="C3175" s="12" t="s">
        <v>1766</v>
      </c>
      <c r="D3175" s="12" t="s">
        <v>1760</v>
      </c>
      <c r="E3175" s="12">
        <v>22</v>
      </c>
      <c r="F3175" s="12">
        <v>44324855</v>
      </c>
      <c r="G3175" s="12" t="s">
        <v>30</v>
      </c>
      <c r="H3175" s="12" t="s">
        <v>21</v>
      </c>
      <c r="I3175" s="13">
        <v>-0.1811373</v>
      </c>
      <c r="J3175" s="13">
        <v>2.6005440000000001E-2</v>
      </c>
      <c r="K3175" s="14">
        <v>3.7419909999999997E-12</v>
      </c>
      <c r="L3175" s="13">
        <v>-0.2281039</v>
      </c>
      <c r="M3175" s="13">
        <v>2.5819430000000001E-2</v>
      </c>
      <c r="N3175" s="14">
        <v>1.5410640000000001E-18</v>
      </c>
      <c r="O3175" s="12" t="s">
        <v>26</v>
      </c>
      <c r="P3175" s="12">
        <v>1</v>
      </c>
      <c r="Q3175" s="12">
        <v>1</v>
      </c>
    </row>
    <row r="3176" spans="1:17" x14ac:dyDescent="0.25">
      <c r="A3176" s="9">
        <v>3173</v>
      </c>
      <c r="B3176" s="9" t="s">
        <v>1775</v>
      </c>
      <c r="C3176" s="9" t="s">
        <v>1776</v>
      </c>
      <c r="D3176" s="9" t="s">
        <v>54</v>
      </c>
      <c r="E3176" s="9">
        <v>5</v>
      </c>
      <c r="F3176" s="9">
        <v>131648406</v>
      </c>
      <c r="G3176" s="9" t="s">
        <v>25</v>
      </c>
      <c r="H3176" s="9" t="s">
        <v>20</v>
      </c>
      <c r="I3176" s="10">
        <v>-0.13996839999999999</v>
      </c>
      <c r="J3176" s="10">
        <v>2.4057149999999999E-2</v>
      </c>
      <c r="K3176" s="11">
        <v>6.5953110000000004E-9</v>
      </c>
      <c r="L3176" s="10">
        <v>-0.139462</v>
      </c>
      <c r="M3176" s="10">
        <v>2.405438E-2</v>
      </c>
      <c r="N3176" s="11">
        <v>7.4286510000000003E-9</v>
      </c>
      <c r="O3176" s="9" t="s">
        <v>26</v>
      </c>
      <c r="P3176" s="9">
        <v>1</v>
      </c>
      <c r="Q3176" s="9" t="s">
        <v>23</v>
      </c>
    </row>
    <row r="3177" spans="1:17" x14ac:dyDescent="0.25">
      <c r="A3177" s="9">
        <v>3174</v>
      </c>
      <c r="B3177" s="9" t="s">
        <v>1775</v>
      </c>
      <c r="C3177" s="9" t="s">
        <v>1776</v>
      </c>
      <c r="D3177" s="9" t="s">
        <v>45</v>
      </c>
      <c r="E3177" s="9">
        <v>6</v>
      </c>
      <c r="F3177" s="9">
        <v>110760008</v>
      </c>
      <c r="G3177" s="9" t="s">
        <v>21</v>
      </c>
      <c r="H3177" s="9" t="s">
        <v>30</v>
      </c>
      <c r="I3177" s="10">
        <v>-0.33830139999999997</v>
      </c>
      <c r="J3177" s="10">
        <v>2.531396E-2</v>
      </c>
      <c r="K3177" s="11">
        <v>6.7650250000000001E-40</v>
      </c>
      <c r="L3177" s="10">
        <v>-0.33556740000000002</v>
      </c>
      <c r="M3177" s="10">
        <v>2.5314320000000001E-2</v>
      </c>
      <c r="N3177" s="11">
        <v>2.7537299999999999E-39</v>
      </c>
      <c r="O3177" s="9" t="s">
        <v>26</v>
      </c>
      <c r="P3177" s="9">
        <v>1</v>
      </c>
      <c r="Q3177" s="9">
        <v>1</v>
      </c>
    </row>
    <row r="3178" spans="1:17" x14ac:dyDescent="0.25">
      <c r="A3178" s="9">
        <v>3175</v>
      </c>
      <c r="B3178" s="9" t="s">
        <v>1775</v>
      </c>
      <c r="C3178" s="9" t="s">
        <v>1776</v>
      </c>
      <c r="D3178" s="9" t="s">
        <v>57</v>
      </c>
      <c r="E3178" s="9">
        <v>6</v>
      </c>
      <c r="F3178" s="9">
        <v>110847169</v>
      </c>
      <c r="G3178" s="9" t="s">
        <v>21</v>
      </c>
      <c r="H3178" s="9" t="s">
        <v>30</v>
      </c>
      <c r="I3178" s="10">
        <v>-0.1281341</v>
      </c>
      <c r="J3178" s="10">
        <v>2.1939650000000002E-2</v>
      </c>
      <c r="K3178" s="11">
        <v>5.6306680000000001E-9</v>
      </c>
      <c r="L3178" s="10">
        <v>-0.1246998</v>
      </c>
      <c r="M3178" s="10">
        <v>2.193871E-2</v>
      </c>
      <c r="N3178" s="11">
        <v>1.417567E-8</v>
      </c>
      <c r="O3178" s="9" t="s">
        <v>26</v>
      </c>
      <c r="P3178" s="9" t="s">
        <v>23</v>
      </c>
      <c r="Q3178" s="9" t="s">
        <v>23</v>
      </c>
    </row>
    <row r="3179" spans="1:17" x14ac:dyDescent="0.25">
      <c r="A3179" s="9">
        <v>3176</v>
      </c>
      <c r="B3179" s="9" t="s">
        <v>1775</v>
      </c>
      <c r="C3179" s="9" t="s">
        <v>1776</v>
      </c>
      <c r="D3179" s="9" t="s">
        <v>48</v>
      </c>
      <c r="E3179" s="9">
        <v>10</v>
      </c>
      <c r="F3179" s="9">
        <v>61468589</v>
      </c>
      <c r="G3179" s="9" t="s">
        <v>25</v>
      </c>
      <c r="H3179" s="9" t="s">
        <v>21</v>
      </c>
      <c r="I3179" s="10">
        <v>0.15848609999999999</v>
      </c>
      <c r="J3179" s="10">
        <v>2.6021550000000001E-2</v>
      </c>
      <c r="K3179" s="11">
        <v>1.207991E-9</v>
      </c>
      <c r="L3179" s="10">
        <v>0.1599872</v>
      </c>
      <c r="M3179" s="10">
        <v>2.6016839999999999E-2</v>
      </c>
      <c r="N3179" s="11">
        <v>8.3716420000000003E-10</v>
      </c>
      <c r="O3179" s="9" t="s">
        <v>28</v>
      </c>
      <c r="P3179" s="9">
        <v>1</v>
      </c>
      <c r="Q3179" s="9">
        <v>1</v>
      </c>
    </row>
    <row r="3180" spans="1:17" x14ac:dyDescent="0.25">
      <c r="A3180" s="12">
        <v>3177</v>
      </c>
      <c r="B3180" s="12" t="s">
        <v>1777</v>
      </c>
      <c r="C3180" s="12" t="s">
        <v>1776</v>
      </c>
      <c r="D3180" s="12" t="s">
        <v>98</v>
      </c>
      <c r="E3180" s="12">
        <v>1</v>
      </c>
      <c r="F3180" s="12">
        <v>55505647</v>
      </c>
      <c r="G3180" s="12" t="s">
        <v>25</v>
      </c>
      <c r="H3180" s="12" t="s">
        <v>21</v>
      </c>
      <c r="I3180" s="13">
        <v>-0.63656820000000003</v>
      </c>
      <c r="J3180" s="13">
        <v>8.701093E-2</v>
      </c>
      <c r="K3180" s="14">
        <v>2.9765800000000002E-13</v>
      </c>
      <c r="L3180" s="13">
        <v>-0.23864189999999999</v>
      </c>
      <c r="M3180" s="13">
        <v>8.6372420000000005E-2</v>
      </c>
      <c r="N3180" s="14">
        <v>5.7375409999999996E-3</v>
      </c>
      <c r="O3180" s="12" t="s">
        <v>34</v>
      </c>
      <c r="P3180" s="12">
        <v>1</v>
      </c>
      <c r="Q3180" s="12" t="s">
        <v>23</v>
      </c>
    </row>
    <row r="3181" spans="1:17" x14ac:dyDescent="0.25">
      <c r="A3181" s="12">
        <v>3178</v>
      </c>
      <c r="B3181" s="12" t="s">
        <v>1777</v>
      </c>
      <c r="C3181" s="12" t="s">
        <v>1776</v>
      </c>
      <c r="D3181" s="12" t="s">
        <v>1778</v>
      </c>
      <c r="E3181" s="12">
        <v>3</v>
      </c>
      <c r="F3181" s="12">
        <v>190564307</v>
      </c>
      <c r="G3181" s="12" t="s">
        <v>30</v>
      </c>
      <c r="H3181" s="12" t="s">
        <v>20</v>
      </c>
      <c r="I3181" s="13">
        <v>0.2898809</v>
      </c>
      <c r="J3181" s="13">
        <v>4.9626820000000002E-2</v>
      </c>
      <c r="K3181" s="14">
        <v>5.5005130000000002E-9</v>
      </c>
      <c r="L3181" s="13">
        <v>0.22650319999999999</v>
      </c>
      <c r="M3181" s="13">
        <v>4.9021450000000001E-2</v>
      </c>
      <c r="N3181" s="14">
        <v>3.9273700000000003E-6</v>
      </c>
      <c r="O3181" s="12" t="s">
        <v>51</v>
      </c>
      <c r="P3181" s="12">
        <v>1</v>
      </c>
      <c r="Q3181" s="12" t="s">
        <v>23</v>
      </c>
    </row>
    <row r="3182" spans="1:17" x14ac:dyDescent="0.25">
      <c r="A3182" s="12">
        <v>3179</v>
      </c>
      <c r="B3182" s="12" t="s">
        <v>1777</v>
      </c>
      <c r="C3182" s="12" t="s">
        <v>1776</v>
      </c>
      <c r="D3182" s="12" t="s">
        <v>1779</v>
      </c>
      <c r="E3182" s="12">
        <v>6</v>
      </c>
      <c r="F3182" s="12">
        <v>66119463</v>
      </c>
      <c r="G3182" s="12" t="s">
        <v>25</v>
      </c>
      <c r="H3182" s="12" t="s">
        <v>20</v>
      </c>
      <c r="I3182" s="13">
        <v>9.4700980000000004E-2</v>
      </c>
      <c r="J3182" s="13">
        <v>3.2344879999999999E-2</v>
      </c>
      <c r="K3182" s="14">
        <v>3.4297239999999999E-3</v>
      </c>
      <c r="L3182" s="13">
        <v>0.19823679999999999</v>
      </c>
      <c r="M3182" s="13">
        <v>3.1794950000000002E-2</v>
      </c>
      <c r="N3182" s="14">
        <v>4.9208290000000002E-10</v>
      </c>
      <c r="O3182" s="12" t="s">
        <v>68</v>
      </c>
      <c r="P3182" s="12" t="s">
        <v>23</v>
      </c>
      <c r="Q3182" s="12">
        <v>1</v>
      </c>
    </row>
    <row r="3183" spans="1:17" x14ac:dyDescent="0.25">
      <c r="A3183" s="12">
        <v>3180</v>
      </c>
      <c r="B3183" s="12" t="s">
        <v>1777</v>
      </c>
      <c r="C3183" s="12" t="s">
        <v>1776</v>
      </c>
      <c r="D3183" s="12" t="s">
        <v>137</v>
      </c>
      <c r="E3183" s="12">
        <v>11</v>
      </c>
      <c r="F3183" s="12">
        <v>61610750</v>
      </c>
      <c r="G3183" s="12" t="s">
        <v>30</v>
      </c>
      <c r="H3183" s="12" t="s">
        <v>21</v>
      </c>
      <c r="I3183" s="13">
        <v>-0.1355005</v>
      </c>
      <c r="J3183" s="13">
        <v>2.3116660000000001E-2</v>
      </c>
      <c r="K3183" s="14">
        <v>4.8635160000000001E-9</v>
      </c>
      <c r="L3183" s="13">
        <v>-8.6256959999999994E-2</v>
      </c>
      <c r="M3183" s="13">
        <v>2.2900400000000001E-2</v>
      </c>
      <c r="N3183" s="14">
        <v>1.6691230000000001E-4</v>
      </c>
      <c r="O3183" s="12" t="s">
        <v>34</v>
      </c>
      <c r="P3183" s="12">
        <v>1</v>
      </c>
      <c r="Q3183" s="12" t="s">
        <v>23</v>
      </c>
    </row>
    <row r="3184" spans="1:17" x14ac:dyDescent="0.25">
      <c r="A3184" s="12">
        <v>3181</v>
      </c>
      <c r="B3184" s="12" t="s">
        <v>1777</v>
      </c>
      <c r="C3184" s="12" t="s">
        <v>1776</v>
      </c>
      <c r="D3184" s="12" t="s">
        <v>116</v>
      </c>
      <c r="E3184" s="12">
        <v>11</v>
      </c>
      <c r="F3184" s="12">
        <v>117053959</v>
      </c>
      <c r="G3184" s="12" t="s">
        <v>30</v>
      </c>
      <c r="H3184" s="12" t="s">
        <v>21</v>
      </c>
      <c r="I3184" s="13">
        <v>1.1476519999999999</v>
      </c>
      <c r="J3184" s="13">
        <v>0.2278152</v>
      </c>
      <c r="K3184" s="14">
        <v>4.9064899999999999E-7</v>
      </c>
      <c r="L3184" s="13">
        <v>1.2856129999999999</v>
      </c>
      <c r="M3184" s="13">
        <v>0.2253386</v>
      </c>
      <c r="N3184" s="14">
        <v>1.228507E-8</v>
      </c>
      <c r="O3184" s="12" t="s">
        <v>68</v>
      </c>
      <c r="P3184" s="12" t="s">
        <v>23</v>
      </c>
      <c r="Q3184" s="12">
        <v>1</v>
      </c>
    </row>
    <row r="3185" spans="1:17" x14ac:dyDescent="0.25">
      <c r="A3185" s="12">
        <v>3182</v>
      </c>
      <c r="B3185" s="12" t="s">
        <v>1777</v>
      </c>
      <c r="C3185" s="12" t="s">
        <v>1776</v>
      </c>
      <c r="D3185" s="12" t="s">
        <v>213</v>
      </c>
      <c r="E3185" s="12">
        <v>15</v>
      </c>
      <c r="F3185" s="12">
        <v>58680954</v>
      </c>
      <c r="G3185" s="12" t="s">
        <v>20</v>
      </c>
      <c r="H3185" s="12" t="s">
        <v>25</v>
      </c>
      <c r="I3185" s="13">
        <v>2.6341340000000001E-2</v>
      </c>
      <c r="J3185" s="13">
        <v>2.2867820000000001E-2</v>
      </c>
      <c r="K3185" s="14">
        <v>0.24926010000000001</v>
      </c>
      <c r="L3185" s="13">
        <v>0.1646523</v>
      </c>
      <c r="M3185" s="13">
        <v>2.236515E-2</v>
      </c>
      <c r="N3185" s="14">
        <v>2.1462929999999999E-13</v>
      </c>
      <c r="O3185" s="12" t="s">
        <v>68</v>
      </c>
      <c r="P3185" s="12" t="s">
        <v>23</v>
      </c>
      <c r="Q3185" s="12">
        <v>1</v>
      </c>
    </row>
    <row r="3186" spans="1:17" x14ac:dyDescent="0.25">
      <c r="A3186" s="12">
        <v>3183</v>
      </c>
      <c r="B3186" s="12" t="s">
        <v>1777</v>
      </c>
      <c r="C3186" s="12" t="s">
        <v>1776</v>
      </c>
      <c r="D3186" s="12" t="s">
        <v>140</v>
      </c>
      <c r="E3186" s="12">
        <v>15</v>
      </c>
      <c r="F3186" s="12">
        <v>58723939</v>
      </c>
      <c r="G3186" s="12" t="s">
        <v>30</v>
      </c>
      <c r="H3186" s="12" t="s">
        <v>21</v>
      </c>
      <c r="I3186" s="13">
        <v>-1.457219E-2</v>
      </c>
      <c r="J3186" s="13">
        <v>2.667011E-2</v>
      </c>
      <c r="K3186" s="14">
        <v>0.58437640000000002</v>
      </c>
      <c r="L3186" s="13">
        <v>-0.1477473</v>
      </c>
      <c r="M3186" s="13">
        <v>2.624787E-2</v>
      </c>
      <c r="N3186" s="14">
        <v>1.9119459999999998E-8</v>
      </c>
      <c r="O3186" s="12" t="s">
        <v>22</v>
      </c>
      <c r="P3186" s="12" t="s">
        <v>23</v>
      </c>
      <c r="Q3186" s="12">
        <v>2</v>
      </c>
    </row>
    <row r="3187" spans="1:17" x14ac:dyDescent="0.25">
      <c r="A3187" s="12">
        <v>3184</v>
      </c>
      <c r="B3187" s="12" t="s">
        <v>1777</v>
      </c>
      <c r="C3187" s="12" t="s">
        <v>1776</v>
      </c>
      <c r="D3187" s="12" t="s">
        <v>208</v>
      </c>
      <c r="E3187" s="12">
        <v>19</v>
      </c>
      <c r="F3187" s="12">
        <v>11193091</v>
      </c>
      <c r="G3187" s="12" t="s">
        <v>21</v>
      </c>
      <c r="H3187" s="12" t="s">
        <v>25</v>
      </c>
      <c r="I3187" s="13">
        <v>-0.19343550000000001</v>
      </c>
      <c r="J3187" s="13">
        <v>3.4027380000000003E-2</v>
      </c>
      <c r="K3187" s="14">
        <v>1.394762E-8</v>
      </c>
      <c r="L3187" s="13">
        <v>-3.0568809999999998E-2</v>
      </c>
      <c r="M3187" s="13">
        <v>3.3798109999999999E-2</v>
      </c>
      <c r="N3187" s="14">
        <v>0.36592449999999999</v>
      </c>
      <c r="O3187" s="12" t="s">
        <v>34</v>
      </c>
      <c r="P3187" s="12">
        <v>1</v>
      </c>
      <c r="Q3187" s="12" t="s">
        <v>23</v>
      </c>
    </row>
    <row r="3188" spans="1:17" x14ac:dyDescent="0.25">
      <c r="A3188" s="12">
        <v>3185</v>
      </c>
      <c r="B3188" s="12" t="s">
        <v>1777</v>
      </c>
      <c r="C3188" s="12" t="s">
        <v>1776</v>
      </c>
      <c r="D3188" s="12" t="s">
        <v>105</v>
      </c>
      <c r="E3188" s="12">
        <v>19</v>
      </c>
      <c r="F3188" s="12">
        <v>45220896</v>
      </c>
      <c r="G3188" s="12" t="s">
        <v>20</v>
      </c>
      <c r="H3188" s="12" t="s">
        <v>25</v>
      </c>
      <c r="I3188" s="13">
        <v>-0.20401040000000001</v>
      </c>
      <c r="J3188" s="13">
        <v>3.6322889999999997E-2</v>
      </c>
      <c r="K3188" s="14">
        <v>2.060786E-8</v>
      </c>
      <c r="L3188" s="13">
        <v>-0.1427976</v>
      </c>
      <c r="M3188" s="13">
        <v>3.5866960000000003E-2</v>
      </c>
      <c r="N3188" s="14">
        <v>7.0449069999999994E-5</v>
      </c>
      <c r="O3188" s="12" t="s">
        <v>34</v>
      </c>
      <c r="P3188" s="12" t="s">
        <v>23</v>
      </c>
      <c r="Q3188" s="12" t="s">
        <v>23</v>
      </c>
    </row>
    <row r="3189" spans="1:17" x14ac:dyDescent="0.25">
      <c r="A3189" s="12">
        <v>3186</v>
      </c>
      <c r="B3189" s="12" t="s">
        <v>1777</v>
      </c>
      <c r="C3189" s="12" t="s">
        <v>1776</v>
      </c>
      <c r="D3189" s="12" t="s">
        <v>95</v>
      </c>
      <c r="E3189" s="12">
        <v>19</v>
      </c>
      <c r="F3189" s="12">
        <v>45412079</v>
      </c>
      <c r="G3189" s="12" t="s">
        <v>25</v>
      </c>
      <c r="H3189" s="12" t="s">
        <v>20</v>
      </c>
      <c r="I3189" s="13">
        <v>-0.5384776</v>
      </c>
      <c r="J3189" s="13">
        <v>3.9491159999999997E-2</v>
      </c>
      <c r="K3189" s="14">
        <v>2.4339470000000001E-41</v>
      </c>
      <c r="L3189" s="13">
        <v>-0.34034379999999997</v>
      </c>
      <c r="M3189" s="13">
        <v>3.9413360000000001E-2</v>
      </c>
      <c r="N3189" s="14">
        <v>9.0942670000000001E-18</v>
      </c>
      <c r="O3189" s="12" t="s">
        <v>26</v>
      </c>
      <c r="P3189" s="12">
        <v>1</v>
      </c>
      <c r="Q3189" s="12">
        <v>1</v>
      </c>
    </row>
    <row r="3190" spans="1:17" x14ac:dyDescent="0.25">
      <c r="A3190" s="9">
        <v>3187</v>
      </c>
      <c r="B3190" s="9" t="s">
        <v>1780</v>
      </c>
      <c r="C3190" s="9" t="s">
        <v>1776</v>
      </c>
      <c r="D3190" s="9" t="s">
        <v>313</v>
      </c>
      <c r="E3190" s="9">
        <v>12</v>
      </c>
      <c r="F3190" s="9">
        <v>121424861</v>
      </c>
      <c r="G3190" s="9" t="s">
        <v>21</v>
      </c>
      <c r="H3190" s="9" t="s">
        <v>30</v>
      </c>
      <c r="I3190" s="10">
        <v>0.1055268</v>
      </c>
      <c r="J3190" s="10">
        <v>2.2504110000000001E-2</v>
      </c>
      <c r="K3190" s="11">
        <v>2.8156059999999999E-6</v>
      </c>
      <c r="L3190" s="10">
        <v>0.1379628</v>
      </c>
      <c r="M3190" s="10">
        <v>2.2430189999999999E-2</v>
      </c>
      <c r="N3190" s="11">
        <v>8.3309459999999998E-10</v>
      </c>
      <c r="O3190" s="9" t="s">
        <v>68</v>
      </c>
      <c r="P3190" s="9" t="s">
        <v>23</v>
      </c>
      <c r="Q3190" s="9">
        <v>1</v>
      </c>
    </row>
    <row r="3191" spans="1:17" x14ac:dyDescent="0.25">
      <c r="A3191" s="9">
        <v>3188</v>
      </c>
      <c r="B3191" s="9" t="s">
        <v>1780</v>
      </c>
      <c r="C3191" s="9" t="s">
        <v>1776</v>
      </c>
      <c r="D3191" s="9" t="s">
        <v>277</v>
      </c>
      <c r="E3191" s="9">
        <v>19</v>
      </c>
      <c r="F3191" s="9">
        <v>19366632</v>
      </c>
      <c r="G3191" s="9" t="s">
        <v>25</v>
      </c>
      <c r="H3191" s="9" t="s">
        <v>20</v>
      </c>
      <c r="I3191" s="10">
        <v>-0.28701209999999999</v>
      </c>
      <c r="J3191" s="10">
        <v>4.3552609999999999E-2</v>
      </c>
      <c r="K3191" s="11">
        <v>4.8438800000000002E-11</v>
      </c>
      <c r="L3191" s="10">
        <v>-0.22335740000000001</v>
      </c>
      <c r="M3191" s="10">
        <v>4.3564779999999997E-2</v>
      </c>
      <c r="N3191" s="11">
        <v>3.044616E-7</v>
      </c>
      <c r="O3191" s="9" t="s">
        <v>34</v>
      </c>
      <c r="P3191" s="9">
        <v>1</v>
      </c>
      <c r="Q3191" s="9" t="s">
        <v>23</v>
      </c>
    </row>
    <row r="3192" spans="1:17" x14ac:dyDescent="0.25">
      <c r="A3192" s="9">
        <v>3189</v>
      </c>
      <c r="B3192" s="9" t="s">
        <v>1780</v>
      </c>
      <c r="C3192" s="9" t="s">
        <v>1776</v>
      </c>
      <c r="D3192" s="9" t="s">
        <v>95</v>
      </c>
      <c r="E3192" s="9">
        <v>19</v>
      </c>
      <c r="F3192" s="9">
        <v>45412079</v>
      </c>
      <c r="G3192" s="9" t="s">
        <v>25</v>
      </c>
      <c r="H3192" s="9" t="s">
        <v>20</v>
      </c>
      <c r="I3192" s="10">
        <v>-0.29469620000000002</v>
      </c>
      <c r="J3192" s="10">
        <v>4.012694E-2</v>
      </c>
      <c r="K3192" s="11">
        <v>2.5136570000000001E-13</v>
      </c>
      <c r="L3192" s="10">
        <v>-1.8691019999999999E-2</v>
      </c>
      <c r="M3192" s="10">
        <v>4.0338579999999999E-2</v>
      </c>
      <c r="N3192" s="11">
        <v>0.64318310000000001</v>
      </c>
      <c r="O3192" s="9" t="s">
        <v>34</v>
      </c>
      <c r="P3192" s="9">
        <v>1</v>
      </c>
      <c r="Q3192" s="9" t="s">
        <v>23</v>
      </c>
    </row>
    <row r="3193" spans="1:17" x14ac:dyDescent="0.25">
      <c r="A3193" s="9">
        <v>3190</v>
      </c>
      <c r="B3193" s="9" t="s">
        <v>1780</v>
      </c>
      <c r="C3193" s="9" t="s">
        <v>1776</v>
      </c>
      <c r="D3193" s="9" t="s">
        <v>254</v>
      </c>
      <c r="E3193" s="9">
        <v>20</v>
      </c>
      <c r="F3193" s="9">
        <v>12962718</v>
      </c>
      <c r="G3193" s="9" t="s">
        <v>21</v>
      </c>
      <c r="H3193" s="9" t="s">
        <v>30</v>
      </c>
      <c r="I3193" s="10">
        <v>-0.32707589999999997</v>
      </c>
      <c r="J3193" s="10">
        <v>2.1961999999999999E-2</v>
      </c>
      <c r="K3193" s="11">
        <v>5.9029270000000001E-49</v>
      </c>
      <c r="L3193" s="10">
        <v>-0.39332040000000001</v>
      </c>
      <c r="M3193" s="10">
        <v>2.1641339999999998E-2</v>
      </c>
      <c r="N3193" s="11">
        <v>4.0100429999999999E-71</v>
      </c>
      <c r="O3193" s="9" t="s">
        <v>26</v>
      </c>
      <c r="P3193" s="9" t="s">
        <v>23</v>
      </c>
      <c r="Q3193" s="9">
        <v>1</v>
      </c>
    </row>
    <row r="3194" spans="1:17" x14ac:dyDescent="0.25">
      <c r="A3194" s="9">
        <v>3191</v>
      </c>
      <c r="B3194" s="9" t="s">
        <v>1780</v>
      </c>
      <c r="C3194" s="9" t="s">
        <v>1776</v>
      </c>
      <c r="D3194" s="9" t="s">
        <v>265</v>
      </c>
      <c r="E3194" s="9">
        <v>20</v>
      </c>
      <c r="F3194" s="9">
        <v>12978517</v>
      </c>
      <c r="G3194" s="9" t="s">
        <v>25</v>
      </c>
      <c r="H3194" s="9" t="s">
        <v>20</v>
      </c>
      <c r="I3194" s="10">
        <v>-0.15102969999999999</v>
      </c>
      <c r="J3194" s="10">
        <v>3.0730440000000001E-2</v>
      </c>
      <c r="K3194" s="11">
        <v>9.3621240000000001E-7</v>
      </c>
      <c r="L3194" s="10">
        <v>-0.20323540000000001</v>
      </c>
      <c r="M3194" s="10">
        <v>3.0604409999999999E-2</v>
      </c>
      <c r="N3194" s="11">
        <v>3.6876400000000002E-11</v>
      </c>
      <c r="O3194" s="9" t="s">
        <v>22</v>
      </c>
      <c r="P3194" s="9" t="s">
        <v>23</v>
      </c>
      <c r="Q3194" s="9" t="s">
        <v>23</v>
      </c>
    </row>
    <row r="3195" spans="1:17" x14ac:dyDescent="0.25">
      <c r="A3195" s="9">
        <v>3192</v>
      </c>
      <c r="B3195" s="9" t="s">
        <v>1780</v>
      </c>
      <c r="C3195" s="9" t="s">
        <v>1776</v>
      </c>
      <c r="D3195" s="9" t="s">
        <v>1781</v>
      </c>
      <c r="E3195" s="9">
        <v>20</v>
      </c>
      <c r="F3195" s="9">
        <v>12986541</v>
      </c>
      <c r="G3195" s="9" t="s">
        <v>20</v>
      </c>
      <c r="H3195" s="9" t="s">
        <v>21</v>
      </c>
      <c r="I3195" s="10">
        <v>0.2081508</v>
      </c>
      <c r="J3195" s="10">
        <v>4.2909990000000002E-2</v>
      </c>
      <c r="K3195" s="11">
        <v>1.268746E-6</v>
      </c>
      <c r="L3195" s="10">
        <v>0.25341560000000002</v>
      </c>
      <c r="M3195" s="10">
        <v>4.2740569999999999E-2</v>
      </c>
      <c r="N3195" s="11">
        <v>3.3787009999999998E-9</v>
      </c>
      <c r="O3195" s="9" t="s">
        <v>68</v>
      </c>
      <c r="P3195" s="9" t="s">
        <v>23</v>
      </c>
      <c r="Q3195" s="9" t="s">
        <v>23</v>
      </c>
    </row>
    <row r="3196" spans="1:17" x14ac:dyDescent="0.25">
      <c r="A3196" s="9">
        <v>3193</v>
      </c>
      <c r="B3196" s="9" t="s">
        <v>1780</v>
      </c>
      <c r="C3196" s="9" t="s">
        <v>1776</v>
      </c>
      <c r="D3196" s="9" t="s">
        <v>278</v>
      </c>
      <c r="E3196" s="9">
        <v>20</v>
      </c>
      <c r="F3196" s="9">
        <v>12991639</v>
      </c>
      <c r="G3196" s="9" t="s">
        <v>25</v>
      </c>
      <c r="H3196" s="9" t="s">
        <v>20</v>
      </c>
      <c r="I3196" s="10">
        <v>0.2359318</v>
      </c>
      <c r="J3196" s="10">
        <v>3.4285030000000001E-2</v>
      </c>
      <c r="K3196" s="11">
        <v>6.736615E-12</v>
      </c>
      <c r="L3196" s="10">
        <v>0.2080853</v>
      </c>
      <c r="M3196" s="10">
        <v>3.4269920000000002E-2</v>
      </c>
      <c r="N3196" s="11">
        <v>1.364585E-9</v>
      </c>
      <c r="O3196" s="9" t="s">
        <v>28</v>
      </c>
      <c r="P3196" s="9" t="s">
        <v>23</v>
      </c>
      <c r="Q3196" s="9" t="s">
        <v>23</v>
      </c>
    </row>
    <row r="3197" spans="1:17" x14ac:dyDescent="0.25">
      <c r="A3197" s="12">
        <v>3194</v>
      </c>
      <c r="B3197" s="12" t="s">
        <v>1782</v>
      </c>
      <c r="C3197" s="12" t="s">
        <v>1776</v>
      </c>
      <c r="D3197" s="12" t="s">
        <v>404</v>
      </c>
      <c r="E3197" s="12">
        <v>4</v>
      </c>
      <c r="F3197" s="12">
        <v>180655607</v>
      </c>
      <c r="G3197" s="12" t="s">
        <v>30</v>
      </c>
      <c r="H3197" s="12" t="s">
        <v>21</v>
      </c>
      <c r="I3197" s="13">
        <v>-0.38172339999999999</v>
      </c>
      <c r="J3197" s="13">
        <v>6.8653099999999995E-2</v>
      </c>
      <c r="K3197" s="14">
        <v>2.9113510000000001E-8</v>
      </c>
      <c r="L3197" s="13">
        <v>-0.2722097</v>
      </c>
      <c r="M3197" s="13">
        <v>6.698577E-2</v>
      </c>
      <c r="N3197" s="14">
        <v>4.926601E-5</v>
      </c>
      <c r="O3197" s="12" t="s">
        <v>34</v>
      </c>
      <c r="P3197" s="12">
        <v>1</v>
      </c>
      <c r="Q3197" s="12" t="s">
        <v>23</v>
      </c>
    </row>
    <row r="3198" spans="1:17" x14ac:dyDescent="0.25">
      <c r="A3198" s="12">
        <v>3195</v>
      </c>
      <c r="B3198" s="12" t="s">
        <v>1782</v>
      </c>
      <c r="C3198" s="12" t="s">
        <v>1776</v>
      </c>
      <c r="D3198" s="12" t="s">
        <v>405</v>
      </c>
      <c r="E3198" s="12">
        <v>11</v>
      </c>
      <c r="F3198" s="12">
        <v>61552680</v>
      </c>
      <c r="G3198" s="12" t="s">
        <v>25</v>
      </c>
      <c r="H3198" s="12" t="s">
        <v>21</v>
      </c>
      <c r="I3198" s="13">
        <v>-0.22694729999999999</v>
      </c>
      <c r="J3198" s="13">
        <v>2.273205E-2</v>
      </c>
      <c r="K3198" s="14">
        <v>3.0689499999999997E-23</v>
      </c>
      <c r="L3198" s="13">
        <v>-0.2224922</v>
      </c>
      <c r="M3198" s="13">
        <v>2.2088469999999999E-2</v>
      </c>
      <c r="N3198" s="14">
        <v>1.3351770000000001E-23</v>
      </c>
      <c r="O3198" s="12" t="s">
        <v>26</v>
      </c>
      <c r="P3198" s="12">
        <v>1</v>
      </c>
      <c r="Q3198" s="12">
        <v>1</v>
      </c>
    </row>
    <row r="3199" spans="1:17" x14ac:dyDescent="0.25">
      <c r="A3199" s="12">
        <v>3196</v>
      </c>
      <c r="B3199" s="12" t="s">
        <v>1782</v>
      </c>
      <c r="C3199" s="12" t="s">
        <v>1776</v>
      </c>
      <c r="D3199" s="12" t="s">
        <v>102</v>
      </c>
      <c r="E3199" s="12">
        <v>19</v>
      </c>
      <c r="F3199" s="12">
        <v>11190534</v>
      </c>
      <c r="G3199" s="12" t="s">
        <v>30</v>
      </c>
      <c r="H3199" s="12" t="s">
        <v>21</v>
      </c>
      <c r="I3199" s="13">
        <v>-0.20820530000000001</v>
      </c>
      <c r="J3199" s="13">
        <v>3.4426470000000001E-2</v>
      </c>
      <c r="K3199" s="14">
        <v>1.658188E-9</v>
      </c>
      <c r="L3199" s="13">
        <v>-7.6119339999999994E-2</v>
      </c>
      <c r="M3199" s="13">
        <v>3.3662780000000003E-2</v>
      </c>
      <c r="N3199" s="14">
        <v>2.4014150000000001E-2</v>
      </c>
      <c r="O3199" s="12" t="s">
        <v>34</v>
      </c>
      <c r="P3199" s="12">
        <v>1</v>
      </c>
      <c r="Q3199" s="12" t="s">
        <v>23</v>
      </c>
    </row>
    <row r="3200" spans="1:17" x14ac:dyDescent="0.25">
      <c r="A3200" s="12">
        <v>3197</v>
      </c>
      <c r="B3200" s="12" t="s">
        <v>1782</v>
      </c>
      <c r="C3200" s="12" t="s">
        <v>1776</v>
      </c>
      <c r="D3200" s="12" t="s">
        <v>103</v>
      </c>
      <c r="E3200" s="12">
        <v>19</v>
      </c>
      <c r="F3200" s="12">
        <v>11231203</v>
      </c>
      <c r="G3200" s="12" t="s">
        <v>30</v>
      </c>
      <c r="H3200" s="12" t="s">
        <v>21</v>
      </c>
      <c r="I3200" s="13">
        <v>-0.64253669999999996</v>
      </c>
      <c r="J3200" s="13">
        <v>0.1214667</v>
      </c>
      <c r="K3200" s="14">
        <v>1.277833E-7</v>
      </c>
      <c r="L3200" s="13">
        <v>-0.29630459999999997</v>
      </c>
      <c r="M3200" s="13">
        <v>0.1181635</v>
      </c>
      <c r="N3200" s="14">
        <v>1.2169340000000001E-2</v>
      </c>
      <c r="O3200" s="12" t="s">
        <v>282</v>
      </c>
      <c r="P3200" s="12">
        <v>2</v>
      </c>
      <c r="Q3200" s="12" t="s">
        <v>23</v>
      </c>
    </row>
    <row r="3201" spans="1:17" x14ac:dyDescent="0.25">
      <c r="A3201" s="12">
        <v>3198</v>
      </c>
      <c r="B3201" s="12" t="s">
        <v>1782</v>
      </c>
      <c r="C3201" s="12" t="s">
        <v>1776</v>
      </c>
      <c r="D3201" s="12" t="s">
        <v>95</v>
      </c>
      <c r="E3201" s="12">
        <v>19</v>
      </c>
      <c r="F3201" s="12">
        <v>45412079</v>
      </c>
      <c r="G3201" s="12" t="s">
        <v>25</v>
      </c>
      <c r="H3201" s="12" t="s">
        <v>20</v>
      </c>
      <c r="I3201" s="13">
        <v>-0.41812939999999998</v>
      </c>
      <c r="J3201" s="13">
        <v>3.9448629999999998E-2</v>
      </c>
      <c r="K3201" s="14">
        <v>8.0001480000000003E-26</v>
      </c>
      <c r="L3201" s="13">
        <v>-0.13279759999999999</v>
      </c>
      <c r="M3201" s="13">
        <v>3.873969E-2</v>
      </c>
      <c r="N3201" s="14">
        <v>6.1736950000000005E-4</v>
      </c>
      <c r="O3201" s="12" t="s">
        <v>34</v>
      </c>
      <c r="P3201" s="12">
        <v>1</v>
      </c>
      <c r="Q3201" s="12" t="s">
        <v>23</v>
      </c>
    </row>
    <row r="3202" spans="1:17" x14ac:dyDescent="0.25">
      <c r="A3202" s="9">
        <v>3199</v>
      </c>
      <c r="B3202" s="9" t="s">
        <v>1783</v>
      </c>
      <c r="C3202" s="9" t="s">
        <v>1776</v>
      </c>
      <c r="D3202" s="9" t="s">
        <v>98</v>
      </c>
      <c r="E3202" s="9">
        <v>1</v>
      </c>
      <c r="F3202" s="9">
        <v>55505647</v>
      </c>
      <c r="G3202" s="9" t="s">
        <v>25</v>
      </c>
      <c r="H3202" s="9" t="s">
        <v>21</v>
      </c>
      <c r="I3202" s="10">
        <v>-0.51372910000000005</v>
      </c>
      <c r="J3202" s="10">
        <v>8.6763400000000004E-2</v>
      </c>
      <c r="K3202" s="11">
        <v>3.4349779999999998E-9</v>
      </c>
      <c r="L3202" s="10">
        <v>-0.18702969999999999</v>
      </c>
      <c r="M3202" s="10">
        <v>8.6748110000000003E-2</v>
      </c>
      <c r="N3202" s="11">
        <v>3.1095749999999998E-2</v>
      </c>
      <c r="O3202" s="9" t="s">
        <v>34</v>
      </c>
      <c r="P3202" s="9">
        <v>1</v>
      </c>
      <c r="Q3202" s="9" t="s">
        <v>23</v>
      </c>
    </row>
    <row r="3203" spans="1:17" x14ac:dyDescent="0.25">
      <c r="A3203" s="9">
        <v>3200</v>
      </c>
      <c r="B3203" s="9" t="s">
        <v>1783</v>
      </c>
      <c r="C3203" s="9" t="s">
        <v>1776</v>
      </c>
      <c r="D3203" s="9" t="s">
        <v>1784</v>
      </c>
      <c r="E3203" s="9">
        <v>6</v>
      </c>
      <c r="F3203" s="9">
        <v>46532114</v>
      </c>
      <c r="G3203" s="9" t="s">
        <v>30</v>
      </c>
      <c r="H3203" s="9" t="s">
        <v>21</v>
      </c>
      <c r="I3203" s="10">
        <v>-0.12828870000000001</v>
      </c>
      <c r="J3203" s="10">
        <v>3.2546270000000002E-2</v>
      </c>
      <c r="K3203" s="11">
        <v>8.2016569999999995E-5</v>
      </c>
      <c r="L3203" s="10">
        <v>-0.19742000000000001</v>
      </c>
      <c r="M3203" s="10">
        <v>3.2325899999999998E-2</v>
      </c>
      <c r="N3203" s="11">
        <v>1.0881529999999999E-9</v>
      </c>
      <c r="O3203" s="9" t="s">
        <v>22</v>
      </c>
      <c r="P3203" s="9" t="s">
        <v>23</v>
      </c>
      <c r="Q3203" s="9" t="s">
        <v>23</v>
      </c>
    </row>
    <row r="3204" spans="1:17" x14ac:dyDescent="0.25">
      <c r="A3204" s="9">
        <v>3201</v>
      </c>
      <c r="B3204" s="9" t="s">
        <v>1783</v>
      </c>
      <c r="C3204" s="9" t="s">
        <v>1776</v>
      </c>
      <c r="D3204" s="9" t="s">
        <v>412</v>
      </c>
      <c r="E3204" s="9">
        <v>6</v>
      </c>
      <c r="F3204" s="9">
        <v>46609905</v>
      </c>
      <c r="G3204" s="9" t="s">
        <v>25</v>
      </c>
      <c r="H3204" s="9" t="s">
        <v>20</v>
      </c>
      <c r="I3204" s="10">
        <v>0.1376714</v>
      </c>
      <c r="J3204" s="10">
        <v>2.6026420000000001E-2</v>
      </c>
      <c r="K3204" s="11">
        <v>1.275371E-7</v>
      </c>
      <c r="L3204" s="10">
        <v>0.18080599999999999</v>
      </c>
      <c r="M3204" s="10">
        <v>2.5851209999999999E-2</v>
      </c>
      <c r="N3204" s="11">
        <v>3.0428349999999999E-12</v>
      </c>
      <c r="O3204" s="9" t="s">
        <v>68</v>
      </c>
      <c r="P3204" s="9" t="s">
        <v>23</v>
      </c>
      <c r="Q3204" s="9">
        <v>1</v>
      </c>
    </row>
    <row r="3205" spans="1:17" x14ac:dyDescent="0.25">
      <c r="A3205" s="9">
        <v>3202</v>
      </c>
      <c r="B3205" s="9" t="s">
        <v>1783</v>
      </c>
      <c r="C3205" s="9" t="s">
        <v>1776</v>
      </c>
      <c r="D3205" s="9" t="s">
        <v>116</v>
      </c>
      <c r="E3205" s="9">
        <v>11</v>
      </c>
      <c r="F3205" s="9">
        <v>117053959</v>
      </c>
      <c r="G3205" s="9" t="s">
        <v>30</v>
      </c>
      <c r="H3205" s="9" t="s">
        <v>21</v>
      </c>
      <c r="I3205" s="10">
        <v>1.4409110000000001</v>
      </c>
      <c r="J3205" s="10">
        <v>0.2266109</v>
      </c>
      <c r="K3205" s="11">
        <v>2.2413000000000001E-10</v>
      </c>
      <c r="L3205" s="10">
        <v>1.3341209999999999</v>
      </c>
      <c r="M3205" s="10">
        <v>0.2260924</v>
      </c>
      <c r="N3205" s="11">
        <v>3.8512409999999999E-9</v>
      </c>
      <c r="O3205" s="9" t="s">
        <v>28</v>
      </c>
      <c r="P3205" s="9">
        <v>1</v>
      </c>
      <c r="Q3205" s="9">
        <v>1</v>
      </c>
    </row>
    <row r="3206" spans="1:17" x14ac:dyDescent="0.25">
      <c r="A3206" s="9">
        <v>3203</v>
      </c>
      <c r="B3206" s="9" t="s">
        <v>1783</v>
      </c>
      <c r="C3206" s="9" t="s">
        <v>1776</v>
      </c>
      <c r="D3206" s="9" t="s">
        <v>410</v>
      </c>
      <c r="E3206" s="9">
        <v>16</v>
      </c>
      <c r="F3206" s="9">
        <v>82033810</v>
      </c>
      <c r="G3206" s="9" t="s">
        <v>30</v>
      </c>
      <c r="H3206" s="9" t="s">
        <v>21</v>
      </c>
      <c r="I3206" s="10">
        <v>0.14043910000000001</v>
      </c>
      <c r="J3206" s="10">
        <v>3.6530359999999998E-2</v>
      </c>
      <c r="K3206" s="11">
        <v>1.2317480000000001E-4</v>
      </c>
      <c r="L3206" s="10">
        <v>0.23437479999999999</v>
      </c>
      <c r="M3206" s="10">
        <v>3.6282000000000002E-2</v>
      </c>
      <c r="N3206" s="11">
        <v>1.1681749999999999E-10</v>
      </c>
      <c r="O3206" s="9" t="s">
        <v>68</v>
      </c>
      <c r="P3206" s="9" t="s">
        <v>23</v>
      </c>
      <c r="Q3206" s="9">
        <v>1</v>
      </c>
    </row>
    <row r="3207" spans="1:17" x14ac:dyDescent="0.25">
      <c r="A3207" s="9">
        <v>3204</v>
      </c>
      <c r="B3207" s="9" t="s">
        <v>1783</v>
      </c>
      <c r="C3207" s="9" t="s">
        <v>1776</v>
      </c>
      <c r="D3207" s="9" t="s">
        <v>95</v>
      </c>
      <c r="E3207" s="9">
        <v>19</v>
      </c>
      <c r="F3207" s="9">
        <v>45412079</v>
      </c>
      <c r="G3207" s="9" t="s">
        <v>25</v>
      </c>
      <c r="H3207" s="9" t="s">
        <v>20</v>
      </c>
      <c r="I3207" s="10">
        <v>-0.41174749999999999</v>
      </c>
      <c r="J3207" s="10">
        <v>3.9632279999999999E-2</v>
      </c>
      <c r="K3207" s="11">
        <v>6.6921259999999999E-25</v>
      </c>
      <c r="L3207" s="10">
        <v>-0.17917440000000001</v>
      </c>
      <c r="M3207" s="10">
        <v>3.9914419999999999E-2</v>
      </c>
      <c r="N3207" s="11">
        <v>7.4750670000000004E-6</v>
      </c>
      <c r="O3207" s="9" t="s">
        <v>34</v>
      </c>
      <c r="P3207" s="9">
        <v>1</v>
      </c>
      <c r="Q3207" s="9" t="s">
        <v>23</v>
      </c>
    </row>
    <row r="3208" spans="1:17" x14ac:dyDescent="0.25">
      <c r="A3208" s="12">
        <v>3205</v>
      </c>
      <c r="B3208" s="12" t="s">
        <v>1785</v>
      </c>
      <c r="C3208" s="12" t="s">
        <v>1776</v>
      </c>
      <c r="D3208" s="12" t="s">
        <v>110</v>
      </c>
      <c r="E3208" s="12">
        <v>1</v>
      </c>
      <c r="F3208" s="12">
        <v>230293530</v>
      </c>
      <c r="G3208" s="12" t="s">
        <v>25</v>
      </c>
      <c r="H3208" s="12" t="s">
        <v>20</v>
      </c>
      <c r="I3208" s="13">
        <v>-0.12628639999999999</v>
      </c>
      <c r="J3208" s="13">
        <v>2.266543E-2</v>
      </c>
      <c r="K3208" s="14">
        <v>2.7611519999999999E-8</v>
      </c>
      <c r="L3208" s="13">
        <v>-7.4693979999999993E-2</v>
      </c>
      <c r="M3208" s="13">
        <v>2.2547299999999999E-2</v>
      </c>
      <c r="N3208" s="14">
        <v>9.341897E-4</v>
      </c>
      <c r="O3208" s="12" t="s">
        <v>34</v>
      </c>
      <c r="P3208" s="12">
        <v>1</v>
      </c>
      <c r="Q3208" s="12" t="s">
        <v>23</v>
      </c>
    </row>
    <row r="3209" spans="1:17" x14ac:dyDescent="0.25">
      <c r="A3209" s="12">
        <v>3206</v>
      </c>
      <c r="B3209" s="12" t="s">
        <v>1785</v>
      </c>
      <c r="C3209" s="12" t="s">
        <v>1776</v>
      </c>
      <c r="D3209" s="12" t="s">
        <v>91</v>
      </c>
      <c r="E3209" s="12">
        <v>11</v>
      </c>
      <c r="F3209" s="12">
        <v>116648917</v>
      </c>
      <c r="G3209" s="12" t="s">
        <v>20</v>
      </c>
      <c r="H3209" s="12" t="s">
        <v>21</v>
      </c>
      <c r="I3209" s="13">
        <v>-0.20337479999999999</v>
      </c>
      <c r="J3209" s="13">
        <v>3.2311100000000002E-2</v>
      </c>
      <c r="K3209" s="14">
        <v>3.3542810000000001E-10</v>
      </c>
      <c r="L3209" s="13">
        <v>-2.1758819999999999E-4</v>
      </c>
      <c r="M3209" s="13">
        <v>3.2201630000000002E-2</v>
      </c>
      <c r="N3209" s="14">
        <v>0.99438219999999999</v>
      </c>
      <c r="O3209" s="12" t="s">
        <v>34</v>
      </c>
      <c r="P3209" s="12">
        <v>1</v>
      </c>
      <c r="Q3209" s="12" t="s">
        <v>23</v>
      </c>
    </row>
    <row r="3210" spans="1:17" x14ac:dyDescent="0.25">
      <c r="A3210" s="12">
        <v>3207</v>
      </c>
      <c r="B3210" s="12" t="s">
        <v>1785</v>
      </c>
      <c r="C3210" s="12" t="s">
        <v>1776</v>
      </c>
      <c r="D3210" s="12" t="s">
        <v>475</v>
      </c>
      <c r="E3210" s="12">
        <v>15</v>
      </c>
      <c r="F3210" s="12">
        <v>58723675</v>
      </c>
      <c r="G3210" s="12" t="s">
        <v>25</v>
      </c>
      <c r="H3210" s="12" t="s">
        <v>20</v>
      </c>
      <c r="I3210" s="13">
        <v>0.1187039</v>
      </c>
      <c r="J3210" s="13">
        <v>2.6727910000000001E-2</v>
      </c>
      <c r="K3210" s="14">
        <v>9.1332090000000005E-6</v>
      </c>
      <c r="L3210" s="13">
        <v>0.15210509999999999</v>
      </c>
      <c r="M3210" s="13">
        <v>2.6426189999999999E-2</v>
      </c>
      <c r="N3210" s="14">
        <v>9.2798179999999993E-9</v>
      </c>
      <c r="O3210" s="12" t="s">
        <v>68</v>
      </c>
      <c r="P3210" s="12" t="s">
        <v>23</v>
      </c>
      <c r="Q3210" s="12">
        <v>1</v>
      </c>
    </row>
    <row r="3211" spans="1:17" x14ac:dyDescent="0.25">
      <c r="A3211" s="9">
        <v>3208</v>
      </c>
      <c r="B3211" s="9" t="s">
        <v>1786</v>
      </c>
      <c r="C3211" s="9" t="s">
        <v>1776</v>
      </c>
      <c r="D3211" s="9" t="s">
        <v>484</v>
      </c>
      <c r="E3211" s="9">
        <v>1</v>
      </c>
      <c r="F3211" s="9">
        <v>224396580</v>
      </c>
      <c r="G3211" s="9" t="s">
        <v>21</v>
      </c>
      <c r="H3211" s="9" t="s">
        <v>30</v>
      </c>
      <c r="I3211" s="10">
        <v>-0.1751916</v>
      </c>
      <c r="J3211" s="10">
        <v>2.463808E-2</v>
      </c>
      <c r="K3211" s="11">
        <v>1.32627E-12</v>
      </c>
      <c r="L3211" s="10">
        <v>-0.2001607</v>
      </c>
      <c r="M3211" s="10">
        <v>2.451387E-2</v>
      </c>
      <c r="N3211" s="11">
        <v>4.185252E-16</v>
      </c>
      <c r="O3211" s="9" t="s">
        <v>26</v>
      </c>
      <c r="P3211" s="9">
        <v>1</v>
      </c>
      <c r="Q3211" s="9">
        <v>1</v>
      </c>
    </row>
    <row r="3212" spans="1:17" x14ac:dyDescent="0.25">
      <c r="A3212" s="9">
        <v>3209</v>
      </c>
      <c r="B3212" s="9" t="s">
        <v>1786</v>
      </c>
      <c r="C3212" s="9" t="s">
        <v>1776</v>
      </c>
      <c r="D3212" s="9" t="s">
        <v>391</v>
      </c>
      <c r="E3212" s="9">
        <v>20</v>
      </c>
      <c r="F3212" s="9">
        <v>12934992</v>
      </c>
      <c r="G3212" s="9" t="s">
        <v>20</v>
      </c>
      <c r="H3212" s="9" t="s">
        <v>25</v>
      </c>
      <c r="I3212" s="10">
        <v>0.14925079999999999</v>
      </c>
      <c r="J3212" s="10">
        <v>2.8673420000000002E-2</v>
      </c>
      <c r="K3212" s="11">
        <v>2.0109270000000001E-7</v>
      </c>
      <c r="L3212" s="10">
        <v>0.17004459999999999</v>
      </c>
      <c r="M3212" s="10">
        <v>2.857496E-2</v>
      </c>
      <c r="N3212" s="11">
        <v>2.8460890000000001E-9</v>
      </c>
      <c r="O3212" s="9" t="s">
        <v>68</v>
      </c>
      <c r="P3212" s="9" t="s">
        <v>23</v>
      </c>
      <c r="Q3212" s="9" t="s">
        <v>23</v>
      </c>
    </row>
    <row r="3213" spans="1:17" x14ac:dyDescent="0.25">
      <c r="A3213" s="9">
        <v>3210</v>
      </c>
      <c r="B3213" s="9" t="s">
        <v>1786</v>
      </c>
      <c r="C3213" s="9" t="s">
        <v>1776</v>
      </c>
      <c r="D3213" s="9" t="s">
        <v>393</v>
      </c>
      <c r="E3213" s="9">
        <v>20</v>
      </c>
      <c r="F3213" s="9">
        <v>12959094</v>
      </c>
      <c r="G3213" s="9" t="s">
        <v>25</v>
      </c>
      <c r="H3213" s="9" t="s">
        <v>30</v>
      </c>
      <c r="I3213" s="10">
        <v>-0.2151228</v>
      </c>
      <c r="J3213" s="10">
        <v>2.228318E-2</v>
      </c>
      <c r="K3213" s="11">
        <v>8.2360730000000004E-22</v>
      </c>
      <c r="L3213" s="10">
        <v>-0.25137670000000001</v>
      </c>
      <c r="M3213" s="10">
        <v>2.2130110000000001E-2</v>
      </c>
      <c r="N3213" s="11">
        <v>1.925731E-29</v>
      </c>
      <c r="O3213" s="9" t="s">
        <v>26</v>
      </c>
      <c r="P3213" s="9" t="s">
        <v>23</v>
      </c>
      <c r="Q3213" s="9">
        <v>1</v>
      </c>
    </row>
    <row r="3214" spans="1:17" x14ac:dyDescent="0.25">
      <c r="A3214" s="9">
        <v>3211</v>
      </c>
      <c r="B3214" s="9" t="s">
        <v>1786</v>
      </c>
      <c r="C3214" s="9" t="s">
        <v>1776</v>
      </c>
      <c r="D3214" s="9" t="s">
        <v>401</v>
      </c>
      <c r="E3214" s="9">
        <v>20</v>
      </c>
      <c r="F3214" s="9">
        <v>12979073</v>
      </c>
      <c r="G3214" s="9" t="s">
        <v>21</v>
      </c>
      <c r="H3214" s="9" t="s">
        <v>30</v>
      </c>
      <c r="I3214" s="10">
        <v>-0.19494320000000001</v>
      </c>
      <c r="J3214" s="10">
        <v>3.7867060000000001E-2</v>
      </c>
      <c r="K3214" s="11">
        <v>2.7877660000000001E-7</v>
      </c>
      <c r="L3214" s="10">
        <v>-0.21662780000000001</v>
      </c>
      <c r="M3214" s="10">
        <v>3.7738300000000002E-2</v>
      </c>
      <c r="N3214" s="11">
        <v>1.032321E-8</v>
      </c>
      <c r="O3214" s="9" t="s">
        <v>22</v>
      </c>
      <c r="P3214" s="9" t="s">
        <v>23</v>
      </c>
      <c r="Q3214" s="9" t="s">
        <v>23</v>
      </c>
    </row>
    <row r="3215" spans="1:17" x14ac:dyDescent="0.25">
      <c r="A3215" s="9">
        <v>3212</v>
      </c>
      <c r="B3215" s="9" t="s">
        <v>1786</v>
      </c>
      <c r="C3215" s="9" t="s">
        <v>1776</v>
      </c>
      <c r="D3215" s="9" t="s">
        <v>266</v>
      </c>
      <c r="E3215" s="9">
        <v>20</v>
      </c>
      <c r="F3215" s="9">
        <v>13008817</v>
      </c>
      <c r="G3215" s="9" t="s">
        <v>25</v>
      </c>
      <c r="H3215" s="9" t="s">
        <v>20</v>
      </c>
      <c r="I3215" s="10">
        <v>0.232959</v>
      </c>
      <c r="J3215" s="10">
        <v>3.5432489999999997E-2</v>
      </c>
      <c r="K3215" s="11">
        <v>5.3641210000000002E-11</v>
      </c>
      <c r="L3215" s="10">
        <v>0.20661160000000001</v>
      </c>
      <c r="M3215" s="10">
        <v>3.5412329999999999E-2</v>
      </c>
      <c r="N3215" s="11">
        <v>5.7494799999999999E-9</v>
      </c>
      <c r="O3215" s="9" t="s">
        <v>28</v>
      </c>
      <c r="P3215" s="9" t="s">
        <v>23</v>
      </c>
      <c r="Q3215" s="9" t="s">
        <v>23</v>
      </c>
    </row>
    <row r="3216" spans="1:17" x14ac:dyDescent="0.25">
      <c r="A3216" s="12">
        <v>3213</v>
      </c>
      <c r="B3216" s="12" t="s">
        <v>1787</v>
      </c>
      <c r="C3216" s="12" t="s">
        <v>1776</v>
      </c>
      <c r="D3216" s="12" t="s">
        <v>491</v>
      </c>
      <c r="E3216" s="12">
        <v>3</v>
      </c>
      <c r="F3216" s="12">
        <v>186720825</v>
      </c>
      <c r="G3216" s="12" t="s">
        <v>21</v>
      </c>
      <c r="H3216" s="12" t="s">
        <v>30</v>
      </c>
      <c r="I3216" s="13">
        <v>0.2453948</v>
      </c>
      <c r="J3216" s="13">
        <v>4.3483000000000001E-2</v>
      </c>
      <c r="K3216" s="14">
        <v>1.753021E-8</v>
      </c>
      <c r="L3216" s="13">
        <v>0.24027870000000001</v>
      </c>
      <c r="M3216" s="13">
        <v>4.3133270000000001E-2</v>
      </c>
      <c r="N3216" s="14">
        <v>2.6730650000000001E-8</v>
      </c>
      <c r="O3216" s="12" t="s">
        <v>28</v>
      </c>
      <c r="P3216" s="12">
        <v>1</v>
      </c>
      <c r="Q3216" s="12">
        <v>1</v>
      </c>
    </row>
    <row r="3217" spans="1:17" x14ac:dyDescent="0.25">
      <c r="A3217" s="12">
        <v>3214</v>
      </c>
      <c r="B3217" s="12" t="s">
        <v>1787</v>
      </c>
      <c r="C3217" s="12" t="s">
        <v>1776</v>
      </c>
      <c r="D3217" s="12" t="s">
        <v>95</v>
      </c>
      <c r="E3217" s="12">
        <v>19</v>
      </c>
      <c r="F3217" s="12">
        <v>45412079</v>
      </c>
      <c r="G3217" s="12" t="s">
        <v>25</v>
      </c>
      <c r="H3217" s="12" t="s">
        <v>20</v>
      </c>
      <c r="I3217" s="13">
        <v>-0.31202059999999998</v>
      </c>
      <c r="J3217" s="13">
        <v>3.9792460000000002E-2</v>
      </c>
      <c r="K3217" s="14">
        <v>6.629413E-15</v>
      </c>
      <c r="L3217" s="13">
        <v>-0.17059959999999999</v>
      </c>
      <c r="M3217" s="13">
        <v>3.964144E-2</v>
      </c>
      <c r="N3217" s="14">
        <v>1.7735950000000001E-5</v>
      </c>
      <c r="O3217" s="12" t="s">
        <v>34</v>
      </c>
      <c r="P3217" s="12">
        <v>1</v>
      </c>
      <c r="Q3217" s="12" t="s">
        <v>23</v>
      </c>
    </row>
    <row r="3218" spans="1:17" x14ac:dyDescent="0.25">
      <c r="A3218" s="9">
        <v>3215</v>
      </c>
      <c r="B3218" s="9" t="s">
        <v>1788</v>
      </c>
      <c r="C3218" s="9" t="s">
        <v>1776</v>
      </c>
      <c r="D3218" s="9" t="s">
        <v>504</v>
      </c>
      <c r="E3218" s="9">
        <v>5</v>
      </c>
      <c r="F3218" s="9">
        <v>11733221</v>
      </c>
      <c r="G3218" s="9" t="s">
        <v>25</v>
      </c>
      <c r="H3218" s="9" t="s">
        <v>20</v>
      </c>
      <c r="I3218" s="10">
        <v>0.36490840000000002</v>
      </c>
      <c r="J3218" s="10">
        <v>6.6014959999999998E-2</v>
      </c>
      <c r="K3218" s="11">
        <v>3.6066009999999997E-8</v>
      </c>
      <c r="L3218" s="10">
        <v>0.29162480000000002</v>
      </c>
      <c r="M3218" s="10">
        <v>6.5826860000000001E-2</v>
      </c>
      <c r="N3218" s="11">
        <v>9.7378520000000008E-6</v>
      </c>
      <c r="O3218" s="9" t="s">
        <v>51</v>
      </c>
      <c r="P3218" s="9">
        <v>1</v>
      </c>
      <c r="Q3218" s="9" t="s">
        <v>23</v>
      </c>
    </row>
    <row r="3219" spans="1:17" x14ac:dyDescent="0.25">
      <c r="A3219" s="9">
        <v>3216</v>
      </c>
      <c r="B3219" s="9" t="s">
        <v>1788</v>
      </c>
      <c r="C3219" s="9" t="s">
        <v>1776</v>
      </c>
      <c r="D3219" s="9" t="s">
        <v>500</v>
      </c>
      <c r="E3219" s="9">
        <v>7</v>
      </c>
      <c r="F3219" s="9">
        <v>90606411</v>
      </c>
      <c r="G3219" s="9" t="s">
        <v>30</v>
      </c>
      <c r="H3219" s="9" t="s">
        <v>21</v>
      </c>
      <c r="I3219" s="10">
        <v>0.33089970000000002</v>
      </c>
      <c r="J3219" s="10">
        <v>5.95802E-2</v>
      </c>
      <c r="K3219" s="11">
        <v>2.9548699999999999E-8</v>
      </c>
      <c r="L3219" s="10">
        <v>0.26159100000000002</v>
      </c>
      <c r="M3219" s="10">
        <v>5.9443860000000001E-2</v>
      </c>
      <c r="N3219" s="11">
        <v>1.099719E-5</v>
      </c>
      <c r="O3219" s="9" t="s">
        <v>51</v>
      </c>
      <c r="P3219" s="9">
        <v>1</v>
      </c>
      <c r="Q3219" s="9" t="s">
        <v>23</v>
      </c>
    </row>
    <row r="3220" spans="1:17" x14ac:dyDescent="0.25">
      <c r="A3220" s="9">
        <v>3217</v>
      </c>
      <c r="B3220" s="9" t="s">
        <v>1788</v>
      </c>
      <c r="C3220" s="9" t="s">
        <v>1776</v>
      </c>
      <c r="D3220" s="9" t="s">
        <v>1789</v>
      </c>
      <c r="E3220" s="9">
        <v>11</v>
      </c>
      <c r="F3220" s="9">
        <v>129643074</v>
      </c>
      <c r="G3220" s="9" t="s">
        <v>21</v>
      </c>
      <c r="H3220" s="9" t="s">
        <v>30</v>
      </c>
      <c r="I3220" s="10">
        <v>0.13046759999999999</v>
      </c>
      <c r="J3220" s="10">
        <v>2.631764E-2</v>
      </c>
      <c r="K3220" s="11">
        <v>7.4314239999999999E-7</v>
      </c>
      <c r="L3220" s="10">
        <v>0.1649717</v>
      </c>
      <c r="M3220" s="10">
        <v>2.6127549999999999E-2</v>
      </c>
      <c r="N3220" s="11">
        <v>3.0843720000000001E-10</v>
      </c>
      <c r="O3220" s="9" t="s">
        <v>68</v>
      </c>
      <c r="P3220" s="9" t="s">
        <v>23</v>
      </c>
      <c r="Q3220" s="9">
        <v>1</v>
      </c>
    </row>
    <row r="3221" spans="1:17" x14ac:dyDescent="0.25">
      <c r="A3221" s="9">
        <v>3218</v>
      </c>
      <c r="B3221" s="9" t="s">
        <v>1788</v>
      </c>
      <c r="C3221" s="9" t="s">
        <v>1776</v>
      </c>
      <c r="D3221" s="9" t="s">
        <v>1790</v>
      </c>
      <c r="E3221" s="9">
        <v>11</v>
      </c>
      <c r="F3221" s="9">
        <v>129695615</v>
      </c>
      <c r="G3221" s="9" t="s">
        <v>20</v>
      </c>
      <c r="H3221" s="9" t="s">
        <v>25</v>
      </c>
      <c r="I3221" s="10">
        <v>-0.1170561</v>
      </c>
      <c r="J3221" s="10">
        <v>2.243357E-2</v>
      </c>
      <c r="K3221" s="11">
        <v>1.879167E-7</v>
      </c>
      <c r="L3221" s="10">
        <v>-0.13062109999999999</v>
      </c>
      <c r="M3221" s="10">
        <v>2.228115E-2</v>
      </c>
      <c r="N3221" s="11">
        <v>4.8543490000000004E-9</v>
      </c>
      <c r="O3221" s="9" t="s">
        <v>22</v>
      </c>
      <c r="P3221" s="9" t="s">
        <v>23</v>
      </c>
      <c r="Q3221" s="9" t="s">
        <v>23</v>
      </c>
    </row>
    <row r="3222" spans="1:17" x14ac:dyDescent="0.25">
      <c r="A3222" s="9">
        <v>3219</v>
      </c>
      <c r="B3222" s="9" t="s">
        <v>1788</v>
      </c>
      <c r="C3222" s="9" t="s">
        <v>1776</v>
      </c>
      <c r="D3222" s="9" t="s">
        <v>95</v>
      </c>
      <c r="E3222" s="9">
        <v>19</v>
      </c>
      <c r="F3222" s="9">
        <v>45412079</v>
      </c>
      <c r="G3222" s="9" t="s">
        <v>25</v>
      </c>
      <c r="H3222" s="9" t="s">
        <v>20</v>
      </c>
      <c r="I3222" s="10">
        <v>-0.3982232</v>
      </c>
      <c r="J3222" s="10">
        <v>4.0088279999999997E-2</v>
      </c>
      <c r="K3222" s="11">
        <v>5.1209069999999999E-23</v>
      </c>
      <c r="L3222" s="10">
        <v>-0.21544479999999999</v>
      </c>
      <c r="M3222" s="10">
        <v>4.0191129999999999E-2</v>
      </c>
      <c r="N3222" s="11">
        <v>8.645358E-8</v>
      </c>
      <c r="O3222" s="9" t="s">
        <v>34</v>
      </c>
      <c r="P3222" s="9">
        <v>1</v>
      </c>
      <c r="Q3222" s="9" t="s">
        <v>23</v>
      </c>
    </row>
    <row r="3223" spans="1:17" x14ac:dyDescent="0.25">
      <c r="A3223" s="12">
        <v>3220</v>
      </c>
      <c r="B3223" s="12" t="s">
        <v>1791</v>
      </c>
      <c r="C3223" s="12" t="s">
        <v>1776</v>
      </c>
      <c r="D3223" s="12" t="s">
        <v>98</v>
      </c>
      <c r="E3223" s="12">
        <v>1</v>
      </c>
      <c r="F3223" s="12">
        <v>55505647</v>
      </c>
      <c r="G3223" s="12" t="s">
        <v>25</v>
      </c>
      <c r="H3223" s="12" t="s">
        <v>21</v>
      </c>
      <c r="I3223" s="13">
        <v>-0.51500069999999998</v>
      </c>
      <c r="J3223" s="13">
        <v>8.7183830000000004E-2</v>
      </c>
      <c r="K3223" s="14">
        <v>3.702862E-9</v>
      </c>
      <c r="L3223" s="13">
        <v>-0.2411857</v>
      </c>
      <c r="M3223" s="13">
        <v>8.7387380000000001E-2</v>
      </c>
      <c r="N3223" s="14">
        <v>5.7898669999999998E-3</v>
      </c>
      <c r="O3223" s="12" t="s">
        <v>34</v>
      </c>
      <c r="P3223" s="12">
        <v>1</v>
      </c>
      <c r="Q3223" s="12" t="s">
        <v>23</v>
      </c>
    </row>
    <row r="3224" spans="1:17" x14ac:dyDescent="0.25">
      <c r="A3224" s="12">
        <v>3221</v>
      </c>
      <c r="B3224" s="12" t="s">
        <v>1791</v>
      </c>
      <c r="C3224" s="12" t="s">
        <v>1776</v>
      </c>
      <c r="D3224" s="12" t="s">
        <v>525</v>
      </c>
      <c r="E3224" s="12">
        <v>5</v>
      </c>
      <c r="F3224" s="12">
        <v>35179593</v>
      </c>
      <c r="G3224" s="12" t="s">
        <v>21</v>
      </c>
      <c r="H3224" s="12" t="s">
        <v>30</v>
      </c>
      <c r="I3224" s="13">
        <v>0.13148389999999999</v>
      </c>
      <c r="J3224" s="13">
        <v>2.3936019999999999E-2</v>
      </c>
      <c r="K3224" s="14">
        <v>4.129533E-8</v>
      </c>
      <c r="L3224" s="13">
        <v>0.10034170000000001</v>
      </c>
      <c r="M3224" s="13">
        <v>2.3956649999999999E-2</v>
      </c>
      <c r="N3224" s="14">
        <v>2.8521179999999999E-5</v>
      </c>
      <c r="O3224" s="12" t="s">
        <v>51</v>
      </c>
      <c r="P3224" s="12">
        <v>1</v>
      </c>
      <c r="Q3224" s="12" t="s">
        <v>23</v>
      </c>
    </row>
    <row r="3225" spans="1:17" x14ac:dyDescent="0.25">
      <c r="A3225" s="12">
        <v>3222</v>
      </c>
      <c r="B3225" s="12" t="s">
        <v>1791</v>
      </c>
      <c r="C3225" s="12" t="s">
        <v>1776</v>
      </c>
      <c r="D3225" s="12" t="s">
        <v>526</v>
      </c>
      <c r="E3225" s="12">
        <v>8</v>
      </c>
      <c r="F3225" s="12">
        <v>103204415</v>
      </c>
      <c r="G3225" s="12" t="s">
        <v>21</v>
      </c>
      <c r="H3225" s="12" t="s">
        <v>30</v>
      </c>
      <c r="I3225" s="13">
        <v>-2.2859050000000001</v>
      </c>
      <c r="J3225" s="13">
        <v>0.40946890000000002</v>
      </c>
      <c r="K3225" s="14">
        <v>2.4907670000000001E-8</v>
      </c>
      <c r="L3225" s="13">
        <v>0.20415710000000001</v>
      </c>
      <c r="M3225" s="13">
        <v>0.4123212</v>
      </c>
      <c r="N3225" s="14">
        <v>0.62016179999999999</v>
      </c>
      <c r="O3225" s="12" t="s">
        <v>34</v>
      </c>
      <c r="P3225" s="12">
        <v>1</v>
      </c>
      <c r="Q3225" s="12" t="s">
        <v>23</v>
      </c>
    </row>
    <row r="3226" spans="1:17" x14ac:dyDescent="0.25">
      <c r="A3226" s="12">
        <v>3223</v>
      </c>
      <c r="B3226" s="12" t="s">
        <v>1791</v>
      </c>
      <c r="C3226" s="12" t="s">
        <v>1776</v>
      </c>
      <c r="D3226" s="12" t="s">
        <v>1792</v>
      </c>
      <c r="E3226" s="12">
        <v>19</v>
      </c>
      <c r="F3226" s="12">
        <v>1002884</v>
      </c>
      <c r="G3226" s="12" t="s">
        <v>30</v>
      </c>
      <c r="H3226" s="12" t="s">
        <v>20</v>
      </c>
      <c r="I3226" s="13">
        <v>0.12144000000000001</v>
      </c>
      <c r="J3226" s="13">
        <v>2.524347E-2</v>
      </c>
      <c r="K3226" s="14">
        <v>1.571548E-6</v>
      </c>
      <c r="L3226" s="13">
        <v>0.1407892</v>
      </c>
      <c r="M3226" s="13">
        <v>2.519977E-2</v>
      </c>
      <c r="N3226" s="14">
        <v>2.5066510000000001E-8</v>
      </c>
      <c r="O3226" s="12" t="s">
        <v>68</v>
      </c>
      <c r="P3226" s="12" t="s">
        <v>23</v>
      </c>
      <c r="Q3226" s="12" t="s">
        <v>23</v>
      </c>
    </row>
    <row r="3227" spans="1:17" x14ac:dyDescent="0.25">
      <c r="A3227" s="12">
        <v>3224</v>
      </c>
      <c r="B3227" s="12" t="s">
        <v>1791</v>
      </c>
      <c r="C3227" s="12" t="s">
        <v>1776</v>
      </c>
      <c r="D3227" s="12" t="s">
        <v>521</v>
      </c>
      <c r="E3227" s="12">
        <v>19</v>
      </c>
      <c r="F3227" s="12">
        <v>1005834</v>
      </c>
      <c r="G3227" s="12" t="s">
        <v>30</v>
      </c>
      <c r="H3227" s="12" t="s">
        <v>25</v>
      </c>
      <c r="I3227" s="13">
        <v>-0.16423689999999999</v>
      </c>
      <c r="J3227" s="13">
        <v>3.6595700000000002E-2</v>
      </c>
      <c r="K3227" s="14">
        <v>7.34971E-6</v>
      </c>
      <c r="L3227" s="13">
        <v>-0.18060709999999999</v>
      </c>
      <c r="M3227" s="13">
        <v>3.6566229999999998E-2</v>
      </c>
      <c r="N3227" s="14">
        <v>8.0712100000000002E-7</v>
      </c>
      <c r="O3227" s="12" t="s">
        <v>282</v>
      </c>
      <c r="P3227" s="12" t="s">
        <v>23</v>
      </c>
      <c r="Q3227" s="12">
        <v>2</v>
      </c>
    </row>
    <row r="3228" spans="1:17" x14ac:dyDescent="0.25">
      <c r="A3228" s="12">
        <v>3225</v>
      </c>
      <c r="B3228" s="12" t="s">
        <v>1791</v>
      </c>
      <c r="C3228" s="12" t="s">
        <v>1776</v>
      </c>
      <c r="D3228" s="12" t="s">
        <v>522</v>
      </c>
      <c r="E3228" s="12">
        <v>19</v>
      </c>
      <c r="F3228" s="12">
        <v>1044328</v>
      </c>
      <c r="G3228" s="12" t="s">
        <v>25</v>
      </c>
      <c r="H3228" s="12" t="s">
        <v>20</v>
      </c>
      <c r="I3228" s="13">
        <v>0.16497719999999999</v>
      </c>
      <c r="J3228" s="13">
        <v>2.5694939999999999E-2</v>
      </c>
      <c r="K3228" s="14">
        <v>1.5474740000000001E-10</v>
      </c>
      <c r="L3228" s="13">
        <v>0.19584299999999999</v>
      </c>
      <c r="M3228" s="13">
        <v>2.5623360000000001E-2</v>
      </c>
      <c r="N3228" s="14">
        <v>2.8069239999999999E-14</v>
      </c>
      <c r="O3228" s="12" t="s">
        <v>28</v>
      </c>
      <c r="P3228" s="12" t="s">
        <v>23</v>
      </c>
      <c r="Q3228" s="12" t="s">
        <v>23</v>
      </c>
    </row>
    <row r="3229" spans="1:17" x14ac:dyDescent="0.25">
      <c r="A3229" s="12">
        <v>3226</v>
      </c>
      <c r="B3229" s="12" t="s">
        <v>1791</v>
      </c>
      <c r="C3229" s="12" t="s">
        <v>1776</v>
      </c>
      <c r="D3229" s="12" t="s">
        <v>523</v>
      </c>
      <c r="E3229" s="12">
        <v>19</v>
      </c>
      <c r="F3229" s="12">
        <v>1056492</v>
      </c>
      <c r="G3229" s="12" t="s">
        <v>20</v>
      </c>
      <c r="H3229" s="12" t="s">
        <v>21</v>
      </c>
      <c r="I3229" s="13">
        <v>0.18968550000000001</v>
      </c>
      <c r="J3229" s="13">
        <v>2.8359329999999999E-2</v>
      </c>
      <c r="K3229" s="14">
        <v>2.5308260000000001E-11</v>
      </c>
      <c r="L3229" s="13">
        <v>0.27404210000000001</v>
      </c>
      <c r="M3229" s="13">
        <v>2.817213E-2</v>
      </c>
      <c r="N3229" s="14">
        <v>3.9259220000000002E-22</v>
      </c>
      <c r="O3229" s="12" t="s">
        <v>28</v>
      </c>
      <c r="P3229" s="12">
        <v>1</v>
      </c>
      <c r="Q3229" s="12">
        <v>1</v>
      </c>
    </row>
    <row r="3230" spans="1:17" x14ac:dyDescent="0.25">
      <c r="A3230" s="12">
        <v>3227</v>
      </c>
      <c r="B3230" s="12" t="s">
        <v>1791</v>
      </c>
      <c r="C3230" s="12" t="s">
        <v>1776</v>
      </c>
      <c r="D3230" s="12" t="s">
        <v>95</v>
      </c>
      <c r="E3230" s="12">
        <v>19</v>
      </c>
      <c r="F3230" s="12">
        <v>45412079</v>
      </c>
      <c r="G3230" s="12" t="s">
        <v>25</v>
      </c>
      <c r="H3230" s="12" t="s">
        <v>20</v>
      </c>
      <c r="I3230" s="13">
        <v>-0.31853920000000002</v>
      </c>
      <c r="J3230" s="13">
        <v>4.0122610000000003E-2</v>
      </c>
      <c r="K3230" s="14">
        <v>2.7500000000000001E-15</v>
      </c>
      <c r="L3230" s="13">
        <v>-0.1083554</v>
      </c>
      <c r="M3230" s="13">
        <v>4.0369820000000001E-2</v>
      </c>
      <c r="N3230" s="14">
        <v>7.3280790000000004E-3</v>
      </c>
      <c r="O3230" s="12" t="s">
        <v>34</v>
      </c>
      <c r="P3230" s="12">
        <v>1</v>
      </c>
      <c r="Q3230" s="12" t="s">
        <v>23</v>
      </c>
    </row>
    <row r="3231" spans="1:17" x14ac:dyDescent="0.25">
      <c r="A3231" s="12">
        <v>3228</v>
      </c>
      <c r="B3231" s="12" t="s">
        <v>1791</v>
      </c>
      <c r="C3231" s="12" t="s">
        <v>1776</v>
      </c>
      <c r="D3231" s="12" t="s">
        <v>1793</v>
      </c>
      <c r="E3231" s="12">
        <v>22</v>
      </c>
      <c r="F3231" s="12">
        <v>43069761</v>
      </c>
      <c r="G3231" s="12" t="s">
        <v>20</v>
      </c>
      <c r="H3231" s="12" t="s">
        <v>25</v>
      </c>
      <c r="I3231" s="13">
        <v>-0.19086620000000001</v>
      </c>
      <c r="J3231" s="13">
        <v>3.8544490000000001E-2</v>
      </c>
      <c r="K3231" s="14">
        <v>7.603372E-7</v>
      </c>
      <c r="L3231" s="13">
        <v>-0.223193</v>
      </c>
      <c r="M3231" s="13">
        <v>3.8458020000000002E-2</v>
      </c>
      <c r="N3231" s="14">
        <v>7.0505970000000003E-9</v>
      </c>
      <c r="O3231" s="12" t="s">
        <v>22</v>
      </c>
      <c r="P3231" s="12" t="s">
        <v>23</v>
      </c>
      <c r="Q3231" s="12">
        <v>1</v>
      </c>
    </row>
    <row r="3232" spans="1:17" x14ac:dyDescent="0.25">
      <c r="A3232" s="9">
        <v>3229</v>
      </c>
      <c r="B3232" s="9" t="s">
        <v>1794</v>
      </c>
      <c r="C3232" s="9" t="s">
        <v>1776</v>
      </c>
      <c r="D3232" s="9" t="s">
        <v>426</v>
      </c>
      <c r="E3232" s="9">
        <v>2</v>
      </c>
      <c r="F3232" s="9">
        <v>27742603</v>
      </c>
      <c r="G3232" s="9" t="s">
        <v>20</v>
      </c>
      <c r="H3232" s="9" t="s">
        <v>25</v>
      </c>
      <c r="I3232" s="10">
        <v>0.15680730000000001</v>
      </c>
      <c r="J3232" s="10">
        <v>2.237343E-2</v>
      </c>
      <c r="K3232" s="11">
        <v>2.8050920000000001E-12</v>
      </c>
      <c r="L3232" s="10">
        <v>0.14961050000000001</v>
      </c>
      <c r="M3232" s="10">
        <v>2.2361539999999999E-2</v>
      </c>
      <c r="N3232" s="11">
        <v>2.5303630000000001E-11</v>
      </c>
      <c r="O3232" s="9" t="s">
        <v>28</v>
      </c>
      <c r="P3232" s="9">
        <v>1</v>
      </c>
      <c r="Q3232" s="9" t="s">
        <v>23</v>
      </c>
    </row>
    <row r="3233" spans="1:17" x14ac:dyDescent="0.25">
      <c r="A3233" s="9">
        <v>3230</v>
      </c>
      <c r="B3233" s="9" t="s">
        <v>1794</v>
      </c>
      <c r="C3233" s="9" t="s">
        <v>1776</v>
      </c>
      <c r="D3233" s="9" t="s">
        <v>1795</v>
      </c>
      <c r="E3233" s="9">
        <v>9</v>
      </c>
      <c r="F3233" s="9">
        <v>35734956</v>
      </c>
      <c r="G3233" s="9" t="s">
        <v>25</v>
      </c>
      <c r="H3233" s="9" t="s">
        <v>20</v>
      </c>
      <c r="I3233" s="10">
        <v>0.11562649999999999</v>
      </c>
      <c r="J3233" s="10">
        <v>2.227345E-2</v>
      </c>
      <c r="K3233" s="11">
        <v>2.229056E-7</v>
      </c>
      <c r="L3233" s="10">
        <v>0.12583040000000001</v>
      </c>
      <c r="M3233" s="10">
        <v>2.2212920000000001E-2</v>
      </c>
      <c r="N3233" s="11">
        <v>1.624778E-8</v>
      </c>
      <c r="O3233" s="9" t="s">
        <v>68</v>
      </c>
      <c r="P3233" s="9" t="s">
        <v>23</v>
      </c>
      <c r="Q3233" s="9">
        <v>1</v>
      </c>
    </row>
    <row r="3234" spans="1:17" x14ac:dyDescent="0.25">
      <c r="A3234" s="9">
        <v>3231</v>
      </c>
      <c r="B3234" s="9" t="s">
        <v>1794</v>
      </c>
      <c r="C3234" s="9" t="s">
        <v>1776</v>
      </c>
      <c r="D3234" s="9" t="s">
        <v>583</v>
      </c>
      <c r="E3234" s="9">
        <v>9</v>
      </c>
      <c r="F3234" s="9">
        <v>136029645</v>
      </c>
      <c r="G3234" s="9" t="s">
        <v>25</v>
      </c>
      <c r="H3234" s="9" t="s">
        <v>21</v>
      </c>
      <c r="I3234" s="10">
        <v>0.35603489999999999</v>
      </c>
      <c r="J3234" s="10">
        <v>4.5927009999999997E-2</v>
      </c>
      <c r="K3234" s="11">
        <v>1.128368E-14</v>
      </c>
      <c r="L3234" s="10">
        <v>0.44883400000000001</v>
      </c>
      <c r="M3234" s="10">
        <v>4.5729140000000001E-2</v>
      </c>
      <c r="N3234" s="11">
        <v>1.6805639999999999E-22</v>
      </c>
      <c r="O3234" s="9" t="s">
        <v>28</v>
      </c>
      <c r="P3234" s="9">
        <v>1</v>
      </c>
      <c r="Q3234" s="9">
        <v>1</v>
      </c>
    </row>
    <row r="3235" spans="1:17" x14ac:dyDescent="0.25">
      <c r="A3235" s="9">
        <v>3232</v>
      </c>
      <c r="B3235" s="9" t="s">
        <v>1794</v>
      </c>
      <c r="C3235" s="9" t="s">
        <v>1776</v>
      </c>
      <c r="D3235" s="9" t="s">
        <v>95</v>
      </c>
      <c r="E3235" s="9">
        <v>19</v>
      </c>
      <c r="F3235" s="9">
        <v>45412079</v>
      </c>
      <c r="G3235" s="9" t="s">
        <v>25</v>
      </c>
      <c r="H3235" s="9" t="s">
        <v>20</v>
      </c>
      <c r="I3235" s="10">
        <v>-0.3159632</v>
      </c>
      <c r="J3235" s="10">
        <v>4.0221149999999997E-2</v>
      </c>
      <c r="K3235" s="11">
        <v>5.029847E-15</v>
      </c>
      <c r="L3235" s="10">
        <v>-0.1494383</v>
      </c>
      <c r="M3235" s="10">
        <v>4.0414310000000002E-2</v>
      </c>
      <c r="N3235" s="11">
        <v>2.1965379999999999E-4</v>
      </c>
      <c r="O3235" s="9" t="s">
        <v>34</v>
      </c>
      <c r="P3235" s="9">
        <v>1</v>
      </c>
      <c r="Q3235" s="9" t="s">
        <v>23</v>
      </c>
    </row>
    <row r="3236" spans="1:17" x14ac:dyDescent="0.25">
      <c r="A3236" s="9">
        <v>3233</v>
      </c>
      <c r="B3236" s="9" t="s">
        <v>1794</v>
      </c>
      <c r="C3236" s="9" t="s">
        <v>1776</v>
      </c>
      <c r="D3236" s="9" t="s">
        <v>536</v>
      </c>
      <c r="E3236" s="9">
        <v>22</v>
      </c>
      <c r="F3236" s="9">
        <v>43023939</v>
      </c>
      <c r="G3236" s="9" t="s">
        <v>25</v>
      </c>
      <c r="H3236" s="9" t="s">
        <v>21</v>
      </c>
      <c r="I3236" s="10">
        <v>0.25575219999999999</v>
      </c>
      <c r="J3236" s="10">
        <v>3.3769420000000001E-2</v>
      </c>
      <c r="K3236" s="11">
        <v>4.488915E-14</v>
      </c>
      <c r="L3236" s="10">
        <v>0.33975939999999999</v>
      </c>
      <c r="M3236" s="10">
        <v>3.356891E-2</v>
      </c>
      <c r="N3236" s="11">
        <v>8.1764529999999998E-24</v>
      </c>
      <c r="O3236" s="9" t="s">
        <v>28</v>
      </c>
      <c r="P3236" s="9" t="s">
        <v>23</v>
      </c>
      <c r="Q3236" s="9" t="s">
        <v>23</v>
      </c>
    </row>
    <row r="3237" spans="1:17" x14ac:dyDescent="0.25">
      <c r="A3237" s="9">
        <v>3234</v>
      </c>
      <c r="B3237" s="9" t="s">
        <v>1794</v>
      </c>
      <c r="C3237" s="9" t="s">
        <v>1776</v>
      </c>
      <c r="D3237" s="9" t="s">
        <v>607</v>
      </c>
      <c r="E3237" s="9">
        <v>22</v>
      </c>
      <c r="F3237" s="9">
        <v>43024410</v>
      </c>
      <c r="G3237" s="9" t="s">
        <v>25</v>
      </c>
      <c r="H3237" s="9" t="s">
        <v>20</v>
      </c>
      <c r="I3237" s="10">
        <v>0.1170514</v>
      </c>
      <c r="J3237" s="10">
        <v>2.320554E-2</v>
      </c>
      <c r="K3237" s="11">
        <v>4.7941950000000003E-7</v>
      </c>
      <c r="L3237" s="10">
        <v>0.1365991</v>
      </c>
      <c r="M3237" s="10">
        <v>2.314857E-2</v>
      </c>
      <c r="N3237" s="11">
        <v>3.8943049999999996E-9</v>
      </c>
      <c r="O3237" s="9" t="s">
        <v>68</v>
      </c>
      <c r="P3237" s="9" t="s">
        <v>23</v>
      </c>
      <c r="Q3237" s="9" t="s">
        <v>23</v>
      </c>
    </row>
    <row r="3238" spans="1:17" x14ac:dyDescent="0.25">
      <c r="A3238" s="9">
        <v>3235</v>
      </c>
      <c r="B3238" s="9" t="s">
        <v>1794</v>
      </c>
      <c r="C3238" s="9" t="s">
        <v>1776</v>
      </c>
      <c r="D3238" s="9" t="s">
        <v>591</v>
      </c>
      <c r="E3238" s="9">
        <v>22</v>
      </c>
      <c r="F3238" s="9">
        <v>43062340</v>
      </c>
      <c r="G3238" s="9" t="s">
        <v>20</v>
      </c>
      <c r="H3238" s="9" t="s">
        <v>25</v>
      </c>
      <c r="I3238" s="10">
        <v>0.17522009999999999</v>
      </c>
      <c r="J3238" s="10">
        <v>3.439068E-2</v>
      </c>
      <c r="K3238" s="11">
        <v>3.6639879999999999E-7</v>
      </c>
      <c r="L3238" s="10">
        <v>0.22836380000000001</v>
      </c>
      <c r="M3238" s="10">
        <v>3.4248630000000002E-2</v>
      </c>
      <c r="N3238" s="11">
        <v>3.013558E-11</v>
      </c>
      <c r="O3238" s="9" t="s">
        <v>68</v>
      </c>
      <c r="P3238" s="9" t="s">
        <v>23</v>
      </c>
      <c r="Q3238" s="9" t="s">
        <v>23</v>
      </c>
    </row>
    <row r="3239" spans="1:17" x14ac:dyDescent="0.25">
      <c r="A3239" s="9">
        <v>3236</v>
      </c>
      <c r="B3239" s="9" t="s">
        <v>1794</v>
      </c>
      <c r="C3239" s="9" t="s">
        <v>1776</v>
      </c>
      <c r="D3239" s="9" t="s">
        <v>592</v>
      </c>
      <c r="E3239" s="9">
        <v>22</v>
      </c>
      <c r="F3239" s="9">
        <v>43066531</v>
      </c>
      <c r="G3239" s="9" t="s">
        <v>21</v>
      </c>
      <c r="H3239" s="9" t="s">
        <v>30</v>
      </c>
      <c r="I3239" s="10">
        <v>-0.1748384</v>
      </c>
      <c r="J3239" s="10">
        <v>2.175009E-2</v>
      </c>
      <c r="K3239" s="11">
        <v>1.1578170000000001E-15</v>
      </c>
      <c r="L3239" s="10">
        <v>-0.2270575</v>
      </c>
      <c r="M3239" s="10">
        <v>2.1596110000000002E-2</v>
      </c>
      <c r="N3239" s="11">
        <v>1.5621039999999999E-25</v>
      </c>
      <c r="O3239" s="9" t="s">
        <v>26</v>
      </c>
      <c r="P3239" s="9">
        <v>1</v>
      </c>
      <c r="Q3239" s="9">
        <v>1</v>
      </c>
    </row>
    <row r="3240" spans="1:17" x14ac:dyDescent="0.25">
      <c r="A3240" s="9">
        <v>3237</v>
      </c>
      <c r="B3240" s="9" t="s">
        <v>1794</v>
      </c>
      <c r="C3240" s="9" t="s">
        <v>1776</v>
      </c>
      <c r="D3240" s="9" t="s">
        <v>616</v>
      </c>
      <c r="E3240" s="9">
        <v>22</v>
      </c>
      <c r="F3240" s="9">
        <v>43082898</v>
      </c>
      <c r="G3240" s="9" t="s">
        <v>21</v>
      </c>
      <c r="H3240" s="9" t="s">
        <v>30</v>
      </c>
      <c r="I3240" s="10">
        <v>0.21246509999999999</v>
      </c>
      <c r="J3240" s="10">
        <v>3.8741810000000002E-2</v>
      </c>
      <c r="K3240" s="11">
        <v>4.6411309999999997E-8</v>
      </c>
      <c r="L3240" s="10">
        <v>0.30526720000000002</v>
      </c>
      <c r="M3240" s="10">
        <v>3.8522269999999997E-2</v>
      </c>
      <c r="N3240" s="11">
        <v>3.3383919999999998E-15</v>
      </c>
      <c r="O3240" s="9" t="s">
        <v>28</v>
      </c>
      <c r="P3240" s="9" t="s">
        <v>23</v>
      </c>
      <c r="Q3240" s="9" t="s">
        <v>23</v>
      </c>
    </row>
    <row r="3241" spans="1:17" x14ac:dyDescent="0.25">
      <c r="A3241" s="9">
        <v>3238</v>
      </c>
      <c r="B3241" s="9" t="s">
        <v>1794</v>
      </c>
      <c r="C3241" s="9" t="s">
        <v>1776</v>
      </c>
      <c r="D3241" s="9" t="s">
        <v>618</v>
      </c>
      <c r="E3241" s="9">
        <v>22</v>
      </c>
      <c r="F3241" s="9">
        <v>43141020</v>
      </c>
      <c r="G3241" s="9" t="s">
        <v>30</v>
      </c>
      <c r="H3241" s="9" t="s">
        <v>21</v>
      </c>
      <c r="I3241" s="10">
        <v>-0.16569110000000001</v>
      </c>
      <c r="J3241" s="10">
        <v>2.2149149999999999E-2</v>
      </c>
      <c r="K3241" s="11">
        <v>8.9619160000000001E-14</v>
      </c>
      <c r="L3241" s="10">
        <v>-0.2281096</v>
      </c>
      <c r="M3241" s="10">
        <v>2.195983E-2</v>
      </c>
      <c r="N3241" s="11">
        <v>6.3138899999999997E-25</v>
      </c>
      <c r="O3241" s="9" t="s">
        <v>26</v>
      </c>
      <c r="P3241" s="9" t="s">
        <v>23</v>
      </c>
      <c r="Q3241" s="9" t="s">
        <v>23</v>
      </c>
    </row>
    <row r="3242" spans="1:17" x14ac:dyDescent="0.25">
      <c r="A3242" s="9">
        <v>3239</v>
      </c>
      <c r="B3242" s="9" t="s">
        <v>1794</v>
      </c>
      <c r="C3242" s="9" t="s">
        <v>1776</v>
      </c>
      <c r="D3242" s="9" t="s">
        <v>594</v>
      </c>
      <c r="E3242" s="9">
        <v>22</v>
      </c>
      <c r="F3242" s="9">
        <v>43155392</v>
      </c>
      <c r="G3242" s="9" t="s">
        <v>25</v>
      </c>
      <c r="H3242" s="9" t="s">
        <v>20</v>
      </c>
      <c r="I3242" s="10">
        <v>-0.1666263</v>
      </c>
      <c r="J3242" s="10">
        <v>3.2834299999999997E-2</v>
      </c>
      <c r="K3242" s="11">
        <v>4.0070129999999999E-7</v>
      </c>
      <c r="L3242" s="10">
        <v>-0.2040883</v>
      </c>
      <c r="M3242" s="10">
        <v>3.2757189999999999E-2</v>
      </c>
      <c r="N3242" s="11">
        <v>5.0267839999999997E-10</v>
      </c>
      <c r="O3242" s="9" t="s">
        <v>22</v>
      </c>
      <c r="P3242" s="9" t="s">
        <v>23</v>
      </c>
      <c r="Q3242" s="9" t="s">
        <v>23</v>
      </c>
    </row>
    <row r="3243" spans="1:17" x14ac:dyDescent="0.25">
      <c r="A3243" s="9">
        <v>3240</v>
      </c>
      <c r="B3243" s="9" t="s">
        <v>1794</v>
      </c>
      <c r="C3243" s="9" t="s">
        <v>1776</v>
      </c>
      <c r="D3243" s="9" t="s">
        <v>1796</v>
      </c>
      <c r="E3243" s="9">
        <v>22</v>
      </c>
      <c r="F3243" s="9">
        <v>43159810</v>
      </c>
      <c r="G3243" s="9" t="s">
        <v>25</v>
      </c>
      <c r="H3243" s="9" t="s">
        <v>20</v>
      </c>
      <c r="I3243" s="10">
        <v>0.11526939999999999</v>
      </c>
      <c r="J3243" s="10">
        <v>2.3526680000000001E-2</v>
      </c>
      <c r="K3243" s="11">
        <v>1.007897E-6</v>
      </c>
      <c r="L3243" s="10">
        <v>0.14906720000000001</v>
      </c>
      <c r="M3243" s="10">
        <v>2.3442060000000001E-2</v>
      </c>
      <c r="N3243" s="11">
        <v>2.32123E-10</v>
      </c>
      <c r="O3243" s="9" t="s">
        <v>68</v>
      </c>
      <c r="P3243" s="9" t="s">
        <v>23</v>
      </c>
      <c r="Q3243" s="9" t="s">
        <v>23</v>
      </c>
    </row>
    <row r="3244" spans="1:17" x14ac:dyDescent="0.25">
      <c r="A3244" s="9">
        <v>3241</v>
      </c>
      <c r="B3244" s="9" t="s">
        <v>1794</v>
      </c>
      <c r="C3244" s="9" t="s">
        <v>1776</v>
      </c>
      <c r="D3244" s="9" t="s">
        <v>1797</v>
      </c>
      <c r="E3244" s="9">
        <v>22</v>
      </c>
      <c r="F3244" s="9">
        <v>43183762</v>
      </c>
      <c r="G3244" s="9" t="s">
        <v>20</v>
      </c>
      <c r="H3244" s="9" t="s">
        <v>25</v>
      </c>
      <c r="I3244" s="10">
        <v>-0.1121032</v>
      </c>
      <c r="J3244" s="10">
        <v>2.2222309999999999E-2</v>
      </c>
      <c r="K3244" s="11">
        <v>4.6899049999999998E-7</v>
      </c>
      <c r="L3244" s="10">
        <v>-0.1224745</v>
      </c>
      <c r="M3244" s="10">
        <v>2.2171340000000001E-2</v>
      </c>
      <c r="N3244" s="11">
        <v>3.5386220000000001E-8</v>
      </c>
      <c r="O3244" s="9" t="s">
        <v>22</v>
      </c>
      <c r="P3244" s="9" t="s">
        <v>23</v>
      </c>
      <c r="Q3244" s="9" t="s">
        <v>23</v>
      </c>
    </row>
    <row r="3245" spans="1:17" x14ac:dyDescent="0.25">
      <c r="A3245" s="12">
        <v>3242</v>
      </c>
      <c r="B3245" s="12" t="s">
        <v>1798</v>
      </c>
      <c r="C3245" s="12" t="s">
        <v>1776</v>
      </c>
      <c r="D3245" s="12" t="s">
        <v>655</v>
      </c>
      <c r="E3245" s="12">
        <v>4</v>
      </c>
      <c r="F3245" s="12">
        <v>47492113</v>
      </c>
      <c r="G3245" s="12" t="s">
        <v>21</v>
      </c>
      <c r="H3245" s="12" t="s">
        <v>25</v>
      </c>
      <c r="I3245" s="13">
        <v>0.1335923</v>
      </c>
      <c r="J3245" s="13">
        <v>2.8512909999999999E-2</v>
      </c>
      <c r="K3245" s="14">
        <v>2.9189160000000001E-6</v>
      </c>
      <c r="L3245" s="13">
        <v>0.17175599999999999</v>
      </c>
      <c r="M3245" s="13">
        <v>2.8461940000000002E-2</v>
      </c>
      <c r="N3245" s="14">
        <v>1.764518E-9</v>
      </c>
      <c r="O3245" s="12" t="s">
        <v>68</v>
      </c>
      <c r="P3245" s="12" t="s">
        <v>23</v>
      </c>
      <c r="Q3245" s="12" t="s">
        <v>23</v>
      </c>
    </row>
    <row r="3246" spans="1:17" x14ac:dyDescent="0.25">
      <c r="A3246" s="12">
        <v>3243</v>
      </c>
      <c r="B3246" s="12" t="s">
        <v>1798</v>
      </c>
      <c r="C3246" s="12" t="s">
        <v>1776</v>
      </c>
      <c r="D3246" s="12" t="s">
        <v>635</v>
      </c>
      <c r="E3246" s="12">
        <v>4</v>
      </c>
      <c r="F3246" s="12">
        <v>47501083</v>
      </c>
      <c r="G3246" s="12" t="s">
        <v>30</v>
      </c>
      <c r="H3246" s="12" t="s">
        <v>21</v>
      </c>
      <c r="I3246" s="13">
        <v>-0.26520700000000003</v>
      </c>
      <c r="J3246" s="13">
        <v>3.3298399999999999E-2</v>
      </c>
      <c r="K3246" s="14">
        <v>2.1381739999999999E-15</v>
      </c>
      <c r="L3246" s="13">
        <v>-0.33652690000000002</v>
      </c>
      <c r="M3246" s="13">
        <v>3.3132969999999998E-2</v>
      </c>
      <c r="N3246" s="14">
        <v>6.1459160000000002E-24</v>
      </c>
      <c r="O3246" s="12" t="s">
        <v>26</v>
      </c>
      <c r="P3246" s="12" t="s">
        <v>23</v>
      </c>
      <c r="Q3246" s="12" t="s">
        <v>23</v>
      </c>
    </row>
    <row r="3247" spans="1:17" x14ac:dyDescent="0.25">
      <c r="A3247" s="12">
        <v>3244</v>
      </c>
      <c r="B3247" s="12" t="s">
        <v>1798</v>
      </c>
      <c r="C3247" s="12" t="s">
        <v>1776</v>
      </c>
      <c r="D3247" s="12" t="s">
        <v>671</v>
      </c>
      <c r="E3247" s="12">
        <v>4</v>
      </c>
      <c r="F3247" s="12">
        <v>47520260</v>
      </c>
      <c r="G3247" s="12" t="s">
        <v>21</v>
      </c>
      <c r="H3247" s="12" t="s">
        <v>30</v>
      </c>
      <c r="I3247" s="13">
        <v>1.702928</v>
      </c>
      <c r="J3247" s="13">
        <v>0.30744529999999998</v>
      </c>
      <c r="K3247" s="14">
        <v>3.2020720000000003E-8</v>
      </c>
      <c r="L3247" s="13">
        <v>1.785193</v>
      </c>
      <c r="M3247" s="13">
        <v>0.30702239999999997</v>
      </c>
      <c r="N3247" s="14">
        <v>6.5716560000000004E-9</v>
      </c>
      <c r="O3247" s="12" t="s">
        <v>28</v>
      </c>
      <c r="P3247" s="12">
        <v>4</v>
      </c>
      <c r="Q3247" s="12">
        <v>4</v>
      </c>
    </row>
    <row r="3248" spans="1:17" x14ac:dyDescent="0.25">
      <c r="A3248" s="12">
        <v>3245</v>
      </c>
      <c r="B3248" s="12" t="s">
        <v>1798</v>
      </c>
      <c r="C3248" s="12" t="s">
        <v>1776</v>
      </c>
      <c r="D3248" s="12" t="s">
        <v>636</v>
      </c>
      <c r="E3248" s="12">
        <v>4</v>
      </c>
      <c r="F3248" s="12">
        <v>47545141</v>
      </c>
      <c r="G3248" s="12" t="s">
        <v>30</v>
      </c>
      <c r="H3248" s="12" t="s">
        <v>20</v>
      </c>
      <c r="I3248" s="13">
        <v>0.44347389999999998</v>
      </c>
      <c r="J3248" s="13">
        <v>2.8015200000000001E-2</v>
      </c>
      <c r="K3248" s="14">
        <v>8.7716440000000003E-55</v>
      </c>
      <c r="L3248" s="13">
        <v>0.53820489999999999</v>
      </c>
      <c r="M3248" s="13">
        <v>2.7641369999999998E-2</v>
      </c>
      <c r="N3248" s="14">
        <v>6.0381839999999998E-81</v>
      </c>
      <c r="O3248" s="12" t="s">
        <v>28</v>
      </c>
      <c r="P3248" s="12">
        <v>1</v>
      </c>
      <c r="Q3248" s="12">
        <v>1</v>
      </c>
    </row>
    <row r="3249" spans="1:17" x14ac:dyDescent="0.25">
      <c r="A3249" s="12">
        <v>3246</v>
      </c>
      <c r="B3249" s="12" t="s">
        <v>1798</v>
      </c>
      <c r="C3249" s="12" t="s">
        <v>1776</v>
      </c>
      <c r="D3249" s="12" t="s">
        <v>649</v>
      </c>
      <c r="E3249" s="12">
        <v>4</v>
      </c>
      <c r="F3249" s="12">
        <v>47564709</v>
      </c>
      <c r="G3249" s="12" t="s">
        <v>21</v>
      </c>
      <c r="H3249" s="12" t="s">
        <v>30</v>
      </c>
      <c r="I3249" s="13">
        <v>0.53234769999999998</v>
      </c>
      <c r="J3249" s="13">
        <v>8.6711700000000003E-2</v>
      </c>
      <c r="K3249" s="14">
        <v>9.3387559999999993E-10</v>
      </c>
      <c r="L3249" s="13">
        <v>0.66755690000000001</v>
      </c>
      <c r="M3249" s="13">
        <v>8.6557609999999993E-2</v>
      </c>
      <c r="N3249" s="14">
        <v>1.512985E-14</v>
      </c>
      <c r="O3249" s="12" t="s">
        <v>28</v>
      </c>
      <c r="P3249" s="12" t="s">
        <v>23</v>
      </c>
      <c r="Q3249" s="12" t="s">
        <v>23</v>
      </c>
    </row>
    <row r="3250" spans="1:17" x14ac:dyDescent="0.25">
      <c r="A3250" s="12">
        <v>3247</v>
      </c>
      <c r="B3250" s="12" t="s">
        <v>1798</v>
      </c>
      <c r="C3250" s="12" t="s">
        <v>1776</v>
      </c>
      <c r="D3250" s="12" t="s">
        <v>650</v>
      </c>
      <c r="E3250" s="12">
        <v>4</v>
      </c>
      <c r="F3250" s="12">
        <v>47566647</v>
      </c>
      <c r="G3250" s="12" t="s">
        <v>25</v>
      </c>
      <c r="H3250" s="12" t="s">
        <v>30</v>
      </c>
      <c r="I3250" s="13">
        <v>0.50897389999999998</v>
      </c>
      <c r="J3250" s="13">
        <v>8.3636530000000001E-2</v>
      </c>
      <c r="K3250" s="14">
        <v>1.2654670000000001E-9</v>
      </c>
      <c r="L3250" s="13">
        <v>0.66906730000000003</v>
      </c>
      <c r="M3250" s="13">
        <v>8.3388450000000003E-2</v>
      </c>
      <c r="N3250" s="14">
        <v>1.289425E-15</v>
      </c>
      <c r="O3250" s="12" t="s">
        <v>28</v>
      </c>
      <c r="P3250" s="12" t="s">
        <v>23</v>
      </c>
      <c r="Q3250" s="12" t="s">
        <v>23</v>
      </c>
    </row>
    <row r="3251" spans="1:17" x14ac:dyDescent="0.25">
      <c r="A3251" s="12">
        <v>3248</v>
      </c>
      <c r="B3251" s="12" t="s">
        <v>1798</v>
      </c>
      <c r="C3251" s="12" t="s">
        <v>1776</v>
      </c>
      <c r="D3251" s="12" t="s">
        <v>1799</v>
      </c>
      <c r="E3251" s="12">
        <v>4</v>
      </c>
      <c r="F3251" s="12">
        <v>47572974</v>
      </c>
      <c r="G3251" s="12" t="s">
        <v>21</v>
      </c>
      <c r="H3251" s="12" t="s">
        <v>20</v>
      </c>
      <c r="I3251" s="13">
        <v>0.42632370000000003</v>
      </c>
      <c r="J3251" s="13">
        <v>7.7872769999999994E-2</v>
      </c>
      <c r="K3251" s="14">
        <v>4.5958889999999999E-8</v>
      </c>
      <c r="L3251" s="13">
        <v>0.50181169999999997</v>
      </c>
      <c r="M3251" s="13">
        <v>7.7741740000000004E-2</v>
      </c>
      <c r="N3251" s="14">
        <v>1.18508E-10</v>
      </c>
      <c r="O3251" s="12" t="s">
        <v>28</v>
      </c>
      <c r="P3251" s="12" t="s">
        <v>23</v>
      </c>
      <c r="Q3251" s="12" t="s">
        <v>23</v>
      </c>
    </row>
    <row r="3252" spans="1:17" x14ac:dyDescent="0.25">
      <c r="A3252" s="12">
        <v>3249</v>
      </c>
      <c r="B3252" s="12" t="s">
        <v>1798</v>
      </c>
      <c r="C3252" s="12" t="s">
        <v>1776</v>
      </c>
      <c r="D3252" s="12" t="s">
        <v>637</v>
      </c>
      <c r="E3252" s="12">
        <v>4</v>
      </c>
      <c r="F3252" s="12">
        <v>47583291</v>
      </c>
      <c r="G3252" s="12" t="s">
        <v>30</v>
      </c>
      <c r="H3252" s="12" t="s">
        <v>21</v>
      </c>
      <c r="I3252" s="13">
        <v>-0.1119805</v>
      </c>
      <c r="J3252" s="13">
        <v>2.2664569999999998E-2</v>
      </c>
      <c r="K3252" s="14">
        <v>8.0985139999999996E-7</v>
      </c>
      <c r="L3252" s="13">
        <v>-0.1566911</v>
      </c>
      <c r="M3252" s="13">
        <v>2.259912E-2</v>
      </c>
      <c r="N3252" s="14">
        <v>4.7346489999999997E-12</v>
      </c>
      <c r="O3252" s="12" t="s">
        <v>22</v>
      </c>
      <c r="P3252" s="12" t="s">
        <v>23</v>
      </c>
      <c r="Q3252" s="12" t="s">
        <v>23</v>
      </c>
    </row>
    <row r="3253" spans="1:17" x14ac:dyDescent="0.25">
      <c r="A3253" s="12">
        <v>3250</v>
      </c>
      <c r="B3253" s="12" t="s">
        <v>1798</v>
      </c>
      <c r="C3253" s="12" t="s">
        <v>1776</v>
      </c>
      <c r="D3253" s="12" t="s">
        <v>657</v>
      </c>
      <c r="E3253" s="12">
        <v>4</v>
      </c>
      <c r="F3253" s="12">
        <v>47622185</v>
      </c>
      <c r="G3253" s="12" t="s">
        <v>20</v>
      </c>
      <c r="H3253" s="12" t="s">
        <v>30</v>
      </c>
      <c r="I3253" s="13">
        <v>0.48411599999999999</v>
      </c>
      <c r="J3253" s="13">
        <v>7.6644900000000002E-2</v>
      </c>
      <c r="K3253" s="14">
        <v>2.9276030000000002E-10</v>
      </c>
      <c r="L3253" s="13">
        <v>0.47079700000000002</v>
      </c>
      <c r="M3253" s="13">
        <v>7.6706479999999994E-2</v>
      </c>
      <c r="N3253" s="14">
        <v>9.074636E-10</v>
      </c>
      <c r="O3253" s="12" t="s">
        <v>28</v>
      </c>
      <c r="P3253" s="12" t="s">
        <v>23</v>
      </c>
      <c r="Q3253" s="12" t="s">
        <v>23</v>
      </c>
    </row>
    <row r="3254" spans="1:17" x14ac:dyDescent="0.25">
      <c r="A3254" s="12">
        <v>3251</v>
      </c>
      <c r="B3254" s="12" t="s">
        <v>1798</v>
      </c>
      <c r="C3254" s="12" t="s">
        <v>1776</v>
      </c>
      <c r="D3254" s="12" t="s">
        <v>638</v>
      </c>
      <c r="E3254" s="12">
        <v>4</v>
      </c>
      <c r="F3254" s="12">
        <v>47638863</v>
      </c>
      <c r="G3254" s="12" t="s">
        <v>25</v>
      </c>
      <c r="H3254" s="12" t="s">
        <v>20</v>
      </c>
      <c r="I3254" s="13">
        <v>-0.25143120000000002</v>
      </c>
      <c r="J3254" s="13">
        <v>2.2752519999999998E-2</v>
      </c>
      <c r="K3254" s="14">
        <v>6.3916550000000004E-28</v>
      </c>
      <c r="L3254" s="13">
        <v>-0.29497250000000003</v>
      </c>
      <c r="M3254" s="13">
        <v>2.2626719999999999E-2</v>
      </c>
      <c r="N3254" s="14">
        <v>5.4811599999999999E-38</v>
      </c>
      <c r="O3254" s="12" t="s">
        <v>26</v>
      </c>
      <c r="P3254" s="12" t="s">
        <v>23</v>
      </c>
      <c r="Q3254" s="12" t="s">
        <v>23</v>
      </c>
    </row>
    <row r="3255" spans="1:17" x14ac:dyDescent="0.25">
      <c r="A3255" s="12">
        <v>3252</v>
      </c>
      <c r="B3255" s="12" t="s">
        <v>1798</v>
      </c>
      <c r="C3255" s="12" t="s">
        <v>1776</v>
      </c>
      <c r="D3255" s="12" t="s">
        <v>673</v>
      </c>
      <c r="E3255" s="12">
        <v>4</v>
      </c>
      <c r="F3255" s="12">
        <v>47684288</v>
      </c>
      <c r="G3255" s="12" t="s">
        <v>20</v>
      </c>
      <c r="H3255" s="12" t="s">
        <v>30</v>
      </c>
      <c r="I3255" s="13">
        <v>-0.13991819999999999</v>
      </c>
      <c r="J3255" s="13">
        <v>2.3029899999999999E-2</v>
      </c>
      <c r="K3255" s="14">
        <v>1.370378E-9</v>
      </c>
      <c r="L3255" s="13">
        <v>-0.1538409</v>
      </c>
      <c r="M3255" s="13">
        <v>2.3013499999999999E-2</v>
      </c>
      <c r="N3255" s="14">
        <v>2.627221E-11</v>
      </c>
      <c r="O3255" s="12" t="s">
        <v>26</v>
      </c>
      <c r="P3255" s="12" t="s">
        <v>23</v>
      </c>
      <c r="Q3255" s="12" t="s">
        <v>23</v>
      </c>
    </row>
    <row r="3256" spans="1:17" x14ac:dyDescent="0.25">
      <c r="A3256" s="12">
        <v>3253</v>
      </c>
      <c r="B3256" s="12" t="s">
        <v>1798</v>
      </c>
      <c r="C3256" s="12" t="s">
        <v>1776</v>
      </c>
      <c r="D3256" s="12" t="s">
        <v>659</v>
      </c>
      <c r="E3256" s="12">
        <v>4</v>
      </c>
      <c r="F3256" s="12">
        <v>47802162</v>
      </c>
      <c r="G3256" s="12" t="s">
        <v>21</v>
      </c>
      <c r="H3256" s="12" t="s">
        <v>30</v>
      </c>
      <c r="I3256" s="13">
        <v>0.4219792</v>
      </c>
      <c r="J3256" s="13">
        <v>7.2354929999999998E-2</v>
      </c>
      <c r="K3256" s="14">
        <v>5.8288709999999999E-9</v>
      </c>
      <c r="L3256" s="13">
        <v>0.51793359999999999</v>
      </c>
      <c r="M3256" s="13">
        <v>7.2187269999999998E-2</v>
      </c>
      <c r="N3256" s="14">
        <v>8.348211E-13</v>
      </c>
      <c r="O3256" s="12" t="s">
        <v>28</v>
      </c>
      <c r="P3256" s="12" t="s">
        <v>23</v>
      </c>
      <c r="Q3256" s="12" t="s">
        <v>23</v>
      </c>
    </row>
    <row r="3257" spans="1:17" x14ac:dyDescent="0.25">
      <c r="A3257" s="12">
        <v>3254</v>
      </c>
      <c r="B3257" s="12" t="s">
        <v>1798</v>
      </c>
      <c r="C3257" s="12" t="s">
        <v>1776</v>
      </c>
      <c r="D3257" s="12" t="s">
        <v>666</v>
      </c>
      <c r="E3257" s="12">
        <v>4</v>
      </c>
      <c r="F3257" s="12">
        <v>48060034</v>
      </c>
      <c r="G3257" s="12" t="s">
        <v>21</v>
      </c>
      <c r="H3257" s="12" t="s">
        <v>25</v>
      </c>
      <c r="I3257" s="13">
        <v>0.1734231</v>
      </c>
      <c r="J3257" s="13">
        <v>2.1844140000000001E-2</v>
      </c>
      <c r="K3257" s="14">
        <v>2.5304699999999999E-15</v>
      </c>
      <c r="L3257" s="13">
        <v>0.1944748</v>
      </c>
      <c r="M3257" s="13">
        <v>2.1805959999999999E-2</v>
      </c>
      <c r="N3257" s="14">
        <v>6.6748340000000005E-19</v>
      </c>
      <c r="O3257" s="12" t="s">
        <v>28</v>
      </c>
      <c r="P3257" s="12" t="s">
        <v>23</v>
      </c>
      <c r="Q3257" s="12" t="s">
        <v>23</v>
      </c>
    </row>
    <row r="3258" spans="1:17" x14ac:dyDescent="0.25">
      <c r="A3258" s="12">
        <v>3255</v>
      </c>
      <c r="B3258" s="12" t="s">
        <v>1798</v>
      </c>
      <c r="C3258" s="12" t="s">
        <v>1776</v>
      </c>
      <c r="D3258" s="12" t="s">
        <v>1800</v>
      </c>
      <c r="E3258" s="12">
        <v>4</v>
      </c>
      <c r="F3258" s="12">
        <v>48164993</v>
      </c>
      <c r="G3258" s="12" t="s">
        <v>25</v>
      </c>
      <c r="H3258" s="12" t="s">
        <v>21</v>
      </c>
      <c r="I3258" s="13">
        <v>0.2881107</v>
      </c>
      <c r="J3258" s="13">
        <v>6.8853559999999994E-2</v>
      </c>
      <c r="K3258" s="14">
        <v>2.9198200000000001E-5</v>
      </c>
      <c r="L3258" s="13">
        <v>0.3993255</v>
      </c>
      <c r="M3258" s="13">
        <v>6.8695560000000003E-2</v>
      </c>
      <c r="N3258" s="14">
        <v>6.5333360000000001E-9</v>
      </c>
      <c r="O3258" s="12" t="s">
        <v>68</v>
      </c>
      <c r="P3258" s="12" t="s">
        <v>23</v>
      </c>
      <c r="Q3258" s="12" t="s">
        <v>23</v>
      </c>
    </row>
    <row r="3259" spans="1:17" x14ac:dyDescent="0.25">
      <c r="A3259" s="12">
        <v>3256</v>
      </c>
      <c r="B3259" s="12" t="s">
        <v>1798</v>
      </c>
      <c r="C3259" s="12" t="s">
        <v>1776</v>
      </c>
      <c r="D3259" s="12" t="s">
        <v>667</v>
      </c>
      <c r="E3259" s="12">
        <v>8</v>
      </c>
      <c r="F3259" s="12">
        <v>107667731</v>
      </c>
      <c r="G3259" s="12" t="s">
        <v>25</v>
      </c>
      <c r="H3259" s="12" t="s">
        <v>20</v>
      </c>
      <c r="I3259" s="13">
        <v>-7.6022500000000007E-2</v>
      </c>
      <c r="J3259" s="13">
        <v>2.2355460000000001E-2</v>
      </c>
      <c r="K3259" s="14">
        <v>6.7565089999999995E-4</v>
      </c>
      <c r="L3259" s="13">
        <v>-0.1248713</v>
      </c>
      <c r="M3259" s="13">
        <v>2.2308519999999998E-2</v>
      </c>
      <c r="N3259" s="14">
        <v>2.2844839999999999E-8</v>
      </c>
      <c r="O3259" s="12" t="s">
        <v>22</v>
      </c>
      <c r="P3259" s="12" t="s">
        <v>23</v>
      </c>
      <c r="Q3259" s="12">
        <v>1</v>
      </c>
    </row>
    <row r="3260" spans="1:17" x14ac:dyDescent="0.25">
      <c r="A3260" s="12">
        <v>3257</v>
      </c>
      <c r="B3260" s="12" t="s">
        <v>1798</v>
      </c>
      <c r="C3260" s="12" t="s">
        <v>1776</v>
      </c>
      <c r="D3260" s="12" t="s">
        <v>676</v>
      </c>
      <c r="E3260" s="12">
        <v>9</v>
      </c>
      <c r="F3260" s="12">
        <v>117511151</v>
      </c>
      <c r="G3260" s="12" t="s">
        <v>25</v>
      </c>
      <c r="H3260" s="12" t="s">
        <v>20</v>
      </c>
      <c r="I3260" s="13">
        <v>-1.3776090000000001</v>
      </c>
      <c r="J3260" s="13">
        <v>0.30512519999999999</v>
      </c>
      <c r="K3260" s="14">
        <v>6.4995710000000003E-6</v>
      </c>
      <c r="L3260" s="13">
        <v>-1.806567</v>
      </c>
      <c r="M3260" s="13">
        <v>0.30493409999999999</v>
      </c>
      <c r="N3260" s="14">
        <v>3.4161559999999999E-9</v>
      </c>
      <c r="O3260" s="12" t="s">
        <v>22</v>
      </c>
      <c r="P3260" s="12" t="s">
        <v>23</v>
      </c>
      <c r="Q3260" s="12">
        <v>1</v>
      </c>
    </row>
    <row r="3261" spans="1:17" x14ac:dyDescent="0.25">
      <c r="A3261" s="12">
        <v>3258</v>
      </c>
      <c r="B3261" s="12" t="s">
        <v>1798</v>
      </c>
      <c r="C3261" s="12" t="s">
        <v>1776</v>
      </c>
      <c r="D3261" s="12" t="s">
        <v>1801</v>
      </c>
      <c r="E3261" s="12">
        <v>12</v>
      </c>
      <c r="F3261" s="12">
        <v>9097398</v>
      </c>
      <c r="G3261" s="12" t="s">
        <v>25</v>
      </c>
      <c r="H3261" s="12" t="s">
        <v>21</v>
      </c>
      <c r="I3261" s="13">
        <v>-0.131134</v>
      </c>
      <c r="J3261" s="13">
        <v>3.0153119999999999E-2</v>
      </c>
      <c r="K3261" s="14">
        <v>1.391784E-5</v>
      </c>
      <c r="L3261" s="13">
        <v>-0.1747824</v>
      </c>
      <c r="M3261" s="13">
        <v>3.0105219999999999E-2</v>
      </c>
      <c r="N3261" s="14">
        <v>6.7873479999999999E-9</v>
      </c>
      <c r="O3261" s="12" t="s">
        <v>22</v>
      </c>
      <c r="P3261" s="12" t="s">
        <v>23</v>
      </c>
      <c r="Q3261" s="12">
        <v>1</v>
      </c>
    </row>
    <row r="3262" spans="1:17" x14ac:dyDescent="0.25">
      <c r="A3262" s="12">
        <v>3259</v>
      </c>
      <c r="B3262" s="12" t="s">
        <v>1798</v>
      </c>
      <c r="C3262" s="12" t="s">
        <v>1776</v>
      </c>
      <c r="D3262" s="12" t="s">
        <v>102</v>
      </c>
      <c r="E3262" s="12">
        <v>19</v>
      </c>
      <c r="F3262" s="12">
        <v>11190534</v>
      </c>
      <c r="G3262" s="12" t="s">
        <v>30</v>
      </c>
      <c r="H3262" s="12" t="s">
        <v>21</v>
      </c>
      <c r="I3262" s="13">
        <v>-0.20593220000000001</v>
      </c>
      <c r="J3262" s="13">
        <v>3.4703489999999997E-2</v>
      </c>
      <c r="K3262" s="14">
        <v>3.1557299999999998E-9</v>
      </c>
      <c r="L3262" s="13">
        <v>-0.12796660000000001</v>
      </c>
      <c r="M3262" s="13">
        <v>3.476684E-2</v>
      </c>
      <c r="N3262" s="14">
        <v>2.3515689999999999E-4</v>
      </c>
      <c r="O3262" s="12" t="s">
        <v>34</v>
      </c>
      <c r="P3262" s="12">
        <v>1</v>
      </c>
      <c r="Q3262" s="12" t="s">
        <v>23</v>
      </c>
    </row>
    <row r="3263" spans="1:17" x14ac:dyDescent="0.25">
      <c r="A3263" s="12">
        <v>3260</v>
      </c>
      <c r="B3263" s="12" t="s">
        <v>1798</v>
      </c>
      <c r="C3263" s="12" t="s">
        <v>1776</v>
      </c>
      <c r="D3263" s="12" t="s">
        <v>95</v>
      </c>
      <c r="E3263" s="12">
        <v>19</v>
      </c>
      <c r="F3263" s="12">
        <v>45412079</v>
      </c>
      <c r="G3263" s="12" t="s">
        <v>25</v>
      </c>
      <c r="H3263" s="12" t="s">
        <v>20</v>
      </c>
      <c r="I3263" s="13">
        <v>-0.29147190000000001</v>
      </c>
      <c r="J3263" s="13">
        <v>4.0299250000000002E-2</v>
      </c>
      <c r="K3263" s="14">
        <v>5.5389690000000002E-13</v>
      </c>
      <c r="L3263" s="13">
        <v>-8.2791519999999993E-2</v>
      </c>
      <c r="M3263" s="13">
        <v>4.0530219999999999E-2</v>
      </c>
      <c r="N3263" s="14">
        <v>4.1073739999999997E-2</v>
      </c>
      <c r="O3263" s="12" t="s">
        <v>34</v>
      </c>
      <c r="P3263" s="12">
        <v>1</v>
      </c>
      <c r="Q3263" s="12" t="s">
        <v>23</v>
      </c>
    </row>
    <row r="3264" spans="1:17" x14ac:dyDescent="0.25">
      <c r="A3264" s="9">
        <v>3261</v>
      </c>
      <c r="B3264" s="9" t="s">
        <v>1802</v>
      </c>
      <c r="C3264" s="9" t="s">
        <v>1776</v>
      </c>
      <c r="D3264" s="9" t="s">
        <v>727</v>
      </c>
      <c r="E3264" s="9">
        <v>11</v>
      </c>
      <c r="F3264" s="9">
        <v>61551356</v>
      </c>
      <c r="G3264" s="9" t="s">
        <v>20</v>
      </c>
      <c r="H3264" s="9" t="s">
        <v>25</v>
      </c>
      <c r="I3264" s="10">
        <v>-0.12936420000000001</v>
      </c>
      <c r="J3264" s="10">
        <v>2.3019310000000001E-2</v>
      </c>
      <c r="K3264" s="11">
        <v>2.058243E-8</v>
      </c>
      <c r="L3264" s="10">
        <v>-0.1232982</v>
      </c>
      <c r="M3264" s="10">
        <v>2.302036E-2</v>
      </c>
      <c r="N3264" s="11">
        <v>9.1460079999999999E-8</v>
      </c>
      <c r="O3264" s="9" t="s">
        <v>34</v>
      </c>
      <c r="P3264" s="9">
        <v>1</v>
      </c>
      <c r="Q3264" s="9" t="s">
        <v>23</v>
      </c>
    </row>
    <row r="3265" spans="1:17" x14ac:dyDescent="0.25">
      <c r="A3265" s="9">
        <v>3262</v>
      </c>
      <c r="B3265" s="9" t="s">
        <v>1802</v>
      </c>
      <c r="C3265" s="9" t="s">
        <v>1776</v>
      </c>
      <c r="D3265" s="9" t="s">
        <v>1137</v>
      </c>
      <c r="E3265" s="9">
        <v>19</v>
      </c>
      <c r="F3265" s="9">
        <v>45382675</v>
      </c>
      <c r="G3265" s="9" t="s">
        <v>30</v>
      </c>
      <c r="H3265" s="9" t="s">
        <v>21</v>
      </c>
      <c r="I3265" s="10">
        <v>-0.28169060000000001</v>
      </c>
      <c r="J3265" s="10">
        <v>4.9595809999999997E-2</v>
      </c>
      <c r="K3265" s="11">
        <v>1.421651E-8</v>
      </c>
      <c r="L3265" s="10">
        <v>-5.9593050000000002E-2</v>
      </c>
      <c r="M3265" s="10">
        <v>4.970695E-2</v>
      </c>
      <c r="N3265" s="11">
        <v>0.23039979999999999</v>
      </c>
      <c r="O3265" s="9" t="s">
        <v>34</v>
      </c>
      <c r="P3265" s="9">
        <v>1</v>
      </c>
      <c r="Q3265" s="9" t="s">
        <v>23</v>
      </c>
    </row>
    <row r="3266" spans="1:17" x14ac:dyDescent="0.25">
      <c r="A3266" s="12">
        <v>3263</v>
      </c>
      <c r="B3266" s="12" t="s">
        <v>1803</v>
      </c>
      <c r="C3266" s="12" t="s">
        <v>1776</v>
      </c>
      <c r="D3266" s="12" t="s">
        <v>143</v>
      </c>
      <c r="E3266" s="12">
        <v>7</v>
      </c>
      <c r="F3266" s="12">
        <v>40677036</v>
      </c>
      <c r="G3266" s="12" t="s">
        <v>30</v>
      </c>
      <c r="H3266" s="12" t="s">
        <v>21</v>
      </c>
      <c r="I3266" s="13">
        <v>2.0617299999999998</v>
      </c>
      <c r="J3266" s="13">
        <v>0.3694383</v>
      </c>
      <c r="K3266" s="14">
        <v>2.545409E-8</v>
      </c>
      <c r="L3266" s="13">
        <v>1.9458549999999999</v>
      </c>
      <c r="M3266" s="13">
        <v>0.3694733</v>
      </c>
      <c r="N3266" s="14">
        <v>1.4522730000000001E-7</v>
      </c>
      <c r="O3266" s="12" t="s">
        <v>51</v>
      </c>
      <c r="P3266" s="12">
        <v>1</v>
      </c>
      <c r="Q3266" s="12" t="s">
        <v>23</v>
      </c>
    </row>
    <row r="3267" spans="1:17" x14ac:dyDescent="0.25">
      <c r="A3267" s="12">
        <v>3264</v>
      </c>
      <c r="B3267" s="12" t="s">
        <v>1803</v>
      </c>
      <c r="C3267" s="12" t="s">
        <v>1776</v>
      </c>
      <c r="D3267" s="12" t="s">
        <v>727</v>
      </c>
      <c r="E3267" s="12">
        <v>11</v>
      </c>
      <c r="F3267" s="12">
        <v>61551356</v>
      </c>
      <c r="G3267" s="12" t="s">
        <v>20</v>
      </c>
      <c r="H3267" s="12" t="s">
        <v>25</v>
      </c>
      <c r="I3267" s="13">
        <v>-0.19895379999999999</v>
      </c>
      <c r="J3267" s="13">
        <v>2.291907E-2</v>
      </c>
      <c r="K3267" s="14">
        <v>5.3843189999999999E-18</v>
      </c>
      <c r="L3267" s="13">
        <v>-0.18046039999999999</v>
      </c>
      <c r="M3267" s="13">
        <v>2.2950269999999998E-2</v>
      </c>
      <c r="N3267" s="14">
        <v>4.7118829999999998E-15</v>
      </c>
      <c r="O3267" s="12" t="s">
        <v>26</v>
      </c>
      <c r="P3267" s="12">
        <v>1</v>
      </c>
      <c r="Q3267" s="12" t="s">
        <v>23</v>
      </c>
    </row>
    <row r="3268" spans="1:17" x14ac:dyDescent="0.25">
      <c r="A3268" s="9">
        <v>3265</v>
      </c>
      <c r="B3268" s="9" t="s">
        <v>1804</v>
      </c>
      <c r="C3268" s="9" t="s">
        <v>1776</v>
      </c>
      <c r="D3268" s="9" t="s">
        <v>727</v>
      </c>
      <c r="E3268" s="9">
        <v>11</v>
      </c>
      <c r="F3268" s="9">
        <v>61551356</v>
      </c>
      <c r="G3268" s="9" t="s">
        <v>20</v>
      </c>
      <c r="H3268" s="9" t="s">
        <v>25</v>
      </c>
      <c r="I3268" s="10">
        <v>-0.24054139999999999</v>
      </c>
      <c r="J3268" s="10">
        <v>2.2775500000000001E-2</v>
      </c>
      <c r="K3268" s="11">
        <v>9.8293180000000004E-26</v>
      </c>
      <c r="L3268" s="10">
        <v>-0.21352479999999999</v>
      </c>
      <c r="M3268" s="10">
        <v>2.28334E-2</v>
      </c>
      <c r="N3268" s="11">
        <v>1.4537819999999999E-20</v>
      </c>
      <c r="O3268" s="9" t="s">
        <v>26</v>
      </c>
      <c r="P3268" s="9">
        <v>1</v>
      </c>
      <c r="Q3268" s="9" t="s">
        <v>23</v>
      </c>
    </row>
    <row r="3269" spans="1:17" x14ac:dyDescent="0.25">
      <c r="A3269" s="9">
        <v>3266</v>
      </c>
      <c r="B3269" s="9" t="s">
        <v>1804</v>
      </c>
      <c r="C3269" s="9" t="s">
        <v>1776</v>
      </c>
      <c r="D3269" s="9" t="s">
        <v>847</v>
      </c>
      <c r="E3269" s="9">
        <v>11</v>
      </c>
      <c r="F3269" s="9">
        <v>61605578</v>
      </c>
      <c r="G3269" s="9" t="s">
        <v>21</v>
      </c>
      <c r="H3269" s="9" t="s">
        <v>25</v>
      </c>
      <c r="I3269" s="10">
        <v>-0.3037166</v>
      </c>
      <c r="J3269" s="10">
        <v>5.2752960000000002E-2</v>
      </c>
      <c r="K3269" s="11">
        <v>9.3483490000000008E-9</v>
      </c>
      <c r="L3269" s="10">
        <v>-0.28476649999999998</v>
      </c>
      <c r="M3269" s="10">
        <v>5.2773479999999998E-2</v>
      </c>
      <c r="N3269" s="11">
        <v>7.3318769999999996E-8</v>
      </c>
      <c r="O3269" s="9" t="s">
        <v>34</v>
      </c>
      <c r="P3269" s="9" t="s">
        <v>23</v>
      </c>
      <c r="Q3269" s="9" t="s">
        <v>23</v>
      </c>
    </row>
    <row r="3270" spans="1:17" x14ac:dyDescent="0.25">
      <c r="A3270" s="9">
        <v>3267</v>
      </c>
      <c r="B3270" s="9" t="s">
        <v>1804</v>
      </c>
      <c r="C3270" s="9" t="s">
        <v>1776</v>
      </c>
      <c r="D3270" s="9" t="s">
        <v>848</v>
      </c>
      <c r="E3270" s="9">
        <v>14</v>
      </c>
      <c r="F3270" s="9">
        <v>67975822</v>
      </c>
      <c r="G3270" s="9" t="s">
        <v>20</v>
      </c>
      <c r="H3270" s="9" t="s">
        <v>30</v>
      </c>
      <c r="I3270" s="10">
        <v>-0.13157060000000001</v>
      </c>
      <c r="J3270" s="10">
        <v>2.2080929999999999E-2</v>
      </c>
      <c r="K3270" s="11">
        <v>2.7153049999999999E-9</v>
      </c>
      <c r="L3270" s="10">
        <v>-0.1472927</v>
      </c>
      <c r="M3270" s="10">
        <v>2.205296E-2</v>
      </c>
      <c r="N3270" s="11">
        <v>2.6836519999999999E-11</v>
      </c>
      <c r="O3270" s="9" t="s">
        <v>26</v>
      </c>
      <c r="P3270" s="9">
        <v>1</v>
      </c>
      <c r="Q3270" s="9">
        <v>1</v>
      </c>
    </row>
    <row r="3271" spans="1:17" x14ac:dyDescent="0.25">
      <c r="A3271" s="9">
        <v>3268</v>
      </c>
      <c r="B3271" s="9" t="s">
        <v>1804</v>
      </c>
      <c r="C3271" s="9" t="s">
        <v>1776</v>
      </c>
      <c r="D3271" s="9" t="s">
        <v>95</v>
      </c>
      <c r="E3271" s="9">
        <v>19</v>
      </c>
      <c r="F3271" s="9">
        <v>45412079</v>
      </c>
      <c r="G3271" s="9" t="s">
        <v>25</v>
      </c>
      <c r="H3271" s="9" t="s">
        <v>20</v>
      </c>
      <c r="I3271" s="10">
        <v>1.119707E-2</v>
      </c>
      <c r="J3271" s="10">
        <v>4.043136E-2</v>
      </c>
      <c r="K3271" s="11">
        <v>0.78176330000000005</v>
      </c>
      <c r="L3271" s="10">
        <v>0.22721250000000001</v>
      </c>
      <c r="M3271" s="10">
        <v>4.0275150000000003E-2</v>
      </c>
      <c r="N3271" s="11">
        <v>1.785555E-8</v>
      </c>
      <c r="O3271" s="9" t="s">
        <v>68</v>
      </c>
      <c r="P3271" s="9" t="s">
        <v>23</v>
      </c>
      <c r="Q3271" s="9">
        <v>1</v>
      </c>
    </row>
    <row r="3272" spans="1:17" x14ac:dyDescent="0.25">
      <c r="A3272" s="12">
        <v>3269</v>
      </c>
      <c r="B3272" s="12" t="s">
        <v>1805</v>
      </c>
      <c r="C3272" s="12" t="s">
        <v>1776</v>
      </c>
      <c r="D3272" s="12" t="s">
        <v>855</v>
      </c>
      <c r="E3272" s="12">
        <v>6</v>
      </c>
      <c r="F3272" s="12">
        <v>32627700</v>
      </c>
      <c r="G3272" s="12" t="s">
        <v>21</v>
      </c>
      <c r="H3272" s="12" t="s">
        <v>30</v>
      </c>
      <c r="I3272" s="13">
        <v>0.26185239999999999</v>
      </c>
      <c r="J3272" s="13">
        <v>4.5135660000000001E-2</v>
      </c>
      <c r="K3272" s="14">
        <v>7.1146839999999997E-9</v>
      </c>
      <c r="L3272" s="13">
        <v>0.19783770000000001</v>
      </c>
      <c r="M3272" s="13">
        <v>4.514696E-2</v>
      </c>
      <c r="N3272" s="14">
        <v>1.2176449999999999E-5</v>
      </c>
      <c r="O3272" s="12" t="s">
        <v>51</v>
      </c>
      <c r="P3272" s="12">
        <v>1</v>
      </c>
      <c r="Q3272" s="12" t="s">
        <v>23</v>
      </c>
    </row>
    <row r="3273" spans="1:17" x14ac:dyDescent="0.25">
      <c r="A3273" s="12">
        <v>3270</v>
      </c>
      <c r="B3273" s="12" t="s">
        <v>1805</v>
      </c>
      <c r="C3273" s="12" t="s">
        <v>1776</v>
      </c>
      <c r="D3273" s="12" t="s">
        <v>115</v>
      </c>
      <c r="E3273" s="12">
        <v>11</v>
      </c>
      <c r="F3273" s="12">
        <v>61623140</v>
      </c>
      <c r="G3273" s="12" t="s">
        <v>25</v>
      </c>
      <c r="H3273" s="12" t="s">
        <v>20</v>
      </c>
      <c r="I3273" s="13">
        <v>0.1323811</v>
      </c>
      <c r="J3273" s="13">
        <v>2.322343E-2</v>
      </c>
      <c r="K3273" s="14">
        <v>1.2625820000000001E-8</v>
      </c>
      <c r="L3273" s="13">
        <v>0.16249189999999999</v>
      </c>
      <c r="M3273" s="13">
        <v>2.3137720000000001E-2</v>
      </c>
      <c r="N3273" s="14">
        <v>2.4715989999999999E-12</v>
      </c>
      <c r="O3273" s="12" t="s">
        <v>28</v>
      </c>
      <c r="P3273" s="12">
        <v>1</v>
      </c>
      <c r="Q3273" s="12">
        <v>1</v>
      </c>
    </row>
    <row r="3274" spans="1:17" x14ac:dyDescent="0.25">
      <c r="A3274" s="12">
        <v>3271</v>
      </c>
      <c r="B3274" s="12" t="s">
        <v>1805</v>
      </c>
      <c r="C3274" s="12" t="s">
        <v>1776</v>
      </c>
      <c r="D3274" s="12" t="s">
        <v>116</v>
      </c>
      <c r="E3274" s="12">
        <v>11</v>
      </c>
      <c r="F3274" s="12">
        <v>117053959</v>
      </c>
      <c r="G3274" s="12" t="s">
        <v>30</v>
      </c>
      <c r="H3274" s="12" t="s">
        <v>21</v>
      </c>
      <c r="I3274" s="13">
        <v>-1.7224219999999999</v>
      </c>
      <c r="J3274" s="13">
        <v>0.22733909999999999</v>
      </c>
      <c r="K3274" s="14">
        <v>4.4417069999999999E-14</v>
      </c>
      <c r="L3274" s="13">
        <v>-1.7512620000000001</v>
      </c>
      <c r="M3274" s="13">
        <v>0.2269978</v>
      </c>
      <c r="N3274" s="14">
        <v>1.5103850000000001E-14</v>
      </c>
      <c r="O3274" s="12" t="s">
        <v>26</v>
      </c>
      <c r="P3274" s="12">
        <v>1</v>
      </c>
      <c r="Q3274" s="12">
        <v>1</v>
      </c>
    </row>
    <row r="3275" spans="1:17" x14ac:dyDescent="0.25">
      <c r="A3275" s="12">
        <v>3272</v>
      </c>
      <c r="B3275" s="12" t="s">
        <v>1805</v>
      </c>
      <c r="C3275" s="12" t="s">
        <v>1776</v>
      </c>
      <c r="D3275" s="12" t="s">
        <v>857</v>
      </c>
      <c r="E3275" s="12">
        <v>15</v>
      </c>
      <c r="F3275" s="12">
        <v>58571401</v>
      </c>
      <c r="G3275" s="12" t="s">
        <v>25</v>
      </c>
      <c r="H3275" s="12" t="s">
        <v>30</v>
      </c>
      <c r="I3275" s="13">
        <v>-0.21758549999999999</v>
      </c>
      <c r="J3275" s="13">
        <v>3.2033539999999999E-2</v>
      </c>
      <c r="K3275" s="14">
        <v>1.258619E-11</v>
      </c>
      <c r="L3275" s="13">
        <v>-0.22384019999999999</v>
      </c>
      <c r="M3275" s="13">
        <v>3.1968499999999997E-2</v>
      </c>
      <c r="N3275" s="14">
        <v>2.930814E-12</v>
      </c>
      <c r="O3275" s="12" t="s">
        <v>26</v>
      </c>
      <c r="P3275" s="12" t="s">
        <v>23</v>
      </c>
      <c r="Q3275" s="12" t="s">
        <v>23</v>
      </c>
    </row>
    <row r="3276" spans="1:17" x14ac:dyDescent="0.25">
      <c r="A3276" s="12">
        <v>3273</v>
      </c>
      <c r="B3276" s="12" t="s">
        <v>1805</v>
      </c>
      <c r="C3276" s="12" t="s">
        <v>1776</v>
      </c>
      <c r="D3276" s="12" t="s">
        <v>860</v>
      </c>
      <c r="E3276" s="12">
        <v>15</v>
      </c>
      <c r="F3276" s="12">
        <v>58659418</v>
      </c>
      <c r="G3276" s="12" t="s">
        <v>30</v>
      </c>
      <c r="H3276" s="12" t="s">
        <v>25</v>
      </c>
      <c r="I3276" s="13">
        <v>0.37289250000000002</v>
      </c>
      <c r="J3276" s="13">
        <v>5.4462389999999999E-2</v>
      </c>
      <c r="K3276" s="14">
        <v>9.5372320000000001E-12</v>
      </c>
      <c r="L3276" s="13">
        <v>0.41698499999999999</v>
      </c>
      <c r="M3276" s="13">
        <v>5.4240240000000002E-2</v>
      </c>
      <c r="N3276" s="14">
        <v>2.3481609999999999E-14</v>
      </c>
      <c r="O3276" s="12" t="s">
        <v>28</v>
      </c>
      <c r="P3276" s="12" t="s">
        <v>23</v>
      </c>
      <c r="Q3276" s="12" t="s">
        <v>23</v>
      </c>
    </row>
    <row r="3277" spans="1:17" x14ac:dyDescent="0.25">
      <c r="A3277" s="12">
        <v>3274</v>
      </c>
      <c r="B3277" s="12" t="s">
        <v>1805</v>
      </c>
      <c r="C3277" s="12" t="s">
        <v>1776</v>
      </c>
      <c r="D3277" s="12" t="s">
        <v>861</v>
      </c>
      <c r="E3277" s="12">
        <v>15</v>
      </c>
      <c r="F3277" s="12">
        <v>58662033</v>
      </c>
      <c r="G3277" s="12" t="s">
        <v>21</v>
      </c>
      <c r="H3277" s="12" t="s">
        <v>30</v>
      </c>
      <c r="I3277" s="13">
        <v>-0.64391310000000002</v>
      </c>
      <c r="J3277" s="13">
        <v>0.1136129</v>
      </c>
      <c r="K3277" s="14">
        <v>1.5379580000000001E-8</v>
      </c>
      <c r="L3277" s="13">
        <v>-0.53824850000000002</v>
      </c>
      <c r="M3277" s="13">
        <v>0.1134811</v>
      </c>
      <c r="N3277" s="14">
        <v>2.1798049999999998E-6</v>
      </c>
      <c r="O3277" s="12" t="s">
        <v>34</v>
      </c>
      <c r="P3277" s="12" t="s">
        <v>23</v>
      </c>
      <c r="Q3277" s="12" t="s">
        <v>23</v>
      </c>
    </row>
    <row r="3278" spans="1:17" x14ac:dyDescent="0.25">
      <c r="A3278" s="12">
        <v>3275</v>
      </c>
      <c r="B3278" s="12" t="s">
        <v>1805</v>
      </c>
      <c r="C3278" s="12" t="s">
        <v>1776</v>
      </c>
      <c r="D3278" s="12" t="s">
        <v>872</v>
      </c>
      <c r="E3278" s="12">
        <v>15</v>
      </c>
      <c r="F3278" s="12">
        <v>58678720</v>
      </c>
      <c r="G3278" s="12" t="s">
        <v>20</v>
      </c>
      <c r="H3278" s="12" t="s">
        <v>25</v>
      </c>
      <c r="I3278" s="13">
        <v>-0.33219589999999999</v>
      </c>
      <c r="J3278" s="13">
        <v>2.2672330000000001E-2</v>
      </c>
      <c r="K3278" s="14">
        <v>1.715023E-47</v>
      </c>
      <c r="L3278" s="13">
        <v>-0.3281965</v>
      </c>
      <c r="M3278" s="13">
        <v>2.2578109999999998E-2</v>
      </c>
      <c r="N3278" s="14">
        <v>1.220895E-46</v>
      </c>
      <c r="O3278" s="12" t="s">
        <v>26</v>
      </c>
      <c r="P3278" s="12">
        <v>1</v>
      </c>
      <c r="Q3278" s="12" t="s">
        <v>23</v>
      </c>
    </row>
    <row r="3279" spans="1:17" x14ac:dyDescent="0.25">
      <c r="A3279" s="12">
        <v>3276</v>
      </c>
      <c r="B3279" s="12" t="s">
        <v>1805</v>
      </c>
      <c r="C3279" s="12" t="s">
        <v>1776</v>
      </c>
      <c r="D3279" s="12" t="s">
        <v>862</v>
      </c>
      <c r="E3279" s="12">
        <v>15</v>
      </c>
      <c r="F3279" s="12">
        <v>58687040</v>
      </c>
      <c r="G3279" s="12" t="s">
        <v>20</v>
      </c>
      <c r="H3279" s="12" t="s">
        <v>25</v>
      </c>
      <c r="I3279" s="13">
        <v>-0.38500109999999999</v>
      </c>
      <c r="J3279" s="13">
        <v>6.366057E-2</v>
      </c>
      <c r="K3279" s="14">
        <v>1.608317E-9</v>
      </c>
      <c r="L3279" s="13">
        <v>-0.3627763</v>
      </c>
      <c r="M3279" s="13">
        <v>6.3618339999999995E-2</v>
      </c>
      <c r="N3279" s="14">
        <v>1.252934E-8</v>
      </c>
      <c r="O3279" s="12" t="s">
        <v>26</v>
      </c>
      <c r="P3279" s="12" t="s">
        <v>23</v>
      </c>
      <c r="Q3279" s="12" t="s">
        <v>23</v>
      </c>
    </row>
    <row r="3280" spans="1:17" x14ac:dyDescent="0.25">
      <c r="A3280" s="12">
        <v>3277</v>
      </c>
      <c r="B3280" s="12" t="s">
        <v>1805</v>
      </c>
      <c r="C3280" s="12" t="s">
        <v>1776</v>
      </c>
      <c r="D3280" s="12" t="s">
        <v>863</v>
      </c>
      <c r="E3280" s="12">
        <v>15</v>
      </c>
      <c r="F3280" s="12">
        <v>58701049</v>
      </c>
      <c r="G3280" s="12" t="s">
        <v>30</v>
      </c>
      <c r="H3280" s="12" t="s">
        <v>25</v>
      </c>
      <c r="I3280" s="13">
        <v>0.33613110000000002</v>
      </c>
      <c r="J3280" s="13">
        <v>5.5271510000000003E-2</v>
      </c>
      <c r="K3280" s="14">
        <v>1.3093639999999999E-9</v>
      </c>
      <c r="L3280" s="13">
        <v>0.3468427</v>
      </c>
      <c r="M3280" s="13">
        <v>5.5139760000000003E-2</v>
      </c>
      <c r="N3280" s="14">
        <v>3.555499E-10</v>
      </c>
      <c r="O3280" s="12" t="s">
        <v>28</v>
      </c>
      <c r="P3280" s="12" t="s">
        <v>23</v>
      </c>
      <c r="Q3280" s="12" t="s">
        <v>23</v>
      </c>
    </row>
    <row r="3281" spans="1:17" x14ac:dyDescent="0.25">
      <c r="A3281" s="12">
        <v>3278</v>
      </c>
      <c r="B3281" s="12" t="s">
        <v>1805</v>
      </c>
      <c r="C3281" s="12" t="s">
        <v>1776</v>
      </c>
      <c r="D3281" s="12" t="s">
        <v>140</v>
      </c>
      <c r="E3281" s="12">
        <v>15</v>
      </c>
      <c r="F3281" s="12">
        <v>58723939</v>
      </c>
      <c r="G3281" s="12" t="s">
        <v>30</v>
      </c>
      <c r="H3281" s="12" t="s">
        <v>21</v>
      </c>
      <c r="I3281" s="13">
        <v>0.36896410000000002</v>
      </c>
      <c r="J3281" s="13">
        <v>2.604455E-2</v>
      </c>
      <c r="K3281" s="14">
        <v>2.3838080000000001E-44</v>
      </c>
      <c r="L3281" s="13">
        <v>0.34549049999999998</v>
      </c>
      <c r="M3281" s="13">
        <v>2.6067710000000001E-2</v>
      </c>
      <c r="N3281" s="14">
        <v>4.2080969999999998E-39</v>
      </c>
      <c r="O3281" s="12" t="s">
        <v>28</v>
      </c>
      <c r="P3281" s="12">
        <v>2</v>
      </c>
      <c r="Q3281" s="12">
        <v>2</v>
      </c>
    </row>
    <row r="3282" spans="1:17" x14ac:dyDescent="0.25">
      <c r="A3282" s="12">
        <v>3279</v>
      </c>
      <c r="B3282" s="12" t="s">
        <v>1805</v>
      </c>
      <c r="C3282" s="12" t="s">
        <v>1776</v>
      </c>
      <c r="D3282" s="12" t="s">
        <v>866</v>
      </c>
      <c r="E3282" s="12">
        <v>19</v>
      </c>
      <c r="F3282" s="12">
        <v>45422946</v>
      </c>
      <c r="G3282" s="12" t="s">
        <v>21</v>
      </c>
      <c r="H3282" s="12" t="s">
        <v>30</v>
      </c>
      <c r="I3282" s="13">
        <v>0.1850039</v>
      </c>
      <c r="J3282" s="13">
        <v>3.074325E-2</v>
      </c>
      <c r="K3282" s="14">
        <v>1.9409299999999998E-9</v>
      </c>
      <c r="L3282" s="13">
        <v>0.137627</v>
      </c>
      <c r="M3282" s="13">
        <v>3.0761030000000002E-2</v>
      </c>
      <c r="N3282" s="14">
        <v>7.9022450000000001E-6</v>
      </c>
      <c r="O3282" s="12" t="s">
        <v>51</v>
      </c>
      <c r="P3282" s="12">
        <v>1</v>
      </c>
      <c r="Q3282" s="12" t="s">
        <v>23</v>
      </c>
    </row>
    <row r="3283" spans="1:17" x14ac:dyDescent="0.25">
      <c r="A3283" s="9">
        <v>3280</v>
      </c>
      <c r="B3283" s="9" t="s">
        <v>1806</v>
      </c>
      <c r="C3283" s="9" t="s">
        <v>1776</v>
      </c>
      <c r="D3283" s="9" t="s">
        <v>917</v>
      </c>
      <c r="E3283" s="9">
        <v>8</v>
      </c>
      <c r="F3283" s="9">
        <v>41034695</v>
      </c>
      <c r="G3283" s="9" t="s">
        <v>25</v>
      </c>
      <c r="H3283" s="9" t="s">
        <v>30</v>
      </c>
      <c r="I3283" s="10">
        <v>0.72197670000000003</v>
      </c>
      <c r="J3283" s="10">
        <v>0.12967039999999999</v>
      </c>
      <c r="K3283" s="11">
        <v>2.7058720000000001E-8</v>
      </c>
      <c r="L3283" s="10">
        <v>0.67813579999999996</v>
      </c>
      <c r="M3283" s="10">
        <v>0.1296426</v>
      </c>
      <c r="N3283" s="11">
        <v>1.7572939999999999E-7</v>
      </c>
      <c r="O3283" s="9" t="s">
        <v>51</v>
      </c>
      <c r="P3283" s="9">
        <v>1</v>
      </c>
      <c r="Q3283" s="9" t="s">
        <v>23</v>
      </c>
    </row>
    <row r="3284" spans="1:17" x14ac:dyDescent="0.25">
      <c r="A3284" s="9">
        <v>3281</v>
      </c>
      <c r="B3284" s="9" t="s">
        <v>1806</v>
      </c>
      <c r="C3284" s="9" t="s">
        <v>1776</v>
      </c>
      <c r="D3284" s="9" t="s">
        <v>95</v>
      </c>
      <c r="E3284" s="9">
        <v>19</v>
      </c>
      <c r="F3284" s="9">
        <v>45412079</v>
      </c>
      <c r="G3284" s="9" t="s">
        <v>25</v>
      </c>
      <c r="H3284" s="9" t="s">
        <v>20</v>
      </c>
      <c r="I3284" s="10">
        <v>4.6112340000000002E-2</v>
      </c>
      <c r="J3284" s="10">
        <v>4.0375370000000001E-2</v>
      </c>
      <c r="K3284" s="11">
        <v>0.25326500000000002</v>
      </c>
      <c r="L3284" s="10">
        <v>0.23958370000000001</v>
      </c>
      <c r="M3284" s="10">
        <v>4.0197700000000003E-2</v>
      </c>
      <c r="N3284" s="11">
        <v>2.6864750000000001E-9</v>
      </c>
      <c r="O3284" s="9" t="s">
        <v>68</v>
      </c>
      <c r="P3284" s="9" t="s">
        <v>23</v>
      </c>
      <c r="Q3284" s="9">
        <v>1</v>
      </c>
    </row>
    <row r="3285" spans="1:17" x14ac:dyDescent="0.25">
      <c r="A3285" s="12">
        <v>3282</v>
      </c>
      <c r="B3285" s="12" t="s">
        <v>1807</v>
      </c>
      <c r="C3285" s="12" t="s">
        <v>1776</v>
      </c>
      <c r="D3285" s="12" t="s">
        <v>1808</v>
      </c>
      <c r="E3285" s="12">
        <v>1</v>
      </c>
      <c r="F3285" s="12">
        <v>56416738</v>
      </c>
      <c r="G3285" s="12" t="s">
        <v>21</v>
      </c>
      <c r="H3285" s="12" t="s">
        <v>30</v>
      </c>
      <c r="I3285" s="13">
        <v>0.15846350000000001</v>
      </c>
      <c r="J3285" s="13">
        <v>2.8922650000000001E-2</v>
      </c>
      <c r="K3285" s="14">
        <v>4.4974100000000002E-8</v>
      </c>
      <c r="L3285" s="13">
        <v>0.13060959999999999</v>
      </c>
      <c r="M3285" s="13">
        <v>2.891527E-2</v>
      </c>
      <c r="N3285" s="14">
        <v>6.4016860000000001E-6</v>
      </c>
      <c r="O3285" s="12" t="s">
        <v>51</v>
      </c>
      <c r="P3285" s="12">
        <v>1</v>
      </c>
      <c r="Q3285" s="12" t="s">
        <v>23</v>
      </c>
    </row>
    <row r="3286" spans="1:17" x14ac:dyDescent="0.25">
      <c r="A3286" s="12">
        <v>3283</v>
      </c>
      <c r="B3286" s="12" t="s">
        <v>1807</v>
      </c>
      <c r="C3286" s="12" t="s">
        <v>1776</v>
      </c>
      <c r="D3286" s="12" t="s">
        <v>923</v>
      </c>
      <c r="E3286" s="12">
        <v>1</v>
      </c>
      <c r="F3286" s="12">
        <v>63006842</v>
      </c>
      <c r="G3286" s="12" t="s">
        <v>20</v>
      </c>
      <c r="H3286" s="12" t="s">
        <v>30</v>
      </c>
      <c r="I3286" s="13">
        <v>0.1758894</v>
      </c>
      <c r="J3286" s="13">
        <v>2.3323940000000001E-2</v>
      </c>
      <c r="K3286" s="14">
        <v>5.948962E-14</v>
      </c>
      <c r="L3286" s="13">
        <v>0.1444368</v>
      </c>
      <c r="M3286" s="13">
        <v>2.3351799999999999E-2</v>
      </c>
      <c r="N3286" s="14">
        <v>6.7396539999999998E-10</v>
      </c>
      <c r="O3286" s="12" t="s">
        <v>28</v>
      </c>
      <c r="P3286" s="12">
        <v>1</v>
      </c>
      <c r="Q3286" s="12">
        <v>1</v>
      </c>
    </row>
    <row r="3287" spans="1:17" x14ac:dyDescent="0.25">
      <c r="A3287" s="12">
        <v>3284</v>
      </c>
      <c r="B3287" s="12" t="s">
        <v>1807</v>
      </c>
      <c r="C3287" s="12" t="s">
        <v>1776</v>
      </c>
      <c r="D3287" s="12" t="s">
        <v>941</v>
      </c>
      <c r="E3287" s="12">
        <v>19</v>
      </c>
      <c r="F3287" s="12">
        <v>54676763</v>
      </c>
      <c r="G3287" s="12" t="s">
        <v>25</v>
      </c>
      <c r="H3287" s="12" t="s">
        <v>20</v>
      </c>
      <c r="I3287" s="13">
        <v>-0.11327810000000001</v>
      </c>
      <c r="J3287" s="13">
        <v>2.219059E-2</v>
      </c>
      <c r="K3287" s="14">
        <v>3.4219010000000001E-7</v>
      </c>
      <c r="L3287" s="13">
        <v>-0.1329835</v>
      </c>
      <c r="M3287" s="13">
        <v>2.2131629999999999E-2</v>
      </c>
      <c r="N3287" s="14">
        <v>2.0041899999999999E-9</v>
      </c>
      <c r="O3287" s="12" t="s">
        <v>22</v>
      </c>
      <c r="P3287" s="12" t="s">
        <v>23</v>
      </c>
      <c r="Q3287" s="12">
        <v>1</v>
      </c>
    </row>
    <row r="3288" spans="1:17" x14ac:dyDescent="0.25">
      <c r="A3288" s="9">
        <v>3285</v>
      </c>
      <c r="B3288" s="9" t="s">
        <v>1809</v>
      </c>
      <c r="C3288" s="9" t="s">
        <v>1776</v>
      </c>
      <c r="D3288" s="9" t="s">
        <v>1810</v>
      </c>
      <c r="E3288" s="9">
        <v>2</v>
      </c>
      <c r="F3288" s="9">
        <v>9235128</v>
      </c>
      <c r="G3288" s="9" t="s">
        <v>30</v>
      </c>
      <c r="H3288" s="9" t="s">
        <v>21</v>
      </c>
      <c r="I3288" s="10">
        <v>0.76600550000000001</v>
      </c>
      <c r="J3288" s="10">
        <v>0.13389609999999999</v>
      </c>
      <c r="K3288" s="11">
        <v>1.143266E-8</v>
      </c>
      <c r="L3288" s="10">
        <v>0.73697290000000004</v>
      </c>
      <c r="M3288" s="10">
        <v>0.1335027</v>
      </c>
      <c r="N3288" s="11">
        <v>3.6558600000000002E-8</v>
      </c>
      <c r="O3288" s="9" t="s">
        <v>28</v>
      </c>
      <c r="P3288" s="9">
        <v>1</v>
      </c>
      <c r="Q3288" s="9">
        <v>1</v>
      </c>
    </row>
    <row r="3289" spans="1:17" x14ac:dyDescent="0.25">
      <c r="A3289" s="9">
        <v>3286</v>
      </c>
      <c r="B3289" s="9" t="s">
        <v>1809</v>
      </c>
      <c r="C3289" s="9" t="s">
        <v>1776</v>
      </c>
      <c r="D3289" s="9" t="s">
        <v>1811</v>
      </c>
      <c r="E3289" s="9">
        <v>12</v>
      </c>
      <c r="F3289" s="9">
        <v>109201261</v>
      </c>
      <c r="G3289" s="9" t="s">
        <v>30</v>
      </c>
      <c r="H3289" s="9" t="s">
        <v>21</v>
      </c>
      <c r="I3289" s="10">
        <v>1.300502</v>
      </c>
      <c r="J3289" s="10">
        <v>0.22540389999999999</v>
      </c>
      <c r="K3289" s="11">
        <v>8.3965430000000006E-9</v>
      </c>
      <c r="L3289" s="10">
        <v>1.238472</v>
      </c>
      <c r="M3289" s="10">
        <v>0.22478210000000001</v>
      </c>
      <c r="N3289" s="11">
        <v>3.7645260000000001E-8</v>
      </c>
      <c r="O3289" s="9" t="s">
        <v>28</v>
      </c>
      <c r="P3289" s="9">
        <v>1</v>
      </c>
      <c r="Q3289" s="9">
        <v>1</v>
      </c>
    </row>
    <row r="3290" spans="1:17" x14ac:dyDescent="0.25">
      <c r="A3290" s="12">
        <v>3287</v>
      </c>
      <c r="B3290" s="12" t="s">
        <v>1812</v>
      </c>
      <c r="C3290" s="12" t="s">
        <v>1776</v>
      </c>
      <c r="D3290" s="12" t="s">
        <v>1813</v>
      </c>
      <c r="E3290" s="12">
        <v>1</v>
      </c>
      <c r="F3290" s="12">
        <v>39487124</v>
      </c>
      <c r="G3290" s="12" t="s">
        <v>21</v>
      </c>
      <c r="H3290" s="12" t="s">
        <v>30</v>
      </c>
      <c r="I3290" s="13">
        <v>0.48642479999999999</v>
      </c>
      <c r="J3290" s="13">
        <v>0.13798270000000001</v>
      </c>
      <c r="K3290" s="14">
        <v>4.2661149999999998E-4</v>
      </c>
      <c r="L3290" s="13">
        <v>0.75375040000000004</v>
      </c>
      <c r="M3290" s="13">
        <v>0.1375084</v>
      </c>
      <c r="N3290" s="14">
        <v>4.4098399999999997E-8</v>
      </c>
      <c r="O3290" s="12" t="s">
        <v>68</v>
      </c>
      <c r="P3290" s="12" t="s">
        <v>23</v>
      </c>
      <c r="Q3290" s="12">
        <v>1</v>
      </c>
    </row>
    <row r="3291" spans="1:17" x14ac:dyDescent="0.25">
      <c r="A3291" s="12">
        <v>3288</v>
      </c>
      <c r="B3291" s="12" t="s">
        <v>1812</v>
      </c>
      <c r="C3291" s="12" t="s">
        <v>1776</v>
      </c>
      <c r="D3291" s="12" t="s">
        <v>1814</v>
      </c>
      <c r="E3291" s="12">
        <v>5</v>
      </c>
      <c r="F3291" s="12">
        <v>178616401</v>
      </c>
      <c r="G3291" s="12" t="s">
        <v>20</v>
      </c>
      <c r="H3291" s="12" t="s">
        <v>25</v>
      </c>
      <c r="I3291" s="13">
        <v>0.59478030000000004</v>
      </c>
      <c r="J3291" s="13">
        <v>0.108789</v>
      </c>
      <c r="K3291" s="14">
        <v>4.9883269999999997E-8</v>
      </c>
      <c r="L3291" s="13">
        <v>0.46989700000000001</v>
      </c>
      <c r="M3291" s="13">
        <v>0.10873910000000001</v>
      </c>
      <c r="N3291" s="14">
        <v>1.6182810000000001E-5</v>
      </c>
      <c r="O3291" s="12" t="s">
        <v>51</v>
      </c>
      <c r="P3291" s="12">
        <v>1</v>
      </c>
      <c r="Q3291" s="12" t="s">
        <v>23</v>
      </c>
    </row>
    <row r="3292" spans="1:17" x14ac:dyDescent="0.25">
      <c r="A3292" s="12">
        <v>3289</v>
      </c>
      <c r="B3292" s="12" t="s">
        <v>1812</v>
      </c>
      <c r="C3292" s="12" t="s">
        <v>1776</v>
      </c>
      <c r="D3292" s="12" t="s">
        <v>1815</v>
      </c>
      <c r="E3292" s="12">
        <v>6</v>
      </c>
      <c r="F3292" s="12">
        <v>133039072</v>
      </c>
      <c r="G3292" s="12" t="s">
        <v>30</v>
      </c>
      <c r="H3292" s="12" t="s">
        <v>20</v>
      </c>
      <c r="I3292" s="13">
        <v>1.5003789999999999</v>
      </c>
      <c r="J3292" s="13">
        <v>0.3615101</v>
      </c>
      <c r="K3292" s="14">
        <v>3.368451E-5</v>
      </c>
      <c r="L3292" s="13">
        <v>1.9760139999999999</v>
      </c>
      <c r="M3292" s="13">
        <v>0.36110520000000002</v>
      </c>
      <c r="N3292" s="14">
        <v>4.7503550000000002E-8</v>
      </c>
      <c r="O3292" s="12" t="s">
        <v>68</v>
      </c>
      <c r="P3292" s="12" t="s">
        <v>23</v>
      </c>
      <c r="Q3292" s="12">
        <v>1</v>
      </c>
    </row>
    <row r="3293" spans="1:17" x14ac:dyDescent="0.25">
      <c r="A3293" s="12">
        <v>3290</v>
      </c>
      <c r="B3293" s="12" t="s">
        <v>1812</v>
      </c>
      <c r="C3293" s="12" t="s">
        <v>1776</v>
      </c>
      <c r="D3293" s="12" t="s">
        <v>153</v>
      </c>
      <c r="E3293" s="12">
        <v>11</v>
      </c>
      <c r="F3293" s="12">
        <v>61580635</v>
      </c>
      <c r="G3293" s="12" t="s">
        <v>25</v>
      </c>
      <c r="H3293" s="12" t="s">
        <v>20</v>
      </c>
      <c r="I3293" s="13">
        <v>3.7157919999999997E-2</v>
      </c>
      <c r="J3293" s="13">
        <v>2.3933090000000001E-2</v>
      </c>
      <c r="K3293" s="14">
        <v>0.1204853</v>
      </c>
      <c r="L3293" s="13">
        <v>0.13306760000000001</v>
      </c>
      <c r="M3293" s="13">
        <v>2.3826400000000001E-2</v>
      </c>
      <c r="N3293" s="14">
        <v>2.4659039999999999E-8</v>
      </c>
      <c r="O3293" s="12" t="s">
        <v>68</v>
      </c>
      <c r="P3293" s="12" t="s">
        <v>23</v>
      </c>
      <c r="Q3293" s="12">
        <v>1</v>
      </c>
    </row>
    <row r="3294" spans="1:17" x14ac:dyDescent="0.25">
      <c r="A3294" s="12">
        <v>3291</v>
      </c>
      <c r="B3294" s="12" t="s">
        <v>1812</v>
      </c>
      <c r="C3294" s="12" t="s">
        <v>1776</v>
      </c>
      <c r="D3294" s="12" t="s">
        <v>993</v>
      </c>
      <c r="E3294" s="12">
        <v>11</v>
      </c>
      <c r="F3294" s="12">
        <v>83576684</v>
      </c>
      <c r="G3294" s="12" t="s">
        <v>30</v>
      </c>
      <c r="H3294" s="12" t="s">
        <v>21</v>
      </c>
      <c r="I3294" s="13">
        <v>1.176283</v>
      </c>
      <c r="J3294" s="13">
        <v>0.20592820000000001</v>
      </c>
      <c r="K3294" s="14">
        <v>1.1906980000000001E-8</v>
      </c>
      <c r="L3294" s="13">
        <v>0.86121519999999996</v>
      </c>
      <c r="M3294" s="13">
        <v>0.20521490000000001</v>
      </c>
      <c r="N3294" s="14">
        <v>2.750672E-5</v>
      </c>
      <c r="O3294" s="12" t="s">
        <v>51</v>
      </c>
      <c r="P3294" s="12">
        <v>1</v>
      </c>
      <c r="Q3294" s="12" t="s">
        <v>23</v>
      </c>
    </row>
    <row r="3295" spans="1:17" x14ac:dyDescent="0.25">
      <c r="A3295" s="12">
        <v>3292</v>
      </c>
      <c r="B3295" s="12" t="s">
        <v>1812</v>
      </c>
      <c r="C3295" s="12" t="s">
        <v>1776</v>
      </c>
      <c r="D3295" s="12" t="s">
        <v>989</v>
      </c>
      <c r="E3295" s="12">
        <v>16</v>
      </c>
      <c r="F3295" s="12">
        <v>56987369</v>
      </c>
      <c r="G3295" s="12" t="s">
        <v>20</v>
      </c>
      <c r="H3295" s="12" t="s">
        <v>25</v>
      </c>
      <c r="I3295" s="13">
        <v>0.2004302</v>
      </c>
      <c r="J3295" s="13">
        <v>2.414935E-2</v>
      </c>
      <c r="K3295" s="14">
        <v>1.3437570000000001E-16</v>
      </c>
      <c r="L3295" s="13">
        <v>5.4636770000000001E-2</v>
      </c>
      <c r="M3295" s="13">
        <v>2.4298790000000001E-2</v>
      </c>
      <c r="N3295" s="14">
        <v>2.4546370000000001E-2</v>
      </c>
      <c r="O3295" s="12" t="s">
        <v>51</v>
      </c>
      <c r="P3295" s="12">
        <v>1</v>
      </c>
      <c r="Q3295" s="12" t="s">
        <v>23</v>
      </c>
    </row>
    <row r="3296" spans="1:17" x14ac:dyDescent="0.25">
      <c r="A3296" s="12">
        <v>3293</v>
      </c>
      <c r="B3296" s="12" t="s">
        <v>1812</v>
      </c>
      <c r="C3296" s="12" t="s">
        <v>1776</v>
      </c>
      <c r="D3296" s="12" t="s">
        <v>95</v>
      </c>
      <c r="E3296" s="12">
        <v>19</v>
      </c>
      <c r="F3296" s="12">
        <v>45412079</v>
      </c>
      <c r="G3296" s="12" t="s">
        <v>25</v>
      </c>
      <c r="H3296" s="12" t="s">
        <v>20</v>
      </c>
      <c r="I3296" s="13">
        <v>-0.27911849999999999</v>
      </c>
      <c r="J3296" s="13">
        <v>4.0359310000000002E-2</v>
      </c>
      <c r="K3296" s="14">
        <v>5.3303470000000001E-12</v>
      </c>
      <c r="L3296" s="13">
        <v>-0.2091749</v>
      </c>
      <c r="M3296" s="13">
        <v>4.0385280000000003E-2</v>
      </c>
      <c r="N3296" s="14">
        <v>2.3548909999999999E-7</v>
      </c>
      <c r="O3296" s="12" t="s">
        <v>34</v>
      </c>
      <c r="P3296" s="12">
        <v>1</v>
      </c>
      <c r="Q3296" s="12" t="s">
        <v>23</v>
      </c>
    </row>
    <row r="3297" spans="1:17" x14ac:dyDescent="0.25">
      <c r="A3297" s="9">
        <v>3294</v>
      </c>
      <c r="B3297" s="9" t="s">
        <v>1816</v>
      </c>
      <c r="C3297" s="9" t="s">
        <v>1776</v>
      </c>
      <c r="D3297" s="9" t="s">
        <v>821</v>
      </c>
      <c r="E3297" s="9">
        <v>11</v>
      </c>
      <c r="F3297" s="9">
        <v>61600342</v>
      </c>
      <c r="G3297" s="9" t="s">
        <v>20</v>
      </c>
      <c r="H3297" s="9" t="s">
        <v>30</v>
      </c>
      <c r="I3297" s="10">
        <v>0.18659439999999999</v>
      </c>
      <c r="J3297" s="10">
        <v>2.292276E-2</v>
      </c>
      <c r="K3297" s="11">
        <v>5.0092890000000004E-16</v>
      </c>
      <c r="L3297" s="10">
        <v>0.1472106</v>
      </c>
      <c r="M3297" s="10">
        <v>2.2941240000000002E-2</v>
      </c>
      <c r="N3297" s="11">
        <v>1.518384E-10</v>
      </c>
      <c r="O3297" s="9" t="s">
        <v>28</v>
      </c>
      <c r="P3297" s="9">
        <v>1</v>
      </c>
      <c r="Q3297" s="9" t="s">
        <v>23</v>
      </c>
    </row>
    <row r="3298" spans="1:17" x14ac:dyDescent="0.25">
      <c r="A3298" s="9">
        <v>3295</v>
      </c>
      <c r="B3298" s="9" t="s">
        <v>1816</v>
      </c>
      <c r="C3298" s="9" t="s">
        <v>1776</v>
      </c>
      <c r="D3298" s="9" t="s">
        <v>1141</v>
      </c>
      <c r="E3298" s="9">
        <v>11</v>
      </c>
      <c r="F3298" s="9">
        <v>133538753</v>
      </c>
      <c r="G3298" s="9" t="s">
        <v>30</v>
      </c>
      <c r="H3298" s="9" t="s">
        <v>21</v>
      </c>
      <c r="I3298" s="10">
        <v>1.299302</v>
      </c>
      <c r="J3298" s="10">
        <v>0.4393822</v>
      </c>
      <c r="K3298" s="11">
        <v>3.119981E-3</v>
      </c>
      <c r="L3298" s="10">
        <v>2.5266069999999998</v>
      </c>
      <c r="M3298" s="10">
        <v>0.4411273</v>
      </c>
      <c r="N3298" s="11">
        <v>1.0787389999999999E-8</v>
      </c>
      <c r="O3298" s="9" t="s">
        <v>68</v>
      </c>
      <c r="P3298" s="9" t="s">
        <v>23</v>
      </c>
      <c r="Q3298" s="9">
        <v>1</v>
      </c>
    </row>
    <row r="3299" spans="1:17" x14ac:dyDescent="0.25">
      <c r="A3299" s="9">
        <v>3296</v>
      </c>
      <c r="B3299" s="9" t="s">
        <v>1816</v>
      </c>
      <c r="C3299" s="9" t="s">
        <v>1776</v>
      </c>
      <c r="D3299" s="9" t="s">
        <v>989</v>
      </c>
      <c r="E3299" s="9">
        <v>16</v>
      </c>
      <c r="F3299" s="9">
        <v>56987369</v>
      </c>
      <c r="G3299" s="9" t="s">
        <v>20</v>
      </c>
      <c r="H3299" s="9" t="s">
        <v>25</v>
      </c>
      <c r="I3299" s="10">
        <v>0.17260790000000001</v>
      </c>
      <c r="J3299" s="10">
        <v>2.409128E-2</v>
      </c>
      <c r="K3299" s="11">
        <v>9.0802320000000003E-13</v>
      </c>
      <c r="L3299" s="10">
        <v>5.5253200000000002E-2</v>
      </c>
      <c r="M3299" s="10">
        <v>2.4172820000000001E-2</v>
      </c>
      <c r="N3299" s="11">
        <v>2.2354510000000001E-2</v>
      </c>
      <c r="O3299" s="9" t="s">
        <v>51</v>
      </c>
      <c r="P3299" s="9">
        <v>1</v>
      </c>
      <c r="Q3299" s="9" t="s">
        <v>23</v>
      </c>
    </row>
    <row r="3300" spans="1:17" x14ac:dyDescent="0.25">
      <c r="A3300" s="9">
        <v>3297</v>
      </c>
      <c r="B3300" s="9" t="s">
        <v>1816</v>
      </c>
      <c r="C3300" s="9" t="s">
        <v>1776</v>
      </c>
      <c r="D3300" s="9" t="s">
        <v>102</v>
      </c>
      <c r="E3300" s="9">
        <v>19</v>
      </c>
      <c r="F3300" s="9">
        <v>11190534</v>
      </c>
      <c r="G3300" s="9" t="s">
        <v>30</v>
      </c>
      <c r="H3300" s="9" t="s">
        <v>21</v>
      </c>
      <c r="I3300" s="10">
        <v>-0.2028692</v>
      </c>
      <c r="J3300" s="10">
        <v>3.4621810000000003E-2</v>
      </c>
      <c r="K3300" s="11">
        <v>4.9224520000000003E-9</v>
      </c>
      <c r="L3300" s="10">
        <v>-0.14213529999999999</v>
      </c>
      <c r="M3300" s="10">
        <v>3.4646169999999997E-2</v>
      </c>
      <c r="N3300" s="11">
        <v>4.1389530000000003E-5</v>
      </c>
      <c r="O3300" s="9" t="s">
        <v>34</v>
      </c>
      <c r="P3300" s="9">
        <v>1</v>
      </c>
      <c r="Q3300" s="9" t="s">
        <v>23</v>
      </c>
    </row>
    <row r="3301" spans="1:17" x14ac:dyDescent="0.25">
      <c r="A3301" s="12">
        <v>3298</v>
      </c>
      <c r="B3301" s="12" t="s">
        <v>1817</v>
      </c>
      <c r="C3301" s="12" t="s">
        <v>1776</v>
      </c>
      <c r="D3301" s="12" t="s">
        <v>1818</v>
      </c>
      <c r="E3301" s="12">
        <v>2</v>
      </c>
      <c r="F3301" s="12">
        <v>212641454</v>
      </c>
      <c r="G3301" s="12" t="s">
        <v>20</v>
      </c>
      <c r="H3301" s="12" t="s">
        <v>21</v>
      </c>
      <c r="I3301" s="13">
        <v>0.23229430000000001</v>
      </c>
      <c r="J3301" s="13">
        <v>4.2210350000000001E-2</v>
      </c>
      <c r="K3301" s="14">
        <v>3.9035119999999997E-8</v>
      </c>
      <c r="L3301" s="13">
        <v>0.1812829</v>
      </c>
      <c r="M3301" s="13">
        <v>4.2117170000000002E-2</v>
      </c>
      <c r="N3301" s="14">
        <v>1.7033069999999999E-5</v>
      </c>
      <c r="O3301" s="12" t="s">
        <v>51</v>
      </c>
      <c r="P3301" s="12">
        <v>1</v>
      </c>
      <c r="Q3301" s="12" t="s">
        <v>23</v>
      </c>
    </row>
    <row r="3302" spans="1:17" x14ac:dyDescent="0.25">
      <c r="A3302" s="12">
        <v>3299</v>
      </c>
      <c r="B3302" s="12" t="s">
        <v>1817</v>
      </c>
      <c r="C3302" s="12" t="s">
        <v>1776</v>
      </c>
      <c r="D3302" s="12" t="s">
        <v>223</v>
      </c>
      <c r="E3302" s="12">
        <v>11</v>
      </c>
      <c r="F3302" s="12">
        <v>61604814</v>
      </c>
      <c r="G3302" s="12" t="s">
        <v>30</v>
      </c>
      <c r="H3302" s="12" t="s">
        <v>20</v>
      </c>
      <c r="I3302" s="13">
        <v>-0.19381799999999999</v>
      </c>
      <c r="J3302" s="13">
        <v>2.2931320000000002E-2</v>
      </c>
      <c r="K3302" s="14">
        <v>3.9649939999999999E-17</v>
      </c>
      <c r="L3302" s="13">
        <v>-0.16281660000000001</v>
      </c>
      <c r="M3302" s="13">
        <v>2.289511E-2</v>
      </c>
      <c r="N3302" s="14">
        <v>1.3575379999999999E-12</v>
      </c>
      <c r="O3302" s="12" t="s">
        <v>26</v>
      </c>
      <c r="P3302" s="12">
        <v>1</v>
      </c>
      <c r="Q3302" s="12" t="s">
        <v>23</v>
      </c>
    </row>
    <row r="3303" spans="1:17" x14ac:dyDescent="0.25">
      <c r="A3303" s="12">
        <v>3300</v>
      </c>
      <c r="B3303" s="12" t="s">
        <v>1817</v>
      </c>
      <c r="C3303" s="12" t="s">
        <v>1776</v>
      </c>
      <c r="D3303" s="12" t="s">
        <v>1184</v>
      </c>
      <c r="E3303" s="12">
        <v>14</v>
      </c>
      <c r="F3303" s="12">
        <v>67969108</v>
      </c>
      <c r="G3303" s="12" t="s">
        <v>30</v>
      </c>
      <c r="H3303" s="12" t="s">
        <v>21</v>
      </c>
      <c r="I3303" s="13">
        <v>-0.12969220000000001</v>
      </c>
      <c r="J3303" s="13">
        <v>2.215526E-2</v>
      </c>
      <c r="K3303" s="14">
        <v>5.1094109999999999E-9</v>
      </c>
      <c r="L3303" s="13">
        <v>-0.2055872</v>
      </c>
      <c r="M3303" s="13">
        <v>2.191856E-2</v>
      </c>
      <c r="N3303" s="14">
        <v>1.070302E-20</v>
      </c>
      <c r="O3303" s="12" t="s">
        <v>26</v>
      </c>
      <c r="P3303" s="12">
        <v>1</v>
      </c>
      <c r="Q3303" s="12">
        <v>1</v>
      </c>
    </row>
    <row r="3304" spans="1:17" x14ac:dyDescent="0.25">
      <c r="A3304" s="12">
        <v>3301</v>
      </c>
      <c r="B3304" s="12" t="s">
        <v>1817</v>
      </c>
      <c r="C3304" s="12" t="s">
        <v>1776</v>
      </c>
      <c r="D3304" s="12" t="s">
        <v>1070</v>
      </c>
      <c r="E3304" s="12">
        <v>16</v>
      </c>
      <c r="F3304" s="12">
        <v>56989590</v>
      </c>
      <c r="G3304" s="12" t="s">
        <v>25</v>
      </c>
      <c r="H3304" s="12" t="s">
        <v>20</v>
      </c>
      <c r="I3304" s="13">
        <v>0.17288799999999999</v>
      </c>
      <c r="J3304" s="13">
        <v>2.407372E-2</v>
      </c>
      <c r="K3304" s="14">
        <v>7.9434910000000003E-13</v>
      </c>
      <c r="L3304" s="13">
        <v>1.33352E-2</v>
      </c>
      <c r="M3304" s="13">
        <v>2.413131E-2</v>
      </c>
      <c r="N3304" s="14">
        <v>0.58044130000000005</v>
      </c>
      <c r="O3304" s="12" t="s">
        <v>51</v>
      </c>
      <c r="P3304" s="12">
        <v>1</v>
      </c>
      <c r="Q3304" s="12" t="s">
        <v>23</v>
      </c>
    </row>
    <row r="3305" spans="1:17" x14ac:dyDescent="0.25">
      <c r="A3305" s="9">
        <v>3302</v>
      </c>
      <c r="B3305" s="9" t="s">
        <v>1819</v>
      </c>
      <c r="C3305" s="9" t="s">
        <v>1776</v>
      </c>
      <c r="D3305" s="9" t="s">
        <v>405</v>
      </c>
      <c r="E3305" s="9">
        <v>11</v>
      </c>
      <c r="F3305" s="9">
        <v>61552680</v>
      </c>
      <c r="G3305" s="9" t="s">
        <v>25</v>
      </c>
      <c r="H3305" s="9" t="s">
        <v>21</v>
      </c>
      <c r="I3305" s="10">
        <v>0.17267489999999999</v>
      </c>
      <c r="J3305" s="10">
        <v>2.3027479999999999E-2</v>
      </c>
      <c r="K3305" s="11">
        <v>7.6205029999999997E-14</v>
      </c>
      <c r="L3305" s="10">
        <v>0.214202</v>
      </c>
      <c r="M3305" s="10">
        <v>2.2928150000000001E-2</v>
      </c>
      <c r="N3305" s="11">
        <v>1.416588E-20</v>
      </c>
      <c r="O3305" s="9" t="s">
        <v>28</v>
      </c>
      <c r="P3305" s="9">
        <v>1</v>
      </c>
      <c r="Q3305" s="9">
        <v>1</v>
      </c>
    </row>
    <row r="3306" spans="1:17" x14ac:dyDescent="0.25">
      <c r="A3306" s="9">
        <v>3303</v>
      </c>
      <c r="B3306" s="9" t="s">
        <v>1819</v>
      </c>
      <c r="C3306" s="9" t="s">
        <v>1776</v>
      </c>
      <c r="D3306" s="9" t="s">
        <v>116</v>
      </c>
      <c r="E3306" s="9">
        <v>11</v>
      </c>
      <c r="F3306" s="9">
        <v>117053959</v>
      </c>
      <c r="G3306" s="9" t="s">
        <v>30</v>
      </c>
      <c r="H3306" s="9" t="s">
        <v>21</v>
      </c>
      <c r="I3306" s="10">
        <v>-1.8666149999999999</v>
      </c>
      <c r="J3306" s="10">
        <v>0.22670499999999999</v>
      </c>
      <c r="K3306" s="11">
        <v>2.3737700000000002E-16</v>
      </c>
      <c r="L3306" s="10">
        <v>-1.792808</v>
      </c>
      <c r="M3306" s="10">
        <v>0.2268298</v>
      </c>
      <c r="N3306" s="11">
        <v>3.3406809999999999E-15</v>
      </c>
      <c r="O3306" s="9" t="s">
        <v>26</v>
      </c>
      <c r="P3306" s="9">
        <v>1</v>
      </c>
      <c r="Q3306" s="9">
        <v>1</v>
      </c>
    </row>
    <row r="3307" spans="1:17" x14ac:dyDescent="0.25">
      <c r="A3307" s="9">
        <v>3304</v>
      </c>
      <c r="B3307" s="9" t="s">
        <v>1819</v>
      </c>
      <c r="C3307" s="9" t="s">
        <v>1776</v>
      </c>
      <c r="D3307" s="9" t="s">
        <v>857</v>
      </c>
      <c r="E3307" s="9">
        <v>15</v>
      </c>
      <c r="F3307" s="9">
        <v>58571401</v>
      </c>
      <c r="G3307" s="9" t="s">
        <v>25</v>
      </c>
      <c r="H3307" s="9" t="s">
        <v>30</v>
      </c>
      <c r="I3307" s="10">
        <v>-0.23599300000000001</v>
      </c>
      <c r="J3307" s="10">
        <v>3.1935320000000003E-2</v>
      </c>
      <c r="K3307" s="11">
        <v>1.7631779999999999E-13</v>
      </c>
      <c r="L3307" s="10">
        <v>-0.25074150000000001</v>
      </c>
      <c r="M3307" s="10">
        <v>3.1897370000000001E-2</v>
      </c>
      <c r="N3307" s="11">
        <v>4.7874270000000003E-15</v>
      </c>
      <c r="O3307" s="9" t="s">
        <v>26</v>
      </c>
      <c r="P3307" s="9" t="s">
        <v>23</v>
      </c>
      <c r="Q3307" s="9" t="s">
        <v>23</v>
      </c>
    </row>
    <row r="3308" spans="1:17" x14ac:dyDescent="0.25">
      <c r="A3308" s="9">
        <v>3305</v>
      </c>
      <c r="B3308" s="9" t="s">
        <v>1819</v>
      </c>
      <c r="C3308" s="9" t="s">
        <v>1776</v>
      </c>
      <c r="D3308" s="9" t="s">
        <v>1243</v>
      </c>
      <c r="E3308" s="9">
        <v>15</v>
      </c>
      <c r="F3308" s="9">
        <v>58654491</v>
      </c>
      <c r="G3308" s="9" t="s">
        <v>20</v>
      </c>
      <c r="H3308" s="9" t="s">
        <v>25</v>
      </c>
      <c r="I3308" s="10">
        <v>-0.2177335</v>
      </c>
      <c r="J3308" s="10">
        <v>3.4338239999999999E-2</v>
      </c>
      <c r="K3308" s="11">
        <v>2.560545E-10</v>
      </c>
      <c r="L3308" s="10">
        <v>-0.24030470000000001</v>
      </c>
      <c r="M3308" s="10">
        <v>3.431207E-2</v>
      </c>
      <c r="N3308" s="11">
        <v>2.838402E-12</v>
      </c>
      <c r="O3308" s="9" t="s">
        <v>26</v>
      </c>
      <c r="P3308" s="9" t="s">
        <v>23</v>
      </c>
      <c r="Q3308" s="9" t="s">
        <v>23</v>
      </c>
    </row>
    <row r="3309" spans="1:17" x14ac:dyDescent="0.25">
      <c r="A3309" s="9">
        <v>3306</v>
      </c>
      <c r="B3309" s="9" t="s">
        <v>1819</v>
      </c>
      <c r="C3309" s="9" t="s">
        <v>1776</v>
      </c>
      <c r="D3309" s="9" t="s">
        <v>861</v>
      </c>
      <c r="E3309" s="9">
        <v>15</v>
      </c>
      <c r="F3309" s="9">
        <v>58662033</v>
      </c>
      <c r="G3309" s="9" t="s">
        <v>21</v>
      </c>
      <c r="H3309" s="9" t="s">
        <v>30</v>
      </c>
      <c r="I3309" s="10">
        <v>-0.62832060000000001</v>
      </c>
      <c r="J3309" s="10">
        <v>0.1133391</v>
      </c>
      <c r="K3309" s="11">
        <v>3.141938E-8</v>
      </c>
      <c r="L3309" s="10">
        <v>-0.54119360000000005</v>
      </c>
      <c r="M3309" s="10">
        <v>0.113383</v>
      </c>
      <c r="N3309" s="11">
        <v>1.892096E-6</v>
      </c>
      <c r="O3309" s="9" t="s">
        <v>34</v>
      </c>
      <c r="P3309" s="9" t="s">
        <v>23</v>
      </c>
      <c r="Q3309" s="9" t="s">
        <v>23</v>
      </c>
    </row>
    <row r="3310" spans="1:17" x14ac:dyDescent="0.25">
      <c r="A3310" s="9">
        <v>3307</v>
      </c>
      <c r="B3310" s="9" t="s">
        <v>1819</v>
      </c>
      <c r="C3310" s="9" t="s">
        <v>1776</v>
      </c>
      <c r="D3310" s="9" t="s">
        <v>213</v>
      </c>
      <c r="E3310" s="9">
        <v>15</v>
      </c>
      <c r="F3310" s="9">
        <v>58680954</v>
      </c>
      <c r="G3310" s="9" t="s">
        <v>20</v>
      </c>
      <c r="H3310" s="9" t="s">
        <v>25</v>
      </c>
      <c r="I3310" s="10">
        <v>-0.36389480000000002</v>
      </c>
      <c r="J3310" s="10">
        <v>2.218405E-2</v>
      </c>
      <c r="K3310" s="11">
        <v>8.8487939999999997E-59</v>
      </c>
      <c r="L3310" s="10">
        <v>-0.37645630000000002</v>
      </c>
      <c r="M3310" s="10">
        <v>2.208593E-2</v>
      </c>
      <c r="N3310" s="11">
        <v>4.5308670000000001E-63</v>
      </c>
      <c r="O3310" s="9" t="s">
        <v>26</v>
      </c>
      <c r="P3310" s="9">
        <v>1</v>
      </c>
      <c r="Q3310" s="9">
        <v>1</v>
      </c>
    </row>
    <row r="3311" spans="1:17" x14ac:dyDescent="0.25">
      <c r="A3311" s="9">
        <v>3308</v>
      </c>
      <c r="B3311" s="9" t="s">
        <v>1819</v>
      </c>
      <c r="C3311" s="9" t="s">
        <v>1776</v>
      </c>
      <c r="D3311" s="9" t="s">
        <v>1246</v>
      </c>
      <c r="E3311" s="9">
        <v>15</v>
      </c>
      <c r="F3311" s="9">
        <v>58685970</v>
      </c>
      <c r="G3311" s="9" t="s">
        <v>20</v>
      </c>
      <c r="H3311" s="9" t="s">
        <v>25</v>
      </c>
      <c r="I3311" s="10">
        <v>-0.20569470000000001</v>
      </c>
      <c r="J3311" s="10">
        <v>3.5662779999999998E-2</v>
      </c>
      <c r="K3311" s="11">
        <v>8.5511279999999994E-9</v>
      </c>
      <c r="L3311" s="10">
        <v>-0.1758845</v>
      </c>
      <c r="M3311" s="10">
        <v>3.5690920000000001E-2</v>
      </c>
      <c r="N3311" s="11">
        <v>8.5643160000000003E-7</v>
      </c>
      <c r="O3311" s="9" t="s">
        <v>34</v>
      </c>
      <c r="P3311" s="9" t="s">
        <v>23</v>
      </c>
      <c r="Q3311" s="9" t="s">
        <v>23</v>
      </c>
    </row>
    <row r="3312" spans="1:17" x14ac:dyDescent="0.25">
      <c r="A3312" s="9">
        <v>3309</v>
      </c>
      <c r="B3312" s="9" t="s">
        <v>1819</v>
      </c>
      <c r="C3312" s="9" t="s">
        <v>1776</v>
      </c>
      <c r="D3312" s="9" t="s">
        <v>880</v>
      </c>
      <c r="E3312" s="9">
        <v>15</v>
      </c>
      <c r="F3312" s="9">
        <v>58688159</v>
      </c>
      <c r="G3312" s="9" t="s">
        <v>21</v>
      </c>
      <c r="H3312" s="9" t="s">
        <v>30</v>
      </c>
      <c r="I3312" s="10">
        <v>0.46515570000000001</v>
      </c>
      <c r="J3312" s="10">
        <v>8.1911189999999995E-2</v>
      </c>
      <c r="K3312" s="11">
        <v>1.443004E-8</v>
      </c>
      <c r="L3312" s="10">
        <v>0.51104620000000001</v>
      </c>
      <c r="M3312" s="10">
        <v>8.1813140000000006E-2</v>
      </c>
      <c r="N3312" s="11">
        <v>4.603686E-10</v>
      </c>
      <c r="O3312" s="9" t="s">
        <v>28</v>
      </c>
      <c r="P3312" s="9" t="s">
        <v>23</v>
      </c>
      <c r="Q3312" s="9" t="s">
        <v>23</v>
      </c>
    </row>
    <row r="3313" spans="1:17" x14ac:dyDescent="0.25">
      <c r="A3313" s="9">
        <v>3310</v>
      </c>
      <c r="B3313" s="9" t="s">
        <v>1819</v>
      </c>
      <c r="C3313" s="9" t="s">
        <v>1776</v>
      </c>
      <c r="D3313" s="9" t="s">
        <v>1241</v>
      </c>
      <c r="E3313" s="9">
        <v>15</v>
      </c>
      <c r="F3313" s="9">
        <v>58695948</v>
      </c>
      <c r="G3313" s="9" t="s">
        <v>21</v>
      </c>
      <c r="H3313" s="9" t="s">
        <v>20</v>
      </c>
      <c r="I3313" s="10">
        <v>0.17243520000000001</v>
      </c>
      <c r="J3313" s="10">
        <v>2.853412E-2</v>
      </c>
      <c r="K3313" s="11">
        <v>1.620006E-9</v>
      </c>
      <c r="L3313" s="10">
        <v>0.20921210000000001</v>
      </c>
      <c r="M3313" s="10">
        <v>2.844855E-2</v>
      </c>
      <c r="N3313" s="11">
        <v>2.3102980000000001E-13</v>
      </c>
      <c r="O3313" s="9" t="s">
        <v>28</v>
      </c>
      <c r="P3313" s="9" t="s">
        <v>23</v>
      </c>
      <c r="Q3313" s="9" t="s">
        <v>23</v>
      </c>
    </row>
    <row r="3314" spans="1:17" x14ac:dyDescent="0.25">
      <c r="A3314" s="9">
        <v>3311</v>
      </c>
      <c r="B3314" s="9" t="s">
        <v>1819</v>
      </c>
      <c r="C3314" s="9" t="s">
        <v>1776</v>
      </c>
      <c r="D3314" s="9" t="s">
        <v>863</v>
      </c>
      <c r="E3314" s="9">
        <v>15</v>
      </c>
      <c r="F3314" s="9">
        <v>58701049</v>
      </c>
      <c r="G3314" s="9" t="s">
        <v>30</v>
      </c>
      <c r="H3314" s="9" t="s">
        <v>25</v>
      </c>
      <c r="I3314" s="10">
        <v>0.34217150000000002</v>
      </c>
      <c r="J3314" s="10">
        <v>5.51619E-2</v>
      </c>
      <c r="K3314" s="11">
        <v>5.9941159999999999E-10</v>
      </c>
      <c r="L3314" s="10">
        <v>0.34852509999999998</v>
      </c>
      <c r="M3314" s="10">
        <v>5.5129730000000002E-2</v>
      </c>
      <c r="N3314" s="11">
        <v>2.8161680000000002E-10</v>
      </c>
      <c r="O3314" s="9" t="s">
        <v>28</v>
      </c>
      <c r="P3314" s="9" t="s">
        <v>23</v>
      </c>
      <c r="Q3314" s="9" t="s">
        <v>23</v>
      </c>
    </row>
    <row r="3315" spans="1:17" x14ac:dyDescent="0.25">
      <c r="A3315" s="9">
        <v>3312</v>
      </c>
      <c r="B3315" s="9" t="s">
        <v>1819</v>
      </c>
      <c r="C3315" s="9" t="s">
        <v>1776</v>
      </c>
      <c r="D3315" s="9" t="s">
        <v>140</v>
      </c>
      <c r="E3315" s="9">
        <v>15</v>
      </c>
      <c r="F3315" s="9">
        <v>58723939</v>
      </c>
      <c r="G3315" s="9" t="s">
        <v>30</v>
      </c>
      <c r="H3315" s="9" t="s">
        <v>21</v>
      </c>
      <c r="I3315" s="10">
        <v>0.40737089999999998</v>
      </c>
      <c r="J3315" s="10">
        <v>2.5880489999999999E-2</v>
      </c>
      <c r="K3315" s="11">
        <v>3.1298230000000002E-54</v>
      </c>
      <c r="L3315" s="10">
        <v>0.39389960000000002</v>
      </c>
      <c r="M3315" s="10">
        <v>2.5923749999999999E-2</v>
      </c>
      <c r="N3315" s="11">
        <v>9.2783900000000006E-51</v>
      </c>
      <c r="O3315" s="9" t="s">
        <v>28</v>
      </c>
      <c r="P3315" s="9">
        <v>2</v>
      </c>
      <c r="Q3315" s="9">
        <v>2</v>
      </c>
    </row>
    <row r="3316" spans="1:17" x14ac:dyDescent="0.25">
      <c r="A3316" s="9">
        <v>3313</v>
      </c>
      <c r="B3316" s="9" t="s">
        <v>1819</v>
      </c>
      <c r="C3316" s="9" t="s">
        <v>1776</v>
      </c>
      <c r="D3316" s="9" t="s">
        <v>1273</v>
      </c>
      <c r="E3316" s="9">
        <v>15</v>
      </c>
      <c r="F3316" s="9">
        <v>58740588</v>
      </c>
      <c r="G3316" s="9" t="s">
        <v>25</v>
      </c>
      <c r="H3316" s="9" t="s">
        <v>20</v>
      </c>
      <c r="I3316" s="10">
        <v>0.49102600000000002</v>
      </c>
      <c r="J3316" s="10">
        <v>8.7107699999999996E-2</v>
      </c>
      <c r="K3316" s="11">
        <v>1.8226929999999999E-8</v>
      </c>
      <c r="L3316" s="10">
        <v>0.53291120000000003</v>
      </c>
      <c r="M3316" s="10">
        <v>8.702725E-2</v>
      </c>
      <c r="N3316" s="11">
        <v>9.8338639999999994E-10</v>
      </c>
      <c r="O3316" s="9" t="s">
        <v>28</v>
      </c>
      <c r="P3316" s="9" t="s">
        <v>23</v>
      </c>
      <c r="Q3316" s="9" t="s">
        <v>23</v>
      </c>
    </row>
    <row r="3317" spans="1:17" x14ac:dyDescent="0.25">
      <c r="A3317" s="9">
        <v>3314</v>
      </c>
      <c r="B3317" s="9" t="s">
        <v>1819</v>
      </c>
      <c r="C3317" s="9" t="s">
        <v>1776</v>
      </c>
      <c r="D3317" s="9" t="s">
        <v>864</v>
      </c>
      <c r="E3317" s="9">
        <v>15</v>
      </c>
      <c r="F3317" s="9">
        <v>58744481</v>
      </c>
      <c r="G3317" s="9" t="s">
        <v>25</v>
      </c>
      <c r="H3317" s="9" t="s">
        <v>20</v>
      </c>
      <c r="I3317" s="10">
        <v>-0.15678410000000001</v>
      </c>
      <c r="J3317" s="10">
        <v>2.7737999999999999E-2</v>
      </c>
      <c r="K3317" s="11">
        <v>1.6862640000000001E-8</v>
      </c>
      <c r="L3317" s="10">
        <v>-0.14960200000000001</v>
      </c>
      <c r="M3317" s="10">
        <v>2.7740529999999999E-2</v>
      </c>
      <c r="N3317" s="11">
        <v>7.2686480000000001E-8</v>
      </c>
      <c r="O3317" s="9" t="s">
        <v>34</v>
      </c>
      <c r="P3317" s="9" t="s">
        <v>23</v>
      </c>
      <c r="Q3317" s="9" t="s">
        <v>23</v>
      </c>
    </row>
    <row r="3318" spans="1:17" x14ac:dyDescent="0.25">
      <c r="A3318" s="9">
        <v>3315</v>
      </c>
      <c r="B3318" s="9" t="s">
        <v>1819</v>
      </c>
      <c r="C3318" s="9" t="s">
        <v>1776</v>
      </c>
      <c r="D3318" s="9" t="s">
        <v>865</v>
      </c>
      <c r="E3318" s="9">
        <v>15</v>
      </c>
      <c r="F3318" s="9">
        <v>58855748</v>
      </c>
      <c r="G3318" s="9" t="s">
        <v>25</v>
      </c>
      <c r="H3318" s="9" t="s">
        <v>20</v>
      </c>
      <c r="I3318" s="10">
        <v>1.396414</v>
      </c>
      <c r="J3318" s="10">
        <v>0.2423881</v>
      </c>
      <c r="K3318" s="11">
        <v>8.8401520000000006E-9</v>
      </c>
      <c r="L3318" s="10">
        <v>1.4831049999999999</v>
      </c>
      <c r="M3318" s="10">
        <v>0.2421411</v>
      </c>
      <c r="N3318" s="11">
        <v>9.7871759999999997E-10</v>
      </c>
      <c r="O3318" s="9" t="s">
        <v>28</v>
      </c>
      <c r="P3318" s="9">
        <v>3</v>
      </c>
      <c r="Q3318" s="9">
        <v>3</v>
      </c>
    </row>
    <row r="3319" spans="1:17" x14ac:dyDescent="0.25">
      <c r="A3319" s="12">
        <v>3316</v>
      </c>
      <c r="B3319" s="12" t="s">
        <v>1820</v>
      </c>
      <c r="C3319" s="12" t="s">
        <v>1776</v>
      </c>
      <c r="D3319" s="12" t="s">
        <v>1311</v>
      </c>
      <c r="E3319" s="12">
        <v>13</v>
      </c>
      <c r="F3319" s="12">
        <v>79396765</v>
      </c>
      <c r="G3319" s="12" t="s">
        <v>25</v>
      </c>
      <c r="H3319" s="12" t="s">
        <v>20</v>
      </c>
      <c r="I3319" s="13">
        <v>-1.2707459999999999</v>
      </c>
      <c r="J3319" s="13">
        <v>0.2267062</v>
      </c>
      <c r="K3319" s="14">
        <v>2.2013220000000001E-8</v>
      </c>
      <c r="L3319" s="13">
        <v>-0.94736929999999997</v>
      </c>
      <c r="M3319" s="13">
        <v>0.22720589999999999</v>
      </c>
      <c r="N3319" s="14">
        <v>3.0954470000000001E-5</v>
      </c>
      <c r="O3319" s="12" t="s">
        <v>34</v>
      </c>
      <c r="P3319" s="12">
        <v>1</v>
      </c>
      <c r="Q3319" s="12" t="s">
        <v>23</v>
      </c>
    </row>
    <row r="3320" spans="1:17" x14ac:dyDescent="0.25">
      <c r="A3320" s="9">
        <v>3317</v>
      </c>
      <c r="B3320" s="9" t="s">
        <v>1821</v>
      </c>
      <c r="C3320" s="9" t="s">
        <v>1776</v>
      </c>
      <c r="D3320" s="9" t="s">
        <v>1822</v>
      </c>
      <c r="E3320" s="9">
        <v>7</v>
      </c>
      <c r="F3320" s="9">
        <v>94763811</v>
      </c>
      <c r="G3320" s="9" t="s">
        <v>30</v>
      </c>
      <c r="H3320" s="9" t="s">
        <v>25</v>
      </c>
      <c r="I3320" s="10">
        <v>-0.44236890000000001</v>
      </c>
      <c r="J3320" s="10">
        <v>8.0920000000000006E-2</v>
      </c>
      <c r="K3320" s="11">
        <v>4.910543E-8</v>
      </c>
      <c r="L3320" s="10">
        <v>-0.28451989999999999</v>
      </c>
      <c r="M3320" s="10">
        <v>8.0982700000000005E-2</v>
      </c>
      <c r="N3320" s="11">
        <v>4.5034969999999998E-4</v>
      </c>
      <c r="O3320" s="9" t="s">
        <v>34</v>
      </c>
      <c r="P3320" s="9">
        <v>1</v>
      </c>
      <c r="Q3320" s="9" t="s">
        <v>23</v>
      </c>
    </row>
    <row r="3321" spans="1:17" x14ac:dyDescent="0.25">
      <c r="A3321" s="9">
        <v>3318</v>
      </c>
      <c r="B3321" s="9" t="s">
        <v>1821</v>
      </c>
      <c r="C3321" s="9" t="s">
        <v>1776</v>
      </c>
      <c r="D3321" s="9" t="s">
        <v>95</v>
      </c>
      <c r="E3321" s="9">
        <v>19</v>
      </c>
      <c r="F3321" s="9">
        <v>45412079</v>
      </c>
      <c r="G3321" s="9" t="s">
        <v>25</v>
      </c>
      <c r="H3321" s="9" t="s">
        <v>20</v>
      </c>
      <c r="I3321" s="10">
        <v>8.2855219999999993E-2</v>
      </c>
      <c r="J3321" s="10">
        <v>4.0431479999999999E-2</v>
      </c>
      <c r="K3321" s="11">
        <v>4.0428649999999997E-2</v>
      </c>
      <c r="L3321" s="10">
        <v>0.2956532</v>
      </c>
      <c r="M3321" s="10">
        <v>4.0021939999999999E-2</v>
      </c>
      <c r="N3321" s="11">
        <v>1.7592589999999999E-13</v>
      </c>
      <c r="O3321" s="9" t="s">
        <v>68</v>
      </c>
      <c r="P3321" s="9" t="s">
        <v>23</v>
      </c>
      <c r="Q3321" s="9">
        <v>1</v>
      </c>
    </row>
    <row r="3322" spans="1:17" x14ac:dyDescent="0.25">
      <c r="A3322" s="9">
        <v>3319</v>
      </c>
      <c r="B3322" s="9" t="s">
        <v>1821</v>
      </c>
      <c r="C3322" s="9" t="s">
        <v>1776</v>
      </c>
      <c r="D3322" s="9" t="s">
        <v>1363</v>
      </c>
      <c r="E3322" s="9">
        <v>19</v>
      </c>
      <c r="F3322" s="9">
        <v>55739048</v>
      </c>
      <c r="G3322" s="9" t="s">
        <v>30</v>
      </c>
      <c r="H3322" s="9" t="s">
        <v>21</v>
      </c>
      <c r="I3322" s="10">
        <v>-0.2397929</v>
      </c>
      <c r="J3322" s="10">
        <v>4.9393050000000001E-2</v>
      </c>
      <c r="K3322" s="11">
        <v>1.240691E-6</v>
      </c>
      <c r="L3322" s="10">
        <v>-0.29255560000000003</v>
      </c>
      <c r="M3322" s="10">
        <v>4.9267190000000002E-2</v>
      </c>
      <c r="N3322" s="11">
        <v>3.0963109999999999E-9</v>
      </c>
      <c r="O3322" s="9" t="s">
        <v>22</v>
      </c>
      <c r="P3322" s="9" t="s">
        <v>23</v>
      </c>
      <c r="Q3322" s="9">
        <v>1</v>
      </c>
    </row>
    <row r="3323" spans="1:17" x14ac:dyDescent="0.25">
      <c r="A3323" s="12">
        <v>3320</v>
      </c>
      <c r="B3323" s="12" t="s">
        <v>1823</v>
      </c>
      <c r="C3323" s="12" t="s">
        <v>1776</v>
      </c>
      <c r="D3323" s="12" t="s">
        <v>116</v>
      </c>
      <c r="E3323" s="12">
        <v>11</v>
      </c>
      <c r="F3323" s="12">
        <v>117053959</v>
      </c>
      <c r="G3323" s="12" t="s">
        <v>30</v>
      </c>
      <c r="H3323" s="12" t="s">
        <v>21</v>
      </c>
      <c r="I3323" s="13">
        <v>-1.8310789999999999</v>
      </c>
      <c r="J3323" s="13">
        <v>0.2262846</v>
      </c>
      <c r="K3323" s="14">
        <v>7.7499860000000003E-16</v>
      </c>
      <c r="L3323" s="13">
        <v>-1.5581259999999999</v>
      </c>
      <c r="M3323" s="13">
        <v>0.2264746</v>
      </c>
      <c r="N3323" s="14">
        <v>6.8772109999999997E-12</v>
      </c>
      <c r="O3323" s="12" t="s">
        <v>26</v>
      </c>
      <c r="P3323" s="12">
        <v>1</v>
      </c>
      <c r="Q3323" s="12">
        <v>1</v>
      </c>
    </row>
    <row r="3324" spans="1:17" x14ac:dyDescent="0.25">
      <c r="A3324" s="12">
        <v>3321</v>
      </c>
      <c r="B3324" s="12" t="s">
        <v>1823</v>
      </c>
      <c r="C3324" s="12" t="s">
        <v>1776</v>
      </c>
      <c r="D3324" s="12" t="s">
        <v>1824</v>
      </c>
      <c r="E3324" s="12">
        <v>15</v>
      </c>
      <c r="F3324" s="12">
        <v>58581370</v>
      </c>
      <c r="G3324" s="12" t="s">
        <v>30</v>
      </c>
      <c r="H3324" s="12" t="s">
        <v>25</v>
      </c>
      <c r="I3324" s="13">
        <v>-0.15903229999999999</v>
      </c>
      <c r="J3324" s="13">
        <v>3.1034349999999999E-2</v>
      </c>
      <c r="K3324" s="14">
        <v>3.0866369999999999E-7</v>
      </c>
      <c r="L3324" s="13">
        <v>-0.18166679999999999</v>
      </c>
      <c r="M3324" s="13">
        <v>3.0945739999999999E-2</v>
      </c>
      <c r="N3324" s="14">
        <v>4.61297E-9</v>
      </c>
      <c r="O3324" s="12" t="s">
        <v>22</v>
      </c>
      <c r="P3324" s="12" t="s">
        <v>23</v>
      </c>
      <c r="Q3324" s="12" t="s">
        <v>23</v>
      </c>
    </row>
    <row r="3325" spans="1:17" x14ac:dyDescent="0.25">
      <c r="A3325" s="12">
        <v>3322</v>
      </c>
      <c r="B3325" s="12" t="s">
        <v>1823</v>
      </c>
      <c r="C3325" s="12" t="s">
        <v>1776</v>
      </c>
      <c r="D3325" s="12" t="s">
        <v>1228</v>
      </c>
      <c r="E3325" s="12">
        <v>15</v>
      </c>
      <c r="F3325" s="12">
        <v>58683366</v>
      </c>
      <c r="G3325" s="12" t="s">
        <v>21</v>
      </c>
      <c r="H3325" s="12" t="s">
        <v>30</v>
      </c>
      <c r="I3325" s="13">
        <v>-0.21455859999999999</v>
      </c>
      <c r="J3325" s="13">
        <v>2.2483739999999999E-2</v>
      </c>
      <c r="K3325" s="14">
        <v>2.168356E-21</v>
      </c>
      <c r="L3325" s="13">
        <v>-0.2408322</v>
      </c>
      <c r="M3325" s="13">
        <v>2.232429E-2</v>
      </c>
      <c r="N3325" s="14">
        <v>8.8704829999999994E-27</v>
      </c>
      <c r="O3325" s="12" t="s">
        <v>26</v>
      </c>
      <c r="P3325" s="12" t="s">
        <v>23</v>
      </c>
      <c r="Q3325" s="12">
        <v>1</v>
      </c>
    </row>
    <row r="3326" spans="1:17" x14ac:dyDescent="0.25">
      <c r="A3326" s="12">
        <v>3323</v>
      </c>
      <c r="B3326" s="12" t="s">
        <v>1823</v>
      </c>
      <c r="C3326" s="12" t="s">
        <v>1776</v>
      </c>
      <c r="D3326" s="12" t="s">
        <v>140</v>
      </c>
      <c r="E3326" s="12">
        <v>15</v>
      </c>
      <c r="F3326" s="12">
        <v>58723939</v>
      </c>
      <c r="G3326" s="12" t="s">
        <v>30</v>
      </c>
      <c r="H3326" s="12" t="s">
        <v>21</v>
      </c>
      <c r="I3326" s="13">
        <v>0.25722650000000002</v>
      </c>
      <c r="J3326" s="13">
        <v>2.629811E-2</v>
      </c>
      <c r="K3326" s="14">
        <v>2.4083400000000001E-22</v>
      </c>
      <c r="L3326" s="13">
        <v>0.26849289999999998</v>
      </c>
      <c r="M3326" s="13">
        <v>2.6198010000000001E-2</v>
      </c>
      <c r="N3326" s="14">
        <v>2.5847010000000002E-24</v>
      </c>
      <c r="O3326" s="12" t="s">
        <v>28</v>
      </c>
      <c r="P3326" s="12">
        <v>1</v>
      </c>
      <c r="Q3326" s="12">
        <v>2</v>
      </c>
    </row>
    <row r="3327" spans="1:17" x14ac:dyDescent="0.25">
      <c r="A3327" s="12">
        <v>3324</v>
      </c>
      <c r="B3327" s="12" t="s">
        <v>1823</v>
      </c>
      <c r="C3327" s="12" t="s">
        <v>1776</v>
      </c>
      <c r="D3327" s="12" t="s">
        <v>1825</v>
      </c>
      <c r="E3327" s="12">
        <v>20</v>
      </c>
      <c r="F3327" s="12">
        <v>25263457</v>
      </c>
      <c r="G3327" s="12" t="s">
        <v>21</v>
      </c>
      <c r="H3327" s="12" t="s">
        <v>25</v>
      </c>
      <c r="I3327" s="13">
        <v>-8.5768300000000006E-2</v>
      </c>
      <c r="J3327" s="13">
        <v>2.2316409999999998E-2</v>
      </c>
      <c r="K3327" s="14">
        <v>1.225179E-4</v>
      </c>
      <c r="L3327" s="13">
        <v>-0.14037769999999999</v>
      </c>
      <c r="M3327" s="13">
        <v>2.2209079999999999E-2</v>
      </c>
      <c r="N3327" s="14">
        <v>2.8391990000000001E-10</v>
      </c>
      <c r="O3327" s="12" t="s">
        <v>22</v>
      </c>
      <c r="P3327" s="12" t="s">
        <v>23</v>
      </c>
      <c r="Q3327" s="12">
        <v>1</v>
      </c>
    </row>
    <row r="3328" spans="1:17" x14ac:dyDescent="0.25">
      <c r="A3328" s="9">
        <v>3325</v>
      </c>
      <c r="B3328" s="9" t="s">
        <v>1826</v>
      </c>
      <c r="C3328" s="9" t="s">
        <v>1776</v>
      </c>
      <c r="D3328" s="9" t="s">
        <v>1516</v>
      </c>
      <c r="E3328" s="9">
        <v>1</v>
      </c>
      <c r="F3328" s="9">
        <v>63078222</v>
      </c>
      <c r="G3328" s="9" t="s">
        <v>25</v>
      </c>
      <c r="H3328" s="9" t="s">
        <v>30</v>
      </c>
      <c r="I3328" s="10">
        <v>-0.228487</v>
      </c>
      <c r="J3328" s="10">
        <v>2.2719280000000001E-2</v>
      </c>
      <c r="K3328" s="11">
        <v>1.5694920000000001E-23</v>
      </c>
      <c r="L3328" s="10">
        <v>-0.1933301</v>
      </c>
      <c r="M3328" s="10">
        <v>2.2773390000000001E-2</v>
      </c>
      <c r="N3328" s="11">
        <v>2.742428E-17</v>
      </c>
      <c r="O3328" s="9" t="s">
        <v>26</v>
      </c>
      <c r="P3328" s="9">
        <v>1</v>
      </c>
      <c r="Q3328" s="9" t="s">
        <v>23</v>
      </c>
    </row>
    <row r="3329" spans="1:17" x14ac:dyDescent="0.25">
      <c r="A3329" s="9">
        <v>3326</v>
      </c>
      <c r="B3329" s="9" t="s">
        <v>1826</v>
      </c>
      <c r="C3329" s="9" t="s">
        <v>1776</v>
      </c>
      <c r="D3329" s="9" t="s">
        <v>1827</v>
      </c>
      <c r="E3329" s="9">
        <v>6</v>
      </c>
      <c r="F3329" s="9">
        <v>89282572</v>
      </c>
      <c r="G3329" s="9" t="s">
        <v>25</v>
      </c>
      <c r="H3329" s="9" t="s">
        <v>21</v>
      </c>
      <c r="I3329" s="10">
        <v>-0.5952636</v>
      </c>
      <c r="J3329" s="10">
        <v>0.32408870000000001</v>
      </c>
      <c r="K3329" s="11">
        <v>6.622633E-2</v>
      </c>
      <c r="L3329" s="10">
        <v>-1.8396129999999999</v>
      </c>
      <c r="M3329" s="10">
        <v>0.3225711</v>
      </c>
      <c r="N3329" s="11">
        <v>1.2477490000000001E-8</v>
      </c>
      <c r="O3329" s="9" t="s">
        <v>22</v>
      </c>
      <c r="P3329" s="9" t="s">
        <v>23</v>
      </c>
      <c r="Q3329" s="9">
        <v>1</v>
      </c>
    </row>
    <row r="3330" spans="1:17" x14ac:dyDescent="0.25">
      <c r="A3330" s="9">
        <v>3327</v>
      </c>
      <c r="B3330" s="9" t="s">
        <v>1826</v>
      </c>
      <c r="C3330" s="9" t="s">
        <v>1776</v>
      </c>
      <c r="D3330" s="9" t="s">
        <v>1087</v>
      </c>
      <c r="E3330" s="9">
        <v>11</v>
      </c>
      <c r="F3330" s="9">
        <v>61571348</v>
      </c>
      <c r="G3330" s="9" t="s">
        <v>21</v>
      </c>
      <c r="H3330" s="9" t="s">
        <v>20</v>
      </c>
      <c r="I3330" s="10">
        <v>8.084094E-2</v>
      </c>
      <c r="J3330" s="10">
        <v>2.3804780000000001E-2</v>
      </c>
      <c r="K3330" s="11">
        <v>6.8714660000000001E-4</v>
      </c>
      <c r="L3330" s="10">
        <v>0.13589970000000001</v>
      </c>
      <c r="M3330" s="10">
        <v>2.3712110000000002E-2</v>
      </c>
      <c r="N3330" s="11">
        <v>1.0531879999999999E-8</v>
      </c>
      <c r="O3330" s="9" t="s">
        <v>68</v>
      </c>
      <c r="P3330" s="9" t="s">
        <v>23</v>
      </c>
      <c r="Q3330" s="9">
        <v>1</v>
      </c>
    </row>
    <row r="3331" spans="1:17" x14ac:dyDescent="0.25">
      <c r="A3331" s="9">
        <v>3328</v>
      </c>
      <c r="B3331" s="9" t="s">
        <v>1826</v>
      </c>
      <c r="C3331" s="9" t="s">
        <v>1776</v>
      </c>
      <c r="D3331" s="9" t="s">
        <v>91</v>
      </c>
      <c r="E3331" s="9">
        <v>11</v>
      </c>
      <c r="F3331" s="9">
        <v>116648917</v>
      </c>
      <c r="G3331" s="9" t="s">
        <v>20</v>
      </c>
      <c r="H3331" s="9" t="s">
        <v>21</v>
      </c>
      <c r="I3331" s="10">
        <v>-0.19059860000000001</v>
      </c>
      <c r="J3331" s="10">
        <v>3.2373100000000002E-2</v>
      </c>
      <c r="K3331" s="11">
        <v>4.1624389999999996E-9</v>
      </c>
      <c r="L3331" s="10">
        <v>-0.12878700000000001</v>
      </c>
      <c r="M3331" s="10">
        <v>3.2400850000000002E-2</v>
      </c>
      <c r="N3331" s="11">
        <v>7.1194999999999999E-5</v>
      </c>
      <c r="O3331" s="9" t="s">
        <v>34</v>
      </c>
      <c r="P3331" s="9">
        <v>1</v>
      </c>
      <c r="Q3331" s="9" t="s">
        <v>23</v>
      </c>
    </row>
    <row r="3332" spans="1:17" x14ac:dyDescent="0.25">
      <c r="A3332" s="9">
        <v>3329</v>
      </c>
      <c r="B3332" s="9" t="s">
        <v>1826</v>
      </c>
      <c r="C3332" s="9" t="s">
        <v>1776</v>
      </c>
      <c r="D3332" s="9" t="s">
        <v>996</v>
      </c>
      <c r="E3332" s="9">
        <v>16</v>
      </c>
      <c r="F3332" s="9">
        <v>57002732</v>
      </c>
      <c r="G3332" s="9" t="s">
        <v>21</v>
      </c>
      <c r="H3332" s="9" t="s">
        <v>25</v>
      </c>
      <c r="I3332" s="10">
        <v>-3.9536750000000002E-2</v>
      </c>
      <c r="J3332" s="10">
        <v>2.7694300000000002E-2</v>
      </c>
      <c r="K3332" s="11">
        <v>0.1534652</v>
      </c>
      <c r="L3332" s="10">
        <v>-0.1586669</v>
      </c>
      <c r="M3332" s="10">
        <v>2.7511230000000001E-2</v>
      </c>
      <c r="N3332" s="11">
        <v>8.6683800000000006E-9</v>
      </c>
      <c r="O3332" s="9" t="s">
        <v>22</v>
      </c>
      <c r="P3332" s="9" t="s">
        <v>23</v>
      </c>
      <c r="Q3332" s="9">
        <v>1</v>
      </c>
    </row>
    <row r="3333" spans="1:17" x14ac:dyDescent="0.25">
      <c r="A3333" s="9">
        <v>3330</v>
      </c>
      <c r="B3333" s="9" t="s">
        <v>1826</v>
      </c>
      <c r="C3333" s="9" t="s">
        <v>1776</v>
      </c>
      <c r="D3333" s="9" t="s">
        <v>1828</v>
      </c>
      <c r="E3333" s="9">
        <v>18</v>
      </c>
      <c r="F3333" s="9">
        <v>47106028</v>
      </c>
      <c r="G3333" s="9" t="s">
        <v>25</v>
      </c>
      <c r="H3333" s="9" t="s">
        <v>20</v>
      </c>
      <c r="I3333" s="10">
        <v>0.70349059999999997</v>
      </c>
      <c r="J3333" s="10">
        <v>0.1122267</v>
      </c>
      <c r="K3333" s="11">
        <v>3.944402E-10</v>
      </c>
      <c r="L3333" s="10">
        <v>0.67653960000000002</v>
      </c>
      <c r="M3333" s="10">
        <v>0.1119877</v>
      </c>
      <c r="N3333" s="11">
        <v>1.6397300000000001E-9</v>
      </c>
      <c r="O3333" s="9" t="s">
        <v>28</v>
      </c>
      <c r="P3333" s="9">
        <v>1</v>
      </c>
      <c r="Q3333" s="9" t="s">
        <v>23</v>
      </c>
    </row>
    <row r="3334" spans="1:17" x14ac:dyDescent="0.25">
      <c r="A3334" s="9">
        <v>3331</v>
      </c>
      <c r="B3334" s="9" t="s">
        <v>1826</v>
      </c>
      <c r="C3334" s="9" t="s">
        <v>1776</v>
      </c>
      <c r="D3334" s="9" t="s">
        <v>1829</v>
      </c>
      <c r="E3334" s="9">
        <v>18</v>
      </c>
      <c r="F3334" s="9">
        <v>47138066</v>
      </c>
      <c r="G3334" s="9" t="s">
        <v>25</v>
      </c>
      <c r="H3334" s="9" t="s">
        <v>20</v>
      </c>
      <c r="I3334" s="10">
        <v>0.1040754</v>
      </c>
      <c r="J3334" s="10">
        <v>2.2812039999999999E-2</v>
      </c>
      <c r="K3334" s="11">
        <v>5.2641570000000002E-6</v>
      </c>
      <c r="L3334" s="10">
        <v>0.1252402</v>
      </c>
      <c r="M3334" s="10">
        <v>2.274408E-2</v>
      </c>
      <c r="N3334" s="11">
        <v>3.9040260000000001E-8</v>
      </c>
      <c r="O3334" s="9" t="s">
        <v>68</v>
      </c>
      <c r="P3334" s="9" t="s">
        <v>23</v>
      </c>
      <c r="Q3334" s="9" t="s">
        <v>23</v>
      </c>
    </row>
    <row r="3335" spans="1:17" x14ac:dyDescent="0.25">
      <c r="A3335" s="9">
        <v>3332</v>
      </c>
      <c r="B3335" s="9" t="s">
        <v>1826</v>
      </c>
      <c r="C3335" s="9" t="s">
        <v>1776</v>
      </c>
      <c r="D3335" s="9" t="s">
        <v>1830</v>
      </c>
      <c r="E3335" s="9">
        <v>18</v>
      </c>
      <c r="F3335" s="9">
        <v>47167214</v>
      </c>
      <c r="G3335" s="9" t="s">
        <v>20</v>
      </c>
      <c r="H3335" s="9" t="s">
        <v>25</v>
      </c>
      <c r="I3335" s="10">
        <v>0.1652923</v>
      </c>
      <c r="J3335" s="10">
        <v>2.9222209999999998E-2</v>
      </c>
      <c r="K3335" s="11">
        <v>1.6714760000000001E-8</v>
      </c>
      <c r="L3335" s="10">
        <v>0.1265956</v>
      </c>
      <c r="M3335" s="10">
        <v>2.9180049999999999E-2</v>
      </c>
      <c r="N3335" s="11">
        <v>1.473335E-5</v>
      </c>
      <c r="O3335" s="9" t="s">
        <v>51</v>
      </c>
      <c r="P3335" s="9">
        <v>2</v>
      </c>
      <c r="Q3335" s="9" t="s">
        <v>23</v>
      </c>
    </row>
    <row r="3336" spans="1:17" x14ac:dyDescent="0.25">
      <c r="A3336" s="12">
        <v>3333</v>
      </c>
      <c r="B3336" s="12" t="s">
        <v>1831</v>
      </c>
      <c r="C3336" s="12" t="s">
        <v>1776</v>
      </c>
      <c r="D3336" s="12" t="s">
        <v>1832</v>
      </c>
      <c r="E3336" s="12">
        <v>6</v>
      </c>
      <c r="F3336" s="12">
        <v>113191917</v>
      </c>
      <c r="G3336" s="12" t="s">
        <v>20</v>
      </c>
      <c r="H3336" s="12" t="s">
        <v>21</v>
      </c>
      <c r="I3336" s="13">
        <v>-0.81080779999999997</v>
      </c>
      <c r="J3336" s="13">
        <v>0.1434203</v>
      </c>
      <c r="K3336" s="14">
        <v>1.871845E-8</v>
      </c>
      <c r="L3336" s="13">
        <v>-0.76607820000000004</v>
      </c>
      <c r="M3336" s="13">
        <v>0.14371339999999999</v>
      </c>
      <c r="N3336" s="14">
        <v>1.102804E-7</v>
      </c>
      <c r="O3336" s="12" t="s">
        <v>34</v>
      </c>
      <c r="P3336" s="12">
        <v>1</v>
      </c>
      <c r="Q3336" s="12" t="s">
        <v>23</v>
      </c>
    </row>
    <row r="3337" spans="1:17" x14ac:dyDescent="0.25">
      <c r="A3337" s="9">
        <v>3334</v>
      </c>
      <c r="B3337" s="9" t="s">
        <v>1833</v>
      </c>
      <c r="C3337" s="9" t="s">
        <v>1776</v>
      </c>
      <c r="D3337" s="9" t="s">
        <v>98</v>
      </c>
      <c r="E3337" s="9">
        <v>1</v>
      </c>
      <c r="F3337" s="9">
        <v>55505647</v>
      </c>
      <c r="G3337" s="9" t="s">
        <v>25</v>
      </c>
      <c r="H3337" s="9" t="s">
        <v>21</v>
      </c>
      <c r="I3337" s="10">
        <v>-0.50654770000000005</v>
      </c>
      <c r="J3337" s="10">
        <v>8.7227490000000005E-2</v>
      </c>
      <c r="K3337" s="11">
        <v>6.7282489999999999E-9</v>
      </c>
      <c r="L3337" s="10">
        <v>-0.12959999999999999</v>
      </c>
      <c r="M3337" s="10">
        <v>8.7029469999999998E-2</v>
      </c>
      <c r="N3337" s="11">
        <v>0.1363801</v>
      </c>
      <c r="O3337" s="9" t="s">
        <v>34</v>
      </c>
      <c r="P3337" s="9">
        <v>1</v>
      </c>
      <c r="Q3337" s="9" t="s">
        <v>23</v>
      </c>
    </row>
    <row r="3338" spans="1:17" x14ac:dyDescent="0.25">
      <c r="A3338" s="9">
        <v>3335</v>
      </c>
      <c r="B3338" s="9" t="s">
        <v>1833</v>
      </c>
      <c r="C3338" s="9" t="s">
        <v>1776</v>
      </c>
      <c r="D3338" s="9" t="s">
        <v>1834</v>
      </c>
      <c r="E3338" s="9">
        <v>4</v>
      </c>
      <c r="F3338" s="9">
        <v>115470332</v>
      </c>
      <c r="G3338" s="9" t="s">
        <v>20</v>
      </c>
      <c r="H3338" s="9" t="s">
        <v>25</v>
      </c>
      <c r="I3338" s="10">
        <v>0.16539190000000001</v>
      </c>
      <c r="J3338" s="10">
        <v>2.2437499999999999E-2</v>
      </c>
      <c r="K3338" s="11">
        <v>2.0781050000000001E-13</v>
      </c>
      <c r="L3338" s="10">
        <v>0.23206189999999999</v>
      </c>
      <c r="M3338" s="10">
        <v>2.213774E-2</v>
      </c>
      <c r="N3338" s="11">
        <v>2.4521769999999999E-25</v>
      </c>
      <c r="O3338" s="9" t="s">
        <v>28</v>
      </c>
      <c r="P3338" s="9">
        <v>1</v>
      </c>
      <c r="Q3338" s="9">
        <v>1</v>
      </c>
    </row>
    <row r="3339" spans="1:17" x14ac:dyDescent="0.25">
      <c r="A3339" s="9">
        <v>3336</v>
      </c>
      <c r="B3339" s="9" t="s">
        <v>1833</v>
      </c>
      <c r="C3339" s="9" t="s">
        <v>1776</v>
      </c>
      <c r="D3339" s="9" t="s">
        <v>423</v>
      </c>
      <c r="E3339" s="9">
        <v>11</v>
      </c>
      <c r="F3339" s="9">
        <v>61564299</v>
      </c>
      <c r="G3339" s="9" t="s">
        <v>25</v>
      </c>
      <c r="H3339" s="9" t="s">
        <v>21</v>
      </c>
      <c r="I3339" s="10">
        <v>-0.1249397</v>
      </c>
      <c r="J3339" s="10">
        <v>2.2868759999999998E-2</v>
      </c>
      <c r="K3339" s="11">
        <v>4.9436279999999997E-8</v>
      </c>
      <c r="L3339" s="10">
        <v>-6.4509339999999998E-2</v>
      </c>
      <c r="M3339" s="10">
        <v>2.2812430000000002E-2</v>
      </c>
      <c r="N3339" s="11">
        <v>4.7511430000000002E-3</v>
      </c>
      <c r="O3339" s="9" t="s">
        <v>34</v>
      </c>
      <c r="P3339" s="9">
        <v>1</v>
      </c>
      <c r="Q3339" s="9" t="s">
        <v>23</v>
      </c>
    </row>
    <row r="3340" spans="1:17" x14ac:dyDescent="0.25">
      <c r="A3340" s="9">
        <v>3337</v>
      </c>
      <c r="B3340" s="9" t="s">
        <v>1833</v>
      </c>
      <c r="C3340" s="9" t="s">
        <v>1776</v>
      </c>
      <c r="D3340" s="9" t="s">
        <v>1835</v>
      </c>
      <c r="E3340" s="9">
        <v>17</v>
      </c>
      <c r="F3340" s="9">
        <v>37784464</v>
      </c>
      <c r="G3340" s="9" t="s">
        <v>21</v>
      </c>
      <c r="H3340" s="9" t="s">
        <v>20</v>
      </c>
      <c r="I3340" s="10">
        <v>-7.7268320000000001E-2</v>
      </c>
      <c r="J3340" s="10">
        <v>2.442339E-2</v>
      </c>
      <c r="K3340" s="11">
        <v>1.565105E-3</v>
      </c>
      <c r="L3340" s="10">
        <v>-0.14247209999999999</v>
      </c>
      <c r="M3340" s="10">
        <v>2.419369E-2</v>
      </c>
      <c r="N3340" s="11">
        <v>4.2377400000000003E-9</v>
      </c>
      <c r="O3340" s="9" t="s">
        <v>22</v>
      </c>
      <c r="P3340" s="9" t="s">
        <v>23</v>
      </c>
      <c r="Q3340" s="9">
        <v>1</v>
      </c>
    </row>
    <row r="3341" spans="1:17" x14ac:dyDescent="0.25">
      <c r="A3341" s="9">
        <v>3338</v>
      </c>
      <c r="B3341" s="9" t="s">
        <v>1833</v>
      </c>
      <c r="C3341" s="9" t="s">
        <v>1776</v>
      </c>
      <c r="D3341" s="9" t="s">
        <v>95</v>
      </c>
      <c r="E3341" s="9">
        <v>19</v>
      </c>
      <c r="F3341" s="9">
        <v>45412079</v>
      </c>
      <c r="G3341" s="9" t="s">
        <v>25</v>
      </c>
      <c r="H3341" s="9" t="s">
        <v>20</v>
      </c>
      <c r="I3341" s="10">
        <v>-0.2627447</v>
      </c>
      <c r="J3341" s="10">
        <v>4.0239469999999999E-2</v>
      </c>
      <c r="K3341" s="11">
        <v>7.418191E-11</v>
      </c>
      <c r="L3341" s="10">
        <v>1.1671010000000001E-2</v>
      </c>
      <c r="M3341" s="10">
        <v>4.0175820000000001E-2</v>
      </c>
      <c r="N3341" s="11">
        <v>0.77135750000000003</v>
      </c>
      <c r="O3341" s="9" t="s">
        <v>34</v>
      </c>
      <c r="P3341" s="9">
        <v>1</v>
      </c>
      <c r="Q3341" s="9" t="s">
        <v>23</v>
      </c>
    </row>
    <row r="3342" spans="1:17" x14ac:dyDescent="0.25">
      <c r="A3342" s="9">
        <v>3339</v>
      </c>
      <c r="B3342" s="9" t="s">
        <v>1833</v>
      </c>
      <c r="C3342" s="9" t="s">
        <v>1776</v>
      </c>
      <c r="D3342" s="9" t="s">
        <v>1570</v>
      </c>
      <c r="E3342" s="9">
        <v>22</v>
      </c>
      <c r="F3342" s="9">
        <v>30953295</v>
      </c>
      <c r="G3342" s="9" t="s">
        <v>25</v>
      </c>
      <c r="H3342" s="9" t="s">
        <v>20</v>
      </c>
      <c r="I3342" s="10">
        <v>-0.17828279999999999</v>
      </c>
      <c r="J3342" s="10">
        <v>2.369628E-2</v>
      </c>
      <c r="K3342" s="11">
        <v>6.5726859999999998E-14</v>
      </c>
      <c r="L3342" s="10">
        <v>-0.25424639999999998</v>
      </c>
      <c r="M3342" s="10">
        <v>2.3346249999999999E-2</v>
      </c>
      <c r="N3342" s="11">
        <v>3.0235150000000001E-27</v>
      </c>
      <c r="O3342" s="9" t="s">
        <v>26</v>
      </c>
      <c r="P3342" s="9" t="s">
        <v>23</v>
      </c>
      <c r="Q3342" s="9">
        <v>1</v>
      </c>
    </row>
    <row r="3343" spans="1:17" x14ac:dyDescent="0.25">
      <c r="A3343" s="9">
        <v>3340</v>
      </c>
      <c r="B3343" s="9" t="s">
        <v>1833</v>
      </c>
      <c r="C3343" s="9" t="s">
        <v>1776</v>
      </c>
      <c r="D3343" s="9" t="s">
        <v>1571</v>
      </c>
      <c r="E3343" s="9">
        <v>22</v>
      </c>
      <c r="F3343" s="9">
        <v>30962886</v>
      </c>
      <c r="G3343" s="9" t="s">
        <v>21</v>
      </c>
      <c r="H3343" s="9" t="s">
        <v>30</v>
      </c>
      <c r="I3343" s="10">
        <v>-9.2639609999999997E-2</v>
      </c>
      <c r="J3343" s="10">
        <v>2.3890829999999998E-2</v>
      </c>
      <c r="K3343" s="11">
        <v>1.0715760000000001E-4</v>
      </c>
      <c r="L3343" s="10">
        <v>-0.1404396</v>
      </c>
      <c r="M3343" s="10">
        <v>2.367702E-2</v>
      </c>
      <c r="N3343" s="11">
        <v>3.2425930000000002E-9</v>
      </c>
      <c r="O3343" s="9" t="s">
        <v>22</v>
      </c>
      <c r="P3343" s="9" t="s">
        <v>23</v>
      </c>
      <c r="Q3343" s="9" t="s">
        <v>23</v>
      </c>
    </row>
    <row r="3344" spans="1:17" x14ac:dyDescent="0.25">
      <c r="A3344" s="9">
        <v>3341</v>
      </c>
      <c r="B3344" s="9" t="s">
        <v>1833</v>
      </c>
      <c r="C3344" s="9" t="s">
        <v>1776</v>
      </c>
      <c r="D3344" s="9" t="s">
        <v>1586</v>
      </c>
      <c r="E3344" s="9">
        <v>22</v>
      </c>
      <c r="F3344" s="9">
        <v>31085748</v>
      </c>
      <c r="G3344" s="9" t="s">
        <v>30</v>
      </c>
      <c r="H3344" s="9" t="s">
        <v>21</v>
      </c>
      <c r="I3344" s="10">
        <v>-0.11869209999999999</v>
      </c>
      <c r="J3344" s="10">
        <v>2.8750769999999998E-2</v>
      </c>
      <c r="K3344" s="11">
        <v>3.7069990000000002E-5</v>
      </c>
      <c r="L3344" s="10">
        <v>-0.17278460000000001</v>
      </c>
      <c r="M3344" s="10">
        <v>2.849374E-2</v>
      </c>
      <c r="N3344" s="11">
        <v>1.4224620000000001E-9</v>
      </c>
      <c r="O3344" s="9" t="s">
        <v>22</v>
      </c>
      <c r="P3344" s="9" t="s">
        <v>23</v>
      </c>
      <c r="Q3344" s="9" t="s">
        <v>23</v>
      </c>
    </row>
    <row r="3345" spans="1:17" x14ac:dyDescent="0.25">
      <c r="A3345" s="12">
        <v>3342</v>
      </c>
      <c r="B3345" s="12" t="s">
        <v>1836</v>
      </c>
      <c r="C3345" s="12" t="s">
        <v>1776</v>
      </c>
      <c r="D3345" s="12" t="s">
        <v>98</v>
      </c>
      <c r="E3345" s="12">
        <v>1</v>
      </c>
      <c r="F3345" s="12">
        <v>55505647</v>
      </c>
      <c r="G3345" s="12" t="s">
        <v>25</v>
      </c>
      <c r="H3345" s="12" t="s">
        <v>21</v>
      </c>
      <c r="I3345" s="13">
        <v>-0.49427559999999998</v>
      </c>
      <c r="J3345" s="13">
        <v>8.7207519999999997E-2</v>
      </c>
      <c r="K3345" s="14">
        <v>1.522926E-8</v>
      </c>
      <c r="L3345" s="13">
        <v>-2.898309E-2</v>
      </c>
      <c r="M3345" s="13">
        <v>8.6251339999999996E-2</v>
      </c>
      <c r="N3345" s="14">
        <v>0.73660639999999999</v>
      </c>
      <c r="O3345" s="12" t="s">
        <v>34</v>
      </c>
      <c r="P3345" s="12">
        <v>1</v>
      </c>
      <c r="Q3345" s="12" t="s">
        <v>23</v>
      </c>
    </row>
    <row r="3346" spans="1:17" x14ac:dyDescent="0.25">
      <c r="A3346" s="12">
        <v>3343</v>
      </c>
      <c r="B3346" s="12" t="s">
        <v>1836</v>
      </c>
      <c r="C3346" s="12" t="s">
        <v>1776</v>
      </c>
      <c r="D3346" s="12" t="s">
        <v>208</v>
      </c>
      <c r="E3346" s="12">
        <v>19</v>
      </c>
      <c r="F3346" s="12">
        <v>11193091</v>
      </c>
      <c r="G3346" s="12" t="s">
        <v>21</v>
      </c>
      <c r="H3346" s="12" t="s">
        <v>25</v>
      </c>
      <c r="I3346" s="13">
        <v>-0.19827349999999999</v>
      </c>
      <c r="J3346" s="13">
        <v>3.4000229999999999E-2</v>
      </c>
      <c r="K3346" s="14">
        <v>6.0651389999999997E-9</v>
      </c>
      <c r="L3346" s="13">
        <v>-7.5122519999999998E-2</v>
      </c>
      <c r="M3346" s="13">
        <v>3.3703579999999997E-2</v>
      </c>
      <c r="N3346" s="14">
        <v>2.6065669999999999E-2</v>
      </c>
      <c r="O3346" s="12" t="s">
        <v>34</v>
      </c>
      <c r="P3346" s="12">
        <v>1</v>
      </c>
      <c r="Q3346" s="12" t="s">
        <v>23</v>
      </c>
    </row>
    <row r="3347" spans="1:17" x14ac:dyDescent="0.25">
      <c r="A3347" s="12">
        <v>3344</v>
      </c>
      <c r="B3347" s="12" t="s">
        <v>1836</v>
      </c>
      <c r="C3347" s="12" t="s">
        <v>1776</v>
      </c>
      <c r="D3347" s="12" t="s">
        <v>95</v>
      </c>
      <c r="E3347" s="12">
        <v>19</v>
      </c>
      <c r="F3347" s="12">
        <v>45412079</v>
      </c>
      <c r="G3347" s="12" t="s">
        <v>25</v>
      </c>
      <c r="H3347" s="12" t="s">
        <v>20</v>
      </c>
      <c r="I3347" s="13">
        <v>-0.41430850000000002</v>
      </c>
      <c r="J3347" s="13">
        <v>3.9816850000000001E-2</v>
      </c>
      <c r="K3347" s="14">
        <v>6.2363749999999997E-25</v>
      </c>
      <c r="L3347" s="13">
        <v>-0.14173230000000001</v>
      </c>
      <c r="M3347" s="13">
        <v>3.963945E-2</v>
      </c>
      <c r="N3347" s="14">
        <v>3.654644E-4</v>
      </c>
      <c r="O3347" s="12" t="s">
        <v>34</v>
      </c>
      <c r="P3347" s="12">
        <v>1</v>
      </c>
      <c r="Q3347" s="12" t="s">
        <v>23</v>
      </c>
    </row>
    <row r="3348" spans="1:17" x14ac:dyDescent="0.25">
      <c r="A3348" s="9">
        <v>3345</v>
      </c>
      <c r="B3348" s="9" t="s">
        <v>1837</v>
      </c>
      <c r="C3348" s="9" t="s">
        <v>1776</v>
      </c>
      <c r="D3348" s="9" t="s">
        <v>426</v>
      </c>
      <c r="E3348" s="9">
        <v>2</v>
      </c>
      <c r="F3348" s="9">
        <v>27742603</v>
      </c>
      <c r="G3348" s="9" t="s">
        <v>20</v>
      </c>
      <c r="H3348" s="9" t="s">
        <v>25</v>
      </c>
      <c r="I3348" s="10">
        <v>-0.1281863</v>
      </c>
      <c r="J3348" s="10">
        <v>2.2353720000000001E-2</v>
      </c>
      <c r="K3348" s="11">
        <v>1.0744640000000001E-8</v>
      </c>
      <c r="L3348" s="10">
        <v>-2.808333E-2</v>
      </c>
      <c r="M3348" s="10">
        <v>2.2405129999999999E-2</v>
      </c>
      <c r="N3348" s="11">
        <v>0.20999390000000001</v>
      </c>
      <c r="O3348" s="9" t="s">
        <v>34</v>
      </c>
      <c r="P3348" s="9">
        <v>1</v>
      </c>
      <c r="Q3348" s="9" t="s">
        <v>23</v>
      </c>
    </row>
    <row r="3349" spans="1:17" x14ac:dyDescent="0.25">
      <c r="A3349" s="9">
        <v>3346</v>
      </c>
      <c r="B3349" s="9" t="s">
        <v>1837</v>
      </c>
      <c r="C3349" s="9" t="s">
        <v>1776</v>
      </c>
      <c r="D3349" s="9" t="s">
        <v>1838</v>
      </c>
      <c r="E3349" s="9">
        <v>6</v>
      </c>
      <c r="F3349" s="9">
        <v>120766117</v>
      </c>
      <c r="G3349" s="9" t="s">
        <v>21</v>
      </c>
      <c r="H3349" s="9" t="s">
        <v>30</v>
      </c>
      <c r="I3349" s="10">
        <v>-1.0303530000000001</v>
      </c>
      <c r="J3349" s="10">
        <v>0.28612209999999999</v>
      </c>
      <c r="K3349" s="11">
        <v>3.2982239999999999E-4</v>
      </c>
      <c r="L3349" s="10">
        <v>-1.564848</v>
      </c>
      <c r="M3349" s="10">
        <v>0.28454499999999999</v>
      </c>
      <c r="N3349" s="11">
        <v>4.4312199999999998E-8</v>
      </c>
      <c r="O3349" s="9" t="s">
        <v>22</v>
      </c>
      <c r="P3349" s="9" t="s">
        <v>23</v>
      </c>
      <c r="Q3349" s="9">
        <v>1</v>
      </c>
    </row>
    <row r="3350" spans="1:17" x14ac:dyDescent="0.25">
      <c r="A3350" s="9">
        <v>3347</v>
      </c>
      <c r="B3350" s="9" t="s">
        <v>1837</v>
      </c>
      <c r="C3350" s="9" t="s">
        <v>1776</v>
      </c>
      <c r="D3350" s="9" t="s">
        <v>91</v>
      </c>
      <c r="E3350" s="9">
        <v>11</v>
      </c>
      <c r="F3350" s="9">
        <v>116648917</v>
      </c>
      <c r="G3350" s="9" t="s">
        <v>20</v>
      </c>
      <c r="H3350" s="9" t="s">
        <v>21</v>
      </c>
      <c r="I3350" s="10">
        <v>-0.205096</v>
      </c>
      <c r="J3350" s="10">
        <v>3.233627E-2</v>
      </c>
      <c r="K3350" s="11">
        <v>2.474897E-10</v>
      </c>
      <c r="L3350" s="10">
        <v>-5.086893E-2</v>
      </c>
      <c r="M3350" s="10">
        <v>3.2404599999999999E-2</v>
      </c>
      <c r="N3350" s="11">
        <v>0.1164533</v>
      </c>
      <c r="O3350" s="9" t="s">
        <v>34</v>
      </c>
      <c r="P3350" s="9">
        <v>1</v>
      </c>
      <c r="Q3350" s="9" t="s">
        <v>23</v>
      </c>
    </row>
    <row r="3351" spans="1:17" x14ac:dyDescent="0.25">
      <c r="A3351" s="12">
        <v>3348</v>
      </c>
      <c r="B3351" s="12" t="s">
        <v>1839</v>
      </c>
      <c r="C3351" s="12" t="s">
        <v>1776</v>
      </c>
      <c r="D3351" s="12" t="s">
        <v>1767</v>
      </c>
      <c r="E3351" s="12">
        <v>6</v>
      </c>
      <c r="F3351" s="12">
        <v>165923824</v>
      </c>
      <c r="G3351" s="12" t="s">
        <v>21</v>
      </c>
      <c r="H3351" s="12" t="s">
        <v>25</v>
      </c>
      <c r="I3351" s="13">
        <v>1.4389190000000001</v>
      </c>
      <c r="J3351" s="13">
        <v>0.24854470000000001</v>
      </c>
      <c r="K3351" s="14">
        <v>7.4825679999999995E-9</v>
      </c>
      <c r="L3351" s="13">
        <v>0.9377915</v>
      </c>
      <c r="M3351" s="13">
        <v>0.2483793</v>
      </c>
      <c r="N3351" s="14">
        <v>1.6118419999999999E-4</v>
      </c>
      <c r="O3351" s="12" t="s">
        <v>51</v>
      </c>
      <c r="P3351" s="12">
        <v>1</v>
      </c>
      <c r="Q3351" s="12" t="s">
        <v>23</v>
      </c>
    </row>
    <row r="3352" spans="1:17" x14ac:dyDescent="0.25">
      <c r="A3352" s="12">
        <v>3349</v>
      </c>
      <c r="B3352" s="12" t="s">
        <v>1839</v>
      </c>
      <c r="C3352" s="12" t="s">
        <v>1776</v>
      </c>
      <c r="D3352" s="12" t="s">
        <v>454</v>
      </c>
      <c r="E3352" s="12">
        <v>15</v>
      </c>
      <c r="F3352" s="12">
        <v>58687603</v>
      </c>
      <c r="G3352" s="12" t="s">
        <v>20</v>
      </c>
      <c r="H3352" s="12" t="s">
        <v>25</v>
      </c>
      <c r="I3352" s="13">
        <v>-0.1417244</v>
      </c>
      <c r="J3352" s="13">
        <v>2.2480119999999999E-2</v>
      </c>
      <c r="K3352" s="14">
        <v>3.1373290000000001E-10</v>
      </c>
      <c r="L3352" s="13">
        <v>-0.14204600000000001</v>
      </c>
      <c r="M3352" s="13">
        <v>2.2433359999999999E-2</v>
      </c>
      <c r="N3352" s="14">
        <v>2.6576030000000001E-10</v>
      </c>
      <c r="O3352" s="12" t="s">
        <v>26</v>
      </c>
      <c r="P3352" s="12">
        <v>1</v>
      </c>
      <c r="Q3352" s="12">
        <v>1</v>
      </c>
    </row>
    <row r="3353" spans="1:17" x14ac:dyDescent="0.25">
      <c r="A3353" s="12">
        <v>3350</v>
      </c>
      <c r="B3353" s="12" t="s">
        <v>1839</v>
      </c>
      <c r="C3353" s="12" t="s">
        <v>1776</v>
      </c>
      <c r="D3353" s="12" t="s">
        <v>475</v>
      </c>
      <c r="E3353" s="12">
        <v>15</v>
      </c>
      <c r="F3353" s="12">
        <v>58723675</v>
      </c>
      <c r="G3353" s="12" t="s">
        <v>25</v>
      </c>
      <c r="H3353" s="12" t="s">
        <v>20</v>
      </c>
      <c r="I3353" s="13">
        <v>0.1565743</v>
      </c>
      <c r="J3353" s="13">
        <v>2.6701019999999999E-2</v>
      </c>
      <c r="K3353" s="14">
        <v>4.8450859999999998E-9</v>
      </c>
      <c r="L3353" s="13">
        <v>0.1118762</v>
      </c>
      <c r="M3353" s="13">
        <v>2.674582E-2</v>
      </c>
      <c r="N3353" s="14">
        <v>2.916898E-5</v>
      </c>
      <c r="O3353" s="12" t="s">
        <v>51</v>
      </c>
      <c r="P3353" s="12">
        <v>2</v>
      </c>
      <c r="Q3353" s="12" t="s">
        <v>23</v>
      </c>
    </row>
    <row r="3354" spans="1:17" x14ac:dyDescent="0.25">
      <c r="A3354" s="12">
        <v>3351</v>
      </c>
      <c r="B3354" s="12" t="s">
        <v>1839</v>
      </c>
      <c r="C3354" s="12" t="s">
        <v>1776</v>
      </c>
      <c r="D3354" s="12" t="s">
        <v>1768</v>
      </c>
      <c r="E3354" s="12">
        <v>16</v>
      </c>
      <c r="F3354" s="12">
        <v>56994528</v>
      </c>
      <c r="G3354" s="12" t="s">
        <v>25</v>
      </c>
      <c r="H3354" s="12" t="s">
        <v>20</v>
      </c>
      <c r="I3354" s="13">
        <v>-0.15247579999999999</v>
      </c>
      <c r="J3354" s="13">
        <v>2.373834E-2</v>
      </c>
      <c r="K3354" s="14">
        <v>1.492195E-10</v>
      </c>
      <c r="L3354" s="13">
        <v>-0.19824739999999999</v>
      </c>
      <c r="M3354" s="13">
        <v>2.3639520000000001E-2</v>
      </c>
      <c r="N3354" s="14">
        <v>6.6887889999999999E-17</v>
      </c>
      <c r="O3354" s="12" t="s">
        <v>26</v>
      </c>
      <c r="P3354" s="12" t="s">
        <v>23</v>
      </c>
      <c r="Q3354" s="12">
        <v>1</v>
      </c>
    </row>
    <row r="3355" spans="1:17" x14ac:dyDescent="0.25">
      <c r="A3355" s="12">
        <v>3352</v>
      </c>
      <c r="B3355" s="12" t="s">
        <v>1839</v>
      </c>
      <c r="C3355" s="12" t="s">
        <v>1776</v>
      </c>
      <c r="D3355" s="12" t="s">
        <v>1840</v>
      </c>
      <c r="E3355" s="12">
        <v>16</v>
      </c>
      <c r="F3355" s="12">
        <v>56999258</v>
      </c>
      <c r="G3355" s="12" t="s">
        <v>20</v>
      </c>
      <c r="H3355" s="12" t="s">
        <v>30</v>
      </c>
      <c r="I3355" s="13">
        <v>0.14502480000000001</v>
      </c>
      <c r="J3355" s="13">
        <v>2.8268020000000001E-2</v>
      </c>
      <c r="K3355" s="14">
        <v>2.9917159999999998E-7</v>
      </c>
      <c r="L3355" s="13">
        <v>0.184221</v>
      </c>
      <c r="M3355" s="13">
        <v>2.8162469999999998E-2</v>
      </c>
      <c r="N3355" s="14">
        <v>6.7297990000000006E-11</v>
      </c>
      <c r="O3355" s="12" t="s">
        <v>68</v>
      </c>
      <c r="P3355" s="12" t="s">
        <v>23</v>
      </c>
      <c r="Q3355" s="12" t="s">
        <v>23</v>
      </c>
    </row>
    <row r="3356" spans="1:17" x14ac:dyDescent="0.25">
      <c r="A3356" s="12">
        <v>3353</v>
      </c>
      <c r="B3356" s="12" t="s">
        <v>1839</v>
      </c>
      <c r="C3356" s="12" t="s">
        <v>1776</v>
      </c>
      <c r="D3356" s="12" t="s">
        <v>1770</v>
      </c>
      <c r="E3356" s="12">
        <v>19</v>
      </c>
      <c r="F3356" s="12">
        <v>45352487</v>
      </c>
      <c r="G3356" s="12" t="s">
        <v>25</v>
      </c>
      <c r="H3356" s="12" t="s">
        <v>30</v>
      </c>
      <c r="I3356" s="13">
        <v>-6.5107070000000003E-2</v>
      </c>
      <c r="J3356" s="13">
        <v>2.2715309999999999E-2</v>
      </c>
      <c r="K3356" s="14">
        <v>4.179716E-3</v>
      </c>
      <c r="L3356" s="13">
        <v>-0.1294622</v>
      </c>
      <c r="M3356" s="13">
        <v>2.2625989999999999E-2</v>
      </c>
      <c r="N3356" s="14">
        <v>1.121748E-8</v>
      </c>
      <c r="O3356" s="12" t="s">
        <v>22</v>
      </c>
      <c r="P3356" s="12" t="s">
        <v>23</v>
      </c>
      <c r="Q3356" s="12" t="s">
        <v>23</v>
      </c>
    </row>
    <row r="3357" spans="1:17" x14ac:dyDescent="0.25">
      <c r="A3357" s="12">
        <v>3354</v>
      </c>
      <c r="B3357" s="12" t="s">
        <v>1839</v>
      </c>
      <c r="C3357" s="12" t="s">
        <v>1776</v>
      </c>
      <c r="D3357" s="12" t="s">
        <v>95</v>
      </c>
      <c r="E3357" s="12">
        <v>19</v>
      </c>
      <c r="F3357" s="12">
        <v>45412079</v>
      </c>
      <c r="G3357" s="12" t="s">
        <v>25</v>
      </c>
      <c r="H3357" s="12" t="s">
        <v>20</v>
      </c>
      <c r="I3357" s="13">
        <v>0.16139819999999999</v>
      </c>
      <c r="J3357" s="13">
        <v>4.035731E-2</v>
      </c>
      <c r="K3357" s="14">
        <v>6.4269980000000005E-5</v>
      </c>
      <c r="L3357" s="13">
        <v>0.52872249999999998</v>
      </c>
      <c r="M3357" s="13">
        <v>3.9490989999999997E-2</v>
      </c>
      <c r="N3357" s="14">
        <v>4.5922149999999998E-40</v>
      </c>
      <c r="O3357" s="12" t="s">
        <v>68</v>
      </c>
      <c r="P3357" s="12" t="s">
        <v>23</v>
      </c>
      <c r="Q3357" s="12">
        <v>1</v>
      </c>
    </row>
    <row r="3358" spans="1:17" x14ac:dyDescent="0.25">
      <c r="A3358" s="12">
        <v>3355</v>
      </c>
      <c r="B3358" s="12" t="s">
        <v>1839</v>
      </c>
      <c r="C3358" s="12" t="s">
        <v>1776</v>
      </c>
      <c r="D3358" s="12" t="s">
        <v>1760</v>
      </c>
      <c r="E3358" s="12">
        <v>22</v>
      </c>
      <c r="F3358" s="12">
        <v>44324855</v>
      </c>
      <c r="G3358" s="12" t="s">
        <v>30</v>
      </c>
      <c r="H3358" s="12" t="s">
        <v>21</v>
      </c>
      <c r="I3358" s="13">
        <v>-0.13680039999999999</v>
      </c>
      <c r="J3358" s="13">
        <v>2.6040779999999999E-2</v>
      </c>
      <c r="K3358" s="14">
        <v>1.558126E-7</v>
      </c>
      <c r="L3358" s="13">
        <v>-0.1753876</v>
      </c>
      <c r="M3358" s="13">
        <v>2.594225E-2</v>
      </c>
      <c r="N3358" s="14">
        <v>1.6091520000000001E-11</v>
      </c>
      <c r="O3358" s="12" t="s">
        <v>22</v>
      </c>
      <c r="P3358" s="12" t="s">
        <v>23</v>
      </c>
      <c r="Q3358" s="12">
        <v>1</v>
      </c>
    </row>
    <row r="3359" spans="1:17" x14ac:dyDescent="0.25">
      <c r="A3359" s="9">
        <v>3356</v>
      </c>
      <c r="B3359" s="9" t="s">
        <v>1841</v>
      </c>
      <c r="C3359" s="9" t="s">
        <v>1776</v>
      </c>
      <c r="D3359" s="9" t="s">
        <v>220</v>
      </c>
      <c r="E3359" s="9">
        <v>9</v>
      </c>
      <c r="F3359" s="9">
        <v>15304782</v>
      </c>
      <c r="G3359" s="9" t="s">
        <v>30</v>
      </c>
      <c r="H3359" s="9" t="s">
        <v>20</v>
      </c>
      <c r="I3359" s="10">
        <v>0.28935169999999999</v>
      </c>
      <c r="J3359" s="10">
        <v>3.132542E-2</v>
      </c>
      <c r="K3359" s="11">
        <v>4.2082169999999999E-20</v>
      </c>
      <c r="L3359" s="10">
        <v>0.28621540000000001</v>
      </c>
      <c r="M3359" s="10">
        <v>3.1255070000000003E-2</v>
      </c>
      <c r="N3359" s="11">
        <v>8.5719189999999998E-20</v>
      </c>
      <c r="O3359" s="9" t="s">
        <v>28</v>
      </c>
      <c r="P3359" s="9">
        <v>1</v>
      </c>
      <c r="Q3359" s="9">
        <v>1</v>
      </c>
    </row>
    <row r="3360" spans="1:17" x14ac:dyDescent="0.25">
      <c r="A3360" s="9">
        <v>3357</v>
      </c>
      <c r="B3360" s="9" t="s">
        <v>1841</v>
      </c>
      <c r="C3360" s="9" t="s">
        <v>1776</v>
      </c>
      <c r="D3360" s="9" t="s">
        <v>1842</v>
      </c>
      <c r="E3360" s="9">
        <v>10</v>
      </c>
      <c r="F3360" s="9">
        <v>26955980</v>
      </c>
      <c r="G3360" s="9" t="s">
        <v>21</v>
      </c>
      <c r="H3360" s="9" t="s">
        <v>25</v>
      </c>
      <c r="I3360" s="10">
        <v>0.3293507</v>
      </c>
      <c r="J3360" s="10">
        <v>5.8521549999999999E-2</v>
      </c>
      <c r="K3360" s="11">
        <v>2.011218E-8</v>
      </c>
      <c r="L3360" s="10">
        <v>0.33730369999999998</v>
      </c>
      <c r="M3360" s="10">
        <v>5.8240220000000002E-2</v>
      </c>
      <c r="N3360" s="11">
        <v>7.8079350000000003E-9</v>
      </c>
      <c r="O3360" s="9" t="s">
        <v>28</v>
      </c>
      <c r="P3360" s="9" t="s">
        <v>23</v>
      </c>
      <c r="Q3360" s="9" t="s">
        <v>23</v>
      </c>
    </row>
    <row r="3361" spans="1:17" x14ac:dyDescent="0.25">
      <c r="A3361" s="9">
        <v>3358</v>
      </c>
      <c r="B3361" s="9" t="s">
        <v>1841</v>
      </c>
      <c r="C3361" s="9" t="s">
        <v>1776</v>
      </c>
      <c r="D3361" s="9" t="s">
        <v>1843</v>
      </c>
      <c r="E3361" s="9">
        <v>10</v>
      </c>
      <c r="F3361" s="9">
        <v>26992235</v>
      </c>
      <c r="G3361" s="9" t="s">
        <v>20</v>
      </c>
      <c r="H3361" s="9" t="s">
        <v>25</v>
      </c>
      <c r="I3361" s="10">
        <v>-0.17937139999999999</v>
      </c>
      <c r="J3361" s="10">
        <v>2.2176339999999999E-2</v>
      </c>
      <c r="K3361" s="11">
        <v>7.8846279999999999E-16</v>
      </c>
      <c r="L3361" s="10">
        <v>-0.19420599999999999</v>
      </c>
      <c r="M3361" s="10">
        <v>2.2088980000000001E-2</v>
      </c>
      <c r="N3361" s="11">
        <v>2.0987570000000001E-18</v>
      </c>
      <c r="O3361" s="9" t="s">
        <v>26</v>
      </c>
      <c r="P3361" s="9">
        <v>1</v>
      </c>
      <c r="Q3361" s="9">
        <v>1</v>
      </c>
    </row>
    <row r="3362" spans="1:17" x14ac:dyDescent="0.25">
      <c r="A3362" s="12">
        <v>3359</v>
      </c>
      <c r="B3362" s="12" t="s">
        <v>1844</v>
      </c>
      <c r="C3362" s="12" t="s">
        <v>1844</v>
      </c>
      <c r="D3362" s="12" t="s">
        <v>220</v>
      </c>
      <c r="E3362" s="12">
        <v>9</v>
      </c>
      <c r="F3362" s="12">
        <v>15304782</v>
      </c>
      <c r="G3362" s="12" t="s">
        <v>30</v>
      </c>
      <c r="H3362" s="12" t="s">
        <v>20</v>
      </c>
      <c r="I3362" s="13">
        <v>0.28935169999999999</v>
      </c>
      <c r="J3362" s="13">
        <v>3.132542E-2</v>
      </c>
      <c r="K3362" s="14">
        <v>4.2082169999999999E-20</v>
      </c>
      <c r="L3362" s="13">
        <v>0.28621540000000001</v>
      </c>
      <c r="M3362" s="13">
        <v>3.1255070000000003E-2</v>
      </c>
      <c r="N3362" s="14">
        <v>8.5719189999999998E-20</v>
      </c>
      <c r="O3362" s="12" t="s">
        <v>28</v>
      </c>
      <c r="P3362" s="12">
        <v>1</v>
      </c>
      <c r="Q3362" s="12">
        <v>1</v>
      </c>
    </row>
    <row r="3363" spans="1:17" x14ac:dyDescent="0.25">
      <c r="A3363" s="12">
        <v>3360</v>
      </c>
      <c r="B3363" s="12" t="s">
        <v>1844</v>
      </c>
      <c r="C3363" s="12" t="s">
        <v>1844</v>
      </c>
      <c r="D3363" s="12" t="s">
        <v>1842</v>
      </c>
      <c r="E3363" s="12">
        <v>10</v>
      </c>
      <c r="F3363" s="12">
        <v>26955980</v>
      </c>
      <c r="G3363" s="12" t="s">
        <v>21</v>
      </c>
      <c r="H3363" s="12" t="s">
        <v>25</v>
      </c>
      <c r="I3363" s="13">
        <v>0.3293507</v>
      </c>
      <c r="J3363" s="13">
        <v>5.8521549999999999E-2</v>
      </c>
      <c r="K3363" s="14">
        <v>2.011218E-8</v>
      </c>
      <c r="L3363" s="13">
        <v>0.33730369999999998</v>
      </c>
      <c r="M3363" s="13">
        <v>5.8240220000000002E-2</v>
      </c>
      <c r="N3363" s="14">
        <v>7.8079350000000003E-9</v>
      </c>
      <c r="O3363" s="12" t="s">
        <v>28</v>
      </c>
      <c r="P3363" s="12" t="s">
        <v>23</v>
      </c>
      <c r="Q3363" s="12" t="s">
        <v>23</v>
      </c>
    </row>
    <row r="3364" spans="1:17" x14ac:dyDescent="0.25">
      <c r="A3364" s="12">
        <v>3361</v>
      </c>
      <c r="B3364" s="12" t="s">
        <v>1844</v>
      </c>
      <c r="C3364" s="12" t="s">
        <v>1844</v>
      </c>
      <c r="D3364" s="12" t="s">
        <v>1843</v>
      </c>
      <c r="E3364" s="12">
        <v>10</v>
      </c>
      <c r="F3364" s="12">
        <v>26992235</v>
      </c>
      <c r="G3364" s="12" t="s">
        <v>20</v>
      </c>
      <c r="H3364" s="12" t="s">
        <v>25</v>
      </c>
      <c r="I3364" s="13">
        <v>-0.17937139999999999</v>
      </c>
      <c r="J3364" s="13">
        <v>2.2176339999999999E-2</v>
      </c>
      <c r="K3364" s="14">
        <v>7.8846279999999999E-16</v>
      </c>
      <c r="L3364" s="13">
        <v>-0.19420599999999999</v>
      </c>
      <c r="M3364" s="13">
        <v>2.2088980000000001E-2</v>
      </c>
      <c r="N3364" s="14">
        <v>2.0987570000000001E-18</v>
      </c>
      <c r="O3364" s="12" t="s">
        <v>26</v>
      </c>
      <c r="P3364" s="12">
        <v>1</v>
      </c>
      <c r="Q3364" s="12">
        <v>1</v>
      </c>
    </row>
  </sheetData>
  <autoFilter ref="A3:Q3364" xr:uid="{00000000-0009-0000-0000-000007000000}">
    <sortState xmlns:xlrd2="http://schemas.microsoft.com/office/spreadsheetml/2017/richdata2" ref="A4:Q1968">
      <sortCondition ref="A3:A1968"/>
    </sortState>
  </autoFilter>
  <mergeCells count="4">
    <mergeCell ref="A1:Q1"/>
    <mergeCell ref="I2:K2"/>
    <mergeCell ref="L2:N2"/>
    <mergeCell ref="P2:Q2"/>
  </mergeCells>
  <conditionalFormatting sqref="K2:K3 K3365:K1048576">
    <cfRule type="cellIs" dxfId="2" priority="3" operator="lessThan">
      <formula>0.00000005</formula>
    </cfRule>
  </conditionalFormatting>
  <conditionalFormatting sqref="K4:K3364">
    <cfRule type="cellIs" dxfId="1" priority="2" operator="lessThan">
      <formula>0.00000005</formula>
    </cfRule>
  </conditionalFormatting>
  <conditionalFormatting sqref="N4:N3364">
    <cfRule type="cellIs" dxfId="0" priority="1" operator="lessThan">
      <formula>0.00000005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Data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Corey</dc:creator>
  <cp:lastModifiedBy>Corey</cp:lastModifiedBy>
  <dcterms:created xsi:type="dcterms:W3CDTF">2022-03-31T07:45:59Z</dcterms:created>
  <dcterms:modified xsi:type="dcterms:W3CDTF">2022-03-31T07:46:20Z</dcterms:modified>
</cp:coreProperties>
</file>