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david-skerrett-byrne/Documents/Publications/2024/Rukmali/Submission/"/>
    </mc:Choice>
  </mc:AlternateContent>
  <xr:revisionPtr revIDLastSave="0" documentId="8_{7EF9D64E-148F-DF43-9ED9-DFF0AD1404E5}" xr6:coauthVersionLast="47" xr6:coauthVersionMax="47" xr10:uidLastSave="{00000000-0000-0000-0000-000000000000}"/>
  <bookViews>
    <workbookView xWindow="0" yWindow="760" windowWidth="30240" windowHeight="17520" xr2:uid="{CE22EC0B-9383-4864-A0D5-6DFB144A1175}"/>
  </bookViews>
  <sheets>
    <sheet name="Table S6" sheetId="2" r:id="rId1"/>
  </sheets>
  <definedNames>
    <definedName name="_xlnm._FilterDatabase" localSheetId="0" hidden="1">'Table S6'!$A$3:$L$1361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<sst xmlns="http://schemas.openxmlformats.org/spreadsheetml/2006/main" count="4083" uniqueCount="3799">
  <si>
    <t>Accession</t>
  </si>
  <si>
    <t>Description</t>
  </si>
  <si>
    <t>Gene ID</t>
  </si>
  <si>
    <t>A0A3Q2H1S8</t>
  </si>
  <si>
    <t/>
  </si>
  <si>
    <t>FLNB</t>
  </si>
  <si>
    <t>A0A3Q2HJF2</t>
  </si>
  <si>
    <t>AHNAK</t>
  </si>
  <si>
    <t>A0A5F5PLA1</t>
  </si>
  <si>
    <t>FASN</t>
  </si>
  <si>
    <t>A0A3Q2HCA6</t>
  </si>
  <si>
    <t>HSPA8</t>
  </si>
  <si>
    <t>F6YMM5</t>
  </si>
  <si>
    <t>TGM3</t>
  </si>
  <si>
    <t>A0A3Q2IB08</t>
  </si>
  <si>
    <t>EEF2</t>
  </si>
  <si>
    <t>F6WKL7</t>
  </si>
  <si>
    <t>KRT8</t>
  </si>
  <si>
    <t>F6VSC4</t>
  </si>
  <si>
    <t>MYH9</t>
  </si>
  <si>
    <t>A0A3Q2HB30</t>
  </si>
  <si>
    <t>ATP1A1</t>
  </si>
  <si>
    <t>A0A5S7MMK9</t>
  </si>
  <si>
    <t>HSP90AB1</t>
  </si>
  <si>
    <t>F7CN11</t>
  </si>
  <si>
    <t>FN1</t>
  </si>
  <si>
    <t>F7BH02</t>
  </si>
  <si>
    <t>FLNA</t>
  </si>
  <si>
    <t>A0A3Q2GSM3</t>
  </si>
  <si>
    <t>ENO1</t>
  </si>
  <si>
    <t>F7D6P8</t>
  </si>
  <si>
    <t>RRBP1</t>
  </si>
  <si>
    <t>F6VSN9</t>
  </si>
  <si>
    <t>PDIA3</t>
  </si>
  <si>
    <t>A0A3Q2GZ58</t>
  </si>
  <si>
    <t>HSP90AA1</t>
  </si>
  <si>
    <t>A0A3Q2KTQ9</t>
  </si>
  <si>
    <t>ACTB</t>
  </si>
  <si>
    <t>A0A3Q2IDJ2</t>
  </si>
  <si>
    <t>F6YG82</t>
  </si>
  <si>
    <t>HSPA5</t>
  </si>
  <si>
    <t>F6YV40</t>
  </si>
  <si>
    <t>GAPDH</t>
  </si>
  <si>
    <t>B7XH73</t>
  </si>
  <si>
    <t>LDHA</t>
  </si>
  <si>
    <t>F6ZUJ2</t>
  </si>
  <si>
    <t>HSP90B1</t>
  </si>
  <si>
    <t>F6R7J2</t>
  </si>
  <si>
    <t>IDH1</t>
  </si>
  <si>
    <t>K9K3I2</t>
  </si>
  <si>
    <t>P60708</t>
  </si>
  <si>
    <t>F7CWT0</t>
  </si>
  <si>
    <t>P19</t>
  </si>
  <si>
    <t>F6S6J4</t>
  </si>
  <si>
    <t>PRDX1</t>
  </si>
  <si>
    <t>Q28388</t>
  </si>
  <si>
    <t>F6WGL8</t>
  </si>
  <si>
    <t>PDIA4</t>
  </si>
  <si>
    <t>A0A5F5PW73</t>
  </si>
  <si>
    <t>HSPA9</t>
  </si>
  <si>
    <t>F7B821</t>
  </si>
  <si>
    <t>P4HB</t>
  </si>
  <si>
    <t>A0A3Q2HHZ0</t>
  </si>
  <si>
    <t>EZR</t>
  </si>
  <si>
    <t>A0A3Q2HWP9</t>
  </si>
  <si>
    <t>VCP</t>
  </si>
  <si>
    <t>A0A3Q2GTU4</t>
  </si>
  <si>
    <t>ALDOA</t>
  </si>
  <si>
    <t>F7B5P1</t>
  </si>
  <si>
    <t>CNDP1</t>
  </si>
  <si>
    <t>A0A3Q2HZD2</t>
  </si>
  <si>
    <t>ACO2</t>
  </si>
  <si>
    <t>F6RYZ0</t>
  </si>
  <si>
    <t>PAPSS2</t>
  </si>
  <si>
    <t>B3IVM1</t>
  </si>
  <si>
    <t>PKM</t>
  </si>
  <si>
    <t>F6TQR2</t>
  </si>
  <si>
    <t>CALR</t>
  </si>
  <si>
    <t>F7D1R1</t>
  </si>
  <si>
    <t>PGK1</t>
  </si>
  <si>
    <t>F7D9J2</t>
  </si>
  <si>
    <t>TKT</t>
  </si>
  <si>
    <t>F7BV85</t>
  </si>
  <si>
    <t>CLTC</t>
  </si>
  <si>
    <t>A0A3Q2I3C5</t>
  </si>
  <si>
    <t>CTH</t>
  </si>
  <si>
    <t>F6UME7</t>
  </si>
  <si>
    <t>EEF1A1</t>
  </si>
  <si>
    <t>A0A3Q2L5E0</t>
  </si>
  <si>
    <t>A0A3Q2I440</t>
  </si>
  <si>
    <t>KRT18</t>
  </si>
  <si>
    <t>A0A3Q2III5</t>
  </si>
  <si>
    <t>PUDP</t>
  </si>
  <si>
    <t>K9K2L1</t>
  </si>
  <si>
    <t>F6WFF6</t>
  </si>
  <si>
    <t>ACP5</t>
  </si>
  <si>
    <t>F6Z1Y2</t>
  </si>
  <si>
    <t>ALDH6A1</t>
  </si>
  <si>
    <t>F6ZGI6</t>
  </si>
  <si>
    <t>LRP2</t>
  </si>
  <si>
    <t>F6U187</t>
  </si>
  <si>
    <t>ATP5F1B</t>
  </si>
  <si>
    <t>A0A3Q2LPE6</t>
  </si>
  <si>
    <t>ANXA2</t>
  </si>
  <si>
    <t>F6TYW4</t>
  </si>
  <si>
    <t>MDH2</t>
  </si>
  <si>
    <t>A0A3Q2KPT6</t>
  </si>
  <si>
    <t>F7D917</t>
  </si>
  <si>
    <t>PGD</t>
  </si>
  <si>
    <t>F6VE62</t>
  </si>
  <si>
    <t>HEXB</t>
  </si>
  <si>
    <t>F6XUJ2</t>
  </si>
  <si>
    <t>ATP5F1A</t>
  </si>
  <si>
    <t>F6TLD9</t>
  </si>
  <si>
    <t>TUBB</t>
  </si>
  <si>
    <t>A0A3Q2I175</t>
  </si>
  <si>
    <t>ACO1</t>
  </si>
  <si>
    <t>F6YN63</t>
  </si>
  <si>
    <t>LRPPRC</t>
  </si>
  <si>
    <t>A0A3Q2H3R5</t>
  </si>
  <si>
    <t>TUBB4B</t>
  </si>
  <si>
    <t>F7DQS6</t>
  </si>
  <si>
    <t>PGAM1</t>
  </si>
  <si>
    <t>F7CZV6</t>
  </si>
  <si>
    <t>ALDH7A1</t>
  </si>
  <si>
    <t>F6UU86</t>
  </si>
  <si>
    <t>F6Q6W4</t>
  </si>
  <si>
    <t>FABP3</t>
  </si>
  <si>
    <t>C6L1J5</t>
  </si>
  <si>
    <t>LDHB</t>
  </si>
  <si>
    <t>F6SRP7</t>
  </si>
  <si>
    <t>CAP1</t>
  </si>
  <si>
    <t>F6ZE54</t>
  </si>
  <si>
    <t>GPI</t>
  </si>
  <si>
    <t>P08907</t>
  </si>
  <si>
    <t>GOT2</t>
  </si>
  <si>
    <t>A0A5F5PGA8</t>
  </si>
  <si>
    <t>NASP</t>
  </si>
  <si>
    <t>B9A9Y7</t>
  </si>
  <si>
    <t>PYGL</t>
  </si>
  <si>
    <t>F7BFT1</t>
  </si>
  <si>
    <t>PRDX2</t>
  </si>
  <si>
    <t>A0A3Q2LSB2</t>
  </si>
  <si>
    <t>EPRS1</t>
  </si>
  <si>
    <t>F6XEB4</t>
  </si>
  <si>
    <t>YWHAZ</t>
  </si>
  <si>
    <t>F7CZ92</t>
  </si>
  <si>
    <t>ACTA1</t>
  </si>
  <si>
    <t>F6ZQE2</t>
  </si>
  <si>
    <t>CCT8</t>
  </si>
  <si>
    <t>A0A3Q2I397</t>
  </si>
  <si>
    <t>HNRNPA2B1</t>
  </si>
  <si>
    <t>A0A5F5PFG7</t>
  </si>
  <si>
    <t>PDIA6</t>
  </si>
  <si>
    <t>F6Z8W0</t>
  </si>
  <si>
    <t>WDR1</t>
  </si>
  <si>
    <t>L7MRR5</t>
  </si>
  <si>
    <t>PPA1</t>
  </si>
  <si>
    <t>F6XMS1</t>
  </si>
  <si>
    <t>CS</t>
  </si>
  <si>
    <t>F6VAS5</t>
  </si>
  <si>
    <t>VNN1</t>
  </si>
  <si>
    <t>F6Z4J4</t>
  </si>
  <si>
    <t>GDI2</t>
  </si>
  <si>
    <t>F7C1X7</t>
  </si>
  <si>
    <t>NHERF1</t>
  </si>
  <si>
    <t>F6X9D3</t>
  </si>
  <si>
    <t>NPM1</t>
  </si>
  <si>
    <t>A0A3Q2HSM7</t>
  </si>
  <si>
    <t>HCFC2</t>
  </si>
  <si>
    <t>A0A3Q2HRX4</t>
  </si>
  <si>
    <t>ATP6V1A</t>
  </si>
  <si>
    <t>A0A5F5PYK8</t>
  </si>
  <si>
    <t>TPM3</t>
  </si>
  <si>
    <t>F6TVY8</t>
  </si>
  <si>
    <t>HADHA</t>
  </si>
  <si>
    <t>A0A5F5PPC4</t>
  </si>
  <si>
    <t>HEXA</t>
  </si>
  <si>
    <t>F6YZJ4</t>
  </si>
  <si>
    <t>HSPA4</t>
  </si>
  <si>
    <t>F7DXG8</t>
  </si>
  <si>
    <t>CFL1</t>
  </si>
  <si>
    <t>F6X8Q2</t>
  </si>
  <si>
    <t>PGM1</t>
  </si>
  <si>
    <t>F7DNA3</t>
  </si>
  <si>
    <t>F6TZS9</t>
  </si>
  <si>
    <t>TPI1</t>
  </si>
  <si>
    <t>F7E3Y7</t>
  </si>
  <si>
    <t>HSPB1</t>
  </si>
  <si>
    <t>F7DW69</t>
  </si>
  <si>
    <t>HSPA1A</t>
  </si>
  <si>
    <t>A0A3Q2L6D8</t>
  </si>
  <si>
    <t>PDCD6IP</t>
  </si>
  <si>
    <t>A0A5F5PZX6</t>
  </si>
  <si>
    <t>LOC100059091</t>
  </si>
  <si>
    <t>F6PYG6</t>
  </si>
  <si>
    <t>FAHD2A</t>
  </si>
  <si>
    <t>F7CIM1</t>
  </si>
  <si>
    <t>SFN</t>
  </si>
  <si>
    <t>F6X756</t>
  </si>
  <si>
    <t>EEF1B2</t>
  </si>
  <si>
    <t>F6X6A6</t>
  </si>
  <si>
    <t>PPIA</t>
  </si>
  <si>
    <t>F6Q4Q1</t>
  </si>
  <si>
    <t>HNRNPK</t>
  </si>
  <si>
    <t>F6XA04</t>
  </si>
  <si>
    <t>YWHAE</t>
  </si>
  <si>
    <t>F6YRE0</t>
  </si>
  <si>
    <t>TUBA1C</t>
  </si>
  <si>
    <t>F6XLJ7</t>
  </si>
  <si>
    <t>LOC100146156</t>
  </si>
  <si>
    <t>F7BHV8</t>
  </si>
  <si>
    <t>TUBB4A</t>
  </si>
  <si>
    <t>F6UQC4</t>
  </si>
  <si>
    <t>SPTAN1</t>
  </si>
  <si>
    <t>A0A5F5PR26</t>
  </si>
  <si>
    <t>MDH1</t>
  </si>
  <si>
    <t>F7E1X2</t>
  </si>
  <si>
    <t>STIP1</t>
  </si>
  <si>
    <t>F7AX81</t>
  </si>
  <si>
    <t>TCP1</t>
  </si>
  <si>
    <t>F7CG77</t>
  </si>
  <si>
    <t>CCT6A</t>
  </si>
  <si>
    <t>F6VWK4</t>
  </si>
  <si>
    <t>HNRNPA3</t>
  </si>
  <si>
    <t>Q3S4D6</t>
  </si>
  <si>
    <t>GM2A</t>
  </si>
  <si>
    <t>A0A3Q2LIF3</t>
  </si>
  <si>
    <t>IQGAP1</t>
  </si>
  <si>
    <t>A0A3Q2H2F7</t>
  </si>
  <si>
    <t>FMO1</t>
  </si>
  <si>
    <t>F6SD16</t>
  </si>
  <si>
    <t>HMGCS1</t>
  </si>
  <si>
    <t>F6ZV64</t>
  </si>
  <si>
    <t>DSP</t>
  </si>
  <si>
    <t>A0A5F5PUT8</t>
  </si>
  <si>
    <t>IDH2</t>
  </si>
  <si>
    <t>A2PYL6</t>
  </si>
  <si>
    <t>HK2</t>
  </si>
  <si>
    <t>F7C5T6</t>
  </si>
  <si>
    <t>ACAT2</t>
  </si>
  <si>
    <t>A0A3Q2HP43</t>
  </si>
  <si>
    <t>F7DWC8</t>
  </si>
  <si>
    <t>ETFB</t>
  </si>
  <si>
    <t>F7C555</t>
  </si>
  <si>
    <t>ATIC</t>
  </si>
  <si>
    <t>A0A5F5Q0H5</t>
  </si>
  <si>
    <t>LCP1</t>
  </si>
  <si>
    <t>F7C6F2</t>
  </si>
  <si>
    <t>UBA1</t>
  </si>
  <si>
    <t>F7DZV9</t>
  </si>
  <si>
    <t>YWHAB</t>
  </si>
  <si>
    <t>A0A3Q2HKM4</t>
  </si>
  <si>
    <t>PABPC1</t>
  </si>
  <si>
    <t>F6ZD04</t>
  </si>
  <si>
    <t>PYGB</t>
  </si>
  <si>
    <t>F6UNR3</t>
  </si>
  <si>
    <t>EEF1D</t>
  </si>
  <si>
    <t>F7C0E6</t>
  </si>
  <si>
    <t>PLS1</t>
  </si>
  <si>
    <t>F6Z6Q7</t>
  </si>
  <si>
    <t>CCT4</t>
  </si>
  <si>
    <t>F6U6K1</t>
  </si>
  <si>
    <t>SUCLG2</t>
  </si>
  <si>
    <t>F6X2E1</t>
  </si>
  <si>
    <t>PPIB</t>
  </si>
  <si>
    <t>A0A3Q2HFS3</t>
  </si>
  <si>
    <t>CCT2</t>
  </si>
  <si>
    <t>A0A5F5PFG3</t>
  </si>
  <si>
    <t>AHCY</t>
  </si>
  <si>
    <t>F7BKK5</t>
  </si>
  <si>
    <t>GSTM3</t>
  </si>
  <si>
    <t>F7DM22</t>
  </si>
  <si>
    <t>LOC100630794</t>
  </si>
  <si>
    <t>A0A3Q2IDA4</t>
  </si>
  <si>
    <t>GLB1</t>
  </si>
  <si>
    <t>F7DZ82</t>
  </si>
  <si>
    <t>ACTN1</t>
  </si>
  <si>
    <t>P02800</t>
  </si>
  <si>
    <t>A0A3Q2KZA5</t>
  </si>
  <si>
    <t>NCL</t>
  </si>
  <si>
    <t>F6SP02</t>
  </si>
  <si>
    <t>YWHAQ</t>
  </si>
  <si>
    <t>F6PN44</t>
  </si>
  <si>
    <t>ATP1B1</t>
  </si>
  <si>
    <t>A0A5F5PHR4</t>
  </si>
  <si>
    <t>VCL</t>
  </si>
  <si>
    <t>F6PWL9</t>
  </si>
  <si>
    <t>GDI1</t>
  </si>
  <si>
    <t>F6V3D5</t>
  </si>
  <si>
    <t>CCT3</t>
  </si>
  <si>
    <t>F6TCR6</t>
  </si>
  <si>
    <t>LOC100056283</t>
  </si>
  <si>
    <t>A0A3Q2H5D7</t>
  </si>
  <si>
    <t>ACADM</t>
  </si>
  <si>
    <t>A0A3Q2I1X0</t>
  </si>
  <si>
    <t>A0A3Q2LMJ9</t>
  </si>
  <si>
    <t>LGALS1</t>
  </si>
  <si>
    <t>A0A3Q2HX27</t>
  </si>
  <si>
    <t>FKBP4</t>
  </si>
  <si>
    <t>A0A5F5Q2J1</t>
  </si>
  <si>
    <t>GOT1</t>
  </si>
  <si>
    <t>F7ACF3</t>
  </si>
  <si>
    <t>SCPEP1</t>
  </si>
  <si>
    <t>F6ZHQ5</t>
  </si>
  <si>
    <t>CLIC1</t>
  </si>
  <si>
    <t>A0A3Q2HWR4</t>
  </si>
  <si>
    <t>TRAP1</t>
  </si>
  <si>
    <t>F6Z1U4</t>
  </si>
  <si>
    <t>GLOD4</t>
  </si>
  <si>
    <t>F7DUC3</t>
  </si>
  <si>
    <t>LOC100630858</t>
  </si>
  <si>
    <t>F6YFQ3</t>
  </si>
  <si>
    <t>AP2B1</t>
  </si>
  <si>
    <t>F6YPN7</t>
  </si>
  <si>
    <t>RARS1</t>
  </si>
  <si>
    <t>K9K3Z2</t>
  </si>
  <si>
    <t>F7DZA2</t>
  </si>
  <si>
    <t>KRT7</t>
  </si>
  <si>
    <t>F6SMR2</t>
  </si>
  <si>
    <t>CLTA</t>
  </si>
  <si>
    <t>K9KAT1</t>
  </si>
  <si>
    <t>F6ZFH9</t>
  </si>
  <si>
    <t>YWHAG</t>
  </si>
  <si>
    <t>F6Z129</t>
  </si>
  <si>
    <t>F6U5R1</t>
  </si>
  <si>
    <t>FH</t>
  </si>
  <si>
    <t>F6QJ78</t>
  </si>
  <si>
    <t>CTSA</t>
  </si>
  <si>
    <t>F6QDP0</t>
  </si>
  <si>
    <t>ACLY</t>
  </si>
  <si>
    <t>A0A5F5Q325</t>
  </si>
  <si>
    <t>PDHB</t>
  </si>
  <si>
    <t>F7A1C3</t>
  </si>
  <si>
    <t>SORD</t>
  </si>
  <si>
    <t>F7BPV6</t>
  </si>
  <si>
    <t>SSB</t>
  </si>
  <si>
    <t>F7BIR2</t>
  </si>
  <si>
    <t>SLC25A6</t>
  </si>
  <si>
    <t>K9KEM4</t>
  </si>
  <si>
    <t>SLC25A5</t>
  </si>
  <si>
    <t>F6XJN4</t>
  </si>
  <si>
    <t>AK2</t>
  </si>
  <si>
    <t>F6TSN2</t>
  </si>
  <si>
    <t>CTBS</t>
  </si>
  <si>
    <t>A0A5F5PJ19</t>
  </si>
  <si>
    <t>CYP19A1</t>
  </si>
  <si>
    <t>A0A5F5PR53</t>
  </si>
  <si>
    <t>CAPZB</t>
  </si>
  <si>
    <t>F6Y2Q4</t>
  </si>
  <si>
    <t>CKB</t>
  </si>
  <si>
    <t>A0A3Q2KQT8</t>
  </si>
  <si>
    <t>ACTN4</t>
  </si>
  <si>
    <t>F7D3E3</t>
  </si>
  <si>
    <t>CMPK1</t>
  </si>
  <si>
    <t>A0A3Q2HWW0</t>
  </si>
  <si>
    <t>COPA</t>
  </si>
  <si>
    <t>A0A5F5PWW7</t>
  </si>
  <si>
    <t>HNRNPH1</t>
  </si>
  <si>
    <t>A0A0B4J1C5</t>
  </si>
  <si>
    <t>UBA52</t>
  </si>
  <si>
    <t>A0A5F5PS26</t>
  </si>
  <si>
    <t>UGP2</t>
  </si>
  <si>
    <t>F6PUX2</t>
  </si>
  <si>
    <t>MSN</t>
  </si>
  <si>
    <t>A0A3Q2H333</t>
  </si>
  <si>
    <t>ALB</t>
  </si>
  <si>
    <t>F7B497</t>
  </si>
  <si>
    <t>F7DNY7</t>
  </si>
  <si>
    <t>ERP29</t>
  </si>
  <si>
    <t>F6XTN1</t>
  </si>
  <si>
    <t>EIF4A1</t>
  </si>
  <si>
    <t>F6YAV2</t>
  </si>
  <si>
    <t>SERPINB11</t>
  </si>
  <si>
    <t>F6YIU8</t>
  </si>
  <si>
    <t>MTHFD1</t>
  </si>
  <si>
    <t>A0A3Q2GW49</t>
  </si>
  <si>
    <t>LOC111767503</t>
  </si>
  <si>
    <t>F6YS25</t>
  </si>
  <si>
    <t>CA2</t>
  </si>
  <si>
    <t>F6WWW7</t>
  </si>
  <si>
    <t>CAPZA1</t>
  </si>
  <si>
    <t>A0A5F5PFH0</t>
  </si>
  <si>
    <t>PARK7</t>
  </si>
  <si>
    <t>F6PQT9</t>
  </si>
  <si>
    <t>VDAC1</t>
  </si>
  <si>
    <t>F6WPB4</t>
  </si>
  <si>
    <t>A0A3Q2H0Z4</t>
  </si>
  <si>
    <t>SND1</t>
  </si>
  <si>
    <t>A0A3Q2HY00</t>
  </si>
  <si>
    <t>ASS1</t>
  </si>
  <si>
    <t>F6UFV3</t>
  </si>
  <si>
    <t>ADK</t>
  </si>
  <si>
    <t>A0A3Q2L2W1</t>
  </si>
  <si>
    <t>A0A3Q2LRH6</t>
  </si>
  <si>
    <t>GLUD1</t>
  </si>
  <si>
    <t>F7CL92</t>
  </si>
  <si>
    <t>GFPT1</t>
  </si>
  <si>
    <t>A0A3Q2HBP1</t>
  </si>
  <si>
    <t>HEBP1</t>
  </si>
  <si>
    <t>A0A5F5PF23</t>
  </si>
  <si>
    <t>TALDO1</t>
  </si>
  <si>
    <t>A0A3Q2LE90</t>
  </si>
  <si>
    <t>H4C7</t>
  </si>
  <si>
    <t>A0A3Q2HJE7</t>
  </si>
  <si>
    <t>LOC100050835</t>
  </si>
  <si>
    <t>F6WSE2</t>
  </si>
  <si>
    <t>OGDH</t>
  </si>
  <si>
    <t>A0A5F5PT04</t>
  </si>
  <si>
    <t>ETFA</t>
  </si>
  <si>
    <t>F6UUX5</t>
  </si>
  <si>
    <t>RPL3</t>
  </si>
  <si>
    <t>F7CZM1</t>
  </si>
  <si>
    <t>COX5A</t>
  </si>
  <si>
    <t>F6XSN2</t>
  </si>
  <si>
    <t>CCT7</t>
  </si>
  <si>
    <t>F7BA94</t>
  </si>
  <si>
    <t>RPS3</t>
  </si>
  <si>
    <t>F6QXN5</t>
  </si>
  <si>
    <t>TAGLN2</t>
  </si>
  <si>
    <t>F7CWC8</t>
  </si>
  <si>
    <t>LOC100147151</t>
  </si>
  <si>
    <t>F7CYG2</t>
  </si>
  <si>
    <t>YWHAH</t>
  </si>
  <si>
    <t>A0A3Q2I2M8</t>
  </si>
  <si>
    <t>DAB2</t>
  </si>
  <si>
    <t>A0A5F5PRQ8</t>
  </si>
  <si>
    <t>SHMT1</t>
  </si>
  <si>
    <t>F6XVX2</t>
  </si>
  <si>
    <t>DLAT</t>
  </si>
  <si>
    <t>A0A3Q2I1C5</t>
  </si>
  <si>
    <t>DLST</t>
  </si>
  <si>
    <t>A0A3Q2I2V3</t>
  </si>
  <si>
    <t>CTSD</t>
  </si>
  <si>
    <t>F6UW37</t>
  </si>
  <si>
    <t>GART</t>
  </si>
  <si>
    <t>F6ZPC6</t>
  </si>
  <si>
    <t>RAB1A</t>
  </si>
  <si>
    <t>F7E4G6</t>
  </si>
  <si>
    <t>HNRNPU</t>
  </si>
  <si>
    <t>A0A3Q2LHV6</t>
  </si>
  <si>
    <t>CTSC</t>
  </si>
  <si>
    <t>F6TLU0</t>
  </si>
  <si>
    <t>VDAC2</t>
  </si>
  <si>
    <t>A0A3Q2HHA9</t>
  </si>
  <si>
    <t>SET</t>
  </si>
  <si>
    <t>F7CE45</t>
  </si>
  <si>
    <t>ACAT1</t>
  </si>
  <si>
    <t>A0A3Q2I129</t>
  </si>
  <si>
    <t>TRIM28</t>
  </si>
  <si>
    <t>A0A3Q2GXZ5</t>
  </si>
  <si>
    <t>LOC100050760</t>
  </si>
  <si>
    <t>F6XAL9</t>
  </si>
  <si>
    <t>HNRNPM</t>
  </si>
  <si>
    <t>F7CL80</t>
  </si>
  <si>
    <t>DSTN</t>
  </si>
  <si>
    <t>A0A3Q2HKM5</t>
  </si>
  <si>
    <t>COPG1</t>
  </si>
  <si>
    <t>F6X7G5</t>
  </si>
  <si>
    <t>HNRNPF</t>
  </si>
  <si>
    <t>A2Q127</t>
  </si>
  <si>
    <t>EEF1G</t>
  </si>
  <si>
    <t>F6TDM1</t>
  </si>
  <si>
    <t>ASNS</t>
  </si>
  <si>
    <t>F6S2F8</t>
  </si>
  <si>
    <t>H1-2</t>
  </si>
  <si>
    <t>F6U2W9</t>
  </si>
  <si>
    <t>EHD1</t>
  </si>
  <si>
    <t>A0A3Q2H857</t>
  </si>
  <si>
    <t>SYNCRIP</t>
  </si>
  <si>
    <t>Q28372</t>
  </si>
  <si>
    <t>GSN</t>
  </si>
  <si>
    <t>F6WRK2</t>
  </si>
  <si>
    <t>MANBA</t>
  </si>
  <si>
    <t>O97508</t>
  </si>
  <si>
    <t>TXN</t>
  </si>
  <si>
    <t>F6S2D0</t>
  </si>
  <si>
    <t>IDI1</t>
  </si>
  <si>
    <t>F6T1Z3</t>
  </si>
  <si>
    <t>IPO5</t>
  </si>
  <si>
    <t>F7AJP3</t>
  </si>
  <si>
    <t>CHIT1</t>
  </si>
  <si>
    <t>F6S5E7</t>
  </si>
  <si>
    <t>TARS1</t>
  </si>
  <si>
    <t>A0A3Q2HR96</t>
  </si>
  <si>
    <t>TMPO</t>
  </si>
  <si>
    <t>F6Z9A2</t>
  </si>
  <si>
    <t>HSPH1</t>
  </si>
  <si>
    <t>A0A5F5PN24</t>
  </si>
  <si>
    <t>ST13</t>
  </si>
  <si>
    <t>F7BZ41</t>
  </si>
  <si>
    <t>CTSL</t>
  </si>
  <si>
    <t>F6UAN2</t>
  </si>
  <si>
    <t>HNRNPH2</t>
  </si>
  <si>
    <t>A0A3Q2H514</t>
  </si>
  <si>
    <t>CLIC4</t>
  </si>
  <si>
    <t>A0A3Q2GW51</t>
  </si>
  <si>
    <t>RNH1</t>
  </si>
  <si>
    <t>A0A5F5PM08</t>
  </si>
  <si>
    <t>PTBP1</t>
  </si>
  <si>
    <t>F6SN52</t>
  </si>
  <si>
    <t>K9KFE3</t>
  </si>
  <si>
    <t>F7CZH3</t>
  </si>
  <si>
    <t>TXNDC5</t>
  </si>
  <si>
    <t>F6YAZ0</t>
  </si>
  <si>
    <t>ATP5PD</t>
  </si>
  <si>
    <t>A0A5F5PFA9</t>
  </si>
  <si>
    <t>TPM4</t>
  </si>
  <si>
    <t>A0A3Q2HVI2</t>
  </si>
  <si>
    <t>CD2AP</t>
  </si>
  <si>
    <t>H9GZL8</t>
  </si>
  <si>
    <t>RPLP2</t>
  </si>
  <si>
    <t>F6Y0N4</t>
  </si>
  <si>
    <t>RPL7</t>
  </si>
  <si>
    <t>A0A3Q2H783</t>
  </si>
  <si>
    <t>HNRNPUL2</t>
  </si>
  <si>
    <t>A0A3Q2HXM5</t>
  </si>
  <si>
    <t>NAGA</t>
  </si>
  <si>
    <t>P02801</t>
  </si>
  <si>
    <t>A0A3Q2L5D3</t>
  </si>
  <si>
    <t>EIF4A2</t>
  </si>
  <si>
    <t>F6YQC6</t>
  </si>
  <si>
    <t>CTNNA1</t>
  </si>
  <si>
    <t>A0A3Q2LKV4</t>
  </si>
  <si>
    <t>RPS21</t>
  </si>
  <si>
    <t>F6T0A6</t>
  </si>
  <si>
    <t>HSPE1</t>
  </si>
  <si>
    <t>A0A3Q2HYD4</t>
  </si>
  <si>
    <t>UCHL1</t>
  </si>
  <si>
    <t>A0A3Q2H822</t>
  </si>
  <si>
    <t>HNRNPDL</t>
  </si>
  <si>
    <t>A0A3Q2L6J7</t>
  </si>
  <si>
    <t>CTSZ</t>
  </si>
  <si>
    <t>A0A5F5PR42</t>
  </si>
  <si>
    <t>ILF3</t>
  </si>
  <si>
    <t>A3QRK1</t>
  </si>
  <si>
    <t>F6RHB3</t>
  </si>
  <si>
    <t>DYNC1H1</t>
  </si>
  <si>
    <t>F7BXA6</t>
  </si>
  <si>
    <t>NPEPPS</t>
  </si>
  <si>
    <t>K9KDP8</t>
  </si>
  <si>
    <t>F6XX28</t>
  </si>
  <si>
    <t>AARS1</t>
  </si>
  <si>
    <t>F6UJ33</t>
  </si>
  <si>
    <t>F6RI26</t>
  </si>
  <si>
    <t>ALDH9A1</t>
  </si>
  <si>
    <t>F7C9D8</t>
  </si>
  <si>
    <t>PSMD7</t>
  </si>
  <si>
    <t>A0A3Q2HN97</t>
  </si>
  <si>
    <t>COPB2</t>
  </si>
  <si>
    <t>F6XE64</t>
  </si>
  <si>
    <t>EIF3A</t>
  </si>
  <si>
    <t>F6TIR2</t>
  </si>
  <si>
    <t>LCN2</t>
  </si>
  <si>
    <t>F7DXZ7</t>
  </si>
  <si>
    <t>GLRX3</t>
  </si>
  <si>
    <t>L7MR83</t>
  </si>
  <si>
    <t>SUGT1</t>
  </si>
  <si>
    <t>F7BC94</t>
  </si>
  <si>
    <t>HYOU1</t>
  </si>
  <si>
    <t>F6S3E5</t>
  </si>
  <si>
    <t>RDX</t>
  </si>
  <si>
    <t>F7DTB6</t>
  </si>
  <si>
    <t>KPNB1</t>
  </si>
  <si>
    <t>F6U3F1</t>
  </si>
  <si>
    <t>DLD</t>
  </si>
  <si>
    <t>F6VT82</t>
  </si>
  <si>
    <t>H2BC18</t>
  </si>
  <si>
    <t>A0A3Q2ID58</t>
  </si>
  <si>
    <t>H2BC20</t>
  </si>
  <si>
    <t>F7DL71</t>
  </si>
  <si>
    <t>QDPR</t>
  </si>
  <si>
    <t>A0A3Q2HIZ6</t>
  </si>
  <si>
    <t>NME2</t>
  </si>
  <si>
    <t>F7CPH9</t>
  </si>
  <si>
    <t>CYP2U1</t>
  </si>
  <si>
    <t>F7CLY2</t>
  </si>
  <si>
    <t>AP1B1</t>
  </si>
  <si>
    <t>F6PQA7</t>
  </si>
  <si>
    <t>ARSK</t>
  </si>
  <si>
    <t>A0A3Q2LNE8</t>
  </si>
  <si>
    <t>HDLBP</t>
  </si>
  <si>
    <t>F7C407</t>
  </si>
  <si>
    <t>EPHX2</t>
  </si>
  <si>
    <t>F6WY40</t>
  </si>
  <si>
    <t>ERP44</t>
  </si>
  <si>
    <t>F6QYF7</t>
  </si>
  <si>
    <t>EIF4G1</t>
  </si>
  <si>
    <t>F7A0N8</t>
  </si>
  <si>
    <t>PPP2R1A</t>
  </si>
  <si>
    <t>F6YY66</t>
  </si>
  <si>
    <t>K9K4E3</t>
  </si>
  <si>
    <t>A0A3Q2H0Y6</t>
  </si>
  <si>
    <t>MATR3</t>
  </si>
  <si>
    <t>A0A3Q2LIQ8</t>
  </si>
  <si>
    <t>UQCRC1</t>
  </si>
  <si>
    <t>A0A5K1VP18</t>
  </si>
  <si>
    <t>RPL5</t>
  </si>
  <si>
    <t>K9KCZ2</t>
  </si>
  <si>
    <t>D7PPM2</t>
  </si>
  <si>
    <t>A0A5F5Q2I3</t>
  </si>
  <si>
    <t>TPT1</t>
  </si>
  <si>
    <t>F6WZW6</t>
  </si>
  <si>
    <t>PSMA1</t>
  </si>
  <si>
    <t>F7BPX8</t>
  </si>
  <si>
    <t>CTSV</t>
  </si>
  <si>
    <t>F6TPY8</t>
  </si>
  <si>
    <t>CSE1L</t>
  </si>
  <si>
    <t>F6VX41</t>
  </si>
  <si>
    <t>RPL4</t>
  </si>
  <si>
    <t>F7DNT0</t>
  </si>
  <si>
    <t>TUBA4A</t>
  </si>
  <si>
    <t>F6ZXT0</t>
  </si>
  <si>
    <t>ATP5IF1</t>
  </si>
  <si>
    <t>F6VUR4</t>
  </si>
  <si>
    <t>CKAP4</t>
  </si>
  <si>
    <t>F7AWX3</t>
  </si>
  <si>
    <t>RACK1</t>
  </si>
  <si>
    <t>F7AKV6</t>
  </si>
  <si>
    <t>STC1</t>
  </si>
  <si>
    <t>A0A3Q2HGZ7</t>
  </si>
  <si>
    <t>TXNL1</t>
  </si>
  <si>
    <t>F7DHW2</t>
  </si>
  <si>
    <t>GALK1</t>
  </si>
  <si>
    <t>F6TVH5</t>
  </si>
  <si>
    <t>ATP6V1B1</t>
  </si>
  <si>
    <t>F6UCU8</t>
  </si>
  <si>
    <t>LMNB1</t>
  </si>
  <si>
    <t>F7B232</t>
  </si>
  <si>
    <t>CRYL1</t>
  </si>
  <si>
    <t>F6QIZ4</t>
  </si>
  <si>
    <t>TLN1</t>
  </si>
  <si>
    <t>A0A3Q2LQ87</t>
  </si>
  <si>
    <t>OAT</t>
  </si>
  <si>
    <t>F7DFM3</t>
  </si>
  <si>
    <t>RPS4X</t>
  </si>
  <si>
    <t>F6S9J8</t>
  </si>
  <si>
    <t>YARS1</t>
  </si>
  <si>
    <t>Q8MIF7</t>
  </si>
  <si>
    <t>PGK2</t>
  </si>
  <si>
    <t>F6TTP1</t>
  </si>
  <si>
    <t>RPLP0</t>
  </si>
  <si>
    <t>K9K202</t>
  </si>
  <si>
    <t>CDC42</t>
  </si>
  <si>
    <t>F6SKS2</t>
  </si>
  <si>
    <t>SEC31A</t>
  </si>
  <si>
    <t>A0A5F5PVI3</t>
  </si>
  <si>
    <t>DDX1</t>
  </si>
  <si>
    <t>A0A5F5PII4</t>
  </si>
  <si>
    <t>UBE2N</t>
  </si>
  <si>
    <t>F7CS04</t>
  </si>
  <si>
    <t>TPM1</t>
  </si>
  <si>
    <t>A0A3Q2HIE9</t>
  </si>
  <si>
    <t>MYL6</t>
  </si>
  <si>
    <t>A0A3Q2HRV7</t>
  </si>
  <si>
    <t>F6Z1Z7</t>
  </si>
  <si>
    <t>RPS3A</t>
  </si>
  <si>
    <t>F6SUZ2</t>
  </si>
  <si>
    <t>GALE</t>
  </si>
  <si>
    <t>F6PTX3</t>
  </si>
  <si>
    <t>RPL35A</t>
  </si>
  <si>
    <t>F6Y426</t>
  </si>
  <si>
    <t>NUCB2</t>
  </si>
  <si>
    <t>F6ZW92</t>
  </si>
  <si>
    <t>PITPNA</t>
  </si>
  <si>
    <t>F6ZHK3</t>
  </si>
  <si>
    <t>MPP1</t>
  </si>
  <si>
    <t>F6R6Y0</t>
  </si>
  <si>
    <t>IMMT</t>
  </si>
  <si>
    <t>F7BD89</t>
  </si>
  <si>
    <t>SAR1A</t>
  </si>
  <si>
    <t>F6ZAK1</t>
  </si>
  <si>
    <t>ANXA3</t>
  </si>
  <si>
    <t>A0A5F5PLR0</t>
  </si>
  <si>
    <t>EIF3B</t>
  </si>
  <si>
    <t>A0A3Q2HUK6</t>
  </si>
  <si>
    <t>H1-5</t>
  </si>
  <si>
    <t>A0A3Q2H624</t>
  </si>
  <si>
    <t>SFPQ</t>
  </si>
  <si>
    <t>A0A5F5PF14</t>
  </si>
  <si>
    <t>BASP1</t>
  </si>
  <si>
    <t>F6UL59</t>
  </si>
  <si>
    <t>FABP1</t>
  </si>
  <si>
    <t>A0A5F5PF56</t>
  </si>
  <si>
    <t>FABP5</t>
  </si>
  <si>
    <t>A0A3Q2HHG9</t>
  </si>
  <si>
    <t>PSMB1</t>
  </si>
  <si>
    <t>F7CVC4</t>
  </si>
  <si>
    <t>AP2A2</t>
  </si>
  <si>
    <t>F6UCB3</t>
  </si>
  <si>
    <t>RPL7A</t>
  </si>
  <si>
    <t>A0A5F5PMH1</t>
  </si>
  <si>
    <t>ATP6V1E1</t>
  </si>
  <si>
    <t>F6SXD7</t>
  </si>
  <si>
    <t>PHB1</t>
  </si>
  <si>
    <t>K9K436</t>
  </si>
  <si>
    <t>F6TKY7</t>
  </si>
  <si>
    <t>LOC100057612</t>
  </si>
  <si>
    <t>F6QXW2</t>
  </si>
  <si>
    <t>PEBP1</t>
  </si>
  <si>
    <t>F7C819</t>
  </si>
  <si>
    <t>MTAP</t>
  </si>
  <si>
    <t>F6WTL6</t>
  </si>
  <si>
    <t>PRKCSH</t>
  </si>
  <si>
    <t>A0A3Q2HD15</t>
  </si>
  <si>
    <t>CTSB</t>
  </si>
  <si>
    <t>A0A5F5PLI4</t>
  </si>
  <si>
    <t>AGA</t>
  </si>
  <si>
    <t>F6RCA8</t>
  </si>
  <si>
    <t>PRDX5</t>
  </si>
  <si>
    <t>F6UM66</t>
  </si>
  <si>
    <t>CBX5</t>
  </si>
  <si>
    <t>F6WN90</t>
  </si>
  <si>
    <t>QARS1</t>
  </si>
  <si>
    <t>F6VUW2</t>
  </si>
  <si>
    <t>CTSS</t>
  </si>
  <si>
    <t>F6R449</t>
  </si>
  <si>
    <t>PSMC3</t>
  </si>
  <si>
    <t>F6U999</t>
  </si>
  <si>
    <t>MANF</t>
  </si>
  <si>
    <t>A0A3Q2I630</t>
  </si>
  <si>
    <t>HNRNPC</t>
  </si>
  <si>
    <t>A0A3Q2HP30</t>
  </si>
  <si>
    <t>F6UBF6</t>
  </si>
  <si>
    <t>NONO</t>
  </si>
  <si>
    <t>F7B3L3</t>
  </si>
  <si>
    <t>RPL27A</t>
  </si>
  <si>
    <t>F6Z4N9</t>
  </si>
  <si>
    <t>EIF3C</t>
  </si>
  <si>
    <t>A0A3Q2HXK1</t>
  </si>
  <si>
    <t>KTN1</t>
  </si>
  <si>
    <t>A0A3Q2HC57</t>
  </si>
  <si>
    <t>RAN</t>
  </si>
  <si>
    <t>F6U991</t>
  </si>
  <si>
    <t>SOD2</t>
  </si>
  <si>
    <t>A0A5S7N7I1</t>
  </si>
  <si>
    <t>PTGS2</t>
  </si>
  <si>
    <t>F6TGA5</t>
  </si>
  <si>
    <t>RAB1B</t>
  </si>
  <si>
    <t>F6RXD9</t>
  </si>
  <si>
    <t>ME1</t>
  </si>
  <si>
    <t>F6YEV8</t>
  </si>
  <si>
    <t>BANF1</t>
  </si>
  <si>
    <t>K9K228</t>
  </si>
  <si>
    <t>F6QE14</t>
  </si>
  <si>
    <t>SUSD2</t>
  </si>
  <si>
    <t>F7DL64</t>
  </si>
  <si>
    <t>HNRNPAB</t>
  </si>
  <si>
    <t>F6XV30</t>
  </si>
  <si>
    <t>TBCA</t>
  </si>
  <si>
    <t>F7AJM6</t>
  </si>
  <si>
    <t>C1QBP</t>
  </si>
  <si>
    <t>A0A3Q2H5H2</t>
  </si>
  <si>
    <t>HSPG2</t>
  </si>
  <si>
    <t>A0A3Q2H832</t>
  </si>
  <si>
    <t>CLINT1</t>
  </si>
  <si>
    <t>A0A3Q2GSF0</t>
  </si>
  <si>
    <t>GRHPR</t>
  </si>
  <si>
    <t>F7DHD7</t>
  </si>
  <si>
    <t>ATP12A</t>
  </si>
  <si>
    <t>A0A5F5Q3V6</t>
  </si>
  <si>
    <t>LOC100064588</t>
  </si>
  <si>
    <t>K9K313</t>
  </si>
  <si>
    <t>A0A3Q2HLQ2</t>
  </si>
  <si>
    <t>NSF</t>
  </si>
  <si>
    <t>A0A3Q2GTT9</t>
  </si>
  <si>
    <t>CAPG</t>
  </si>
  <si>
    <t>F6RTD6</t>
  </si>
  <si>
    <t>HNRNPL</t>
  </si>
  <si>
    <t>F6QCV1</t>
  </si>
  <si>
    <t>MACROH2A1</t>
  </si>
  <si>
    <t>A0A3Q2KVP3</t>
  </si>
  <si>
    <t>PPA2</t>
  </si>
  <si>
    <t>F7A9G6</t>
  </si>
  <si>
    <t>PHGDH</t>
  </si>
  <si>
    <t>F6R950</t>
  </si>
  <si>
    <t>PCNA</t>
  </si>
  <si>
    <t>A3RLX2</t>
  </si>
  <si>
    <t>sPLA2</t>
  </si>
  <si>
    <t>F6VRY7</t>
  </si>
  <si>
    <t>CYC1</t>
  </si>
  <si>
    <t>A0A3Q2I0J5</t>
  </si>
  <si>
    <t>BAAT</t>
  </si>
  <si>
    <t>A0A3Q2GZ77</t>
  </si>
  <si>
    <t>PABPC4</t>
  </si>
  <si>
    <t>A0A3Q2I532</t>
  </si>
  <si>
    <t>PDHA1</t>
  </si>
  <si>
    <t>F6WQI9</t>
  </si>
  <si>
    <t>RPN1</t>
  </si>
  <si>
    <t>K9K2J5</t>
  </si>
  <si>
    <t>Q08IE6</t>
  </si>
  <si>
    <t>HMGB1</t>
  </si>
  <si>
    <t>F6ZY52</t>
  </si>
  <si>
    <t>SUCLA2</t>
  </si>
  <si>
    <t>F7BND9</t>
  </si>
  <si>
    <t>S100A11</t>
  </si>
  <si>
    <t>K9K4D8</t>
  </si>
  <si>
    <t>RHOA</t>
  </si>
  <si>
    <t>A0A5F5PKD7</t>
  </si>
  <si>
    <t>A0A3Q2HGX2</t>
  </si>
  <si>
    <t>PPT1</t>
  </si>
  <si>
    <t>A0A3Q2H006</t>
  </si>
  <si>
    <t>MYH14</t>
  </si>
  <si>
    <t>F6VEA3</t>
  </si>
  <si>
    <t>PSMA5</t>
  </si>
  <si>
    <t>F6Z2I7</t>
  </si>
  <si>
    <t>GSTM4</t>
  </si>
  <si>
    <t>A0A3Q2KSJ2</t>
  </si>
  <si>
    <t>STARD5</t>
  </si>
  <si>
    <t>A0A5F5PWK8</t>
  </si>
  <si>
    <t>TUFM</t>
  </si>
  <si>
    <t>F6QMJ6</t>
  </si>
  <si>
    <t>FDX1</t>
  </si>
  <si>
    <t>A0A3Q2KV67</t>
  </si>
  <si>
    <t>G3BP1</t>
  </si>
  <si>
    <t>A0A5F5PJ04</t>
  </si>
  <si>
    <t>SUB1</t>
  </si>
  <si>
    <t>A0A5F5PXZ7</t>
  </si>
  <si>
    <t>G6PD</t>
  </si>
  <si>
    <t>F6T5Q6</t>
  </si>
  <si>
    <t>STRAP</t>
  </si>
  <si>
    <t>F6ZER1</t>
  </si>
  <si>
    <t>GOLPH3</t>
  </si>
  <si>
    <t>A0A3Q2I185</t>
  </si>
  <si>
    <t>ECHS1</t>
  </si>
  <si>
    <t>F6RGN2</t>
  </si>
  <si>
    <t>A0A5F5PR19</t>
  </si>
  <si>
    <t>SEPTIN7</t>
  </si>
  <si>
    <t>F6XNT7</t>
  </si>
  <si>
    <t>A0A3Q2I053</t>
  </si>
  <si>
    <t>RAB11A</t>
  </si>
  <si>
    <t>F6QR81</t>
  </si>
  <si>
    <t>GLRX</t>
  </si>
  <si>
    <t>A0A3Q2IGG6</t>
  </si>
  <si>
    <t>ATP6V1G1</t>
  </si>
  <si>
    <t>F6W039</t>
  </si>
  <si>
    <t>ARHGDIA</t>
  </si>
  <si>
    <t>F6XPL9</t>
  </si>
  <si>
    <t>OLA1</t>
  </si>
  <si>
    <t>F7A490</t>
  </si>
  <si>
    <t>SCP2</t>
  </si>
  <si>
    <t>F7CR22</t>
  </si>
  <si>
    <t>ARCN1</t>
  </si>
  <si>
    <t>F7DW15</t>
  </si>
  <si>
    <t>RPS8</t>
  </si>
  <si>
    <t>F7DG14</t>
  </si>
  <si>
    <t>PSMD3</t>
  </si>
  <si>
    <t>F6PUB9</t>
  </si>
  <si>
    <t>DHFR</t>
  </si>
  <si>
    <t>F6W354</t>
  </si>
  <si>
    <t>ACTR3</t>
  </si>
  <si>
    <t>A0A3Q2IEF5</t>
  </si>
  <si>
    <t>BLVRB</t>
  </si>
  <si>
    <t>A0A3Q2I6B9</t>
  </si>
  <si>
    <t>EIF3I</t>
  </si>
  <si>
    <t>F6V1L0</t>
  </si>
  <si>
    <t>RBBP4</t>
  </si>
  <si>
    <t>F6RTH0</t>
  </si>
  <si>
    <t>TXNDC17</t>
  </si>
  <si>
    <t>A0A5F5Q2Y8</t>
  </si>
  <si>
    <t>HARS1</t>
  </si>
  <si>
    <t>F6SHH7</t>
  </si>
  <si>
    <t>SEPTIN2</t>
  </si>
  <si>
    <t>F7A2S7</t>
  </si>
  <si>
    <t>PI4KA</t>
  </si>
  <si>
    <t>A0A5F5PXG1</t>
  </si>
  <si>
    <t>FDPS</t>
  </si>
  <si>
    <t>F6QDH0</t>
  </si>
  <si>
    <t>RPL19</t>
  </si>
  <si>
    <t>A0A3Q2IGC7</t>
  </si>
  <si>
    <t>ATP6V1H</t>
  </si>
  <si>
    <t>A0A5F5PQJ7</t>
  </si>
  <si>
    <t>RPS5</t>
  </si>
  <si>
    <t>A0A3Q2KVW9</t>
  </si>
  <si>
    <t>TXN2</t>
  </si>
  <si>
    <t>K9KA63</t>
  </si>
  <si>
    <t>A0A3Q2HU27</t>
  </si>
  <si>
    <t>BZW1</t>
  </si>
  <si>
    <t>K9K4K7</t>
  </si>
  <si>
    <t>F6VR95</t>
  </si>
  <si>
    <t>NDUFS1</t>
  </si>
  <si>
    <t>F6XLM5</t>
  </si>
  <si>
    <t>RPS14</t>
  </si>
  <si>
    <t>A0A5F5PJZ0</t>
  </si>
  <si>
    <t>DBI</t>
  </si>
  <si>
    <t>A0A3Q2HV51</t>
  </si>
  <si>
    <t>NAP1L4</t>
  </si>
  <si>
    <t>F6X782</t>
  </si>
  <si>
    <t>ARPC1B</t>
  </si>
  <si>
    <t>F6Q8B3</t>
  </si>
  <si>
    <t>RAB7A</t>
  </si>
  <si>
    <t>F6PQ46</t>
  </si>
  <si>
    <t>CP</t>
  </si>
  <si>
    <t>F7BN14</t>
  </si>
  <si>
    <t>IFI30</t>
  </si>
  <si>
    <t>A0A3Q2I9D4</t>
  </si>
  <si>
    <t>ANXA5</t>
  </si>
  <si>
    <t>A0A3Q2H1Y2</t>
  </si>
  <si>
    <t>F6X7Q3</t>
  </si>
  <si>
    <t>SDHA</t>
  </si>
  <si>
    <t>F6QIV1</t>
  </si>
  <si>
    <t>LRRC59</t>
  </si>
  <si>
    <t>F6S5X4</t>
  </si>
  <si>
    <t>PSMD1</t>
  </si>
  <si>
    <t>F6YBQ6</t>
  </si>
  <si>
    <t>RPL30</t>
  </si>
  <si>
    <t>A0A3Q2L7X0</t>
  </si>
  <si>
    <t>PSMA7</t>
  </si>
  <si>
    <t>F6XS05</t>
  </si>
  <si>
    <t>ESD</t>
  </si>
  <si>
    <t>A0A3Q2HCS2</t>
  </si>
  <si>
    <t>VAPB</t>
  </si>
  <si>
    <t>F6RX11</t>
  </si>
  <si>
    <t>RPS20</t>
  </si>
  <si>
    <t>F6SJM8</t>
  </si>
  <si>
    <t>ATP5F1C</t>
  </si>
  <si>
    <t>A0A3Q2LQ12</t>
  </si>
  <si>
    <t>CMAS</t>
  </si>
  <si>
    <t>H9GZW3</t>
  </si>
  <si>
    <t>SGTA</t>
  </si>
  <si>
    <t>F6ZKC8</t>
  </si>
  <si>
    <t>COX4I1</t>
  </si>
  <si>
    <t>A0A3Q2I278</t>
  </si>
  <si>
    <t>DBT</t>
  </si>
  <si>
    <t>F6Q892</t>
  </si>
  <si>
    <t>SERPINB9</t>
  </si>
  <si>
    <t>F6YDK2</t>
  </si>
  <si>
    <t>GSPT1</t>
  </si>
  <si>
    <t>O46515</t>
  </si>
  <si>
    <t>CYP11A1</t>
  </si>
  <si>
    <t>F6YF95</t>
  </si>
  <si>
    <t>CNBP</t>
  </si>
  <si>
    <t>F6QA35</t>
  </si>
  <si>
    <t>UQCRC2</t>
  </si>
  <si>
    <t>P19854</t>
  </si>
  <si>
    <t>ADH5</t>
  </si>
  <si>
    <t>F7A984</t>
  </si>
  <si>
    <t>KHSRP</t>
  </si>
  <si>
    <t>F6QTI9</t>
  </si>
  <si>
    <t>GCSH</t>
  </si>
  <si>
    <t>A0A5F5PKI8</t>
  </si>
  <si>
    <t>A0A3Q2I189</t>
  </si>
  <si>
    <t>GNS</t>
  </si>
  <si>
    <t>A0A5F5PW07</t>
  </si>
  <si>
    <t>DDX39B</t>
  </si>
  <si>
    <t>F6YWS5</t>
  </si>
  <si>
    <t>PSMC2</t>
  </si>
  <si>
    <t>F7DFM9</t>
  </si>
  <si>
    <t>PPID</t>
  </si>
  <si>
    <t>F6YIK2</t>
  </si>
  <si>
    <t>RPL9</t>
  </si>
  <si>
    <t>A0A3Q2LAK7</t>
  </si>
  <si>
    <t>LTA4H</t>
  </si>
  <si>
    <t>A0A5F5PH45</t>
  </si>
  <si>
    <t>LOC111775633</t>
  </si>
  <si>
    <t>F7BH96</t>
  </si>
  <si>
    <t>CAND1</t>
  </si>
  <si>
    <t>A0A5F5PPJ1</t>
  </si>
  <si>
    <t>PSMD13</t>
  </si>
  <si>
    <t>F6RHD5</t>
  </si>
  <si>
    <t>APRT</t>
  </si>
  <si>
    <t>F7CTS5</t>
  </si>
  <si>
    <t>EIF2S1</t>
  </si>
  <si>
    <t>F7D2D9</t>
  </si>
  <si>
    <t>K9KBJ2</t>
  </si>
  <si>
    <t>F6WXF6</t>
  </si>
  <si>
    <t>AIFM1</t>
  </si>
  <si>
    <t>F6VSN2</t>
  </si>
  <si>
    <t>GSTP1</t>
  </si>
  <si>
    <t>F7AFJ4</t>
  </si>
  <si>
    <t>ATP4A</t>
  </si>
  <si>
    <t>F6PY78</t>
  </si>
  <si>
    <t>PSMD12</t>
  </si>
  <si>
    <t>A0A3Q2LTZ2</t>
  </si>
  <si>
    <t>PSMA6</t>
  </si>
  <si>
    <t>A0A3Q2HT50</t>
  </si>
  <si>
    <t>AHCYL2</t>
  </si>
  <si>
    <t>A0A3Q2HW84</t>
  </si>
  <si>
    <t>NUDC</t>
  </si>
  <si>
    <t>F7ANR3</t>
  </si>
  <si>
    <t>PSMA3</t>
  </si>
  <si>
    <t>F6TEX7</t>
  </si>
  <si>
    <t>SDHB</t>
  </si>
  <si>
    <t>F6V4C7</t>
  </si>
  <si>
    <t>MMUT</t>
  </si>
  <si>
    <t>A0A5F5PSZ0</t>
  </si>
  <si>
    <t>SAFB</t>
  </si>
  <si>
    <t>F7BR14</t>
  </si>
  <si>
    <t>GALNT1</t>
  </si>
  <si>
    <t>F6TH64</t>
  </si>
  <si>
    <t>SPTBN1</t>
  </si>
  <si>
    <t>F7B5B1</t>
  </si>
  <si>
    <t>LOC100051878</t>
  </si>
  <si>
    <t>F6SD71</t>
  </si>
  <si>
    <t>COX6B1</t>
  </si>
  <si>
    <t>F6ZYC2</t>
  </si>
  <si>
    <t>KARS1</t>
  </si>
  <si>
    <t>F7C5G3</t>
  </si>
  <si>
    <t>PSMD11</t>
  </si>
  <si>
    <t>F6SER6</t>
  </si>
  <si>
    <t>CDC37</t>
  </si>
  <si>
    <t>F6ULM3</t>
  </si>
  <si>
    <t>ALDOB</t>
  </si>
  <si>
    <t>A0A0A1E955</t>
  </si>
  <si>
    <t>IGL</t>
  </si>
  <si>
    <t>F7DH54</t>
  </si>
  <si>
    <t>LIN28A</t>
  </si>
  <si>
    <t>F6TJX5</t>
  </si>
  <si>
    <t>TPP1</t>
  </si>
  <si>
    <t>F6YJR6</t>
  </si>
  <si>
    <t>RPL18</t>
  </si>
  <si>
    <t>F6S2I3</t>
  </si>
  <si>
    <t>LOC100061761</t>
  </si>
  <si>
    <t>A0A3Q2KK98</t>
  </si>
  <si>
    <t>C7H11orf54</t>
  </si>
  <si>
    <t>F6Z7J2</t>
  </si>
  <si>
    <t>PRDX3</t>
  </si>
  <si>
    <t>K9KBC6</t>
  </si>
  <si>
    <t>A0A3Q2LNL5</t>
  </si>
  <si>
    <t>PCBP2</t>
  </si>
  <si>
    <t>F6X0P8</t>
  </si>
  <si>
    <t>KIF5B</t>
  </si>
  <si>
    <t>F6ZM82</t>
  </si>
  <si>
    <t>IDE</t>
  </si>
  <si>
    <t>A0A3Q2IFM4</t>
  </si>
  <si>
    <t>PSME1</t>
  </si>
  <si>
    <t>A0A5F5PR03</t>
  </si>
  <si>
    <t>AK3</t>
  </si>
  <si>
    <t>F7BYD1</t>
  </si>
  <si>
    <t>ATP5MG</t>
  </si>
  <si>
    <t>A0A3Q2HCD2</t>
  </si>
  <si>
    <t>AKR1B1</t>
  </si>
  <si>
    <t>F6PJF0</t>
  </si>
  <si>
    <t>CBX3</t>
  </si>
  <si>
    <t>F6ZN26</t>
  </si>
  <si>
    <t>HDGF</t>
  </si>
  <si>
    <t>F6YZX2</t>
  </si>
  <si>
    <t>RPS19</t>
  </si>
  <si>
    <t>F6V9Q3</t>
  </si>
  <si>
    <t>RPS6</t>
  </si>
  <si>
    <t>A0A3Q2H3E0</t>
  </si>
  <si>
    <t>LIPA</t>
  </si>
  <si>
    <t>A0A3Q2KXE1</t>
  </si>
  <si>
    <t>SUCLG1</t>
  </si>
  <si>
    <t>F6RT71</t>
  </si>
  <si>
    <t>EIF5</t>
  </si>
  <si>
    <t>F7CNE1</t>
  </si>
  <si>
    <t>SNRPD1</t>
  </si>
  <si>
    <t>F7CFR5</t>
  </si>
  <si>
    <t>ATP1B3</t>
  </si>
  <si>
    <t>F6SS69</t>
  </si>
  <si>
    <t>FUCA1</t>
  </si>
  <si>
    <t>F6Y739</t>
  </si>
  <si>
    <t>RPS2</t>
  </si>
  <si>
    <t>A0A3Q2GVG0</t>
  </si>
  <si>
    <t>AP2M1</t>
  </si>
  <si>
    <t>A0A3Q2I5D2</t>
  </si>
  <si>
    <t>HMBS</t>
  </si>
  <si>
    <t>F7BWL2</t>
  </si>
  <si>
    <t>MAP2K1</t>
  </si>
  <si>
    <t>A0A3Q2H097</t>
  </si>
  <si>
    <t>RPL13A</t>
  </si>
  <si>
    <t>A0A3Q2HMR5</t>
  </si>
  <si>
    <t>ACTR2</t>
  </si>
  <si>
    <t>F6XIB2</t>
  </si>
  <si>
    <t>POR</t>
  </si>
  <si>
    <t>F7B5V4</t>
  </si>
  <si>
    <t>AIMP1</t>
  </si>
  <si>
    <t>A0A3Q2HTT4</t>
  </si>
  <si>
    <t>AASS</t>
  </si>
  <si>
    <t>A0A5F5PHL4</t>
  </si>
  <si>
    <t>MAT2A</t>
  </si>
  <si>
    <t>F6QSX9</t>
  </si>
  <si>
    <t>LGMN</t>
  </si>
  <si>
    <t>A0A3Q2KQF4</t>
  </si>
  <si>
    <t>CSDE1</t>
  </si>
  <si>
    <t>F6W7C0</t>
  </si>
  <si>
    <t>COX5B</t>
  </si>
  <si>
    <t>F7CMH2</t>
  </si>
  <si>
    <t>PA2G4</t>
  </si>
  <si>
    <t>A0A3Q2I943</t>
  </si>
  <si>
    <t>IDS</t>
  </si>
  <si>
    <t>F7BLU1</t>
  </si>
  <si>
    <t>RPS15A</t>
  </si>
  <si>
    <t>A0A3Q2HNK3</t>
  </si>
  <si>
    <t>ILF2</t>
  </si>
  <si>
    <t>F7CMB4</t>
  </si>
  <si>
    <t>GARS1</t>
  </si>
  <si>
    <t>A0A3Q2LLQ0</t>
  </si>
  <si>
    <t>HNRNPR</t>
  </si>
  <si>
    <t>A0A3Q2HVJ0</t>
  </si>
  <si>
    <t>ECI2</t>
  </si>
  <si>
    <t>F7BFM4</t>
  </si>
  <si>
    <t>RPL10A</t>
  </si>
  <si>
    <t>A0A3Q2LIG3</t>
  </si>
  <si>
    <t>ADIRF</t>
  </si>
  <si>
    <t>F7DS56</t>
  </si>
  <si>
    <t>RPS13</t>
  </si>
  <si>
    <t>F6S0P5</t>
  </si>
  <si>
    <t>ARF4</t>
  </si>
  <si>
    <t>A0A3Q2LFN8</t>
  </si>
  <si>
    <t>CARHSP1</t>
  </si>
  <si>
    <t>A0A3Q2H007</t>
  </si>
  <si>
    <t>HK1</t>
  </si>
  <si>
    <t>F7B9Q9</t>
  </si>
  <si>
    <t>PACSIN2</t>
  </si>
  <si>
    <t>F6S4R4</t>
  </si>
  <si>
    <t>SKP1</t>
  </si>
  <si>
    <t>B1MV73</t>
  </si>
  <si>
    <t>CTNNB1</t>
  </si>
  <si>
    <t>A0A3Q2KWC3</t>
  </si>
  <si>
    <t>PMM2</t>
  </si>
  <si>
    <t>A0A3Q2HJK1</t>
  </si>
  <si>
    <t>LARS1</t>
  </si>
  <si>
    <t>F7CIW5</t>
  </si>
  <si>
    <t>NPC2</t>
  </si>
  <si>
    <t>A0A3Q2L321</t>
  </si>
  <si>
    <t>COPB1</t>
  </si>
  <si>
    <t>F6QPV3</t>
  </si>
  <si>
    <t>SAR1B</t>
  </si>
  <si>
    <t>A0A3Q2I3Q0</t>
  </si>
  <si>
    <t>OSTF1</t>
  </si>
  <si>
    <t>F6YKH4</t>
  </si>
  <si>
    <t>RPS26</t>
  </si>
  <si>
    <t>F6V5I0</t>
  </si>
  <si>
    <t>LOC100049890</t>
  </si>
  <si>
    <t>A0A3Q2I8M1</t>
  </si>
  <si>
    <t>CA4</t>
  </si>
  <si>
    <t>A0A3Q2IBT6</t>
  </si>
  <si>
    <t>TJP2</t>
  </si>
  <si>
    <t>A0A3Q2IBF3</t>
  </si>
  <si>
    <t>RAD23B</t>
  </si>
  <si>
    <t>A0A3Q2H6T2</t>
  </si>
  <si>
    <t>TRIM16</t>
  </si>
  <si>
    <t>K9K415</t>
  </si>
  <si>
    <t>A0A5F5PER4</t>
  </si>
  <si>
    <t>EWSR1</t>
  </si>
  <si>
    <t>F7DJ41</t>
  </si>
  <si>
    <t>MCM4</t>
  </si>
  <si>
    <t>F6TCZ6</t>
  </si>
  <si>
    <t>GAREM2</t>
  </si>
  <si>
    <t>A0A5F5PRJ1</t>
  </si>
  <si>
    <t>IDH3A</t>
  </si>
  <si>
    <t>F6TKW6</t>
  </si>
  <si>
    <t>GMPR</t>
  </si>
  <si>
    <t>A0A5F5PNF9</t>
  </si>
  <si>
    <t>SRSF1</t>
  </si>
  <si>
    <t>A0A3Q2HMJ0</t>
  </si>
  <si>
    <t>PSMC4</t>
  </si>
  <si>
    <t>F6R3A3</t>
  </si>
  <si>
    <t>EIF4H</t>
  </si>
  <si>
    <t>F6UMV1</t>
  </si>
  <si>
    <t>NDUFA8</t>
  </si>
  <si>
    <t>F7DBJ7</t>
  </si>
  <si>
    <t>RPS7</t>
  </si>
  <si>
    <t>F6UL68</t>
  </si>
  <si>
    <t>TTR</t>
  </si>
  <si>
    <t>F7C883</t>
  </si>
  <si>
    <t>YBX1</t>
  </si>
  <si>
    <t>A0A3Q2GXY7</t>
  </si>
  <si>
    <t>CREG1</t>
  </si>
  <si>
    <t>A0A3Q2H5S0</t>
  </si>
  <si>
    <t>PSMD2</t>
  </si>
  <si>
    <t>A0A3Q2HNI5</t>
  </si>
  <si>
    <t>GANAB</t>
  </si>
  <si>
    <t>B5BV09</t>
  </si>
  <si>
    <t>Spi2-10</t>
  </si>
  <si>
    <t>F6U5F4</t>
  </si>
  <si>
    <t>GMPS</t>
  </si>
  <si>
    <t>F6RWA0</t>
  </si>
  <si>
    <t>SNX5</t>
  </si>
  <si>
    <t>A0A5F5PNI2</t>
  </si>
  <si>
    <t>FUBP1</t>
  </si>
  <si>
    <t>F6Y4J0</t>
  </si>
  <si>
    <t>ATP6V1B2</t>
  </si>
  <si>
    <t>F6TD06</t>
  </si>
  <si>
    <t>ARF3</t>
  </si>
  <si>
    <t>F7BW76</t>
  </si>
  <si>
    <t>CNIH1</t>
  </si>
  <si>
    <t>F7CDJ8</t>
  </si>
  <si>
    <t>RPS9</t>
  </si>
  <si>
    <t>A0A3Q2KTP4</t>
  </si>
  <si>
    <t>SLC25A13</t>
  </si>
  <si>
    <t>F7DEN7</t>
  </si>
  <si>
    <t>CNPY2</t>
  </si>
  <si>
    <t>F6WJB5</t>
  </si>
  <si>
    <t>PSMC1</t>
  </si>
  <si>
    <t>F6U6H7</t>
  </si>
  <si>
    <t>GYG1</t>
  </si>
  <si>
    <t>K9K2M8</t>
  </si>
  <si>
    <t>F7BAL2</t>
  </si>
  <si>
    <t>LOC100034005</t>
  </si>
  <si>
    <t>A0A3Q2GUP3</t>
  </si>
  <si>
    <t>PAFAH1B1</t>
  </si>
  <si>
    <t>H9H004</t>
  </si>
  <si>
    <t>ISYNA1</t>
  </si>
  <si>
    <t>A0A3Q2GUY5</t>
  </si>
  <si>
    <t>PRKAR2A</t>
  </si>
  <si>
    <t>A0A3Q2I221</t>
  </si>
  <si>
    <t>XPNPEP1</t>
  </si>
  <si>
    <t>F6Z122</t>
  </si>
  <si>
    <t>DNM1L</t>
  </si>
  <si>
    <t>A0A5F5PIM6</t>
  </si>
  <si>
    <t>ABAT</t>
  </si>
  <si>
    <t>F6WB41</t>
  </si>
  <si>
    <t>RPL8</t>
  </si>
  <si>
    <t>A0A3Q2HL53</t>
  </si>
  <si>
    <t>RAB6A</t>
  </si>
  <si>
    <t>F6QXT2</t>
  </si>
  <si>
    <t>VAPA</t>
  </si>
  <si>
    <t>F6TAZ0</t>
  </si>
  <si>
    <t>GLUL</t>
  </si>
  <si>
    <t>F6VVG6</t>
  </si>
  <si>
    <t>EIF3D</t>
  </si>
  <si>
    <t>A0A3Q2HZL6</t>
  </si>
  <si>
    <t>PLET1</t>
  </si>
  <si>
    <t>F6UZ00</t>
  </si>
  <si>
    <t>TOMM70</t>
  </si>
  <si>
    <t>K9K2I6</t>
  </si>
  <si>
    <t>A0A3Q2HGW0</t>
  </si>
  <si>
    <t>HIBADH</t>
  </si>
  <si>
    <t>A0A3Q2I489</t>
  </si>
  <si>
    <t>PGRMC1</t>
  </si>
  <si>
    <t>F6SLA3</t>
  </si>
  <si>
    <t>FKBP3</t>
  </si>
  <si>
    <t>A0A5F5PED6</t>
  </si>
  <si>
    <t>USP14</t>
  </si>
  <si>
    <t>A0A3Q2GUH6</t>
  </si>
  <si>
    <t>GPX4</t>
  </si>
  <si>
    <t>F6VPI8</t>
  </si>
  <si>
    <t>DDT</t>
  </si>
  <si>
    <t>A0A3Q2LU78</t>
  </si>
  <si>
    <t>F6RV24</t>
  </si>
  <si>
    <t>IGF2BP1</t>
  </si>
  <si>
    <t>F6WLX9</t>
  </si>
  <si>
    <t>RTCB</t>
  </si>
  <si>
    <t>K9K4E4</t>
  </si>
  <si>
    <t>F6QXY2</t>
  </si>
  <si>
    <t>ACTR1A</t>
  </si>
  <si>
    <t>F7CZN4</t>
  </si>
  <si>
    <t>GCNT2</t>
  </si>
  <si>
    <t>K9KEH8</t>
  </si>
  <si>
    <t>F6UL81</t>
  </si>
  <si>
    <t>UBE2I</t>
  </si>
  <si>
    <t>A0A3Q2KU45</t>
  </si>
  <si>
    <t>RPN2</t>
  </si>
  <si>
    <t>F6SFR8</t>
  </si>
  <si>
    <t>PFDN6</t>
  </si>
  <si>
    <t>F6T2L8</t>
  </si>
  <si>
    <t>RPS18</t>
  </si>
  <si>
    <t>A0A3Q2I8Q1</t>
  </si>
  <si>
    <t>RPS12</t>
  </si>
  <si>
    <t>A0A3Q2HW82</t>
  </si>
  <si>
    <t>RGN</t>
  </si>
  <si>
    <t>A0A5F5PZW1</t>
  </si>
  <si>
    <t>MYL12A</t>
  </si>
  <si>
    <t>A0A3Q2I0E0</t>
  </si>
  <si>
    <t>RAB14</t>
  </si>
  <si>
    <t>A0A5F5PY70</t>
  </si>
  <si>
    <t>HINT1</t>
  </si>
  <si>
    <t>A0A3Q2KTH0</t>
  </si>
  <si>
    <t>MAPRE1</t>
  </si>
  <si>
    <t>F6XJB9</t>
  </si>
  <si>
    <t>RBMX</t>
  </si>
  <si>
    <t>F7DI69</t>
  </si>
  <si>
    <t>GLRX5</t>
  </si>
  <si>
    <t>A0A3Q2H8Z9</t>
  </si>
  <si>
    <t>NDUFV1</t>
  </si>
  <si>
    <t>F7BTP3</t>
  </si>
  <si>
    <t>SARS1</t>
  </si>
  <si>
    <t>Q8MIP0</t>
  </si>
  <si>
    <t>FTH1</t>
  </si>
  <si>
    <t>K9K4E7</t>
  </si>
  <si>
    <t>K9K3M3</t>
  </si>
  <si>
    <t>A0A5F5PUL8</t>
  </si>
  <si>
    <t>ARL1</t>
  </si>
  <si>
    <t>F7B570</t>
  </si>
  <si>
    <t>ARPC5</t>
  </si>
  <si>
    <t>F7C6N9</t>
  </si>
  <si>
    <t>SLIRP</t>
  </si>
  <si>
    <t>F6VS25</t>
  </si>
  <si>
    <t>SEC13</t>
  </si>
  <si>
    <t>A0A3Q2H9C5</t>
  </si>
  <si>
    <t>DDX17</t>
  </si>
  <si>
    <t>A0A3Q2KYI9</t>
  </si>
  <si>
    <t>COPZ1</t>
  </si>
  <si>
    <t>A0A5F5PW11</t>
  </si>
  <si>
    <t>PSMD6</t>
  </si>
  <si>
    <t>A0A3Q2HL03</t>
  </si>
  <si>
    <t>GALM</t>
  </si>
  <si>
    <t>H9H036</t>
  </si>
  <si>
    <t>RPL28</t>
  </si>
  <si>
    <t>A0A3Q2I9Y4</t>
  </si>
  <si>
    <t>SNX7</t>
  </si>
  <si>
    <t>A0A3Q2IF73</t>
  </si>
  <si>
    <t>ANP32A</t>
  </si>
  <si>
    <t>F7A6J6</t>
  </si>
  <si>
    <t>LOC100147364</t>
  </si>
  <si>
    <t>L7MRH8</t>
  </si>
  <si>
    <t>UBE2V2</t>
  </si>
  <si>
    <t>A0A3Q2HUC9</t>
  </si>
  <si>
    <t>DPP9</t>
  </si>
  <si>
    <t>A0A5F5PZQ2</t>
  </si>
  <si>
    <t>ACADVL</t>
  </si>
  <si>
    <t>F7CBR0</t>
  </si>
  <si>
    <t>LOC100053468</t>
  </si>
  <si>
    <t>A0A5F5PSQ4</t>
  </si>
  <si>
    <t>LOC100271875</t>
  </si>
  <si>
    <t>F7A676</t>
  </si>
  <si>
    <t>LAP3</t>
  </si>
  <si>
    <t>O77691</t>
  </si>
  <si>
    <t>S100A6</t>
  </si>
  <si>
    <t>F6QSF7</t>
  </si>
  <si>
    <t>LOC100054696</t>
  </si>
  <si>
    <t>A0A3Q2GT24</t>
  </si>
  <si>
    <t>ANXA4</t>
  </si>
  <si>
    <t>F6R6Z6</t>
  </si>
  <si>
    <t>EPCAM</t>
  </si>
  <si>
    <t>F6SPH9</t>
  </si>
  <si>
    <t>CANX</t>
  </si>
  <si>
    <t>F6TMT6</t>
  </si>
  <si>
    <t>EIF3L</t>
  </si>
  <si>
    <t>F7CUX8</t>
  </si>
  <si>
    <t>PSMB7</t>
  </si>
  <si>
    <t>A0A3Q2I334</t>
  </si>
  <si>
    <t>SOD3</t>
  </si>
  <si>
    <t>F6S243</t>
  </si>
  <si>
    <t>MIF</t>
  </si>
  <si>
    <t>K9K483</t>
  </si>
  <si>
    <t>RAB2A</t>
  </si>
  <si>
    <t>A0A5F5PJ03</t>
  </si>
  <si>
    <t>PTMA</t>
  </si>
  <si>
    <t>F6PII6</t>
  </si>
  <si>
    <t>PC</t>
  </si>
  <si>
    <t>A0A5F5PL51</t>
  </si>
  <si>
    <t>CISD1</t>
  </si>
  <si>
    <t>F7CNI8</t>
  </si>
  <si>
    <t>ETHE1</t>
  </si>
  <si>
    <t>F6RL46</t>
  </si>
  <si>
    <t>PGLS</t>
  </si>
  <si>
    <t>F6Z688</t>
  </si>
  <si>
    <t>PSMA4</t>
  </si>
  <si>
    <t>A0A3Q2LHT8</t>
  </si>
  <si>
    <t>DARS1</t>
  </si>
  <si>
    <t>M9ZUR8</t>
  </si>
  <si>
    <t>GSTA1</t>
  </si>
  <si>
    <t>F6R5B2</t>
  </si>
  <si>
    <t>HMGB2</t>
  </si>
  <si>
    <t>A0A3Q2HKL5</t>
  </si>
  <si>
    <t>CALM1</t>
  </si>
  <si>
    <t>F6XFG0</t>
  </si>
  <si>
    <t>PCBD1</t>
  </si>
  <si>
    <t>F7DF55</t>
  </si>
  <si>
    <t>PSMB4</t>
  </si>
  <si>
    <t>F6RTT8</t>
  </si>
  <si>
    <t>U2AF2</t>
  </si>
  <si>
    <t>A0A5F5PIS5</t>
  </si>
  <si>
    <t>PDXK</t>
  </si>
  <si>
    <t>F6T471</t>
  </si>
  <si>
    <t>GNPDA1</t>
  </si>
  <si>
    <t>F6U354</t>
  </si>
  <si>
    <t>FAH</t>
  </si>
  <si>
    <t>K9KAS0</t>
  </si>
  <si>
    <t>A0A3Q2I3Q8</t>
  </si>
  <si>
    <t>PDHX</t>
  </si>
  <si>
    <t>K9KAU1</t>
  </si>
  <si>
    <t>F6TVZ7</t>
  </si>
  <si>
    <t>CUTA</t>
  </si>
  <si>
    <t>A0A3Q2HNN1</t>
  </si>
  <si>
    <t>LOC100050764</t>
  </si>
  <si>
    <t>A0A5F5PF54</t>
  </si>
  <si>
    <t>NACA</t>
  </si>
  <si>
    <t>F6S9X8</t>
  </si>
  <si>
    <t>MEAK7</t>
  </si>
  <si>
    <t>A0A3Q2HFL4</t>
  </si>
  <si>
    <t>ALDH1A1</t>
  </si>
  <si>
    <t>B8K1X7</t>
  </si>
  <si>
    <t>RPSA</t>
  </si>
  <si>
    <t>F6YEU3</t>
  </si>
  <si>
    <t>RBM3</t>
  </si>
  <si>
    <t>F6WR95</t>
  </si>
  <si>
    <t>QSOX1</t>
  </si>
  <si>
    <t>F7E030</t>
  </si>
  <si>
    <t>CAPRIN1</t>
  </si>
  <si>
    <t>F6W787</t>
  </si>
  <si>
    <t>ANXA6</t>
  </si>
  <si>
    <t>A0A3Q2HPP9</t>
  </si>
  <si>
    <t>SH3GL2</t>
  </si>
  <si>
    <t>F7BKY7</t>
  </si>
  <si>
    <t>S100A10</t>
  </si>
  <si>
    <t>F6RLS2</t>
  </si>
  <si>
    <t>F6VUD7</t>
  </si>
  <si>
    <t>SNX3</t>
  </si>
  <si>
    <t>F7BP16</t>
  </si>
  <si>
    <t>LSM2</t>
  </si>
  <si>
    <t>F7CSQ5</t>
  </si>
  <si>
    <t>SERBP1</t>
  </si>
  <si>
    <t>A0A3Q2KZ54</t>
  </si>
  <si>
    <t>HACL1</t>
  </si>
  <si>
    <t>F6Q938</t>
  </si>
  <si>
    <t>NDUFA10</t>
  </si>
  <si>
    <t>F7BX37</t>
  </si>
  <si>
    <t>RBBP7</t>
  </si>
  <si>
    <t>F6VAG4</t>
  </si>
  <si>
    <t>MCM3</t>
  </si>
  <si>
    <t>A0A3Q2I7A4</t>
  </si>
  <si>
    <t>PHPT1</t>
  </si>
  <si>
    <t>A0A3Q2L2I0</t>
  </si>
  <si>
    <t>NDUFC2</t>
  </si>
  <si>
    <t>F7AMB2</t>
  </si>
  <si>
    <t>NT5DC3</t>
  </si>
  <si>
    <t>F6ZQ56</t>
  </si>
  <si>
    <t>PTGES3</t>
  </si>
  <si>
    <t>F6X6J0</t>
  </si>
  <si>
    <t>H2AX</t>
  </si>
  <si>
    <t>A0A5F5PXA5</t>
  </si>
  <si>
    <t>CLTB</t>
  </si>
  <si>
    <t>A0A5F5PYV3</t>
  </si>
  <si>
    <t>RPS24</t>
  </si>
  <si>
    <t>F7BBM5</t>
  </si>
  <si>
    <t>ADSS2</t>
  </si>
  <si>
    <t>A0A5F5PGG8</t>
  </si>
  <si>
    <t>SH3BGRL3</t>
  </si>
  <si>
    <t>A0A3Q2HZJ8</t>
  </si>
  <si>
    <t>CRABP1</t>
  </si>
  <si>
    <t>A0A3Q2I3W9</t>
  </si>
  <si>
    <t>RPL13</t>
  </si>
  <si>
    <t>F6UII9</t>
  </si>
  <si>
    <t>UAP1L1</t>
  </si>
  <si>
    <t>F6XRG6</t>
  </si>
  <si>
    <t>TSTD3</t>
  </si>
  <si>
    <t>A0A3Q2GYN0</t>
  </si>
  <si>
    <t>ALYREF</t>
  </si>
  <si>
    <t>A0A3Q2ICH2</t>
  </si>
  <si>
    <t>ATP5PB</t>
  </si>
  <si>
    <t>A0A3Q2HQR0</t>
  </si>
  <si>
    <t>MYO1B</t>
  </si>
  <si>
    <t>A0A3Q2IC53</t>
  </si>
  <si>
    <t>OSBPL2</t>
  </si>
  <si>
    <t>F6XQN7</t>
  </si>
  <si>
    <t>RAP1A</t>
  </si>
  <si>
    <t>A0A5F5PN20</t>
  </si>
  <si>
    <t>BCAP31</t>
  </si>
  <si>
    <t>F7CA98</t>
  </si>
  <si>
    <t>LONP1</t>
  </si>
  <si>
    <t>F7CGI0</t>
  </si>
  <si>
    <t>RPL34</t>
  </si>
  <si>
    <t>A0A5F5PM56</t>
  </si>
  <si>
    <t>ACP1</t>
  </si>
  <si>
    <t>F6Q4Z8</t>
  </si>
  <si>
    <t>HSD17B12</t>
  </si>
  <si>
    <t>F7BE95</t>
  </si>
  <si>
    <t>UBE2V1</t>
  </si>
  <si>
    <t>A0A3Q2LIS9</t>
  </si>
  <si>
    <t>CACYBP</t>
  </si>
  <si>
    <t>F6UGI4</t>
  </si>
  <si>
    <t>KHDRBS1</t>
  </si>
  <si>
    <t>F7A921</t>
  </si>
  <si>
    <t>SKIC8</t>
  </si>
  <si>
    <t>A0A5F5PIW6</t>
  </si>
  <si>
    <t>SWAP70</t>
  </si>
  <si>
    <t>F6RXZ6</t>
  </si>
  <si>
    <t>FTCD</t>
  </si>
  <si>
    <t>F7C708</t>
  </si>
  <si>
    <t>GDA</t>
  </si>
  <si>
    <t>F6Y1E7</t>
  </si>
  <si>
    <t>TWF1</t>
  </si>
  <si>
    <t>F6WVD1</t>
  </si>
  <si>
    <t>RPS28</t>
  </si>
  <si>
    <t>A0A5F5PSP3</t>
  </si>
  <si>
    <t>F6SGX1</t>
  </si>
  <si>
    <t>SRRT</t>
  </si>
  <si>
    <t>F6W8C8</t>
  </si>
  <si>
    <t>SERPINB6</t>
  </si>
  <si>
    <t>F7D5C0</t>
  </si>
  <si>
    <t>ELOC</t>
  </si>
  <si>
    <t>K9K250</t>
  </si>
  <si>
    <t>A0A3Q2GWC9</t>
  </si>
  <si>
    <t>LOC100050992</t>
  </si>
  <si>
    <t>F6RLF4</t>
  </si>
  <si>
    <t>F6ZDM5</t>
  </si>
  <si>
    <t>RPS10</t>
  </si>
  <si>
    <t>F6PY00</t>
  </si>
  <si>
    <t>ARHGAP1</t>
  </si>
  <si>
    <t>K9K422</t>
  </si>
  <si>
    <t>F6YK14</t>
  </si>
  <si>
    <t>EIF4B</t>
  </si>
  <si>
    <t>F6WIC5</t>
  </si>
  <si>
    <t>TAX1BP3</t>
  </si>
  <si>
    <t>F7DTQ9</t>
  </si>
  <si>
    <t>UBE2K</t>
  </si>
  <si>
    <t>F7BGG8</t>
  </si>
  <si>
    <t>SF3B3</t>
  </si>
  <si>
    <t>A0A3Q2L0Z5</t>
  </si>
  <si>
    <t>EIF3H</t>
  </si>
  <si>
    <t>A0A3Q2I8X8</t>
  </si>
  <si>
    <t>CLUH</t>
  </si>
  <si>
    <t>F6T1A4</t>
  </si>
  <si>
    <t>RPL12</t>
  </si>
  <si>
    <t>F6WL01</t>
  </si>
  <si>
    <t>PSMB2</t>
  </si>
  <si>
    <t>F7DU34</t>
  </si>
  <si>
    <t>RPS11</t>
  </si>
  <si>
    <t>A0A3Q2IC79</t>
  </si>
  <si>
    <t>EEA1</t>
  </si>
  <si>
    <t>F7C081</t>
  </si>
  <si>
    <t>DHDH</t>
  </si>
  <si>
    <t>A0A3Q2HMR3</t>
  </si>
  <si>
    <t>ELOB</t>
  </si>
  <si>
    <t>K9KC96</t>
  </si>
  <si>
    <t>A0A3Q2H4Z9</t>
  </si>
  <si>
    <t>NDUFA2</t>
  </si>
  <si>
    <t>A0A3Q2KKY4</t>
  </si>
  <si>
    <t>OXCT1</t>
  </si>
  <si>
    <t>A0A3Q2HA03</t>
  </si>
  <si>
    <t>TPD52L1</t>
  </si>
  <si>
    <t>F6WT76</t>
  </si>
  <si>
    <t>DNPEP</t>
  </si>
  <si>
    <t>F6WE31</t>
  </si>
  <si>
    <t>ARPC3</t>
  </si>
  <si>
    <t>A5JST8</t>
  </si>
  <si>
    <t>BSG</t>
  </si>
  <si>
    <t>F6YC23</t>
  </si>
  <si>
    <t>RPL31</t>
  </si>
  <si>
    <t>F6YYN8</t>
  </si>
  <si>
    <t>MCM6</t>
  </si>
  <si>
    <t>F6URU4</t>
  </si>
  <si>
    <t>FARSB</t>
  </si>
  <si>
    <t>F6RMA4</t>
  </si>
  <si>
    <t>RPL15</t>
  </si>
  <si>
    <t>A0A3Q2I8C1</t>
  </si>
  <si>
    <t>PGM2</t>
  </si>
  <si>
    <t>F6Z0A9</t>
  </si>
  <si>
    <t>RAC1</t>
  </si>
  <si>
    <t>A0A3Q2HWQ9</t>
  </si>
  <si>
    <t>NEU2</t>
  </si>
  <si>
    <t>F6WYN1</t>
  </si>
  <si>
    <t>RANGAP1</t>
  </si>
  <si>
    <t>F6TSK0</t>
  </si>
  <si>
    <t>RPL26</t>
  </si>
  <si>
    <t>F7CE01</t>
  </si>
  <si>
    <t>PRPF19</t>
  </si>
  <si>
    <t>A5YBM3</t>
  </si>
  <si>
    <t>SNX1</t>
  </si>
  <si>
    <t>F6ZAH1</t>
  </si>
  <si>
    <t>HSD17B4</t>
  </si>
  <si>
    <t>F6V3X9</t>
  </si>
  <si>
    <t>MAN2B1</t>
  </si>
  <si>
    <t>F7DSQ7</t>
  </si>
  <si>
    <t>NDUFA7</t>
  </si>
  <si>
    <t>H9H002</t>
  </si>
  <si>
    <t>RANBP1</t>
  </si>
  <si>
    <t>A0A5F5PTF7</t>
  </si>
  <si>
    <t>GSTA3</t>
  </si>
  <si>
    <t>F6UA86</t>
  </si>
  <si>
    <t>AHSA1</t>
  </si>
  <si>
    <t>F6QF52</t>
  </si>
  <si>
    <t>EIF2S3B</t>
  </si>
  <si>
    <t>F6RYA7</t>
  </si>
  <si>
    <t>RAD23A</t>
  </si>
  <si>
    <t>A0A3Q2IBY9</t>
  </si>
  <si>
    <t>UROC1</t>
  </si>
  <si>
    <t>A0A5F5PQF3</t>
  </si>
  <si>
    <t>LMNA</t>
  </si>
  <si>
    <t>K9KCX5</t>
  </si>
  <si>
    <t>A0A5F5PR40</t>
  </si>
  <si>
    <t>NAGK</t>
  </si>
  <si>
    <t>F7AGI4</t>
  </si>
  <si>
    <t>UBE2M</t>
  </si>
  <si>
    <t>F6XRY7</t>
  </si>
  <si>
    <t>CST6</t>
  </si>
  <si>
    <t>F6SQ49</t>
  </si>
  <si>
    <t>SMS</t>
  </si>
  <si>
    <t>A0A3Q2H5R2</t>
  </si>
  <si>
    <t>STX7</t>
  </si>
  <si>
    <t>A0A3Q2H332</t>
  </si>
  <si>
    <t>ACSS2</t>
  </si>
  <si>
    <t>F6Y6W2</t>
  </si>
  <si>
    <t>RPL24</t>
  </si>
  <si>
    <t>F6YXV8</t>
  </si>
  <si>
    <t>H3-3B</t>
  </si>
  <si>
    <t>A0A3Q2I4V1</t>
  </si>
  <si>
    <t>PRCP</t>
  </si>
  <si>
    <t>A0A3Q2GXL8</t>
  </si>
  <si>
    <t>BDH2</t>
  </si>
  <si>
    <t>F6QDR0</t>
  </si>
  <si>
    <t>DDB1</t>
  </si>
  <si>
    <t>F6XF24</t>
  </si>
  <si>
    <t>MYO6</t>
  </si>
  <si>
    <t>A0A3Q2HYD7</t>
  </si>
  <si>
    <t>PSMD4</t>
  </si>
  <si>
    <t>F6TJI8</t>
  </si>
  <si>
    <t>A0A3Q2H0V8</t>
  </si>
  <si>
    <t>HIBCH</t>
  </si>
  <si>
    <t>A0A5F5PJV0</t>
  </si>
  <si>
    <t>TMEM30A</t>
  </si>
  <si>
    <t>A0A5F5PVN2</t>
  </si>
  <si>
    <t>WBP2</t>
  </si>
  <si>
    <t>F6UWR2</t>
  </si>
  <si>
    <t>UBE2D3</t>
  </si>
  <si>
    <t>F7BZX0</t>
  </si>
  <si>
    <t>AAMP</t>
  </si>
  <si>
    <t>K9KCQ7</t>
  </si>
  <si>
    <t>A0A5F5PRU7</t>
  </si>
  <si>
    <t>RBM39</t>
  </si>
  <si>
    <t>F6W739</t>
  </si>
  <si>
    <t>PFDN2</t>
  </si>
  <si>
    <t>F7C0U4</t>
  </si>
  <si>
    <t>AKR7A2</t>
  </si>
  <si>
    <t>A0A3Q2IB17</t>
  </si>
  <si>
    <t>COX6C</t>
  </si>
  <si>
    <t>F6PRI5</t>
  </si>
  <si>
    <t>A0A3Q2HJT9</t>
  </si>
  <si>
    <t>PSMC6</t>
  </si>
  <si>
    <t>F7C0G3</t>
  </si>
  <si>
    <t>TUBAL3</t>
  </si>
  <si>
    <t>A0A5F5PEJ2</t>
  </si>
  <si>
    <t>LUC7L2</t>
  </si>
  <si>
    <t>A0A5F5Q1G7</t>
  </si>
  <si>
    <t>SEPTIN9</t>
  </si>
  <si>
    <t>F6VCE9</t>
  </si>
  <si>
    <t>ALAD</t>
  </si>
  <si>
    <t>F6ZR32</t>
  </si>
  <si>
    <t>UROD</t>
  </si>
  <si>
    <t>F6W011</t>
  </si>
  <si>
    <t>DYNLL1</t>
  </si>
  <si>
    <t>F7CK08</t>
  </si>
  <si>
    <t>SNRPD2</t>
  </si>
  <si>
    <t>F7DE75</t>
  </si>
  <si>
    <t>NAPA</t>
  </si>
  <si>
    <t>A0A5F5PMG6</t>
  </si>
  <si>
    <t>CCT6B</t>
  </si>
  <si>
    <t>A0A5F5PGE4</t>
  </si>
  <si>
    <t>ATP6V1D</t>
  </si>
  <si>
    <t>F6XXB5</t>
  </si>
  <si>
    <t>EIF3G</t>
  </si>
  <si>
    <t>A0A5F5PLS8</t>
  </si>
  <si>
    <t>CRYZ</t>
  </si>
  <si>
    <t>F6S8M6</t>
  </si>
  <si>
    <t>ECH1</t>
  </si>
  <si>
    <t>A0A5F5PJH7</t>
  </si>
  <si>
    <t>SMC1A</t>
  </si>
  <si>
    <t>F6ZPY1</t>
  </si>
  <si>
    <t>EFHD2</t>
  </si>
  <si>
    <t>F6R8R0</t>
  </si>
  <si>
    <t>PPP1CA</t>
  </si>
  <si>
    <t>F7B8D4</t>
  </si>
  <si>
    <t>GFUS</t>
  </si>
  <si>
    <t>F6U5P3</t>
  </si>
  <si>
    <t>DYNLRB1</t>
  </si>
  <si>
    <t>F6YKL4</t>
  </si>
  <si>
    <t>MTPN</t>
  </si>
  <si>
    <t>F7AYR2</t>
  </si>
  <si>
    <t>RPL10</t>
  </si>
  <si>
    <t>F6V1T9</t>
  </si>
  <si>
    <t>JUP</t>
  </si>
  <si>
    <t>A0A3Q2H0M1</t>
  </si>
  <si>
    <t>LAMP2</t>
  </si>
  <si>
    <t>A0A3Q2HBF2</t>
  </si>
  <si>
    <t>IVNS1ABP</t>
  </si>
  <si>
    <t>A0A5F5PV98</t>
  </si>
  <si>
    <t>F6UVM8</t>
  </si>
  <si>
    <t>NIPSNAP3A</t>
  </si>
  <si>
    <t>F6Z9M9</t>
  </si>
  <si>
    <t>LETM1</t>
  </si>
  <si>
    <t>A0A3Q2GVX3</t>
  </si>
  <si>
    <t>NAA15</t>
  </si>
  <si>
    <t>A0A5F5PNV6</t>
  </si>
  <si>
    <t>SEPTIN8</t>
  </si>
  <si>
    <t>F7E1H4</t>
  </si>
  <si>
    <t>NT5DC1</t>
  </si>
  <si>
    <t>F7AYU1</t>
  </si>
  <si>
    <t>RSU1</t>
  </si>
  <si>
    <t>A0A3Q2GWC1</t>
  </si>
  <si>
    <t>PSMC5</t>
  </si>
  <si>
    <t>F6Z2R9</t>
  </si>
  <si>
    <t>GRPEL1</t>
  </si>
  <si>
    <t>A0A3Q2HC31</t>
  </si>
  <si>
    <t>F6WQJ4</t>
  </si>
  <si>
    <t>CD9</t>
  </si>
  <si>
    <t>F6UII0</t>
  </si>
  <si>
    <t>PWP2</t>
  </si>
  <si>
    <t>F6Q5S4</t>
  </si>
  <si>
    <t>TIAL1</t>
  </si>
  <si>
    <t>A0A5F5PJ10</t>
  </si>
  <si>
    <t>DBNL</t>
  </si>
  <si>
    <t>F7CVF5</t>
  </si>
  <si>
    <t>CORO1B</t>
  </si>
  <si>
    <t>A0A5F5PEW1</t>
  </si>
  <si>
    <t>PPP2R1B</t>
  </si>
  <si>
    <t>A0A3Q2GRT7</t>
  </si>
  <si>
    <t>MVP</t>
  </si>
  <si>
    <t>F7CAQ5</t>
  </si>
  <si>
    <t>GGH</t>
  </si>
  <si>
    <t>A0A3Q2I939</t>
  </si>
  <si>
    <t>EIF3M</t>
  </si>
  <si>
    <t>F6Z548</t>
  </si>
  <si>
    <t>TM9SF2</t>
  </si>
  <si>
    <t>F6TF34</t>
  </si>
  <si>
    <t>HMOX1</t>
  </si>
  <si>
    <t>A0A3Q2HZR9</t>
  </si>
  <si>
    <t>UGDH</t>
  </si>
  <si>
    <t>F6ZB53</t>
  </si>
  <si>
    <t>APEX1</t>
  </si>
  <si>
    <t>F7D0N3</t>
  </si>
  <si>
    <t>LSM7</t>
  </si>
  <si>
    <t>A0A3Q2HXV9</t>
  </si>
  <si>
    <t>BIN1</t>
  </si>
  <si>
    <t>F6WDD0</t>
  </si>
  <si>
    <t>DYNC1I2</t>
  </si>
  <si>
    <t>F6QLC6</t>
  </si>
  <si>
    <t>RAB5C</t>
  </si>
  <si>
    <t>A0A5F5PN16</t>
  </si>
  <si>
    <t>FBP1</t>
  </si>
  <si>
    <t>A0A3Q2LDJ2</t>
  </si>
  <si>
    <t>RPL23</t>
  </si>
  <si>
    <t>K9K387</t>
  </si>
  <si>
    <t>F6PTY9</t>
  </si>
  <si>
    <t>LOC100051778</t>
  </si>
  <si>
    <t>F7CMY7</t>
  </si>
  <si>
    <t>OXSR1</t>
  </si>
  <si>
    <t>F7AVB5</t>
  </si>
  <si>
    <t>SRSF3</t>
  </si>
  <si>
    <t>K9K2S1</t>
  </si>
  <si>
    <t>K9K485</t>
  </si>
  <si>
    <t>F7D8K7</t>
  </si>
  <si>
    <t>RPL27</t>
  </si>
  <si>
    <t>F6TV65</t>
  </si>
  <si>
    <t>MLLT6</t>
  </si>
  <si>
    <t>A0A5F5PP79</t>
  </si>
  <si>
    <t>RPL39</t>
  </si>
  <si>
    <t>F7E2S8</t>
  </si>
  <si>
    <t>NSFL1C</t>
  </si>
  <si>
    <t>A0A5F5Q208</t>
  </si>
  <si>
    <t>SEC23B</t>
  </si>
  <si>
    <t>A0A3Q2LR25</t>
  </si>
  <si>
    <t>VBP1</t>
  </si>
  <si>
    <t>F6W2I4</t>
  </si>
  <si>
    <t>PSMB6</t>
  </si>
  <si>
    <t>A0A5F5PSS5</t>
  </si>
  <si>
    <t>FOLH1</t>
  </si>
  <si>
    <t>A0A5F5PXG7</t>
  </si>
  <si>
    <t>PTMS</t>
  </si>
  <si>
    <t>F7BZZ0</t>
  </si>
  <si>
    <t>HNRNPH3</t>
  </si>
  <si>
    <t>F6QGF7</t>
  </si>
  <si>
    <t>DNAJC5</t>
  </si>
  <si>
    <t>F6WY50</t>
  </si>
  <si>
    <t>NDUFS4</t>
  </si>
  <si>
    <t>F6ZFF8</t>
  </si>
  <si>
    <t>LOC100060997</t>
  </si>
  <si>
    <t>K9K346</t>
  </si>
  <si>
    <t>F6S6M5</t>
  </si>
  <si>
    <t>CPQ</t>
  </si>
  <si>
    <t>A0A5F5PQ67</t>
  </si>
  <si>
    <t>IARS1</t>
  </si>
  <si>
    <t>A0A3Q2GSM1</t>
  </si>
  <si>
    <t>PRPS2</t>
  </si>
  <si>
    <t>F6RLH2</t>
  </si>
  <si>
    <t>PYCARD</t>
  </si>
  <si>
    <t>A0A3Q2HF92</t>
  </si>
  <si>
    <t>UQCRQ</t>
  </si>
  <si>
    <t>A0A3Q2KJ50</t>
  </si>
  <si>
    <t>PFDN5</t>
  </si>
  <si>
    <t>F7D489</t>
  </si>
  <si>
    <t>NDUFS7</t>
  </si>
  <si>
    <t>A0A3Q2GV25</t>
  </si>
  <si>
    <t>NARS1</t>
  </si>
  <si>
    <t>F6U4Y1</t>
  </si>
  <si>
    <t>TNFAIP8</t>
  </si>
  <si>
    <t>F6TZ46</t>
  </si>
  <si>
    <t>SNRPD3</t>
  </si>
  <si>
    <t>A0A3Q2L4G6</t>
  </si>
  <si>
    <t>PAPSS1</t>
  </si>
  <si>
    <t>A0A3Q2LLA7</t>
  </si>
  <si>
    <t>AP3B1</t>
  </si>
  <si>
    <t>F6ZBD7</t>
  </si>
  <si>
    <t>PGP</t>
  </si>
  <si>
    <t>F7B9V7</t>
  </si>
  <si>
    <t>BCAT2</t>
  </si>
  <si>
    <t>A0A3Q2H414</t>
  </si>
  <si>
    <t>ITPA</t>
  </si>
  <si>
    <t>A0A140TAU9</t>
  </si>
  <si>
    <t>CYP17A1</t>
  </si>
  <si>
    <t>F7C2U3</t>
  </si>
  <si>
    <t>MIX23</t>
  </si>
  <si>
    <t>F7CP01</t>
  </si>
  <si>
    <t>ACBD3</t>
  </si>
  <si>
    <t>A0A5F5PU41</t>
  </si>
  <si>
    <t>EIF5B</t>
  </si>
  <si>
    <t>F7DQM5</t>
  </si>
  <si>
    <t>MSH2</t>
  </si>
  <si>
    <t>F6VCX7</t>
  </si>
  <si>
    <t>NDUFB4</t>
  </si>
  <si>
    <t>F6Y315</t>
  </si>
  <si>
    <t>ABCE1</t>
  </si>
  <si>
    <t>H9GZX2</t>
  </si>
  <si>
    <t>ATP5F1D</t>
  </si>
  <si>
    <t>F6XKX6</t>
  </si>
  <si>
    <t>LOC100054282</t>
  </si>
  <si>
    <t>K9KE90</t>
  </si>
  <si>
    <t>H9GZM9</t>
  </si>
  <si>
    <t>MAGED2</t>
  </si>
  <si>
    <t>F6RM65</t>
  </si>
  <si>
    <t>LSM4</t>
  </si>
  <si>
    <t>F6YUR2</t>
  </si>
  <si>
    <t>CTSF</t>
  </si>
  <si>
    <t>A5JYD1</t>
  </si>
  <si>
    <t>ATP8</t>
  </si>
  <si>
    <t>A0A3Q2HL41</t>
  </si>
  <si>
    <t>ANXA7</t>
  </si>
  <si>
    <t>K9K1Z1</t>
  </si>
  <si>
    <t>F6UPR8</t>
  </si>
  <si>
    <t>UBE2G1</t>
  </si>
  <si>
    <t>A0A3Q2I7T7</t>
  </si>
  <si>
    <t>EIF4G2</t>
  </si>
  <si>
    <t>F6UB53</t>
  </si>
  <si>
    <t>RPL11</t>
  </si>
  <si>
    <t>A0A3Q2L6L9</t>
  </si>
  <si>
    <t>ATP2A2</t>
  </si>
  <si>
    <t>F7APU2</t>
  </si>
  <si>
    <t>CFI</t>
  </si>
  <si>
    <t>A0A5F5Q2J2</t>
  </si>
  <si>
    <t>DPP3</t>
  </si>
  <si>
    <t>F7AT92</t>
  </si>
  <si>
    <t>NDUFS5</t>
  </si>
  <si>
    <t>A0A3Q2ID12</t>
  </si>
  <si>
    <t>MSH6</t>
  </si>
  <si>
    <t>F7E2E0</t>
  </si>
  <si>
    <t>SRM</t>
  </si>
  <si>
    <t>F7ARB6</t>
  </si>
  <si>
    <t>TTC38</t>
  </si>
  <si>
    <t>A0A5F5PU83</t>
  </si>
  <si>
    <t>EIF3J</t>
  </si>
  <si>
    <t>F7DQT6</t>
  </si>
  <si>
    <t>ATP6V1C2</t>
  </si>
  <si>
    <t>A0A5F5PL45</t>
  </si>
  <si>
    <t>PITPNB</t>
  </si>
  <si>
    <t>F7D5N4</t>
  </si>
  <si>
    <t>HINT2</t>
  </si>
  <si>
    <t>A0A5F5PZZ4</t>
  </si>
  <si>
    <t>F6RKM7</t>
  </si>
  <si>
    <t>RPL22</t>
  </si>
  <si>
    <t>F7CTQ1</t>
  </si>
  <si>
    <t>SCFD1</t>
  </si>
  <si>
    <t>A0A3Q2GS39</t>
  </si>
  <si>
    <t>RPS23</t>
  </si>
  <si>
    <t>F6Y6W9</t>
  </si>
  <si>
    <t>OSBP</t>
  </si>
  <si>
    <t>A0A5F5PJG7</t>
  </si>
  <si>
    <t>RPL18A</t>
  </si>
  <si>
    <t>F6Z0Q3</t>
  </si>
  <si>
    <t>UQCRB</t>
  </si>
  <si>
    <t>A0A5F5PKM8</t>
  </si>
  <si>
    <t>RPS15</t>
  </si>
  <si>
    <t>I3VZ33</t>
  </si>
  <si>
    <t>SCGB1A1P-A</t>
  </si>
  <si>
    <t>K9KG47</t>
  </si>
  <si>
    <t>A0A3Q2IH68</t>
  </si>
  <si>
    <t>ATP6V1F</t>
  </si>
  <si>
    <t>A0A3Q2L7K4</t>
  </si>
  <si>
    <t>CHCHD3</t>
  </si>
  <si>
    <t>F7DH20</t>
  </si>
  <si>
    <t>AP2A1</t>
  </si>
  <si>
    <t>F6VTW3</t>
  </si>
  <si>
    <t>ELAVL1</t>
  </si>
  <si>
    <t>F6PQD3</t>
  </si>
  <si>
    <t>RPS17</t>
  </si>
  <si>
    <t>F6UT17</t>
  </si>
  <si>
    <t>NDRG2</t>
  </si>
  <si>
    <t>F7BLG9</t>
  </si>
  <si>
    <t>PDCD5</t>
  </si>
  <si>
    <t>F7AH65</t>
  </si>
  <si>
    <t>PSPC1</t>
  </si>
  <si>
    <t>F6W720</t>
  </si>
  <si>
    <t>NDUFB10</t>
  </si>
  <si>
    <t>A0A3Q2HBV4</t>
  </si>
  <si>
    <t>BPNT1</t>
  </si>
  <si>
    <t>F7CZK0</t>
  </si>
  <si>
    <t>UBA2</t>
  </si>
  <si>
    <t>F7AH34</t>
  </si>
  <si>
    <t>LACTB2</t>
  </si>
  <si>
    <t>K9K438</t>
  </si>
  <si>
    <t>F6R1D6</t>
  </si>
  <si>
    <t>EIF3E</t>
  </si>
  <si>
    <t>A0A3Q2IF61</t>
  </si>
  <si>
    <t>CANT1</t>
  </si>
  <si>
    <t>F6STU8</t>
  </si>
  <si>
    <t>RPL14</t>
  </si>
  <si>
    <t>F6QE76</t>
  </si>
  <si>
    <t>YKT6</t>
  </si>
  <si>
    <t>A0A5F5PPI3</t>
  </si>
  <si>
    <t>PPP1R7</t>
  </si>
  <si>
    <t>F6YPT0</t>
  </si>
  <si>
    <t>DECR1</t>
  </si>
  <si>
    <t>K9KC50</t>
  </si>
  <si>
    <t>A0A3Q2HMU8</t>
  </si>
  <si>
    <t>SNRNP200</t>
  </si>
  <si>
    <t>F7CHJ5</t>
  </si>
  <si>
    <t>PDXDC1</t>
  </si>
  <si>
    <t>F6PLJ2</t>
  </si>
  <si>
    <t>TIMM13</t>
  </si>
  <si>
    <t>A0A3Q2L7S7</t>
  </si>
  <si>
    <t>EIF3K</t>
  </si>
  <si>
    <t>F6Y257</t>
  </si>
  <si>
    <t>TPR</t>
  </si>
  <si>
    <t>F7AH79</t>
  </si>
  <si>
    <t>WDR5</t>
  </si>
  <si>
    <t>F7BLA7</t>
  </si>
  <si>
    <t>ACAA2</t>
  </si>
  <si>
    <t>F6YFS5</t>
  </si>
  <si>
    <t>DHTKD1</t>
  </si>
  <si>
    <t>F6Z8Y3</t>
  </si>
  <si>
    <t>BCAM</t>
  </si>
  <si>
    <t>A0A5F5PP66</t>
  </si>
  <si>
    <t>MEMO1</t>
  </si>
  <si>
    <t>A0A3Q2GTG5</t>
  </si>
  <si>
    <t>F7C432</t>
  </si>
  <si>
    <t>MCM7</t>
  </si>
  <si>
    <t>F6X658</t>
  </si>
  <si>
    <t>CPOX</t>
  </si>
  <si>
    <t>F6WX78</t>
  </si>
  <si>
    <t>PSMB5</t>
  </si>
  <si>
    <t>A0A3Q2HP50</t>
  </si>
  <si>
    <t>DCTN2</t>
  </si>
  <si>
    <t>F6ZIP2</t>
  </si>
  <si>
    <t>NDUFA4</t>
  </si>
  <si>
    <t>F6Z702</t>
  </si>
  <si>
    <t>HMOX2</t>
  </si>
  <si>
    <t>F7BJX7</t>
  </si>
  <si>
    <t>PMPCA</t>
  </si>
  <si>
    <t>A0A3Q2I7V9</t>
  </si>
  <si>
    <t>IARS2</t>
  </si>
  <si>
    <t>A0A3Q2HX46</t>
  </si>
  <si>
    <t>SRSF7</t>
  </si>
  <si>
    <t>A0A5F5PPA3</t>
  </si>
  <si>
    <t>IRGQ</t>
  </si>
  <si>
    <t>A0A5F5PWB6</t>
  </si>
  <si>
    <t>KPNA3</t>
  </si>
  <si>
    <t>F6S535</t>
  </si>
  <si>
    <t>TMED10</t>
  </si>
  <si>
    <t>K9KAZ9</t>
  </si>
  <si>
    <t>F6Q4A3</t>
  </si>
  <si>
    <t>RPS16</t>
  </si>
  <si>
    <t>Q9N188</t>
  </si>
  <si>
    <t>PKM2</t>
  </si>
  <si>
    <t>A0A3Q2KSH8</t>
  </si>
  <si>
    <t>NDUFV2</t>
  </si>
  <si>
    <t>A0A3Q2KTL8</t>
  </si>
  <si>
    <t>WARS1</t>
  </si>
  <si>
    <t>A0A5F5PPU6</t>
  </si>
  <si>
    <t>RCC2</t>
  </si>
  <si>
    <t>A0A5F5Q376</t>
  </si>
  <si>
    <t>GNE</t>
  </si>
  <si>
    <t>L7MRB2</t>
  </si>
  <si>
    <t>PDCL3</t>
  </si>
  <si>
    <t>K9K3A1</t>
  </si>
  <si>
    <t>A0A3Q2I5E1</t>
  </si>
  <si>
    <t>DDX3X</t>
  </si>
  <si>
    <t>A0A3Q2LHQ8</t>
  </si>
  <si>
    <t>PDLIM5</t>
  </si>
  <si>
    <t>F6SIC3</t>
  </si>
  <si>
    <t>SF3B4</t>
  </si>
  <si>
    <t>F7DY67</t>
  </si>
  <si>
    <t>LOC100058685</t>
  </si>
  <si>
    <t>F6WUK8</t>
  </si>
  <si>
    <t>LYPLA1</t>
  </si>
  <si>
    <t>F6VDF8</t>
  </si>
  <si>
    <t>METAP2</t>
  </si>
  <si>
    <t>A0A5F5PYG5</t>
  </si>
  <si>
    <t>CBX1</t>
  </si>
  <si>
    <t>F6QV87</t>
  </si>
  <si>
    <t>NFU1</t>
  </si>
  <si>
    <t>Q6SJP3</t>
  </si>
  <si>
    <t>SLC16A1</t>
  </si>
  <si>
    <t>A0A3Q2H008</t>
  </si>
  <si>
    <t>CPNE3</t>
  </si>
  <si>
    <t>F6QF18</t>
  </si>
  <si>
    <t>DFFA</t>
  </si>
  <si>
    <t>F7DUN1</t>
  </si>
  <si>
    <t>HDAC1</t>
  </si>
  <si>
    <t>A0A5F5PPE4</t>
  </si>
  <si>
    <t>GRB2</t>
  </si>
  <si>
    <t>A0A3Q2HP89</t>
  </si>
  <si>
    <t>RUVBL1</t>
  </si>
  <si>
    <t>A0A3Q2L362</t>
  </si>
  <si>
    <t>MAP4</t>
  </si>
  <si>
    <t>F6YZ13</t>
  </si>
  <si>
    <t>S100A13</t>
  </si>
  <si>
    <t>F6X1H9</t>
  </si>
  <si>
    <t>H2AZ2</t>
  </si>
  <si>
    <t>F6VTV5</t>
  </si>
  <si>
    <t>GMPPB</t>
  </si>
  <si>
    <t>F6V3K2</t>
  </si>
  <si>
    <t>SSR4</t>
  </si>
  <si>
    <t>A0A5F5Q0K8</t>
  </si>
  <si>
    <t>UHMK1</t>
  </si>
  <si>
    <t>F6QKV1</t>
  </si>
  <si>
    <t>GALNT7</t>
  </si>
  <si>
    <t>F7DZ87</t>
  </si>
  <si>
    <t>RPS27</t>
  </si>
  <si>
    <t>K9KDN1</t>
  </si>
  <si>
    <t>A0A3Q2LQH7</t>
  </si>
  <si>
    <t>GNB1</t>
  </si>
  <si>
    <t>F7DCZ5</t>
  </si>
  <si>
    <t>RPL29</t>
  </si>
  <si>
    <t>A0A5F5PYY9</t>
  </si>
  <si>
    <t>SEC24D</t>
  </si>
  <si>
    <t>F6V407</t>
  </si>
  <si>
    <t>IST1</t>
  </si>
  <si>
    <t>K9KA11</t>
  </si>
  <si>
    <t>K9KEM3</t>
  </si>
  <si>
    <t>F6U4P2</t>
  </si>
  <si>
    <t>PFKP</t>
  </si>
  <si>
    <t>A0A5F5Q3J9</t>
  </si>
  <si>
    <t>ESRP1</t>
  </si>
  <si>
    <t>F7D785</t>
  </si>
  <si>
    <t>PRUNE1</t>
  </si>
  <si>
    <t>A0A3Q2H2S3</t>
  </si>
  <si>
    <t>DUT</t>
  </si>
  <si>
    <t>F7DGZ2</t>
  </si>
  <si>
    <t>NISCH</t>
  </si>
  <si>
    <t>F7C9H8</t>
  </si>
  <si>
    <t>LRPAP1</t>
  </si>
  <si>
    <t>A0A3Q2LF40</t>
  </si>
  <si>
    <t>IVD</t>
  </si>
  <si>
    <t>F7BEP7</t>
  </si>
  <si>
    <t>SMARCD2</t>
  </si>
  <si>
    <t>A0A3Q2H209</t>
  </si>
  <si>
    <t>PUF60</t>
  </si>
  <si>
    <t>F7D7B2</t>
  </si>
  <si>
    <t>DIABLO</t>
  </si>
  <si>
    <t>F6PSI1</t>
  </si>
  <si>
    <t>ZC3H15</t>
  </si>
  <si>
    <t>F6WLY6</t>
  </si>
  <si>
    <t>CUL4B</t>
  </si>
  <si>
    <t>K9K3W2</t>
  </si>
  <si>
    <t>A0A5F5PF27</t>
  </si>
  <si>
    <t>CCAR2</t>
  </si>
  <si>
    <t>F7A5R3</t>
  </si>
  <si>
    <t>PCMT1</t>
  </si>
  <si>
    <t>F6S9W0</t>
  </si>
  <si>
    <t>GCDH</t>
  </si>
  <si>
    <t>A0A3Q2L781</t>
  </si>
  <si>
    <t>PARP1</t>
  </si>
  <si>
    <t>A0A3Q2HB15</t>
  </si>
  <si>
    <t>SRSF2</t>
  </si>
  <si>
    <t>A0A5F5PKI2</t>
  </si>
  <si>
    <t>PHLPP2</t>
  </si>
  <si>
    <t>F6YY47</t>
  </si>
  <si>
    <t>BTF3</t>
  </si>
  <si>
    <t>A0A3Q2HV44</t>
  </si>
  <si>
    <t>BUB3</t>
  </si>
  <si>
    <t>F6TXZ9</t>
  </si>
  <si>
    <t>RPS25</t>
  </si>
  <si>
    <t>F6WKP5</t>
  </si>
  <si>
    <t>UCHL3</t>
  </si>
  <si>
    <t>A0A3Q2HZU7</t>
  </si>
  <si>
    <t>ANP32E</t>
  </si>
  <si>
    <t>A0A5F5PZ86</t>
  </si>
  <si>
    <t>RPL35</t>
  </si>
  <si>
    <t>F7BRQ1</t>
  </si>
  <si>
    <t>UBQLN1</t>
  </si>
  <si>
    <t>F6V2T7</t>
  </si>
  <si>
    <t>PSMD10</t>
  </si>
  <si>
    <t>F7AS57</t>
  </si>
  <si>
    <t>PSME2</t>
  </si>
  <si>
    <t>F6Y2V7</t>
  </si>
  <si>
    <t>PEPD</t>
  </si>
  <si>
    <t>A0A5F5PYQ6</t>
  </si>
  <si>
    <t>NDUFA5</t>
  </si>
  <si>
    <t>F6TST3</t>
  </si>
  <si>
    <t>ATP6V0D1</t>
  </si>
  <si>
    <t>F6QPI5</t>
  </si>
  <si>
    <t>TNPO1</t>
  </si>
  <si>
    <t>A0A3Q2HIT8</t>
  </si>
  <si>
    <t>SNX12</t>
  </si>
  <si>
    <t>F6XTW3</t>
  </si>
  <si>
    <t>SEC24C</t>
  </si>
  <si>
    <t>A0A5F5PVG5</t>
  </si>
  <si>
    <t>EIF4E</t>
  </si>
  <si>
    <t>F7BC37</t>
  </si>
  <si>
    <t>PRSS8</t>
  </si>
  <si>
    <t>F6T5V1</t>
  </si>
  <si>
    <t>EML4</t>
  </si>
  <si>
    <t>F6X4P1</t>
  </si>
  <si>
    <t>F6UXK2</t>
  </si>
  <si>
    <t>VARS1</t>
  </si>
  <si>
    <t>A0A3Q2H5J5</t>
  </si>
  <si>
    <t>RAB10</t>
  </si>
  <si>
    <t>F6SIH2</t>
  </si>
  <si>
    <t>PPRC1</t>
  </si>
  <si>
    <t>F6WLI6</t>
  </si>
  <si>
    <t>ATP5PO</t>
  </si>
  <si>
    <t>A0A3Q2LQW0</t>
  </si>
  <si>
    <t>SELENOW</t>
  </si>
  <si>
    <t>F6PT43</t>
  </si>
  <si>
    <t>ALDH18A1</t>
  </si>
  <si>
    <t>F6SYG5</t>
  </si>
  <si>
    <t>SUMO1</t>
  </si>
  <si>
    <t>K9K281</t>
  </si>
  <si>
    <t>K9K9U6</t>
  </si>
  <si>
    <t>A0A5F5PJ63</t>
  </si>
  <si>
    <t>A0A3Q2GU92</t>
  </si>
  <si>
    <t>HAL</t>
  </si>
  <si>
    <t>F6W8W3</t>
  </si>
  <si>
    <t>KRT24</t>
  </si>
  <si>
    <t>F7DZJ8</t>
  </si>
  <si>
    <t>MZB1</t>
  </si>
  <si>
    <t>F6QXS3</t>
  </si>
  <si>
    <t>SF1</t>
  </si>
  <si>
    <t>F7DAK8</t>
  </si>
  <si>
    <t>MESD</t>
  </si>
  <si>
    <t>F6ZVU0</t>
  </si>
  <si>
    <t>SNRPA</t>
  </si>
  <si>
    <t>F7DYP0</t>
  </si>
  <si>
    <t>ACSF2</t>
  </si>
  <si>
    <t>F7B6D0</t>
  </si>
  <si>
    <t>GLA</t>
  </si>
  <si>
    <t>A0A3Q2I292</t>
  </si>
  <si>
    <t>TTC17</t>
  </si>
  <si>
    <t>F6ZFZ4</t>
  </si>
  <si>
    <t>RPA2</t>
  </si>
  <si>
    <t>F6WYY2</t>
  </si>
  <si>
    <t>PLBD2</t>
  </si>
  <si>
    <t>A0A3Q2KVY5</t>
  </si>
  <si>
    <t>TMPRSS2</t>
  </si>
  <si>
    <t>F6U210</t>
  </si>
  <si>
    <t>CDKL3</t>
  </si>
  <si>
    <t>A0A3Q2H821</t>
  </si>
  <si>
    <t>SEC22B</t>
  </si>
  <si>
    <t>I1VZ96</t>
  </si>
  <si>
    <t>SCGB1A1A</t>
  </si>
  <si>
    <t>F7AII2</t>
  </si>
  <si>
    <t>APIP</t>
  </si>
  <si>
    <t>A0A3Q2H996</t>
  </si>
  <si>
    <t>ABRACL</t>
  </si>
  <si>
    <t>F7CXI1</t>
  </si>
  <si>
    <t>DDX6</t>
  </si>
  <si>
    <t>A0A3Q2HLY3</t>
  </si>
  <si>
    <t>FUCA2</t>
  </si>
  <si>
    <t>H9GZW8</t>
  </si>
  <si>
    <t>ARID3A</t>
  </si>
  <si>
    <t>A0A3Q2GSH4</t>
  </si>
  <si>
    <t>HMGB3</t>
  </si>
  <si>
    <t>A0A3Q2HFH1</t>
  </si>
  <si>
    <t>PFDN4</t>
  </si>
  <si>
    <t>F6RHL6</t>
  </si>
  <si>
    <t>SRRM1</t>
  </si>
  <si>
    <t>K9KBX6</t>
  </si>
  <si>
    <t>Q3BCR6</t>
  </si>
  <si>
    <t>TPMT</t>
  </si>
  <si>
    <t>F6RXG4</t>
  </si>
  <si>
    <t>HYPK</t>
  </si>
  <si>
    <t>F6VNC0</t>
  </si>
  <si>
    <t>GTF2I</t>
  </si>
  <si>
    <t>F6PU05</t>
  </si>
  <si>
    <t>ETF1</t>
  </si>
  <si>
    <t>F7E2T3</t>
  </si>
  <si>
    <t>TTC1</t>
  </si>
  <si>
    <t>A0A3Q2I0G5</t>
  </si>
  <si>
    <t>LOC100630549</t>
  </si>
  <si>
    <t>F6QSA6</t>
  </si>
  <si>
    <t>AIF1L</t>
  </si>
  <si>
    <t>F7DGV7</t>
  </si>
  <si>
    <t>MIEN1</t>
  </si>
  <si>
    <t>A0A3Q2LT36</t>
  </si>
  <si>
    <t>RPL36</t>
  </si>
  <si>
    <t>K9KAZ8</t>
  </si>
  <si>
    <t>F6ZAZ2</t>
  </si>
  <si>
    <t>DCXR</t>
  </si>
  <si>
    <t>F7D0R5</t>
  </si>
  <si>
    <t>CALR4</t>
  </si>
  <si>
    <t>A0A3Q2GUP8</t>
  </si>
  <si>
    <t>THOP1</t>
  </si>
  <si>
    <t>F6T5G1</t>
  </si>
  <si>
    <t>MAGOH</t>
  </si>
  <si>
    <t>A0A5F5Q1R1</t>
  </si>
  <si>
    <t>GPX2</t>
  </si>
  <si>
    <t>K9KB48</t>
  </si>
  <si>
    <t>F6RE30</t>
  </si>
  <si>
    <t>NDUFB8</t>
  </si>
  <si>
    <t>A0A3Q2HB09</t>
  </si>
  <si>
    <t>LMAN1</t>
  </si>
  <si>
    <t>L7MT97</t>
  </si>
  <si>
    <t>PDCD10</t>
  </si>
  <si>
    <t>F7CC29</t>
  </si>
  <si>
    <t>SNRPF</t>
  </si>
  <si>
    <t>F6SU04</t>
  </si>
  <si>
    <t>CAPN1</t>
  </si>
  <si>
    <t>F6Q7G1</t>
  </si>
  <si>
    <t>UBE2J1</t>
  </si>
  <si>
    <t>F6PLC2</t>
  </si>
  <si>
    <t>LOC100053583</t>
  </si>
  <si>
    <t>F7CLE3</t>
  </si>
  <si>
    <t>ENPP3</t>
  </si>
  <si>
    <t>F7BER4</t>
  </si>
  <si>
    <t>HPD</t>
  </si>
  <si>
    <t>A0A3Q2GSN2</t>
  </si>
  <si>
    <t>VPS26A</t>
  </si>
  <si>
    <t>F6YZ24</t>
  </si>
  <si>
    <t>RPA1</t>
  </si>
  <si>
    <t>A0A3Q2GZX0</t>
  </si>
  <si>
    <t>COX17</t>
  </si>
  <si>
    <t>F7BLZ7</t>
  </si>
  <si>
    <t>PIN1</t>
  </si>
  <si>
    <t>A0A3Q2IBR3</t>
  </si>
  <si>
    <t>AP1M2</t>
  </si>
  <si>
    <t>A0A3Q2HAK8</t>
  </si>
  <si>
    <t>KYAT3</t>
  </si>
  <si>
    <t>A0A3Q2I112</t>
  </si>
  <si>
    <t>GCN1</t>
  </si>
  <si>
    <t>F7C6Q1</t>
  </si>
  <si>
    <t>PITRM1</t>
  </si>
  <si>
    <t>F6W079</t>
  </si>
  <si>
    <t>CISD2</t>
  </si>
  <si>
    <t>F6RIG2</t>
  </si>
  <si>
    <t>ARL8B</t>
  </si>
  <si>
    <t>F6UEU3</t>
  </si>
  <si>
    <t>USP15</t>
  </si>
  <si>
    <t>Q865V3</t>
  </si>
  <si>
    <t>S100G</t>
  </si>
  <si>
    <t>A0A5F5PIT7</t>
  </si>
  <si>
    <t>FLII</t>
  </si>
  <si>
    <t>F7B1E3</t>
  </si>
  <si>
    <t>NUDCD2</t>
  </si>
  <si>
    <t>A0A5F5PK83</t>
  </si>
  <si>
    <t>CAPN2</t>
  </si>
  <si>
    <t>A0A5F5PL71</t>
  </si>
  <si>
    <t>TANK</t>
  </si>
  <si>
    <t>F6UZL9</t>
  </si>
  <si>
    <t>SMARCC1</t>
  </si>
  <si>
    <t>F7D007</t>
  </si>
  <si>
    <t>UPF1</t>
  </si>
  <si>
    <t>A0A3Q2HSG5</t>
  </si>
  <si>
    <t>RPL37A</t>
  </si>
  <si>
    <t>F6W7Z4</t>
  </si>
  <si>
    <t>SH3BGRL2</t>
  </si>
  <si>
    <t>A0A3Q2HZ51</t>
  </si>
  <si>
    <t>HGS</t>
  </si>
  <si>
    <t>A0A3Q2I8D9</t>
  </si>
  <si>
    <t>PRKCA</t>
  </si>
  <si>
    <t>F6XAD7</t>
  </si>
  <si>
    <t>SLC25A10</t>
  </si>
  <si>
    <t>A0A3Q2L307</t>
  </si>
  <si>
    <t>RBM47</t>
  </si>
  <si>
    <t>A0A5F5PQ54</t>
  </si>
  <si>
    <t>F6Y3Z2</t>
  </si>
  <si>
    <t>RALA</t>
  </si>
  <si>
    <t>F6XEM6</t>
  </si>
  <si>
    <t>FDXR</t>
  </si>
  <si>
    <t>A0A3Q2HWA0</t>
  </si>
  <si>
    <t>LASP1</t>
  </si>
  <si>
    <t>A0A5F5PMQ2</t>
  </si>
  <si>
    <t>MCM2</t>
  </si>
  <si>
    <t>F6Y642</t>
  </si>
  <si>
    <t>SF3A1</t>
  </si>
  <si>
    <t>F6QUR8</t>
  </si>
  <si>
    <t>BAIAP2L1</t>
  </si>
  <si>
    <t>F7BNI3</t>
  </si>
  <si>
    <t>DNASE2</t>
  </si>
  <si>
    <t>A0A3Q2HS96</t>
  </si>
  <si>
    <t>NUCKS1</t>
  </si>
  <si>
    <t>F7CB31</t>
  </si>
  <si>
    <t>NDUFB5</t>
  </si>
  <si>
    <t>A0A5F5PRZ1</t>
  </si>
  <si>
    <t>RPL37</t>
  </si>
  <si>
    <t>F6RLT8</t>
  </si>
  <si>
    <t>CAPNS1</t>
  </si>
  <si>
    <t>F6PPB7</t>
  </si>
  <si>
    <t>TPP2</t>
  </si>
  <si>
    <t>A0A3Q2HYF4</t>
  </si>
  <si>
    <t>NEDD8</t>
  </si>
  <si>
    <t>A0A3Q2ICA3</t>
  </si>
  <si>
    <t>PPIH</t>
  </si>
  <si>
    <t>A0A3Q2HSW3</t>
  </si>
  <si>
    <t>RANBP2</t>
  </si>
  <si>
    <t>K9KB56</t>
  </si>
  <si>
    <t>F7AEU3</t>
  </si>
  <si>
    <t>LBR</t>
  </si>
  <si>
    <t>F6UR46</t>
  </si>
  <si>
    <t>ITGB1</t>
  </si>
  <si>
    <t>Q6RZX2</t>
  </si>
  <si>
    <t>F6T0N8</t>
  </si>
  <si>
    <t>NECAP1</t>
  </si>
  <si>
    <t>F7D5D9</t>
  </si>
  <si>
    <t>AIMP2</t>
  </si>
  <si>
    <t>F6VD51</t>
  </si>
  <si>
    <t>NUDT21</t>
  </si>
  <si>
    <t>F6THY7</t>
  </si>
  <si>
    <t>LSM6</t>
  </si>
  <si>
    <t>A0A3Q2I6D1</t>
  </si>
  <si>
    <t>KIF13B</t>
  </si>
  <si>
    <t>F6RSE3</t>
  </si>
  <si>
    <t>FEN1</t>
  </si>
  <si>
    <t>F7C9G5</t>
  </si>
  <si>
    <t>USP5</t>
  </si>
  <si>
    <t>A0A3Q2H7N6</t>
  </si>
  <si>
    <t>FIS1</t>
  </si>
  <si>
    <t>K9KCH6</t>
  </si>
  <si>
    <t>F6Z2I1</t>
  </si>
  <si>
    <t>COPE</t>
  </si>
  <si>
    <t>F6TNX4</t>
  </si>
  <si>
    <t>TKFC</t>
  </si>
  <si>
    <t>F7ALF9</t>
  </si>
  <si>
    <t>LMNB2</t>
  </si>
  <si>
    <t>F6WPX6</t>
  </si>
  <si>
    <t>HDDC3</t>
  </si>
  <si>
    <t>A0A5K1TYH0</t>
  </si>
  <si>
    <t>F6XXS9</t>
  </si>
  <si>
    <t>IGF2BP3</t>
  </si>
  <si>
    <t>F6VBP9</t>
  </si>
  <si>
    <t>APOE</t>
  </si>
  <si>
    <t>F6V6X5</t>
  </si>
  <si>
    <t>PTTG1IP</t>
  </si>
  <si>
    <t>K9KG71</t>
  </si>
  <si>
    <t>F7CIH7</t>
  </si>
  <si>
    <t>NDUFB9</t>
  </si>
  <si>
    <t>A0A3Q2HZS8</t>
  </si>
  <si>
    <t>GOLGB1</t>
  </si>
  <si>
    <t>K9KFK1</t>
  </si>
  <si>
    <t>A0A3Q2GZH4</t>
  </si>
  <si>
    <t>ACSS1</t>
  </si>
  <si>
    <t>A0A3Q2I723</t>
  </si>
  <si>
    <t>PSAT1</t>
  </si>
  <si>
    <t>F7C5U0</t>
  </si>
  <si>
    <t>ATXN2</t>
  </si>
  <si>
    <t>F6ZAQ9</t>
  </si>
  <si>
    <t>VTA1</t>
  </si>
  <si>
    <t>K9K277</t>
  </si>
  <si>
    <t>F7AI06</t>
  </si>
  <si>
    <t>PRKACA</t>
  </si>
  <si>
    <t>D5SHI5</t>
  </si>
  <si>
    <t>SERPINA14</t>
  </si>
  <si>
    <t>K9KGN5</t>
  </si>
  <si>
    <t>A0A3Q2IKF1</t>
  </si>
  <si>
    <t>SPINT1</t>
  </si>
  <si>
    <t>F6Q8G7</t>
  </si>
  <si>
    <t>LMAN2</t>
  </si>
  <si>
    <t>A0A5F5PPH8</t>
  </si>
  <si>
    <t>PFDN1</t>
  </si>
  <si>
    <t>F7AMX0</t>
  </si>
  <si>
    <t>GPD1L</t>
  </si>
  <si>
    <t>F7E3F2</t>
  </si>
  <si>
    <t>MACROH2A2</t>
  </si>
  <si>
    <t>F7AAM2</t>
  </si>
  <si>
    <t>USP10</t>
  </si>
  <si>
    <t>F6R3Q3</t>
  </si>
  <si>
    <t>SRSF11</t>
  </si>
  <si>
    <t>F6WSJ4</t>
  </si>
  <si>
    <t>BTF3L4</t>
  </si>
  <si>
    <t>A0A3Q2HNR5</t>
  </si>
  <si>
    <t>TFG</t>
  </si>
  <si>
    <t>F6QJW2</t>
  </si>
  <si>
    <t>ARGLU1</t>
  </si>
  <si>
    <t>F6TIM4</t>
  </si>
  <si>
    <t>FBL</t>
  </si>
  <si>
    <t>F6R282</t>
  </si>
  <si>
    <t>SLC15A2</t>
  </si>
  <si>
    <t>A0A3Q2HLV2</t>
  </si>
  <si>
    <t>BAX</t>
  </si>
  <si>
    <t>F6SH38</t>
  </si>
  <si>
    <t>LAMP1</t>
  </si>
  <si>
    <t>F6YR57</t>
  </si>
  <si>
    <t>VAMP8</t>
  </si>
  <si>
    <t>F6XJR7</t>
  </si>
  <si>
    <t>CSRP1</t>
  </si>
  <si>
    <t>F6W0F2</t>
  </si>
  <si>
    <t>DDX42</t>
  </si>
  <si>
    <t>A0A3Q2H6R5</t>
  </si>
  <si>
    <t>PPM1B</t>
  </si>
  <si>
    <t>F6YDF9</t>
  </si>
  <si>
    <t>UBXN4</t>
  </si>
  <si>
    <t>F6UQH5</t>
  </si>
  <si>
    <t>CCS</t>
  </si>
  <si>
    <t>F6YCC0</t>
  </si>
  <si>
    <t>CSTA</t>
  </si>
  <si>
    <t>F6XN96</t>
  </si>
  <si>
    <t>CCAR1</t>
  </si>
  <si>
    <t>F6SNP9</t>
  </si>
  <si>
    <t>UPB1</t>
  </si>
  <si>
    <t>A0A5F5PWD8</t>
  </si>
  <si>
    <t>ATXN2L</t>
  </si>
  <si>
    <t>A0A5F5PR87</t>
  </si>
  <si>
    <t>CIRBP</t>
  </si>
  <si>
    <t>K9KB03</t>
  </si>
  <si>
    <t>A0A5F5PKB2</t>
  </si>
  <si>
    <t>FXYD4</t>
  </si>
  <si>
    <t>A0A3Q2GWM3</t>
  </si>
  <si>
    <t>F6TTX8</t>
  </si>
  <si>
    <t>RPL36A</t>
  </si>
  <si>
    <t>F6ZRP5</t>
  </si>
  <si>
    <t>BAG6</t>
  </si>
  <si>
    <t>A0A3Q2I1G9</t>
  </si>
  <si>
    <t>COPS4</t>
  </si>
  <si>
    <t>F6XFJ1</t>
  </si>
  <si>
    <t>DYNLT1</t>
  </si>
  <si>
    <t>A0A5F5PMG5</t>
  </si>
  <si>
    <t>GAK</t>
  </si>
  <si>
    <t>F6SJ73</t>
  </si>
  <si>
    <t>RALY</t>
  </si>
  <si>
    <t>F6ZMR1</t>
  </si>
  <si>
    <t>MVD</t>
  </si>
  <si>
    <t>A0A3Q2HMJ4</t>
  </si>
  <si>
    <t>SNX4</t>
  </si>
  <si>
    <t>A0A3Q2H9P2</t>
  </si>
  <si>
    <t>MTREX</t>
  </si>
  <si>
    <t>F6Z8G6</t>
  </si>
  <si>
    <t>PPM1G</t>
  </si>
  <si>
    <t>A0A3Q2GY82</t>
  </si>
  <si>
    <t>NAMPT</t>
  </si>
  <si>
    <t>F7CD67</t>
  </si>
  <si>
    <t>SEPHS1</t>
  </si>
  <si>
    <t>F6ZRU5</t>
  </si>
  <si>
    <t>PLD3</t>
  </si>
  <si>
    <t>A0A3Q2GW55</t>
  </si>
  <si>
    <t>PIR</t>
  </si>
  <si>
    <t>F7DB59</t>
  </si>
  <si>
    <t>PAFAH1B3</t>
  </si>
  <si>
    <t>K9KEX7</t>
  </si>
  <si>
    <t>F7AUD4</t>
  </si>
  <si>
    <t>ERH</t>
  </si>
  <si>
    <t>A0A3Q2LFE1</t>
  </si>
  <si>
    <t>NAA50</t>
  </si>
  <si>
    <t>A0A3Q2H7L7</t>
  </si>
  <si>
    <t>RPE</t>
  </si>
  <si>
    <t>F6SU91</t>
  </si>
  <si>
    <t>NDUFAB1</t>
  </si>
  <si>
    <t>K9K2N8</t>
  </si>
  <si>
    <t>F6UNW8</t>
  </si>
  <si>
    <t>TBCB</t>
  </si>
  <si>
    <t>A0A3Q2HT73</t>
  </si>
  <si>
    <t>XPOT</t>
  </si>
  <si>
    <t>F7AEL2</t>
  </si>
  <si>
    <t>ABCF2</t>
  </si>
  <si>
    <t>A0A3Q2L2J8</t>
  </si>
  <si>
    <t>GNG5</t>
  </si>
  <si>
    <t>F6VRM5</t>
  </si>
  <si>
    <t>LIN7C</t>
  </si>
  <si>
    <t>A0A5F5PQ11</t>
  </si>
  <si>
    <t>PNPO</t>
  </si>
  <si>
    <t>F7AD02</t>
  </si>
  <si>
    <t>PEA15</t>
  </si>
  <si>
    <t>A0A3Q2H247</t>
  </si>
  <si>
    <t>KYAT1</t>
  </si>
  <si>
    <t>K9K2G4</t>
  </si>
  <si>
    <t>F6VK74</t>
  </si>
  <si>
    <t>MARS1</t>
  </si>
  <si>
    <t>F6VBW6</t>
  </si>
  <si>
    <t>CASP6</t>
  </si>
  <si>
    <t>A0A5F5PFU1</t>
  </si>
  <si>
    <t>SF3B2</t>
  </si>
  <si>
    <t>A0A3Q2HJG6</t>
  </si>
  <si>
    <t>UBLCP1</t>
  </si>
  <si>
    <t>F7CZX6</t>
  </si>
  <si>
    <t>CLIC3</t>
  </si>
  <si>
    <t>A0A3Q2H592</t>
  </si>
  <si>
    <t>RBX1</t>
  </si>
  <si>
    <t>A0A5F5PQ22</t>
  </si>
  <si>
    <t>C2H1orf50</t>
  </si>
  <si>
    <t>F6XJG8</t>
  </si>
  <si>
    <t>NDUFB1</t>
  </si>
  <si>
    <t>A0A5F5PRP4</t>
  </si>
  <si>
    <t>ATPAF1</t>
  </si>
  <si>
    <t>F7C5Z0</t>
  </si>
  <si>
    <t>HMGA1</t>
  </si>
  <si>
    <t>F6TJA5</t>
  </si>
  <si>
    <t>TARDBP</t>
  </si>
  <si>
    <t>A0A3Q2I117</t>
  </si>
  <si>
    <t>F6PIY3</t>
  </si>
  <si>
    <t>KATNAL2</t>
  </si>
  <si>
    <t>F7DBY8</t>
  </si>
  <si>
    <t>RPA3</t>
  </si>
  <si>
    <t>A0A5F5PUT3</t>
  </si>
  <si>
    <t>PCYT2</t>
  </si>
  <si>
    <t>A0A5F5PIK9</t>
  </si>
  <si>
    <t>REEP5</t>
  </si>
  <si>
    <t>F7BVW4</t>
  </si>
  <si>
    <t>GPHN</t>
  </si>
  <si>
    <t>F6REL2</t>
  </si>
  <si>
    <t>EDF1</t>
  </si>
  <si>
    <t>A0A3Q2L509</t>
  </si>
  <si>
    <t>DBN1</t>
  </si>
  <si>
    <t>F7DE06</t>
  </si>
  <si>
    <t>ANXA11</t>
  </si>
  <si>
    <t>P00170</t>
  </si>
  <si>
    <t>CYB5A</t>
  </si>
  <si>
    <t>F6TKB9</t>
  </si>
  <si>
    <t>LAMA2</t>
  </si>
  <si>
    <t>A0A5F5PG29</t>
  </si>
  <si>
    <t>RUVBL2</t>
  </si>
  <si>
    <t>A0A5F5PWT0</t>
  </si>
  <si>
    <t>TM7SF2</t>
  </si>
  <si>
    <t>H9H007</t>
  </si>
  <si>
    <t>ALDH1L1</t>
  </si>
  <si>
    <t>A0A5F5PM33</t>
  </si>
  <si>
    <t>ACY1</t>
  </si>
  <si>
    <t>F6TZQ5</t>
  </si>
  <si>
    <t>CALCOCO2</t>
  </si>
  <si>
    <t>A0A3Q2LNT2</t>
  </si>
  <si>
    <t>BPNT2</t>
  </si>
  <si>
    <t>A0A3Q2HMD9</t>
  </si>
  <si>
    <t>DNAJC7</t>
  </si>
  <si>
    <t>A0A3Q2HUL8</t>
  </si>
  <si>
    <t>M6PR</t>
  </si>
  <si>
    <t>A0A3Q2HRU9</t>
  </si>
  <si>
    <t>SDCBP</t>
  </si>
  <si>
    <t>A0A3Q2I6B8</t>
  </si>
  <si>
    <t>XPO1</t>
  </si>
  <si>
    <t>A0A3Q2IBS8</t>
  </si>
  <si>
    <t>ATP1B4</t>
  </si>
  <si>
    <t>F7CGJ9</t>
  </si>
  <si>
    <t>SYTL2</t>
  </si>
  <si>
    <t>F7B5J2</t>
  </si>
  <si>
    <t>FAM3D</t>
  </si>
  <si>
    <t>F6ZF09</t>
  </si>
  <si>
    <t>A0A3Q2HV05</t>
  </si>
  <si>
    <t>PDGFC</t>
  </si>
  <si>
    <t>F7BFA4</t>
  </si>
  <si>
    <t>NLN</t>
  </si>
  <si>
    <t>K9K1Z7</t>
  </si>
  <si>
    <t>A0A3Q2KSQ5</t>
  </si>
  <si>
    <t>CRIP1</t>
  </si>
  <si>
    <t>A0A3Q2KTZ3</t>
  </si>
  <si>
    <t>CTPS1</t>
  </si>
  <si>
    <t>F6XC16</t>
  </si>
  <si>
    <t>VAT1</t>
  </si>
  <si>
    <t>A0A5F5PRG2</t>
  </si>
  <si>
    <t>COPS3</t>
  </si>
  <si>
    <t>A0A3Q2KNS6</t>
  </si>
  <si>
    <t>ARFGAP2</t>
  </si>
  <si>
    <t>F7B0X3</t>
  </si>
  <si>
    <t>CCDC6</t>
  </si>
  <si>
    <t>K9K2R4</t>
  </si>
  <si>
    <t>A0A5F5PH49</t>
  </si>
  <si>
    <t>OTUB1</t>
  </si>
  <si>
    <t>A0A5F5PF90</t>
  </si>
  <si>
    <t>SRP68</t>
  </si>
  <si>
    <t>F6V6F7</t>
  </si>
  <si>
    <t>NEU1</t>
  </si>
  <si>
    <t>F6RVH1</t>
  </si>
  <si>
    <t>FKBP8</t>
  </si>
  <si>
    <t>A0A5F5PET2</t>
  </si>
  <si>
    <t>CZIB</t>
  </si>
  <si>
    <t>A0A5F5PT44</t>
  </si>
  <si>
    <t>ZNF207</t>
  </si>
  <si>
    <t>A0A3Q2HYA5</t>
  </si>
  <si>
    <t>GSTA4</t>
  </si>
  <si>
    <t>F7AAK1</t>
  </si>
  <si>
    <t>PABIR2</t>
  </si>
  <si>
    <t>A0A5F5PR18</t>
  </si>
  <si>
    <t>TBRG4</t>
  </si>
  <si>
    <t>F6XTF5</t>
  </si>
  <si>
    <t>A0A3Q2IDZ9</t>
  </si>
  <si>
    <t>NF2</t>
  </si>
  <si>
    <t>K9KAW0</t>
  </si>
  <si>
    <t>A0A3Q2HKB8</t>
  </si>
  <si>
    <t>ISOC2</t>
  </si>
  <si>
    <t>A0A3Q2KSW5</t>
  </si>
  <si>
    <t>COX7B</t>
  </si>
  <si>
    <t>A8BQB4</t>
  </si>
  <si>
    <t>AGL</t>
  </si>
  <si>
    <t>F7BK45</t>
  </si>
  <si>
    <t>ABHD14B</t>
  </si>
  <si>
    <t>A0A3Q2L816</t>
  </si>
  <si>
    <t>EPHX1</t>
  </si>
  <si>
    <t>F7DXC6</t>
  </si>
  <si>
    <t>SPAG7</t>
  </si>
  <si>
    <t>A0A3Q2L5U9</t>
  </si>
  <si>
    <t>KNDC1</t>
  </si>
  <si>
    <t>A0A3Q2HJU2</t>
  </si>
  <si>
    <t>MTCL1</t>
  </si>
  <si>
    <t>A0A3Q2H8D2</t>
  </si>
  <si>
    <t>DNAJC3</t>
  </si>
  <si>
    <t>F7CSZ7</t>
  </si>
  <si>
    <t>APMAP</t>
  </si>
  <si>
    <t>K9KBQ8</t>
  </si>
  <si>
    <t>F6U9J2</t>
  </si>
  <si>
    <t>LOC100058979</t>
  </si>
  <si>
    <t>A0A3Q2LIQ3</t>
  </si>
  <si>
    <t>LOC111771822</t>
  </si>
  <si>
    <t>A0A5F5PHI3</t>
  </si>
  <si>
    <t>CPSF7</t>
  </si>
  <si>
    <t>F7DNP2</t>
  </si>
  <si>
    <t>STUB1</t>
  </si>
  <si>
    <t>F7A5V9</t>
  </si>
  <si>
    <t>RABGAP1</t>
  </si>
  <si>
    <t>F6XW20</t>
  </si>
  <si>
    <t>PLCD1</t>
  </si>
  <si>
    <t>A0A3Q2H0L9</t>
  </si>
  <si>
    <t>PREP</t>
  </si>
  <si>
    <t>F7DCN3</t>
  </si>
  <si>
    <t>TAF1</t>
  </si>
  <si>
    <t>F6RKY4</t>
  </si>
  <si>
    <t>BCL2L13</t>
  </si>
  <si>
    <t>F6TDM8</t>
  </si>
  <si>
    <t>MORC4</t>
  </si>
  <si>
    <t>A0A3Q2H810</t>
  </si>
  <si>
    <t>PFAS</t>
  </si>
  <si>
    <t>A0A5F5PIP5</t>
  </si>
  <si>
    <t>PAFAH1B2</t>
  </si>
  <si>
    <t>A0A3Q2HRD2</t>
  </si>
  <si>
    <t>NAA11</t>
  </si>
  <si>
    <t>A0A5F5PYL1</t>
  </si>
  <si>
    <t>CIAPIN1</t>
  </si>
  <si>
    <t>A0A5F5PLE5</t>
  </si>
  <si>
    <t>THYN1</t>
  </si>
  <si>
    <t>F6ZJG4</t>
  </si>
  <si>
    <t>RTEL1</t>
  </si>
  <si>
    <t>Filamin B</t>
  </si>
  <si>
    <t>PDZ domain-containing protein</t>
  </si>
  <si>
    <t>3-hydroxyacyl-[acyl-carrier-protein] dehydratase</t>
  </si>
  <si>
    <t>Heat shock cognate 71 kDa protein</t>
  </si>
  <si>
    <t>Transglutaminase 3</t>
  </si>
  <si>
    <t>Eukaryotic translation elongation factor 2</t>
  </si>
  <si>
    <t>IF rod domain-containing protein</t>
  </si>
  <si>
    <t>Myosin heavy chain 9</t>
  </si>
  <si>
    <t>Sodium/potassium-transporting ATPase subunit alpha</t>
  </si>
  <si>
    <t>Heat shock protein HSP 90-beta</t>
  </si>
  <si>
    <t>Fibronectin</t>
  </si>
  <si>
    <t>Filamin A</t>
  </si>
  <si>
    <t>2-phospho-D-glycerate hydro-lyase</t>
  </si>
  <si>
    <t>Ribosome binding protein 1</t>
  </si>
  <si>
    <t>Protein disulfide-isomerase</t>
  </si>
  <si>
    <t>Heat shock protein HSP 90-alpha</t>
  </si>
  <si>
    <t>Actin, cytoplasmic 1</t>
  </si>
  <si>
    <t>78 kDa glucose-regulated protein</t>
  </si>
  <si>
    <t>Glyceraldehyde-3-phosphate dehydrogenase</t>
  </si>
  <si>
    <t>L-lactate dehydrogenase</t>
  </si>
  <si>
    <t>Endoplasmin-like protein</t>
  </si>
  <si>
    <t>IDP</t>
  </si>
  <si>
    <t>60 kDa chaperonin (Fragment)</t>
  </si>
  <si>
    <t>Lipocln_cytosolic_FA-bd_dom domain-containing protein</t>
  </si>
  <si>
    <t>Peroxiredoxin-1</t>
  </si>
  <si>
    <t>Uterocalin</t>
  </si>
  <si>
    <t>75 kDa glucose-regulated protein</t>
  </si>
  <si>
    <t>Ezrin</t>
  </si>
  <si>
    <t>15S Mg(2+)-ATPase p97 subunit</t>
  </si>
  <si>
    <t>Fructose-bisphosphate aldolase</t>
  </si>
  <si>
    <t>Carnosine dipeptidase 1</t>
  </si>
  <si>
    <t>Aconitate hydratase, mitochondrial</t>
  </si>
  <si>
    <t>3'-phosphoadenosine-5'-phosphosulfate synthase</t>
  </si>
  <si>
    <t>Pyruvate kinase</t>
  </si>
  <si>
    <t>Calreticulin</t>
  </si>
  <si>
    <t>Phosphoglycerate kinase</t>
  </si>
  <si>
    <t>Transketolase</t>
  </si>
  <si>
    <t>Clathrin heavy chain</t>
  </si>
  <si>
    <t>Cystathionine gamma-lyase</t>
  </si>
  <si>
    <t>Elongation factor 1-alpha</t>
  </si>
  <si>
    <t>Pseudouridine 5'-phosphatase</t>
  </si>
  <si>
    <t>Alcohol dehydrogenase (NADP+)-like protein</t>
  </si>
  <si>
    <t>Tartrate-resistant acid phosphatase type 5</t>
  </si>
  <si>
    <t>Aldehyde dehydrogenase 6 family member A1</t>
  </si>
  <si>
    <t>LDL receptor related protein 2</t>
  </si>
  <si>
    <t>ATP synthase subunit beta</t>
  </si>
  <si>
    <t>Annexin</t>
  </si>
  <si>
    <t>Malate dehydrogenase</t>
  </si>
  <si>
    <t>Uncharacterized protein</t>
  </si>
  <si>
    <t>6-phosphogluconate dehydrogenase, decarboxylating</t>
  </si>
  <si>
    <t>Beta-hexosaminidase</t>
  </si>
  <si>
    <t>ATP synthase subunit alpha</t>
  </si>
  <si>
    <t>Tubulin beta chain</t>
  </si>
  <si>
    <t>Citrate hydro-lyase</t>
  </si>
  <si>
    <t>PPR_long domain-containing protein</t>
  </si>
  <si>
    <t>Phosphoglycerate mutase</t>
  </si>
  <si>
    <t>Aldehyde dehydrogenase 7 family member A1</t>
  </si>
  <si>
    <t>Fatty acid binding protein 3</t>
  </si>
  <si>
    <t>Adenylyl cyclase-associated protein</t>
  </si>
  <si>
    <t>Glucose-6-phosphate isomerase</t>
  </si>
  <si>
    <t>Aspartate aminotransferase, mitochondrial</t>
  </si>
  <si>
    <t>Nuclear autoantigenic sperm protein</t>
  </si>
  <si>
    <t>Alpha-1,4 glucan phosphorylase</t>
  </si>
  <si>
    <t>Peroxiredoxin 2</t>
  </si>
  <si>
    <t>Glutamyl-tRNA synthetase</t>
  </si>
  <si>
    <t>Tyrosine 3-monooxygenase/tryptophan 5-monooxygenase activation protein zeta</t>
  </si>
  <si>
    <t>Actin alpha 1, skeletal muscle</t>
  </si>
  <si>
    <t>CCT-theta</t>
  </si>
  <si>
    <t>Heterogeneous nuclear ribonucleoprotein A2/B1</t>
  </si>
  <si>
    <t>Protein disulfide isomerase family A member 6</t>
  </si>
  <si>
    <t>WD repeat domain 1</t>
  </si>
  <si>
    <t>Inorganic diphosphatase (Fragment)</t>
  </si>
  <si>
    <t>Citrate synthase</t>
  </si>
  <si>
    <t>Vanin 1</t>
  </si>
  <si>
    <t>Rab GDP dissociation inhibitor</t>
  </si>
  <si>
    <t>Na(+)/H(+) exchange regulatory cofactor NHE-RF</t>
  </si>
  <si>
    <t>Nucleophosmin</t>
  </si>
  <si>
    <t>Thioredoxin-disulfide reductase</t>
  </si>
  <si>
    <t>H(+)-transporting two-sector ATPase</t>
  </si>
  <si>
    <t>Tropomyosin 3</t>
  </si>
  <si>
    <t>Enoyl-CoA hydratase</t>
  </si>
  <si>
    <t>Heat shock 70 kDa protein 4</t>
  </si>
  <si>
    <t>Cofilin, non-muscle isoform</t>
  </si>
  <si>
    <t>Phosphoglucomutase 1</t>
  </si>
  <si>
    <t>Triosephosphate isomerase</t>
  </si>
  <si>
    <t>Heat shock 27 kDa protein</t>
  </si>
  <si>
    <t>Programmed cell death 6 interacting protein</t>
  </si>
  <si>
    <t>Tubulin alpha chain</t>
  </si>
  <si>
    <t>FAA_hydrolase domain-containing protein</t>
  </si>
  <si>
    <t>Stratifin</t>
  </si>
  <si>
    <t>Elongation factor 1-beta</t>
  </si>
  <si>
    <t>Peptidyl-prolyl cis-trans isomerase</t>
  </si>
  <si>
    <t>Heterogeneous nuclear ribonucleoprotein K</t>
  </si>
  <si>
    <t>Tyrosine 3-monooxygenase/tryptophan 5-monooxygenase activation protein epsilon</t>
  </si>
  <si>
    <t>Cystathionine beta-synthase</t>
  </si>
  <si>
    <t>Spectrin alpha, non-erythrocytic 1</t>
  </si>
  <si>
    <t>Stress induced phosphoprotein 1</t>
  </si>
  <si>
    <t>CCT-alpha</t>
  </si>
  <si>
    <t>Chaperonin containing TCP1 subunit 6A</t>
  </si>
  <si>
    <t>Heterogeneous nuclear ribonucleoprotein A3</t>
  </si>
  <si>
    <t>GM2 activator protein</t>
  </si>
  <si>
    <t>IQ motif containing GTPase activating protein 1</t>
  </si>
  <si>
    <t>Dimethylaniline monooxygenase [N-oxide-forming]</t>
  </si>
  <si>
    <t>3-hydroxy-3-methylglutaryl coenzyme A synthase</t>
  </si>
  <si>
    <t>Desmoplakin</t>
  </si>
  <si>
    <t>Isocitrate dehydrogenase [NADP]</t>
  </si>
  <si>
    <t>Hexokinase-2</t>
  </si>
  <si>
    <t>Acetyl-CoA acetyltransferase 2</t>
  </si>
  <si>
    <t>Electron transfer flavoprotein subunit beta</t>
  </si>
  <si>
    <t>5-aminoimidazole-4-carboxamide ribonucleotide formyltransferase</t>
  </si>
  <si>
    <t>Lymphocyte cytosolic protein 1</t>
  </si>
  <si>
    <t>Ubiquitin-activating enzyme E1</t>
  </si>
  <si>
    <t>Tyrosine 3-monooxygenase/tryptophan 5-monooxygenase activation protein beta</t>
  </si>
  <si>
    <t>Polyadenylate-binding protein</t>
  </si>
  <si>
    <t>Eukaryotic translation elongation factor 1 delta</t>
  </si>
  <si>
    <t>Plastin 1</t>
  </si>
  <si>
    <t>T-complex protein 1 subunit delta</t>
  </si>
  <si>
    <t>Succinate--CoA ligase [GDP-forming] subunit beta, mitochondrial</t>
  </si>
  <si>
    <t>CCT-beta</t>
  </si>
  <si>
    <t>AdoHcyase_NAD domain-containing protein</t>
  </si>
  <si>
    <t>Glutathione S-transferase</t>
  </si>
  <si>
    <t>Metallothionein</t>
  </si>
  <si>
    <t>Beta-galactosidase</t>
  </si>
  <si>
    <t>Actinin alpha 1</t>
  </si>
  <si>
    <t>Metallothionein-1A</t>
  </si>
  <si>
    <t>Nucleolin</t>
  </si>
  <si>
    <t>14-3-3 protein theta</t>
  </si>
  <si>
    <t>Sodium/potassium-transporting ATPase subunit beta</t>
  </si>
  <si>
    <t>Metavinculin</t>
  </si>
  <si>
    <t>T-complex protein 1 subunit gamma</t>
  </si>
  <si>
    <t>Creatine kinase</t>
  </si>
  <si>
    <t>Medium-chain specific acyl-CoA dehydrogenase, mitochondrial</t>
  </si>
  <si>
    <t>Galectin</t>
  </si>
  <si>
    <t>Peptidylprolyl isomerase</t>
  </si>
  <si>
    <t>Aspartate aminotransferase</t>
  </si>
  <si>
    <t>Carboxypeptidase</t>
  </si>
  <si>
    <t>Chloride intracellular channel protein</t>
  </si>
  <si>
    <t>TNF receptor associated protein 1</t>
  </si>
  <si>
    <t>Glyoxalase domain-containing protein 4</t>
  </si>
  <si>
    <t>AP complex subunit beta</t>
  </si>
  <si>
    <t>Arginine--tRNA ligase, cytoplasmic</t>
  </si>
  <si>
    <t>T-complex protein 1 subunit epsilon-like protein</t>
  </si>
  <si>
    <t>Keratin 7</t>
  </si>
  <si>
    <t>Clathrin light chain</t>
  </si>
  <si>
    <t>Cytochrome c-like protein</t>
  </si>
  <si>
    <t>Tyrosine 3-monooxygenase/tryptophan 5-monooxygenase activation protein gamma</t>
  </si>
  <si>
    <t>Fumarate hydratase, mitochondrial</t>
  </si>
  <si>
    <t>ATP-citrate synthase</t>
  </si>
  <si>
    <t>Pyruvate dehydrogenase E1 component subunit beta</t>
  </si>
  <si>
    <t>Sorbitol dehydrogenase</t>
  </si>
  <si>
    <t>Small RNA binding exonuclease protection factor La</t>
  </si>
  <si>
    <t>ADP/ATP translocase 2-like protein</t>
  </si>
  <si>
    <t>Adenylate kinase 2, mitochondrial</t>
  </si>
  <si>
    <t>Chitobiase</t>
  </si>
  <si>
    <t>Aromatase</t>
  </si>
  <si>
    <t>F-actin-capping protein subunit beta</t>
  </si>
  <si>
    <t>Actinin alpha 4</t>
  </si>
  <si>
    <t>UMP-CMP kinase</t>
  </si>
  <si>
    <t>Coatomer subunit alpha</t>
  </si>
  <si>
    <t>Heterogeneous nuclear ribonucleoprotein H1</t>
  </si>
  <si>
    <t>60S ribosomal protein L40</t>
  </si>
  <si>
    <t>UTP--glucose-1-phosphate uridylyltransferase</t>
  </si>
  <si>
    <t>Moesin</t>
  </si>
  <si>
    <t>Albumin</t>
  </si>
  <si>
    <t>Endoplasmic reticulum resident protein 29</t>
  </si>
  <si>
    <t>RNA helicase</t>
  </si>
  <si>
    <t>Serpin family B member 11</t>
  </si>
  <si>
    <t>C-1-tetrahydrofolate synthase, cytoplasmic</t>
  </si>
  <si>
    <t>Carbonic anhydrase</t>
  </si>
  <si>
    <t>F-actin-capping protein subunit alpha</t>
  </si>
  <si>
    <t>Parkinsonism associated deglycase</t>
  </si>
  <si>
    <t>Voltage-dependent anion-selective channel protein 1</t>
  </si>
  <si>
    <t>Maillard deglycase</t>
  </si>
  <si>
    <t>Staphylococcal nuclease domain-containing protein</t>
  </si>
  <si>
    <t>Argininosuccinate synthase</t>
  </si>
  <si>
    <t>Adenosine kinase</t>
  </si>
  <si>
    <t>N-acetylneuraminate synthase</t>
  </si>
  <si>
    <t>Glutamate dehydrogenase (NAD(P)(+))</t>
  </si>
  <si>
    <t>Glutamine--fructose-6-phosphate transaminase (isomerizing)</t>
  </si>
  <si>
    <t>Heme binding protein 1</t>
  </si>
  <si>
    <t>Transaldolase</t>
  </si>
  <si>
    <t>Histone H4</t>
  </si>
  <si>
    <t>Cystatin domain-containing protein</t>
  </si>
  <si>
    <t>Oxoglutarate dehydrogenase</t>
  </si>
  <si>
    <t>Electron transfer flavoprotein subunit alpha</t>
  </si>
  <si>
    <t>Ribosomal protein L3</t>
  </si>
  <si>
    <t>Cytochrome c oxidase polypeptide Va</t>
  </si>
  <si>
    <t>T-complex protein 1 subunit eta</t>
  </si>
  <si>
    <t>40S ribosomal protein S3</t>
  </si>
  <si>
    <t>Transgelin</t>
  </si>
  <si>
    <t>Amine oxidase</t>
  </si>
  <si>
    <t>Tyrosine 3-monooxygenase/tryptophan 5-monooxygenase activation protein eta</t>
  </si>
  <si>
    <t>DAB adaptor protein 2</t>
  </si>
  <si>
    <t>Serine hydroxymethyltransferase</t>
  </si>
  <si>
    <t>Acetyltransferase component of pyruvate dehydrogenase complex</t>
  </si>
  <si>
    <t>Dihydrolipoyllysine-residue succinyltransferase component of 2-oxoglutarate dehydrogenase complex, mitochondrial</t>
  </si>
  <si>
    <t>Cathepsin D</t>
  </si>
  <si>
    <t>Trifunctional purine biosynthetic protein adenosine-3</t>
  </si>
  <si>
    <t>RAB1A, member RAS oncogene family</t>
  </si>
  <si>
    <t>Heterogeneous nuclear ribonucleoprotein U</t>
  </si>
  <si>
    <t>Cathepsin C</t>
  </si>
  <si>
    <t>Voltage-dependent anion-selective channel protein 2</t>
  </si>
  <si>
    <t>Acetyl-CoA acetyltransferase 1</t>
  </si>
  <si>
    <t>Tripartite motif containing 28</t>
  </si>
  <si>
    <t>Heterogeneous nuclear ribonucleoprotein M</t>
  </si>
  <si>
    <t>Actin-depolymerizing factor</t>
  </si>
  <si>
    <t>Coatomer subunit gamma</t>
  </si>
  <si>
    <t>Heterogeneous nuclear ribonucleoprotein F</t>
  </si>
  <si>
    <t>Elongation factor 1-gamma</t>
  </si>
  <si>
    <t>Asparagine synthetase [glutamine-hydrolyzing]</t>
  </si>
  <si>
    <t>H1.2 linker histone, cluster member</t>
  </si>
  <si>
    <t>EH domain containing 1</t>
  </si>
  <si>
    <t>Synaptotagmin binding cytoplasmic RNA interacting protein</t>
  </si>
  <si>
    <t>Gelsolin</t>
  </si>
  <si>
    <t>Beta-mannosidase</t>
  </si>
  <si>
    <t>Thioredoxin</t>
  </si>
  <si>
    <t>Isopentenyl-diphosphate Delta-isomerase</t>
  </si>
  <si>
    <t>Importin 5</t>
  </si>
  <si>
    <t>Chitinase</t>
  </si>
  <si>
    <t>Threonyl-tRNA synthetase</t>
  </si>
  <si>
    <t>Thymopoietin</t>
  </si>
  <si>
    <t>Heat shock 110 kDa protein</t>
  </si>
  <si>
    <t>TPR_REGION domain-containing protein</t>
  </si>
  <si>
    <t>Heterogeneous nuclear ribonucleoprotein H2</t>
  </si>
  <si>
    <t>Ribonuclease inhibitor</t>
  </si>
  <si>
    <t>Polypyrimidine tract-binding protein 1</t>
  </si>
  <si>
    <t>eIF-5a domain-containing protein</t>
  </si>
  <si>
    <t>60S ribosomal protein L6</t>
  </si>
  <si>
    <t>Thioredoxin domain containing 5</t>
  </si>
  <si>
    <t>ATP synthase subunit d, mitochondrial</t>
  </si>
  <si>
    <t>Tropomyosin alpha-4 chain</t>
  </si>
  <si>
    <t>CD2 associated protein</t>
  </si>
  <si>
    <t>60S acidic ribosomal protein P2</t>
  </si>
  <si>
    <t>Alpha-galactosidase</t>
  </si>
  <si>
    <t>Metallothionein-1B</t>
  </si>
  <si>
    <t>Catenin alpha 1</t>
  </si>
  <si>
    <t>40S ribosomal protein S21</t>
  </si>
  <si>
    <t>10 kDa heat shock protein, mitochondrial</t>
  </si>
  <si>
    <t>Ubiquitin carboxyl-terminal hydrolase</t>
  </si>
  <si>
    <t>Heterogeneous nuclear ribonucleoprotein D like</t>
  </si>
  <si>
    <t>Cathepsin X</t>
  </si>
  <si>
    <t>Interleukin enhancer binding factor 3</t>
  </si>
  <si>
    <t>17beta-hydroxysteroid dehydrogenase type 1</t>
  </si>
  <si>
    <t>Dynein cytoplasmic 1 heavy chain 1</t>
  </si>
  <si>
    <t>Aminopeptidase</t>
  </si>
  <si>
    <t>Peroxiredoxin-6-like protein (Fragment)</t>
  </si>
  <si>
    <t>Alanine--tRNA ligase</t>
  </si>
  <si>
    <t>Profilin</t>
  </si>
  <si>
    <t>Aldehyde dehydrogenase 9 family member A1</t>
  </si>
  <si>
    <t>Proteasome 26S subunit, non-ATPase 7</t>
  </si>
  <si>
    <t>Coatomer subunit beta'</t>
  </si>
  <si>
    <t>Eukaryotic translation initiation factor 3 subunit A</t>
  </si>
  <si>
    <t>Lipocalin 2</t>
  </si>
  <si>
    <t>Glutaredoxin 3</t>
  </si>
  <si>
    <t>Suppressor of g2 allele of SKP1-like protein (Fragment)</t>
  </si>
  <si>
    <t>Hypoxia up-regulated 1</t>
  </si>
  <si>
    <t>Radixin</t>
  </si>
  <si>
    <t>Karyopherin subunit beta 1</t>
  </si>
  <si>
    <t>Dihydrolipoyl dehydrogenase</t>
  </si>
  <si>
    <t>Histone H2B</t>
  </si>
  <si>
    <t>Quinoid dihydropteridine reductase</t>
  </si>
  <si>
    <t>Nucleoside diphosphate kinase</t>
  </si>
  <si>
    <t>Cytochrome P450 family 2 subfamily U member 1</t>
  </si>
  <si>
    <t>Arylsulfatase family member K</t>
  </si>
  <si>
    <t>High density lipoprotein binding protein</t>
  </si>
  <si>
    <t>Epoxide hydrolase 2</t>
  </si>
  <si>
    <t>Endoplasmic reticulum protein 44</t>
  </si>
  <si>
    <t>Eukaryotic translation initiation factor 4 gamma 1</t>
  </si>
  <si>
    <t>Protein phosphatase 2 scaffold subunit Aalpha</t>
  </si>
  <si>
    <t>Enoyl-CoA hydratase domain-containing protein-like protein</t>
  </si>
  <si>
    <t>Ubiquinol-cytochrome c reductase core protein 1</t>
  </si>
  <si>
    <t>Ribosomal protein L5</t>
  </si>
  <si>
    <t>Heteroproteinous nuclear ribonucleoprotein D-like-like protein (Fragment)</t>
  </si>
  <si>
    <t>Superoxide dismutase [Cu-Zn]</t>
  </si>
  <si>
    <t>TCTP domain-containing protein</t>
  </si>
  <si>
    <t>Proteasome subunit alpha type</t>
  </si>
  <si>
    <t>Chromosome segregation 1-like protein</t>
  </si>
  <si>
    <t>60S ribosomal protein L4</t>
  </si>
  <si>
    <t>ATP synthase F1 subunit epsilon</t>
  </si>
  <si>
    <t>Cytoskeleton associated protein 4</t>
  </si>
  <si>
    <t>WD_REPEATS_REGION domain-containing protein</t>
  </si>
  <si>
    <t>Stanniocalcin 1</t>
  </si>
  <si>
    <t>Thioredoxin like 1</t>
  </si>
  <si>
    <t>Galactokinase 1</t>
  </si>
  <si>
    <t>Vacuolar proton pump subunit B</t>
  </si>
  <si>
    <t>Lamin B1</t>
  </si>
  <si>
    <t>Crystallin lambda 1</t>
  </si>
  <si>
    <t>Talin 1</t>
  </si>
  <si>
    <t>Ornithine--oxo-acid aminotransferase</t>
  </si>
  <si>
    <t>40S ribosomal protein S4</t>
  </si>
  <si>
    <t>Tyrosine--tRNA ligase</t>
  </si>
  <si>
    <t>Phosphoglycerate kinase 2</t>
  </si>
  <si>
    <t>60S acidic ribosomal protein P0</t>
  </si>
  <si>
    <t>Cell division control protein 42 homolog</t>
  </si>
  <si>
    <t>SEC31 homolog A, COPII coat complex component</t>
  </si>
  <si>
    <t>ATP-dependent RNA helicase DDX1</t>
  </si>
  <si>
    <t>UBC core domain-containing protein</t>
  </si>
  <si>
    <t>Tropomyosin 1</t>
  </si>
  <si>
    <t>Myosin light chain 6</t>
  </si>
  <si>
    <t>40S ribosomal protein S3a</t>
  </si>
  <si>
    <t>UDP-glucose 4-epimerase</t>
  </si>
  <si>
    <t>60S ribosomal protein L35a</t>
  </si>
  <si>
    <t>Nucleobindin 2</t>
  </si>
  <si>
    <t>Phosphatidylinositol transfer protein alpha</t>
  </si>
  <si>
    <t>55 kDa erythrocyte membrane protein</t>
  </si>
  <si>
    <t>MICOS complex subunit MIC60</t>
  </si>
  <si>
    <t>Secretion associated Ras related GTPase 1A</t>
  </si>
  <si>
    <t>Eukaryotic translation initiation factor 3 subunit B</t>
  </si>
  <si>
    <t>H1.5 linker histone, cluster member</t>
  </si>
  <si>
    <t>Splicing factor proline and glutamine rich</t>
  </si>
  <si>
    <t>Fatty acid-binding protein 1</t>
  </si>
  <si>
    <t>Fatty acid binding protein 5</t>
  </si>
  <si>
    <t>Proteasome endopeptidase complex</t>
  </si>
  <si>
    <t>AP-2 complex subunit alpha</t>
  </si>
  <si>
    <t>60S ribosomal protein L7a</t>
  </si>
  <si>
    <t>ATPase H+ transporting V1 subunit E1</t>
  </si>
  <si>
    <t>Prohibitin</t>
  </si>
  <si>
    <t>Arp2/3 complex 34 kDa subunit (Fragment)</t>
  </si>
  <si>
    <t>Phosphatidylethanolamine binding protein 1</t>
  </si>
  <si>
    <t>S-methyl-5'-thioadenosine phosphorylase</t>
  </si>
  <si>
    <t>Glucosidase 2 subunit beta</t>
  </si>
  <si>
    <t>Cathepsin B</t>
  </si>
  <si>
    <t>Aspartylglucosaminidase</t>
  </si>
  <si>
    <t>Peroxiredoxin-5</t>
  </si>
  <si>
    <t>Chromobox 5</t>
  </si>
  <si>
    <t>Glutaminyl-tRNA synthetase</t>
  </si>
  <si>
    <t>Cathepsin S</t>
  </si>
  <si>
    <t>Proteasome 26S subunit, ATPase 3</t>
  </si>
  <si>
    <t>Mesencephalic astrocyte derived neurotrophic factor</t>
  </si>
  <si>
    <t>RRM domain-containing protein</t>
  </si>
  <si>
    <t>Non-POU domain containing octamer binding</t>
  </si>
  <si>
    <t>60S ribosomal protein L27a</t>
  </si>
  <si>
    <t>Eukaryotic translation initiation factor 3 subunit C</t>
  </si>
  <si>
    <t>Kinectin 1</t>
  </si>
  <si>
    <t>GTP-binding nuclear protein Ran</t>
  </si>
  <si>
    <t>Superoxide dismutase</t>
  </si>
  <si>
    <t>Cyclooxygenase-2</t>
  </si>
  <si>
    <t>Malic enzyme</t>
  </si>
  <si>
    <t>BAF nuclear assembly factor 1</t>
  </si>
  <si>
    <t>Nucleosome assembly protein 1-like 1-like protein (Fragment)</t>
  </si>
  <si>
    <t>Sushi domain containing 2</t>
  </si>
  <si>
    <t>Tubulin-specific chaperone A</t>
  </si>
  <si>
    <t>Complement component 1 Q subcomponent-binding protein, mitochondrial</t>
  </si>
  <si>
    <t>Heparan sulfate proteoglycan 2</t>
  </si>
  <si>
    <t>Clathrin interactor 1</t>
  </si>
  <si>
    <t>Glyoxylate and hydroxypyruvate reductase</t>
  </si>
  <si>
    <t>Alkaline phosphatase</t>
  </si>
  <si>
    <t>60S ribosomal protein L4 (Fragment)</t>
  </si>
  <si>
    <t>Vesicle-fusing ATPase</t>
  </si>
  <si>
    <t>Macrophage-capping protein</t>
  </si>
  <si>
    <t>Heterogeneous nuclear ribonucleoprotein L</t>
  </si>
  <si>
    <t>Core histone macro-H2A</t>
  </si>
  <si>
    <t>Inorganic diphosphatase</t>
  </si>
  <si>
    <t>D-3-phosphoglycerate dehydrogenase</t>
  </si>
  <si>
    <t>Proliferating cell nuclear antigen</t>
  </si>
  <si>
    <t>Phospholipase A2</t>
  </si>
  <si>
    <t>Cytochrome c1</t>
  </si>
  <si>
    <t>Pyruvate dehydrogenase E1 subunit alpha 1</t>
  </si>
  <si>
    <t>Dolichyl-diphosphooligosaccharide--protein glycosyltransferase subunit 1</t>
  </si>
  <si>
    <t>F-actin-capping protein subunit alpha (Fragment)</t>
  </si>
  <si>
    <t>High mobility group protein B1</t>
  </si>
  <si>
    <t>Succinate--CoA ligase [ADP-forming] subunit beta, mitochondrial</t>
  </si>
  <si>
    <t>Protein S100</t>
  </si>
  <si>
    <t>Transforming protein RhoA-like protein</t>
  </si>
  <si>
    <t>Palmitoyl-protein hydrolase 1</t>
  </si>
  <si>
    <t>Myosin heavy chain 14</t>
  </si>
  <si>
    <t>StAR related lipid transfer domain containing 5</t>
  </si>
  <si>
    <t>Elongation factor Tu</t>
  </si>
  <si>
    <t>Ferredoxin 1</t>
  </si>
  <si>
    <t>G3BP stress granule assembly factor 1</t>
  </si>
  <si>
    <t>Activated RNA polymerase II transcriptional coactivator p15</t>
  </si>
  <si>
    <t>Glucose-6-phosphate 1-dehydrogenase</t>
  </si>
  <si>
    <t>Serine/threonine kinase receptor associated protein</t>
  </si>
  <si>
    <t>Golgi phosphoprotein 3</t>
  </si>
  <si>
    <t>Enoyl-CoA hydratase, short chain 1</t>
  </si>
  <si>
    <t>Septin-7</t>
  </si>
  <si>
    <t>RAB11A, member RAS oncogene family</t>
  </si>
  <si>
    <t>Glutaredoxin</t>
  </si>
  <si>
    <t>V-type proton ATPase subunit G</t>
  </si>
  <si>
    <t>Rho GDP dissociation inhibitor alpha</t>
  </si>
  <si>
    <t>Obg-like ATPase 1</t>
  </si>
  <si>
    <t>Non-specific lipid-transfer protein</t>
  </si>
  <si>
    <t>Coatomer subunit delta</t>
  </si>
  <si>
    <t>40S ribosomal protein S8</t>
  </si>
  <si>
    <t>Proteasome 26S subunit, non-ATPase 3</t>
  </si>
  <si>
    <t>Dihydrofolate reductase</t>
  </si>
  <si>
    <t>Actin-like protein 3</t>
  </si>
  <si>
    <t>Biliverdin reductase B</t>
  </si>
  <si>
    <t>Eukaryotic translation initiation factor 3 subunit I</t>
  </si>
  <si>
    <t>Histone-binding protein RBBP4-like protein</t>
  </si>
  <si>
    <t>Thioredoxin domain-containing protein 17</t>
  </si>
  <si>
    <t>Histidine--tRNA ligase, cytoplasmic</t>
  </si>
  <si>
    <t>Septin-2</t>
  </si>
  <si>
    <t>Phosphatidylinositol 4-kinase alpha</t>
  </si>
  <si>
    <t>Ribosomal protein L19</t>
  </si>
  <si>
    <t>V-type proton ATPase subunit H</t>
  </si>
  <si>
    <t>Ribosomal protein S5</t>
  </si>
  <si>
    <t>Thioredoxin 2</t>
  </si>
  <si>
    <t>Adenosylhomocysteinase-like protein (Fragment)</t>
  </si>
  <si>
    <t>Basic leucine zipper and W2 domains 1</t>
  </si>
  <si>
    <t>Ornithine--oxo-acid aminotransferase (Fragment)</t>
  </si>
  <si>
    <t>NADH:ubiquinone oxidoreductase core subunit S1</t>
  </si>
  <si>
    <t>Ribosomal protein S14</t>
  </si>
  <si>
    <t>Diazepam binding inhibitor, acyl-CoA binding protein</t>
  </si>
  <si>
    <t>Nucleosome assembly protein 1 like 4</t>
  </si>
  <si>
    <t>Actin related protein 2/3 complex subunit 1B</t>
  </si>
  <si>
    <t>RAB7A, member RAS oncogene family</t>
  </si>
  <si>
    <t>Ceruloplasmin</t>
  </si>
  <si>
    <t>IFI30 lysosomal thiol reductase</t>
  </si>
  <si>
    <t>Succinate dehydrogenase [ubiquinone] flavoprotein subunit, mitochondrial</t>
  </si>
  <si>
    <t>26S proteasome non-ATPase regulatory subunit 1</t>
  </si>
  <si>
    <t>60S ribosomal protein L30</t>
  </si>
  <si>
    <t>S-formylglutathione hydrolase</t>
  </si>
  <si>
    <t>VAMP associated protein B and C</t>
  </si>
  <si>
    <t>40S ribosomal protein S20</t>
  </si>
  <si>
    <t>ATP synthase subunit gamma</t>
  </si>
  <si>
    <t>CMP-N-acetylneuraminic acid synthase</t>
  </si>
  <si>
    <t>Small glutamine rich tetratricopeptide repeat containing alpha</t>
  </si>
  <si>
    <t>Cytochrome c oxidase subunit 4I1</t>
  </si>
  <si>
    <t>Dihydrolipoamide acetyltransferase component of pyruvate dehydrogenase complex</t>
  </si>
  <si>
    <t>Serpin family B member 9</t>
  </si>
  <si>
    <t>G1 to S phase transition 1</t>
  </si>
  <si>
    <t>Cholesterol side-chain cleavage enzyme, mitochondrial</t>
  </si>
  <si>
    <t>CCHC-type zinc finger nucleic acid binding protein</t>
  </si>
  <si>
    <t>Mitochondrial cytochrome b-c1 complex subunit 2-like protein</t>
  </si>
  <si>
    <t>Alcohol dehydrogenase class-3</t>
  </si>
  <si>
    <t>KH-type splicing regulatory protein</t>
  </si>
  <si>
    <t>Glycine cleavage system H protein</t>
  </si>
  <si>
    <t>Ribosomal_L23eN domain-containing protein</t>
  </si>
  <si>
    <t>N-acetylglucosamine-6-sulfatase</t>
  </si>
  <si>
    <t>26S proteasome AAA-ATPase subunit RPT1</t>
  </si>
  <si>
    <t>Peptidylprolyl isomerase D</t>
  </si>
  <si>
    <t>60S ribosomal protein L9</t>
  </si>
  <si>
    <t>Leukotriene A4 hydrolase</t>
  </si>
  <si>
    <t>Cullin associated and neddylation dissociated 1</t>
  </si>
  <si>
    <t>26S proteasome non-ATPase regulatory subunit 13</t>
  </si>
  <si>
    <t>Adenine phosphoribosyltransferase</t>
  </si>
  <si>
    <t>Eukaryotic translation initiation factor 2 subunit 1</t>
  </si>
  <si>
    <t>AIR carboxylase (Fragment)</t>
  </si>
  <si>
    <t>Apoptosis inducing factor mitochondria associated 1</t>
  </si>
  <si>
    <t>GST class-pi</t>
  </si>
  <si>
    <t>Proteasome 26S subunit, non-ATPase 12</t>
  </si>
  <si>
    <t>Proteasome 20S subunit alpha 6</t>
  </si>
  <si>
    <t>Adenosylhomocysteinase like 2</t>
  </si>
  <si>
    <t>Nuclear distribution protein C homolog</t>
  </si>
  <si>
    <t>Succinate dehydrogenase [ubiquinone] iron-sulfur subunit, mitochondrial</t>
  </si>
  <si>
    <t>Methylmalonyl-CoA isomerase</t>
  </si>
  <si>
    <t>Scaffold attachment factor B</t>
  </si>
  <si>
    <t>Polypeptide N-acetylgalactosaminyltransferase</t>
  </si>
  <si>
    <t>Spectrin beta chain</t>
  </si>
  <si>
    <t>Cytochrome b-c1 complex subunit 6</t>
  </si>
  <si>
    <t>Cytochrome c oxidase subunit</t>
  </si>
  <si>
    <t>Lysine--tRNA ligase</t>
  </si>
  <si>
    <t>Proteasome 26S subunit, non-ATPase 11</t>
  </si>
  <si>
    <t>Hsp90 chaperone protein kinase-targeting subunit</t>
  </si>
  <si>
    <t>Immmunoglobulin lambda light chain variable region (Fragment)</t>
  </si>
  <si>
    <t>Lin-28 homolog A</t>
  </si>
  <si>
    <t>Tripeptidyl aminopeptidase</t>
  </si>
  <si>
    <t>Ribosomal protein L18</t>
  </si>
  <si>
    <t>Glutathione transferase</t>
  </si>
  <si>
    <t>Chromosome 7 C11orf54 homolog</t>
  </si>
  <si>
    <t>Peroxiredoxin 3</t>
  </si>
  <si>
    <t>Proteasome subunit alpha type-2-like protein (Fragment)</t>
  </si>
  <si>
    <t>Kinesin-like protein</t>
  </si>
  <si>
    <t>Insulin degrading enzyme</t>
  </si>
  <si>
    <t>GTP:AMP phosphotransferase AK3, mitochondrial</t>
  </si>
  <si>
    <t>ATP synthase subunit</t>
  </si>
  <si>
    <t>Aldo-keto reductase family 1 member B</t>
  </si>
  <si>
    <t>Chromobox 3</t>
  </si>
  <si>
    <t>Heparin binding growth factor</t>
  </si>
  <si>
    <t>40S ribosomal protein S19</t>
  </si>
  <si>
    <t>40S ribosomal protein S6</t>
  </si>
  <si>
    <t>Lipase</t>
  </si>
  <si>
    <t>Succinate--CoA ligase [ADP/GDP-forming] subunit alpha, mitochondrial</t>
  </si>
  <si>
    <t>Eukaryotic translation initiation factor 5</t>
  </si>
  <si>
    <t>Small nuclear ribonucleoprotein Sm D1</t>
  </si>
  <si>
    <t>Alpha-L-fucosidase</t>
  </si>
  <si>
    <t>40S ribosomal protein S2</t>
  </si>
  <si>
    <t>AP-2 complex subunit mu</t>
  </si>
  <si>
    <t>Hydroxymethylbilane synthase</t>
  </si>
  <si>
    <t>Mitogen-activated protein kinase kinase 1</t>
  </si>
  <si>
    <t>60S ribosomal protein L13a</t>
  </si>
  <si>
    <t>Actin related protein 2</t>
  </si>
  <si>
    <t>NADPH--cytochrome P450 reductase</t>
  </si>
  <si>
    <t>Aminoacyl tRNA synthetase complex interacting multifunctional protein 1</t>
  </si>
  <si>
    <t>Lysine ketoglutarate reductase</t>
  </si>
  <si>
    <t>S-adenosylmethionine synthase</t>
  </si>
  <si>
    <t>Asparaginyl endopeptidase</t>
  </si>
  <si>
    <t>Cold shock domain containing E1</t>
  </si>
  <si>
    <t>Cytochrome c oxidase polypeptide Vb</t>
  </si>
  <si>
    <t>Peptidase_M24 domain-containing protein</t>
  </si>
  <si>
    <t>Sulfatase domain-containing protein</t>
  </si>
  <si>
    <t>40S ribosomal protein S15a</t>
  </si>
  <si>
    <t>Interleukin enhancer binding factor 2</t>
  </si>
  <si>
    <t>Diadenosine tetraphosphate synthetase</t>
  </si>
  <si>
    <t>Heterogeneous nuclear ribonucleoprotein R</t>
  </si>
  <si>
    <t>Enoyl-CoA delta isomerase 2</t>
  </si>
  <si>
    <t>Ribosomal protein</t>
  </si>
  <si>
    <t>40S ribosomal protein S13</t>
  </si>
  <si>
    <t>ADP ribosylation factor 4</t>
  </si>
  <si>
    <t>Calcium regulated heat stable protein 1</t>
  </si>
  <si>
    <t>Hexokinase</t>
  </si>
  <si>
    <t>Protein kinase C and casein kinase substrate in neurons 2</t>
  </si>
  <si>
    <t>S-phase kinase-associated protein 1</t>
  </si>
  <si>
    <t>Beta catenin 1</t>
  </si>
  <si>
    <t>Phosphomannomutase</t>
  </si>
  <si>
    <t>Leucyl-tRNA synthetase</t>
  </si>
  <si>
    <t>Epididymal secretory protein E1</t>
  </si>
  <si>
    <t>Coatomer subunit beta</t>
  </si>
  <si>
    <t>GTP-binding protein SAR1b-like protein</t>
  </si>
  <si>
    <t>Osteoclast stimulating factor 1</t>
  </si>
  <si>
    <t>40S ribosomal protein S26</t>
  </si>
  <si>
    <t>Small ubiquitin-related modifier</t>
  </si>
  <si>
    <t>Carbonate dehydratase IV</t>
  </si>
  <si>
    <t>Tight junction protein 2</t>
  </si>
  <si>
    <t>UV excision repair protein RAD23</t>
  </si>
  <si>
    <t>Serine carboxypeptidase CPVL-like protein (Fragment)</t>
  </si>
  <si>
    <t>EWS RNA binding protein 1</t>
  </si>
  <si>
    <t>DNA helicase</t>
  </si>
  <si>
    <t>GRB2 associated regulator of MAPK1 subtype 2</t>
  </si>
  <si>
    <t>Isocitrate dehydrogenase [NAD] subunit, mitochondrial</t>
  </si>
  <si>
    <t>GMP reductase</t>
  </si>
  <si>
    <t>Serine/arginine-rich splicing factor 1</t>
  </si>
  <si>
    <t>26S proteasome AAA-ATPase subunit RPT3</t>
  </si>
  <si>
    <t>Eukaryotic translation initiation factor 4H</t>
  </si>
  <si>
    <t>NADH dehydrogenase [ubiquinone] 1 alpha subcomplex subunit 8</t>
  </si>
  <si>
    <t>40S ribosomal protein S7</t>
  </si>
  <si>
    <t>Transthyretin</t>
  </si>
  <si>
    <t>Y-box binding protein 1</t>
  </si>
  <si>
    <t>Cellular repressor of E1A stimulated genes 1</t>
  </si>
  <si>
    <t>26S proteasome non-ATPase regulatory subunit 2</t>
  </si>
  <si>
    <t>Glucosidase II alpha subunit</t>
  </si>
  <si>
    <t>Alpha-1-antitrypsin</t>
  </si>
  <si>
    <t>Glutamine amidotransferase</t>
  </si>
  <si>
    <t>Sorting nexin</t>
  </si>
  <si>
    <t>Far upstream element binding protein 1</t>
  </si>
  <si>
    <t>Glia maturation factor</t>
  </si>
  <si>
    <t>40S ribosomal protein S9</t>
  </si>
  <si>
    <t>Solute carrier family 25 member 13</t>
  </si>
  <si>
    <t>Saposin B-type domain-containing protein</t>
  </si>
  <si>
    <t>Proteasome 26S subunit, ATPase 1</t>
  </si>
  <si>
    <t>Glycogenin 1</t>
  </si>
  <si>
    <t>Sorting nexin-2-like protein (Fragment)</t>
  </si>
  <si>
    <t>60S ribosomal protein L17</t>
  </si>
  <si>
    <t>Platelet-activating factor acetylhydrolase IB subunit alpha</t>
  </si>
  <si>
    <t>Inositol-3-phosphate synthase 1</t>
  </si>
  <si>
    <t>X-prolyl aminopeptidase 1</t>
  </si>
  <si>
    <t>Dynamin-1-like protein</t>
  </si>
  <si>
    <t>(S)-3-amino-2-methylpropionate transaminase</t>
  </si>
  <si>
    <t>60S ribosomal protein L8</t>
  </si>
  <si>
    <t>RAB6A, member RAS oncogene family</t>
  </si>
  <si>
    <t>VAMP associated protein A</t>
  </si>
  <si>
    <t>Glutamine synthetase</t>
  </si>
  <si>
    <t>Eukaryotic translation initiation factor 3 subunit D</t>
  </si>
  <si>
    <t>Placenta-expressed transcript 1 protein</t>
  </si>
  <si>
    <t>Translocase of outer mitochondrial membrane 70</t>
  </si>
  <si>
    <t>Adenylosuccinate lyase (Fragment)</t>
  </si>
  <si>
    <t>3-hydroxyisobutyrate dehydrogenase</t>
  </si>
  <si>
    <t>Progesterone receptor membrane component 1</t>
  </si>
  <si>
    <t>Glutathione peroxidase</t>
  </si>
  <si>
    <t>IGF-II mRNA-binding protein 1</t>
  </si>
  <si>
    <t>RNA-splicing ligase RtcB homolog</t>
  </si>
  <si>
    <t>Acetylglucosamine phosphomutase (Fragment)</t>
  </si>
  <si>
    <t>Actin related protein 1A</t>
  </si>
  <si>
    <t>Glutathione-disulfide reductase (Fragment)</t>
  </si>
  <si>
    <t>Ubiquitin conjugating enzyme E2 I</t>
  </si>
  <si>
    <t>Dolichyl-diphosphooligosaccharide--protein glycosyltransferase subunit 2</t>
  </si>
  <si>
    <t>Prefoldin subunit 6</t>
  </si>
  <si>
    <t>40S ribosomal protein S18</t>
  </si>
  <si>
    <t>40S ribosomal protein S12</t>
  </si>
  <si>
    <t>Gluconolactonase</t>
  </si>
  <si>
    <t>Ras-related protein Rab-14</t>
  </si>
  <si>
    <t>Histidine triad nucleotide binding protein 1</t>
  </si>
  <si>
    <t>APC-binding protein EB1</t>
  </si>
  <si>
    <t>RNA binding motif protein X-linked</t>
  </si>
  <si>
    <t>Glutaredoxin 5</t>
  </si>
  <si>
    <t>NADH dehydrogenase [ubiquinone] flavoprotein 1, mitochondrial</t>
  </si>
  <si>
    <t>Seryl-tRNA synthetase</t>
  </si>
  <si>
    <t>Ferritin heavy chain</t>
  </si>
  <si>
    <t>Dynein light intermediate chain (Fragment)</t>
  </si>
  <si>
    <t>Ras-related protein Rab-18</t>
  </si>
  <si>
    <t>ADP ribosylation factor like GTPase 1</t>
  </si>
  <si>
    <t>Actin-related protein 2/3 complex subunit 5</t>
  </si>
  <si>
    <t>SRA stem-loop interacting RNA binding protein</t>
  </si>
  <si>
    <t>GATOR complex protein SEC13</t>
  </si>
  <si>
    <t>Coatomer subunit zeta</t>
  </si>
  <si>
    <t>26S proteasome non-ATPase regulatory subunit 6</t>
  </si>
  <si>
    <t>Galactose mutarotase</t>
  </si>
  <si>
    <t>60S ribosomal protein L28</t>
  </si>
  <si>
    <t>Sorting nexin 7</t>
  </si>
  <si>
    <t>LRRcap domain-containing protein</t>
  </si>
  <si>
    <t>2-iminobutanoate/2-iminopropanoate deaminase</t>
  </si>
  <si>
    <t>Ubiquitin-conjugating enzyme e2 variant 2-like protein (Fragment)</t>
  </si>
  <si>
    <t>Dipeptidyl peptidase 9</t>
  </si>
  <si>
    <t>Acyl-CoA dehydrogenase very long chain</t>
  </si>
  <si>
    <t>Cysteinylglycine-S-conjugate dipeptidase</t>
  </si>
  <si>
    <t>Protein S100-A6</t>
  </si>
  <si>
    <t>Epithelial cell adhesion molecule</t>
  </si>
  <si>
    <t>Calnexin</t>
  </si>
  <si>
    <t>Eukaryotic translation initiation factor 3 subunit L</t>
  </si>
  <si>
    <t>Proteasome subunit beta</t>
  </si>
  <si>
    <t>Macrophage migration inhibitory factor</t>
  </si>
  <si>
    <t>RAB2A, member RAS oncogene family</t>
  </si>
  <si>
    <t>Pyruvate carboxylase</t>
  </si>
  <si>
    <t>ZnF_CDGSH domain-containing protein</t>
  </si>
  <si>
    <t>ETHE1 persulfide dioxygenase</t>
  </si>
  <si>
    <t>6-phosphogluconolactonase</t>
  </si>
  <si>
    <t>Aspartate--tRNA ligase, cytoplasmic</t>
  </si>
  <si>
    <t>High mobility group box 2</t>
  </si>
  <si>
    <t>4a-hydroxytetrahydrobiopterin dehydratase</t>
  </si>
  <si>
    <t>U2 snRNP auxiliary factor large subunit</t>
  </si>
  <si>
    <t>Pyridoxal kinase</t>
  </si>
  <si>
    <t>Glucosamine-6-phosphate isomerase</t>
  </si>
  <si>
    <t>Fumarylacetoacetase</t>
  </si>
  <si>
    <t>Eukaryotic translation initiation factor 4C (Fragment)</t>
  </si>
  <si>
    <t>Ubiquitin-fold modifier 1</t>
  </si>
  <si>
    <t>CutA divalent cation tolerance homolog</t>
  </si>
  <si>
    <t>Carboxylic ester hydrolase</t>
  </si>
  <si>
    <t>NAC-A/B domain-containing protein</t>
  </si>
  <si>
    <t>MTOR associated protein, eak-7 homolog</t>
  </si>
  <si>
    <t>Retinal dehydrogenase 1</t>
  </si>
  <si>
    <t>40S ribosomal protein SA</t>
  </si>
  <si>
    <t>RNA binding motif protein 3</t>
  </si>
  <si>
    <t>Sulfhydryl oxidase</t>
  </si>
  <si>
    <t>Cell cycle associated protein 1</t>
  </si>
  <si>
    <t>SH3 domain containing GRB2 like 2, endophilin A1</t>
  </si>
  <si>
    <t>Calpactin I light chain</t>
  </si>
  <si>
    <t>Sorting nexin-3</t>
  </si>
  <si>
    <t>U6 snRNA-associated Sm-like protein LSm2</t>
  </si>
  <si>
    <t>SERPINE1 mRNA binding protein 1</t>
  </si>
  <si>
    <t>2-hydroxyacyl-CoA lyase 1</t>
  </si>
  <si>
    <t>NADH dehydrogenase [ubiquinone] 1 alpha subcomplex subunit 10, mitochondrial</t>
  </si>
  <si>
    <t>RB binding protein 7, chromatin remodeling factor</t>
  </si>
  <si>
    <t>14 kDa phosphohistidine phosphatase</t>
  </si>
  <si>
    <t>NADH dehydrogenase [ubiquinone] 1 subunit C2</t>
  </si>
  <si>
    <t>5'-nucleotidase domain containing 3</t>
  </si>
  <si>
    <t>Prostaglandin E synthase 3</t>
  </si>
  <si>
    <t>Histone H2A</t>
  </si>
  <si>
    <t>40S ribosomal protein S24</t>
  </si>
  <si>
    <t>Adenylosuccinate synthetase isozyme 2</t>
  </si>
  <si>
    <t>SH3 domain binding glutamate rich protein like 3</t>
  </si>
  <si>
    <t>Cellular retinoic acid-binding protein 1</t>
  </si>
  <si>
    <t>60S ribosomal protein L13</t>
  </si>
  <si>
    <t>UDP-N-acetylglucosamine pyrophosphorylase 1 like 1</t>
  </si>
  <si>
    <t>Sulfurtransferase</t>
  </si>
  <si>
    <t>Aly/REF export factor</t>
  </si>
  <si>
    <t>ATP synthase F(0) complex subunit B1, mitochondrial</t>
  </si>
  <si>
    <t>Myosin IB</t>
  </si>
  <si>
    <t>Oxysterol-binding protein</t>
  </si>
  <si>
    <t>B-cell receptor-associated protein</t>
  </si>
  <si>
    <t>Lon protease homolog, mitochondrial</t>
  </si>
  <si>
    <t>60S ribosomal protein L34</t>
  </si>
  <si>
    <t>Low molecular weight cytosolic acid phosphatase</t>
  </si>
  <si>
    <t>Hydroxysteroid 17-beta dehydrogenase 12</t>
  </si>
  <si>
    <t>Calcyclin-binding protein</t>
  </si>
  <si>
    <t>KH RNA binding domain containing, signal transduction associated 1</t>
  </si>
  <si>
    <t>WD repeat domain 61</t>
  </si>
  <si>
    <t>Switching B cell complex subunit SWAP70</t>
  </si>
  <si>
    <t>Formimidoyltetrahydrofolate cyclodeaminase</t>
  </si>
  <si>
    <t>Guanine deaminase</t>
  </si>
  <si>
    <t>Twinfilin actin binding protein 1</t>
  </si>
  <si>
    <t>40S ribosomal protein S28</t>
  </si>
  <si>
    <t>Arsenite-resistance protein 2</t>
  </si>
  <si>
    <t>Serpin family B member 6</t>
  </si>
  <si>
    <t>Elongin-C</t>
  </si>
  <si>
    <t>Nuclear transport factor 2-like protein (Fragment)</t>
  </si>
  <si>
    <t>Ribosomal protein S10</t>
  </si>
  <si>
    <t>Rho GTPase activating protein 1</t>
  </si>
  <si>
    <t>Basic leucine zipper and W2 domain-containin protein 2-like protein (Fragment)</t>
  </si>
  <si>
    <t>Eukaryotic translation initiation factor 4B</t>
  </si>
  <si>
    <t>Tax1-binding protein 3</t>
  </si>
  <si>
    <t>E2 ubiquitin-conjugating enzyme</t>
  </si>
  <si>
    <t>Splicing factor 3b subunit 3</t>
  </si>
  <si>
    <t>Eukaryotic translation initiation factor 3 subunit H</t>
  </si>
  <si>
    <t>Clustered mitochondria protein homolog</t>
  </si>
  <si>
    <t>60S ribosomal protein L12</t>
  </si>
  <si>
    <t>40S ribosomal protein S11</t>
  </si>
  <si>
    <t>Early endosome antigen 1</t>
  </si>
  <si>
    <t>Dihydrodiol dehydrogenase</t>
  </si>
  <si>
    <t>Ubiquitin-like domain-containing protein</t>
  </si>
  <si>
    <t>UPF0368 protein Cxorf26-like protein (Fragment)</t>
  </si>
  <si>
    <t>Complex I-B8</t>
  </si>
  <si>
    <t>3-oxoacid CoA-transferase</t>
  </si>
  <si>
    <t>TPD52 like 1</t>
  </si>
  <si>
    <t>Aspartyl aminopeptidase</t>
  </si>
  <si>
    <t>Actin-related protein 2/3 complex subunit 3</t>
  </si>
  <si>
    <t>Basigin</t>
  </si>
  <si>
    <t>60S ribosomal protein L31</t>
  </si>
  <si>
    <t>Phenylalanyl-tRNA synthetase beta subunit</t>
  </si>
  <si>
    <t>Ribosomal protein L15</t>
  </si>
  <si>
    <t>Phosphoglucomutase 2</t>
  </si>
  <si>
    <t>Rac family small GTPase 1</t>
  </si>
  <si>
    <t>Exo-alpha-sialidase</t>
  </si>
  <si>
    <t>Ran GTPase activating protein 1</t>
  </si>
  <si>
    <t>Ribosomal protein L26</t>
  </si>
  <si>
    <t>Pre-mRNA-processing factor 19</t>
  </si>
  <si>
    <t>Sorting nexin-1 (Fragment)</t>
  </si>
  <si>
    <t>Hydroxysteroid 17-beta dehydrogenase 4</t>
  </si>
  <si>
    <t>Alpha-mannosidase</t>
  </si>
  <si>
    <t>Complex I-B14.5a</t>
  </si>
  <si>
    <t>RAN binding protein 1</t>
  </si>
  <si>
    <t>Activator of HSP90 ATPase activity 1</t>
  </si>
  <si>
    <t>Protein-synthesizing GTPase</t>
  </si>
  <si>
    <t>Imidazolonepropionate hydrolase</t>
  </si>
  <si>
    <t>Lamin A/C</t>
  </si>
  <si>
    <t>CMP-N-acetylneuraminic acid synthase (Fragment)</t>
  </si>
  <si>
    <t>GlcNAc kinase</t>
  </si>
  <si>
    <t>Ubiquitin conjugating enzyme E2 M</t>
  </si>
  <si>
    <t>Cystatin E/M</t>
  </si>
  <si>
    <t>Spermine synthase</t>
  </si>
  <si>
    <t>Syntaxin 7</t>
  </si>
  <si>
    <t>Propionate--CoA ligase</t>
  </si>
  <si>
    <t>Ribosomal protein L24</t>
  </si>
  <si>
    <t>Histone H3</t>
  </si>
  <si>
    <t>Prolylcarboxypeptidase</t>
  </si>
  <si>
    <t>3-hydroxybutyrate dehydrogenase 2</t>
  </si>
  <si>
    <t>DNA damage-binding protein 1</t>
  </si>
  <si>
    <t>Unconventional myosin-6</t>
  </si>
  <si>
    <t>26S proteasome non-ATPase regulatory subunit 4</t>
  </si>
  <si>
    <t>3-hydroxyisobutyryl-CoA hydrolase, mitochondrial</t>
  </si>
  <si>
    <t>Cell cycle control protein</t>
  </si>
  <si>
    <t>WW domain binding protein 2</t>
  </si>
  <si>
    <t>Angio associated migratory cell protein</t>
  </si>
  <si>
    <t>4-trimethylaminobutyraldehyde dehydrogenase-like protein (Fragment)</t>
  </si>
  <si>
    <t>RNA binding motif protein 39</t>
  </si>
  <si>
    <t>Prefoldin subunit 2</t>
  </si>
  <si>
    <t>Aldo_ket_red domain-containing protein</t>
  </si>
  <si>
    <t>COX6C domain-containing protein</t>
  </si>
  <si>
    <t>AAA domain-containing protein</t>
  </si>
  <si>
    <t>Septin 9</t>
  </si>
  <si>
    <t>Delta-aminolevulinic acid dehydratase</t>
  </si>
  <si>
    <t>Uroporphyrinogen decarboxylase</t>
  </si>
  <si>
    <t>Dynein light chain</t>
  </si>
  <si>
    <t>Small nuclear ribonucleoprotein Sm D2</t>
  </si>
  <si>
    <t>NSF attachment protein alpha</t>
  </si>
  <si>
    <t>Chaperonin containing TCP1 subunit 6B</t>
  </si>
  <si>
    <t>V-type proton ATPase subunit D</t>
  </si>
  <si>
    <t>Eukaryotic translation initiation factor 3 subunit G</t>
  </si>
  <si>
    <t>Crystallin zeta</t>
  </si>
  <si>
    <t>Enoyl-CoA hydratase 1</t>
  </si>
  <si>
    <t>EF-hand domain family member D2</t>
  </si>
  <si>
    <t>Serine/threonine-protein phosphatase</t>
  </si>
  <si>
    <t>GDP-4-keto-6-deoxy-D-mannose-3,5-epimerase-4-reductase</t>
  </si>
  <si>
    <t>Dynein light chain roadblock</t>
  </si>
  <si>
    <t>Myotrophin</t>
  </si>
  <si>
    <t>Ribosomal protein L10</t>
  </si>
  <si>
    <t>Junction plakoglobin</t>
  </si>
  <si>
    <t>Lysosomal associated membrane protein 2</t>
  </si>
  <si>
    <t>BTB domain-containing protein</t>
  </si>
  <si>
    <t>Leucine zipper-EF-hand-containing transmembrane protein 1</t>
  </si>
  <si>
    <t>N-alpha-acetyltransferase 15, NatA auxiliary subunit</t>
  </si>
  <si>
    <t>Septin-8</t>
  </si>
  <si>
    <t>5'-nucleotidase domain containing 1</t>
  </si>
  <si>
    <t>Ras suppressor protein 1</t>
  </si>
  <si>
    <t>Proteasome 26S subunit, ATPase 5</t>
  </si>
  <si>
    <t>GrpE protein homolog</t>
  </si>
  <si>
    <t>Tetraspanin</t>
  </si>
  <si>
    <t>TIA1 cytotoxic granule associated RNA binding protein like 1</t>
  </si>
  <si>
    <t>Drebrin like</t>
  </si>
  <si>
    <t>Coronin</t>
  </si>
  <si>
    <t>Protein phosphatase 2 scaffold subunit Abeta</t>
  </si>
  <si>
    <t>Major vault protein</t>
  </si>
  <si>
    <t>Folate gamma-glutamyl hydrolase</t>
  </si>
  <si>
    <t>Eukaryotic translation initiation factor 3 subunit M</t>
  </si>
  <si>
    <t>Transmembrane 9 superfamily member</t>
  </si>
  <si>
    <t>Heme oxygenase (biliverdin-producing)</t>
  </si>
  <si>
    <t>UDP-glucose 6-dehydrogenase</t>
  </si>
  <si>
    <t>DNA-(apurinic or apyrimidinic site) endonuclease</t>
  </si>
  <si>
    <t>Sm domain-containing protein</t>
  </si>
  <si>
    <t>Bridging integrator 1</t>
  </si>
  <si>
    <t>Dynein cytoplasmic 1 intermediate chain 2</t>
  </si>
  <si>
    <t>RAB5C, member RAS oncogene family</t>
  </si>
  <si>
    <t>Fructose-bisphosphatase</t>
  </si>
  <si>
    <t>60S ribosomal protein L23</t>
  </si>
  <si>
    <t>Hypoxanthine phosphoribosyltransferase</t>
  </si>
  <si>
    <t>60S ribosomal protein L21</t>
  </si>
  <si>
    <t>Non-specific serine/threonine protein kinase</t>
  </si>
  <si>
    <t>Serine and arginine rich splicing factor 3</t>
  </si>
  <si>
    <t>Phospholipase A-2-activating protein-like protein (Fragment)</t>
  </si>
  <si>
    <t>Septin-11-like protein (Fragment)</t>
  </si>
  <si>
    <t>60S ribosomal protein L27</t>
  </si>
  <si>
    <t>NSFL1 cofactor p47</t>
  </si>
  <si>
    <t>Protein transport protein SEC23</t>
  </si>
  <si>
    <t>Prefoldin subunit 3</t>
  </si>
  <si>
    <t>Heterogeneous nuclear ribonucleoprotein H3</t>
  </si>
  <si>
    <t>DnaJ heat shock protein family (Hsp40) member C5</t>
  </si>
  <si>
    <t>NADH dehydrogenase [ubiquinone] iron-sulfur protein 4, mitochondrial</t>
  </si>
  <si>
    <t>DnaJ-like protein subfamily A member 2-like protein (Fragment)</t>
  </si>
  <si>
    <t>Carboxypeptidase Q</t>
  </si>
  <si>
    <t>Isoleucyl-tRNA synthetase</t>
  </si>
  <si>
    <t>Ribose-phosphate diphosphokinase</t>
  </si>
  <si>
    <t>PYD and CARD domain containing</t>
  </si>
  <si>
    <t>Complex III subunit 8</t>
  </si>
  <si>
    <t>Prefoldin subunit 5</t>
  </si>
  <si>
    <t>Complex I-20kD</t>
  </si>
  <si>
    <t>Asparagine--tRNA ligase</t>
  </si>
  <si>
    <t>TNF alpha induced protein 8</t>
  </si>
  <si>
    <t>Small nuclear ribonucleoprotein Sm D3</t>
  </si>
  <si>
    <t>AP-3 complex subunit beta</t>
  </si>
  <si>
    <t>Phosphoglycolate phosphatase</t>
  </si>
  <si>
    <t>Branched-chain-amino-acid aminotransferase</t>
  </si>
  <si>
    <t>Inosine triphosphate pyrophosphatase</t>
  </si>
  <si>
    <t>Steroid 17-alpha-hydroxylase/17,20 lyase</t>
  </si>
  <si>
    <t>Coiled-coil domain-containing protein 58</t>
  </si>
  <si>
    <t>Acyl-CoA binding domain containing 3</t>
  </si>
  <si>
    <t>Eukaryotic translation initiation factor 5B</t>
  </si>
  <si>
    <t>DNA mismatch repair protein</t>
  </si>
  <si>
    <t>Complex I-B15</t>
  </si>
  <si>
    <t>ATP binding cassette subfamily E member 1</t>
  </si>
  <si>
    <t>ATP synthase F1 subunit delta</t>
  </si>
  <si>
    <t>Peptidyl-prolyl cis-trans isomerase E</t>
  </si>
  <si>
    <t>Elongation factor G, mitochondrial-like protein (Fragment)</t>
  </si>
  <si>
    <t>MAGE family member D2</t>
  </si>
  <si>
    <t>U6 snRNA-associated Sm-like protein LSm4</t>
  </si>
  <si>
    <t>Cathepsin F</t>
  </si>
  <si>
    <t>ATP synthase protein 8</t>
  </si>
  <si>
    <t>Stathmin</t>
  </si>
  <si>
    <t>Ubiquitin conjugating enzyme E2 G1</t>
  </si>
  <si>
    <t>Eukaryotic translation initiation factor 4 gamma 2</t>
  </si>
  <si>
    <t>60S ribosomal protein L11</t>
  </si>
  <si>
    <t>Calcium-transporting ATPase</t>
  </si>
  <si>
    <t>Dipeptidyl peptidase 3</t>
  </si>
  <si>
    <t>Complex I-15 kDa</t>
  </si>
  <si>
    <t>Spermidine synthase</t>
  </si>
  <si>
    <t>Tetratricopeptide repeat protein 38</t>
  </si>
  <si>
    <t>Eukaryotic translation initiation factor 3 subunit J</t>
  </si>
  <si>
    <t>V-type proton ATPase subunit C</t>
  </si>
  <si>
    <t>Phosphatidylinositol transfer protein beta</t>
  </si>
  <si>
    <t>Histidine triad nucleotide binding protein 2</t>
  </si>
  <si>
    <t>Ribosomal protein L22</t>
  </si>
  <si>
    <t>Sec1 family domain containing 1</t>
  </si>
  <si>
    <t>40S ribosomal protein S23</t>
  </si>
  <si>
    <t>Oxysterol binding protein</t>
  </si>
  <si>
    <t>60S ribosomal protein L18a</t>
  </si>
  <si>
    <t>Complex III subunit VII</t>
  </si>
  <si>
    <t>40S ribosomal protein S15</t>
  </si>
  <si>
    <t>Secretoglobin family 1A member 1</t>
  </si>
  <si>
    <t>General vesicular transport factor p115-like protein (Fragment)</t>
  </si>
  <si>
    <t>V-type proton ATPase subunit F</t>
  </si>
  <si>
    <t>Coiled-coil-helix-coiled-coil-helix domain containing 3</t>
  </si>
  <si>
    <t>ELAV-like protein</t>
  </si>
  <si>
    <t>40S ribosomal protein S17</t>
  </si>
  <si>
    <t>Protein NDRG2</t>
  </si>
  <si>
    <t>Programmed cell death 5</t>
  </si>
  <si>
    <t>Paraspeckle component 1</t>
  </si>
  <si>
    <t>Complex I-PDSW</t>
  </si>
  <si>
    <t>SUMO-activating enzyme subunit 2</t>
  </si>
  <si>
    <t>Beta-lactamase-like protein 2</t>
  </si>
  <si>
    <t>Splicing factor 3A subunit 3-like protein (Fragment)</t>
  </si>
  <si>
    <t>Eukaryotic translation initiation factor 3 subunit E</t>
  </si>
  <si>
    <t>Calcium activated nucleotidase 1</t>
  </si>
  <si>
    <t>60S ribosomal protein L14</t>
  </si>
  <si>
    <t>YKT6 v-SNARE homolog</t>
  </si>
  <si>
    <t>Protein phosphatase 1 regulatory subunit 7</t>
  </si>
  <si>
    <t>2,4-dienoyl-CoA reductase 1</t>
  </si>
  <si>
    <t>Bleomycin hydrolase-like protein (Fragment)</t>
  </si>
  <si>
    <t>Small nuclear ribonucleoprotein U5 subunit 200</t>
  </si>
  <si>
    <t>Mitochondrial import inner membrane translocase subunit</t>
  </si>
  <si>
    <t>Eukaryotic translation initiation factor 3 subunit K</t>
  </si>
  <si>
    <t>Nucleoprotein TPR</t>
  </si>
  <si>
    <t>WD repeat domain 5</t>
  </si>
  <si>
    <t>Acetyl-CoA acyltransferase 2</t>
  </si>
  <si>
    <t>Dehydrogenase E1 and transketolase domain containing 1</t>
  </si>
  <si>
    <t>Basal cell adhesion molecule</t>
  </si>
  <si>
    <t>Mediator of ErbB2-driven cell motility 1</t>
  </si>
  <si>
    <t>DNA replication licensing factor MCM7</t>
  </si>
  <si>
    <t>Coproporphyrinogen oxidase</t>
  </si>
  <si>
    <t>Dynactin subunit 2</t>
  </si>
  <si>
    <t>Alpha-MPP</t>
  </si>
  <si>
    <t>Serine and arginine rich splicing factor 7</t>
  </si>
  <si>
    <t>Immunity related GTPase Q</t>
  </si>
  <si>
    <t>Importin subunit alpha</t>
  </si>
  <si>
    <t>Transmembrane p24 trafficking protein 10</t>
  </si>
  <si>
    <t>Thioredoxin reductase 1, cytoplasmic-like protein (Fragment)</t>
  </si>
  <si>
    <t>Ribosomal protein S16</t>
  </si>
  <si>
    <t>Muscle type pyruvate kinase (Fragment)</t>
  </si>
  <si>
    <t>NADH dehydrogenase [ubiquinone] flavoprotein 2, mitochondrial</t>
  </si>
  <si>
    <t>T1-TrpRS</t>
  </si>
  <si>
    <t>Regulator of chromosome condensation 2</t>
  </si>
  <si>
    <t>Glucosamine (UDP-N-acetyl)-2-epimerase/N-acetylmannosamine kinase</t>
  </si>
  <si>
    <t>Phosducin-like protein 3-like protein</t>
  </si>
  <si>
    <t>Leukocyte elastase inhibitor A-like protein (Fragment)</t>
  </si>
  <si>
    <t>PDZ and LIM domain 5</t>
  </si>
  <si>
    <t>Splicing factor 3b subunit 4</t>
  </si>
  <si>
    <t>Purine nucleoside phosphorylase</t>
  </si>
  <si>
    <t>Lysophospholipase 1</t>
  </si>
  <si>
    <t>Methionine aminopeptidase 2</t>
  </si>
  <si>
    <t>Chromobox 1</t>
  </si>
  <si>
    <t>NFU1 iron-sulfur cluster scaffold homolog, mitochondrial</t>
  </si>
  <si>
    <t>Monocarboxylate transporter 1</t>
  </si>
  <si>
    <t>Copine 3</t>
  </si>
  <si>
    <t>DNA fragmentation factor subunit alpha</t>
  </si>
  <si>
    <t>Histone deacetylase 1</t>
  </si>
  <si>
    <t>Growth factor receptor bound protein 2</t>
  </si>
  <si>
    <t>RuvB-like helicase</t>
  </si>
  <si>
    <t>Microtubule-associated protein</t>
  </si>
  <si>
    <t>S100 calcium binding protein A13</t>
  </si>
  <si>
    <t>GDP-mannose pyrophosphorylase B</t>
  </si>
  <si>
    <t>Signal sequence receptor subunit delta</t>
  </si>
  <si>
    <t>U2AF homology motif kinase 1</t>
  </si>
  <si>
    <t>Thioredoxin domain-containing protein 12-like protein (Fragment)</t>
  </si>
  <si>
    <t>G protein subunit beta 1</t>
  </si>
  <si>
    <t>60S ribosomal protein L29</t>
  </si>
  <si>
    <t>SEC24 homolog D, COPII coat complex component</t>
  </si>
  <si>
    <t>IST1 homolog</t>
  </si>
  <si>
    <t>Regulator of microtubule dynamics protein 3-like protein (Fragment)</t>
  </si>
  <si>
    <t>Tropomodulin-3-like protein (Fragment)</t>
  </si>
  <si>
    <t>Phosphofructokinase, platelet</t>
  </si>
  <si>
    <t>Epithelial splicing regulatory protein 1</t>
  </si>
  <si>
    <t>Prune exopolyphosphatase 1</t>
  </si>
  <si>
    <t>Deoxyuridine 5'-triphosphate nucleotidohydrolase</t>
  </si>
  <si>
    <t>Nischarin</t>
  </si>
  <si>
    <t>LDL receptor related protein associated protein 1</t>
  </si>
  <si>
    <t>Butyryl-CoA dehydrogenase</t>
  </si>
  <si>
    <t>SWI/SNF related, matrix associated, actin dependent regulator of chromatin, subfamily d, member 2</t>
  </si>
  <si>
    <t>60 kDa poly(U)-binding-splicing factor</t>
  </si>
  <si>
    <t>Diablo homolog, mitochondrial</t>
  </si>
  <si>
    <t>Zinc finger CCCH domain-containing protein 15</t>
  </si>
  <si>
    <t>Cullin 4B</t>
  </si>
  <si>
    <t>Complex I-49kD (Fragment)</t>
  </si>
  <si>
    <t>Cell cycle and apoptosis regulator 2</t>
  </si>
  <si>
    <t>Protein-L-isoaspartate O-methyltransferase</t>
  </si>
  <si>
    <t>Glutaryl-CoA dehydrogenase</t>
  </si>
  <si>
    <t>Poly [ADP-ribose] polymerase</t>
  </si>
  <si>
    <t>Serine/arginine-rich splicing factor 2</t>
  </si>
  <si>
    <t>PH domain and leucine rich repeat protein phosphatase 2</t>
  </si>
  <si>
    <t>Transcription factor BTF3</t>
  </si>
  <si>
    <t>BUB3 mitotic checkpoint protein</t>
  </si>
  <si>
    <t>40S ribosomal protein S25</t>
  </si>
  <si>
    <t>Acidic leucine-rich nuclear phosphoprotein 32 family member E-like protein</t>
  </si>
  <si>
    <t>60S ribosomal protein L35</t>
  </si>
  <si>
    <t>Ubiquilin 1</t>
  </si>
  <si>
    <t>Proteasome 26S subunit, non-ATPase 10</t>
  </si>
  <si>
    <t>Proteasome activator subunit 2</t>
  </si>
  <si>
    <t>Peptidase D</t>
  </si>
  <si>
    <t>Complex I subunit B13</t>
  </si>
  <si>
    <t>V-type proton ATPase subunit</t>
  </si>
  <si>
    <t>Transportin 1</t>
  </si>
  <si>
    <t>PX domain-containing protein</t>
  </si>
  <si>
    <t>SEC24 homolog C, COPII coat complex component</t>
  </si>
  <si>
    <t>Eukaryotic translation initiation factor 4E</t>
  </si>
  <si>
    <t>Serine protease 8</t>
  </si>
  <si>
    <t>EMAP like 4</t>
  </si>
  <si>
    <t>Valyl-tRNA synthetase</t>
  </si>
  <si>
    <t>RAB10, member RAS oncogene family</t>
  </si>
  <si>
    <t>PPARG related coactivator 1</t>
  </si>
  <si>
    <t>ATP synthase subunit O, mitochondrial</t>
  </si>
  <si>
    <t>Selenoprotein W</t>
  </si>
  <si>
    <t>Delta-1-pyrroline-5-carboxylate synthase</t>
  </si>
  <si>
    <t>Small ubiquitin like modifier 1</t>
  </si>
  <si>
    <t>Lysophosphatidic acid phosphatase type-like protein (Fragment)</t>
  </si>
  <si>
    <t>Component 3 of promoter of RISC (Fragment)</t>
  </si>
  <si>
    <t>Histidine ammonia-lyase</t>
  </si>
  <si>
    <t>Keratin 24</t>
  </si>
  <si>
    <t>Marginal zone B and B1 cell specific protein</t>
  </si>
  <si>
    <t>Splicing factor 1</t>
  </si>
  <si>
    <t>LDLR chaperone MESD</t>
  </si>
  <si>
    <t>U1 small nuclear ribonucleoprotein A</t>
  </si>
  <si>
    <t>Acyl-CoA synthetase family member 2</t>
  </si>
  <si>
    <t>Tetratricopeptide repeat domain 17</t>
  </si>
  <si>
    <t>Replication protein A2</t>
  </si>
  <si>
    <t>Phospholipase B-like</t>
  </si>
  <si>
    <t>Transmembrane serine protease 2</t>
  </si>
  <si>
    <t>SEC22 homolog B, vesicle trafficking protein</t>
  </si>
  <si>
    <t>Methylthioribulose-1-phosphate dehydratase</t>
  </si>
  <si>
    <t>Costars domain-containing protein</t>
  </si>
  <si>
    <t>AT-rich interaction domain 3A</t>
  </si>
  <si>
    <t>High mobility group box 3</t>
  </si>
  <si>
    <t>Prefoldin subunit 4</t>
  </si>
  <si>
    <t>Serine and arginine repetitive matrix 1</t>
  </si>
  <si>
    <t>Transcription elongation factor A protein 1-like protein (Fragment)</t>
  </si>
  <si>
    <t>Thiopurine S-methyltransferase</t>
  </si>
  <si>
    <t>Huntingtin interacting protein K</t>
  </si>
  <si>
    <t>General transcription factor IIi</t>
  </si>
  <si>
    <t>Eukaryotic peptide chain release factor subunit 1</t>
  </si>
  <si>
    <t>Tetratricopeptide repeat domain 1</t>
  </si>
  <si>
    <t>Cytochrome c oxidase polypeptide VIIc</t>
  </si>
  <si>
    <t>Allograft inflammatory factor 1 like</t>
  </si>
  <si>
    <t>Migration and invasion enhancer 1</t>
  </si>
  <si>
    <t>60S ribosomal protein L36</t>
  </si>
  <si>
    <t>Protein PRRC1-like protein (Fragment)</t>
  </si>
  <si>
    <t>Dicarbonyl and L-xylulose reductase</t>
  </si>
  <si>
    <t>Thimet oligopeptidase 1</t>
  </si>
  <si>
    <t>Mago homolog, exon junction complex subunit</t>
  </si>
  <si>
    <t>NAD-dependent deacetylase sirtuin-5-like protein (Fragment)</t>
  </si>
  <si>
    <t>NADH dehydrogenase [ubiquinone] 1 beta subcomplex subunit 8, mitochondrial</t>
  </si>
  <si>
    <t>Lectin, mannose binding 1</t>
  </si>
  <si>
    <t>Programmed cell death 10-like protein</t>
  </si>
  <si>
    <t>Sm protein F</t>
  </si>
  <si>
    <t>Calcium-activated neutral proteinase 1</t>
  </si>
  <si>
    <t>Ubiquitin conjugating enzyme E2 J1</t>
  </si>
  <si>
    <t>SpaA domain-containing protein</t>
  </si>
  <si>
    <t>Ectonucleotide pyrophosphatase/phosphodiesterase 3</t>
  </si>
  <si>
    <t>4-hydroxyphenylpyruvate dioxygenase</t>
  </si>
  <si>
    <t>Replication protein A subunit</t>
  </si>
  <si>
    <t>Adaptor related protein complex 1 subunit mu 2</t>
  </si>
  <si>
    <t>Cysteine-S-conjugate beta-lyase 2</t>
  </si>
  <si>
    <t>GCN1 activator of EIF2AK4</t>
  </si>
  <si>
    <t>Pitrilysin metalloproteinase 1</t>
  </si>
  <si>
    <t>CDGSH iron sulfur domain 2</t>
  </si>
  <si>
    <t>ADP ribosylation factor like GTPase 8B</t>
  </si>
  <si>
    <t>Protein S100-G</t>
  </si>
  <si>
    <t>FLII actin remodeling protein</t>
  </si>
  <si>
    <t>NudC domain containing 2</t>
  </si>
  <si>
    <t>Calcium-activated neutral proteinase 2</t>
  </si>
  <si>
    <t>26S proteasome regulatory subunit RPN11</t>
  </si>
  <si>
    <t>SWI/SNF related, matrix associated, actin dependent regulator of chromatin subfamily c member 1</t>
  </si>
  <si>
    <t>UPF1 RNA helicase and ATPase</t>
  </si>
  <si>
    <t>SH3 domain-binding glutamic acid-rich-like protein</t>
  </si>
  <si>
    <t>Hepatocyte growth factor-regulated tyrosine kinase substrate</t>
  </si>
  <si>
    <t>Protein kinase C</t>
  </si>
  <si>
    <t>RNA-binding motif protein 47</t>
  </si>
  <si>
    <t>Calponin-homology (CH) domain-containing protein</t>
  </si>
  <si>
    <t>Small monomeric GTPase</t>
  </si>
  <si>
    <t>NADPH:adrenodoxin oxidoreductase, mitochondrial</t>
  </si>
  <si>
    <t>LIM and SH3 domain protein 1</t>
  </si>
  <si>
    <t>DNA replication licensing factor MCM2</t>
  </si>
  <si>
    <t>Splicing factor 3a subunit 1</t>
  </si>
  <si>
    <t>BAR/IMD domain containing adaptor protein 2 like 1</t>
  </si>
  <si>
    <t>Deoxyribonuclease II</t>
  </si>
  <si>
    <t>Nuclear casein kinase and cyclin dependent kinase substrate 1</t>
  </si>
  <si>
    <t>Complex I-SGDH</t>
  </si>
  <si>
    <t>Ribosomal protein L37</t>
  </si>
  <si>
    <t>Calcium-activated neutral proteinase small subunit</t>
  </si>
  <si>
    <t>Tripeptidyl-peptidase 2</t>
  </si>
  <si>
    <t>RAN binding protein 2</t>
  </si>
  <si>
    <t>COP9 signalosome complex subunit 2</t>
  </si>
  <si>
    <t>3-beta-hydroxysterol Delta (14)-reductase</t>
  </si>
  <si>
    <t>Integrin beta</t>
  </si>
  <si>
    <t>Eukaryotic translation initiation factor 4 gamma 3</t>
  </si>
  <si>
    <t>NECAP endocytosis associated 1</t>
  </si>
  <si>
    <t>Aminoacyl tRNA synthase complex-interacting multifunctional protein 2</t>
  </si>
  <si>
    <t>Cleavage and polyadenylation specificity factor subunit 5</t>
  </si>
  <si>
    <t>LSM6 homolog, U6 small nuclear RNA and mRNA degradation associated</t>
  </si>
  <si>
    <t>Kinesin family member 13B</t>
  </si>
  <si>
    <t>Flap endonuclease 1</t>
  </si>
  <si>
    <t>Mitochondrial fission 1 protein</t>
  </si>
  <si>
    <t>Mitogen-activated protein kinase 1-like protein (Fragment)</t>
  </si>
  <si>
    <t>Coatomer subunit epsilon</t>
  </si>
  <si>
    <t>ATP-dependent dihydroxyacetone kinase</t>
  </si>
  <si>
    <t>Lamin B2</t>
  </si>
  <si>
    <t>HD domain containing 3</t>
  </si>
  <si>
    <t>Pre-mRNA branch site protein p14-like protein</t>
  </si>
  <si>
    <t>Insulin like growth factor 2 mRNA binding protein 3</t>
  </si>
  <si>
    <t>Apolipoprotein E</t>
  </si>
  <si>
    <t>PTTG1 interacting protein</t>
  </si>
  <si>
    <t>U2 small nuclear ribonucleoprotein B''-like protein (Fragment)</t>
  </si>
  <si>
    <t>Complex I-B22</t>
  </si>
  <si>
    <t>Golgin B1</t>
  </si>
  <si>
    <t>AP-3 complex subunit mu-1-like protein (Fragment)</t>
  </si>
  <si>
    <t>Acetyl-coenzyme A synthetase</t>
  </si>
  <si>
    <t>Phosphoserine aminotransferase</t>
  </si>
  <si>
    <t>Ataxin 2</t>
  </si>
  <si>
    <t>Vesicle trafficking 1</t>
  </si>
  <si>
    <t>Developmentally-regulated GTP-binding protein-like protein (Fragment)</t>
  </si>
  <si>
    <t>cAMP-dependent protein kinase</t>
  </si>
  <si>
    <t>Uterine serpin</t>
  </si>
  <si>
    <t>COP9 signalosome complex subunit 6 (Fragment)</t>
  </si>
  <si>
    <t>Serine peptidase inhibitor, Kunitz type 1</t>
  </si>
  <si>
    <t>Lectin, mannose binding 2</t>
  </si>
  <si>
    <t>Glycerol-3-phosphate dehydrogenase [NAD(+)]</t>
  </si>
  <si>
    <t>Deubiquitinating enzyme 10</t>
  </si>
  <si>
    <t>Serine and arginine rich splicing factor 11</t>
  </si>
  <si>
    <t>Trafficking from ER to golgi regulator</t>
  </si>
  <si>
    <t>Fibrillarin</t>
  </si>
  <si>
    <t>Solute carrier family 15 member 2</t>
  </si>
  <si>
    <t>BCL2 associated X, apoptosis regulator</t>
  </si>
  <si>
    <t>Lysosomal associated membrane protein 1</t>
  </si>
  <si>
    <t>Vesicle associated membrane protein 8</t>
  </si>
  <si>
    <t>Cysteine and glycine rich protein 1</t>
  </si>
  <si>
    <t>Protein-serine/threonine phosphatase</t>
  </si>
  <si>
    <t>UBX domain protein 4</t>
  </si>
  <si>
    <t>Copper chaperone for superoxide dismutase</t>
  </si>
  <si>
    <t>Cystatin A</t>
  </si>
  <si>
    <t>Cell division cycle and apoptosis regulator 1</t>
  </si>
  <si>
    <t>Beta-ureidopropionase 1</t>
  </si>
  <si>
    <t>Ataxin 2 like</t>
  </si>
  <si>
    <t>Cold-inducible RNA-binding protein</t>
  </si>
  <si>
    <t>Rho GDP-dissociation inhibitor 2-like protein</t>
  </si>
  <si>
    <t>FXYD domain-containing ion transport regulator</t>
  </si>
  <si>
    <t>BCL2-associated athanogene 6</t>
  </si>
  <si>
    <t>COP9 signalosome complex subunit 4</t>
  </si>
  <si>
    <t>Dynein light chain Tctex-type 1</t>
  </si>
  <si>
    <t>Cyclin G associated kinase</t>
  </si>
  <si>
    <t>RALY heterogeneous nuclear ribonucleoprotein</t>
  </si>
  <si>
    <t>Diphosphomevalonate decarboxylase</t>
  </si>
  <si>
    <t>Sorting nexin 4</t>
  </si>
  <si>
    <t>Mtr4 exosome RNA helicase</t>
  </si>
  <si>
    <t>Protein phosphatase, Mg2+/Mn2+ dependent 1G</t>
  </si>
  <si>
    <t>Nicotinamide phosphoribosyltransferase</t>
  </si>
  <si>
    <t>Selenide, water dikinase</t>
  </si>
  <si>
    <t>Phospholipase D family member 3</t>
  </si>
  <si>
    <t>Pirin</t>
  </si>
  <si>
    <t>Platelet activating factor acetylhydrolase 1b catalytic subunit 3</t>
  </si>
  <si>
    <t>YTH domain family protein 2-like protein (Fragment)</t>
  </si>
  <si>
    <t>Enhancer of rudimentary homolog</t>
  </si>
  <si>
    <t>N-alpha-acetyltransferase 50, NatE catalytic subunit</t>
  </si>
  <si>
    <t>Ribulose-phosphate 3-epimerase</t>
  </si>
  <si>
    <t>Acyl carrier protein</t>
  </si>
  <si>
    <t>Coiled-coil domain-containing protein 47 (Fragment)</t>
  </si>
  <si>
    <t>Tubulin folding cofactor B</t>
  </si>
  <si>
    <t>Exportin-T</t>
  </si>
  <si>
    <t>ATP binding cassette subfamily F member 2</t>
  </si>
  <si>
    <t>Guanine nucleotide-binding protein subunit gamma</t>
  </si>
  <si>
    <t>Protein lin-7 homolog</t>
  </si>
  <si>
    <t>Pyridoxal 5'-phosphate synthase</t>
  </si>
  <si>
    <t>15 kDa phosphoprotein enriched in astrocytes</t>
  </si>
  <si>
    <t>Kynurenine aminotransferase 1</t>
  </si>
  <si>
    <t>U2 small nuclear ribonucleoprotein A'-like protein (Fragment)</t>
  </si>
  <si>
    <t>Methionine--tRNA ligase, cytoplasmic</t>
  </si>
  <si>
    <t>Caspase 6</t>
  </si>
  <si>
    <t>Splicing factor 3b subunit 2</t>
  </si>
  <si>
    <t>Nuclear proteasome inhibitor UBLCP1</t>
  </si>
  <si>
    <t>Ring-box 1</t>
  </si>
  <si>
    <t>Chromosome 2 C1orf50 homolog</t>
  </si>
  <si>
    <t>Complex I-MNLL</t>
  </si>
  <si>
    <t>ATP synthase mitochondrial F1 complex assembly factor 1</t>
  </si>
  <si>
    <t>High mobility group AT-hook protein 1</t>
  </si>
  <si>
    <t>TAR DNA-binding protein 43</t>
  </si>
  <si>
    <t>Katanin p60 ATPase-containing subunit A-like 2</t>
  </si>
  <si>
    <t>Replication protein A3</t>
  </si>
  <si>
    <t>Phosphate cytidylyltransferase 2, ethanolamine</t>
  </si>
  <si>
    <t>Receptor expression-enhancing protein</t>
  </si>
  <si>
    <t>Domain E</t>
  </si>
  <si>
    <t>Endothelial differentiation related factor 1</t>
  </si>
  <si>
    <t>Drebrin 1</t>
  </si>
  <si>
    <t>Cytochrome b5</t>
  </si>
  <si>
    <t>Laminin subunit alpha 2</t>
  </si>
  <si>
    <t>Transmembrane 7 superfamily member 2</t>
  </si>
  <si>
    <t>10-formyltetrahydrofolate dehydrogenase</t>
  </si>
  <si>
    <t>N-acyl-L-amino-acid amidohydrolase</t>
  </si>
  <si>
    <t>Calcium binding and coiled-coil domain 2</t>
  </si>
  <si>
    <t>3'(2'), 5'-bisphosphate nucleotidase 2</t>
  </si>
  <si>
    <t>DnaJ heat shock protein family (Hsp40) member C7</t>
  </si>
  <si>
    <t>Mannose-6-phosphate receptor, cation dependent</t>
  </si>
  <si>
    <t>Syndecan binding protein</t>
  </si>
  <si>
    <t>Exportin 1</t>
  </si>
  <si>
    <t>Synaptotagmin like 2</t>
  </si>
  <si>
    <t>FAM3 metabolism regulating signaling molecule D</t>
  </si>
  <si>
    <t>Platelet-derived growth factor C</t>
  </si>
  <si>
    <t>Neurolysin</t>
  </si>
  <si>
    <t>Vacuolar protein sorting-associated protein 29 (Fragment)</t>
  </si>
  <si>
    <t>LIM zinc-binding domain-containing protein</t>
  </si>
  <si>
    <t>CTP synthase</t>
  </si>
  <si>
    <t>Vesicle amine transport 1</t>
  </si>
  <si>
    <t>COP9 signalosome complex subunit 3</t>
  </si>
  <si>
    <t>ADP ribosylation factor GTPase activating protein 2</t>
  </si>
  <si>
    <t>Coiled-coil domain containing 6</t>
  </si>
  <si>
    <t>Actin-like protein 6A-like protein (Fragment)</t>
  </si>
  <si>
    <t>Ubiquitin thioesterase</t>
  </si>
  <si>
    <t>Signal recognition particle subunit SRP68</t>
  </si>
  <si>
    <t>CXXC motif containing zinc binding protein</t>
  </si>
  <si>
    <t>Zinc finger protein 207</t>
  </si>
  <si>
    <t>Family with sequence similarity 122B</t>
  </si>
  <si>
    <t>Transforming growth factor beta regulator 4</t>
  </si>
  <si>
    <t>Neurofibromin 2</t>
  </si>
  <si>
    <t>GTP-binding nuclear protein Ran-like protein (Fragment)</t>
  </si>
  <si>
    <t>Isochorismatase domain containing 2</t>
  </si>
  <si>
    <t>Glycogen debranching enzyme</t>
  </si>
  <si>
    <t>Abhydrolase domain containing 14B</t>
  </si>
  <si>
    <t>Epoxide hydrolase 1</t>
  </si>
  <si>
    <t>Sperm-associated antigen 7</t>
  </si>
  <si>
    <t>Kinase non-catalytic C-lobe domain containing 1</t>
  </si>
  <si>
    <t>DUF4482 domain-containing protein</t>
  </si>
  <si>
    <t>DnaJ heat shock protein family (Hsp40) member C3</t>
  </si>
  <si>
    <t>Adipocyte plasma membrane-associated protein</t>
  </si>
  <si>
    <t>Cullin-5-like protein (Fragment)</t>
  </si>
  <si>
    <t>Proteasome assembly chaperone 2</t>
  </si>
  <si>
    <t>Cleavage and polyadenylation specific factor 7</t>
  </si>
  <si>
    <t>STIP1 homology and U-box containing protein 1</t>
  </si>
  <si>
    <t>RAB GTPase activating protein 1</t>
  </si>
  <si>
    <t>Phosphoinositide phospholipase C</t>
  </si>
  <si>
    <t>Post-proline cleaving enzyme</t>
  </si>
  <si>
    <t>Transcription initiation factor TFIID subunit</t>
  </si>
  <si>
    <t>BCL2 like 13</t>
  </si>
  <si>
    <t>MORC family CW-type zinc finger 4</t>
  </si>
  <si>
    <t>Phosphoribosylformylglycinamidine synthase</t>
  </si>
  <si>
    <t>Platelet activating factor acetylhydrolase 1b catalytic subunit 2</t>
  </si>
  <si>
    <t>N-acetyltransferase domain-containing protein</t>
  </si>
  <si>
    <t>Cytokine induced apoptosis inhibitor 1</t>
  </si>
  <si>
    <t>Thymocyte nuclear protein 1</t>
  </si>
  <si>
    <t>Regulator of telomere elongation helicase 1</t>
  </si>
  <si>
    <r>
      <rPr>
        <b/>
        <sz val="11"/>
        <color rgb="FF000000"/>
        <rFont val="Calibri"/>
        <family val="2"/>
      </rPr>
      <t>Table S6:</t>
    </r>
    <r>
      <rPr>
        <sz val="11"/>
        <color rgb="FF000000"/>
        <rFont val="Calibri"/>
        <family val="2"/>
      </rPr>
      <t xml:space="preserve"> Protein IDs and abundances (14-day yolk sac)</t>
    </r>
  </si>
  <si>
    <t>#Yolk sac</t>
  </si>
  <si>
    <t>Yolk sac Rep 1</t>
  </si>
  <si>
    <t>Yolk sac Rep 2</t>
  </si>
  <si>
    <t>Yolk sac Rep 3</t>
  </si>
  <si>
    <t>Yolk sac Rep 4</t>
  </si>
  <si>
    <t>S</t>
  </si>
  <si>
    <t>Structural maintece of chromosomes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</si>
</sst>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7CDF0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 applyNumberFormat="0" applyFont="0" applyFill="0"/>
    <xf numFmtId="0" fontId="4" fillId="0" borderId="0"/>
  </cellStyleXfs>
  <cellXfs count="1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4" borderId="0" xfId="0" applyFont="1" applyFill="1"/>
    <xf numFmtId="11" fontId="1" fillId="4" borderId="0" xfId="0" applyNumberFormat="1" applyFont="1" applyFill="1"/>
    <xf numFmtId="0" fontId="0" fillId="5" borderId="1" xfId="0" applyFill="1" applyBorder="1"/>
    <xf numFmtId="0" fontId="1" fillId="5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/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F79A5280-860A-784E-B0F6-38752739987D}"/>
  </cellStyles>
  <dxfs count="4"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2ED9C-826D-4E60-9898-FF38098F1816}">
  <sheetPr codeName="Sheet2"/>
  <dimension ref="A1:H1361"/>
  <sheetViews>
    <sheetView tabSelected="1" workbookViewId="0">
      <pane ySplit="3" topLeftCell="A4" activePane="bottomLeft" state="frozen"/>
      <selection pane="bottomLeft" activeCell="B27" sqref="B27"/>
    </sheetView>
  </sheetViews>
  <sheetFormatPr baseColWidth="10" defaultColWidth="0" defaultRowHeight="15" zeroHeight="1" x14ac:dyDescent="0.2"/>
  <cols>
    <col min="1" max="1" width="13.6640625" style="3" bestFit="1" customWidth="1"/>
    <col min="2" max="2" width="61.5" style="3" bestFit="1" customWidth="1"/>
    <col min="3" max="3" width="40.33203125" style="3" bestFit="1" customWidth="1"/>
    <col min="4" max="4" width="12.33203125" style="3" customWidth="1"/>
    <col min="5" max="8" width="10.83203125" style="3"/>
    <col min="9" max="16384" width="8.83203125" style="3" hidden="1"/>
  </cols>
  <sheetData>
    <row r="1" spans="1:8" x14ac:dyDescent="0.2">
      <c r="A1" s="1" t="s">
        <v>3791</v>
      </c>
    </row>
    <row r="2" spans="1:8" x14ac:dyDescent="0.2"/>
    <row r="3" spans="1:8" ht="32" customHeight="1" x14ac:dyDescent="0.2">
      <c r="A3" s="5" t="s">
        <v>0</v>
      </c>
      <c r="B3" s="5" t="s">
        <v>1</v>
      </c>
      <c r="C3" s="6" t="s">
        <v>2</v>
      </c>
      <c r="D3" s="9" t="s">
        <v>3792</v>
      </c>
      <c r="E3" s="10" t="s">
        <v>3793</v>
      </c>
      <c r="F3" s="10" t="s">
        <v>3794</v>
      </c>
      <c r="G3" s="10" t="s">
        <v>3795</v>
      </c>
      <c r="H3" s="10" t="s">
        <v>3796</v>
      </c>
    </row>
    <row r="4" spans="1:8" x14ac:dyDescent="0.2">
      <c r="A4" s="2" t="s">
        <v>3</v>
      </c>
      <c r="B4" s="2" t="s">
        <v>2609</v>
      </c>
      <c r="C4" s="2" t="s">
        <v>5</v>
      </c>
      <c r="D4" s="7">
        <v>4</v>
      </c>
      <c r="E4" s="8">
        <v>2.2850270271301301</v>
      </c>
      <c r="F4" s="8">
        <v>2.4506065845489502</v>
      </c>
      <c r="G4" s="8">
        <v>2.4323918819427499</v>
      </c>
      <c r="H4" s="8">
        <v>2.4372863769531299</v>
      </c>
    </row>
    <row r="5" spans="1:8" x14ac:dyDescent="0.2">
      <c r="A5" s="2" t="s">
        <v>6</v>
      </c>
      <c r="B5" s="2" t="s">
        <v>2610</v>
      </c>
      <c r="C5" s="2" t="s">
        <v>7</v>
      </c>
      <c r="D5" s="7">
        <v>4</v>
      </c>
      <c r="E5" s="8">
        <v>2.2465360164642298</v>
      </c>
      <c r="F5" s="8">
        <v>1.2676353454589799</v>
      </c>
      <c r="G5" s="8">
        <v>0.98436146974563599</v>
      </c>
      <c r="H5" s="8">
        <v>1.13965952396393</v>
      </c>
    </row>
    <row r="6" spans="1:8" x14ac:dyDescent="0.2">
      <c r="A6" s="2" t="s">
        <v>8</v>
      </c>
      <c r="B6" s="2" t="s">
        <v>2611</v>
      </c>
      <c r="C6" s="2" t="s">
        <v>9</v>
      </c>
      <c r="D6" s="7">
        <v>4</v>
      </c>
      <c r="E6" s="8">
        <v>2.2446155548095699</v>
      </c>
      <c r="F6" s="8">
        <v>2.0539243221282999</v>
      </c>
      <c r="G6" s="8">
        <v>2.1948077678680402</v>
      </c>
      <c r="H6" s="8">
        <v>2.14269995689392</v>
      </c>
    </row>
    <row r="7" spans="1:8" x14ac:dyDescent="0.2">
      <c r="A7" s="2" t="s">
        <v>10</v>
      </c>
      <c r="B7" s="2" t="s">
        <v>2612</v>
      </c>
      <c r="C7" s="2" t="s">
        <v>11</v>
      </c>
      <c r="D7" s="7">
        <v>4</v>
      </c>
      <c r="E7" s="8">
        <v>2.6710553169250502</v>
      </c>
      <c r="F7" s="8">
        <v>2.5769054889678999</v>
      </c>
      <c r="G7" s="8">
        <v>2.72814989089966</v>
      </c>
      <c r="H7" s="8">
        <v>2.730224609375</v>
      </c>
    </row>
    <row r="8" spans="1:8" x14ac:dyDescent="0.2">
      <c r="A8" s="2" t="s">
        <v>12</v>
      </c>
      <c r="B8" s="2" t="s">
        <v>2613</v>
      </c>
      <c r="C8" s="2" t="s">
        <v>13</v>
      </c>
      <c r="D8" s="7">
        <v>4</v>
      </c>
      <c r="E8" s="8">
        <v>2.4077675342559801</v>
      </c>
      <c r="F8" s="8">
        <v>2.7448823451995801</v>
      </c>
      <c r="G8" s="8">
        <v>2.61518478393555</v>
      </c>
      <c r="H8" s="8">
        <v>2.63693428039551</v>
      </c>
    </row>
    <row r="9" spans="1:8" x14ac:dyDescent="0.2">
      <c r="A9" s="2" t="s">
        <v>14</v>
      </c>
      <c r="B9" s="2" t="s">
        <v>2614</v>
      </c>
      <c r="C9" s="2" t="s">
        <v>15</v>
      </c>
      <c r="D9" s="7">
        <v>4</v>
      </c>
      <c r="E9" s="8">
        <v>2.3835616111755402</v>
      </c>
      <c r="F9" s="8">
        <v>2.3418815135955802</v>
      </c>
      <c r="G9" s="8">
        <v>2.3914225101470898</v>
      </c>
      <c r="H9" s="8">
        <v>2.4000017642974898</v>
      </c>
    </row>
    <row r="10" spans="1:8" x14ac:dyDescent="0.2">
      <c r="A10" s="2" t="s">
        <v>16</v>
      </c>
      <c r="B10" s="2" t="s">
        <v>2615</v>
      </c>
      <c r="C10" s="2" t="s">
        <v>17</v>
      </c>
      <c r="D10" s="7">
        <v>4</v>
      </c>
      <c r="E10" s="8">
        <v>2.6743807792663601</v>
      </c>
      <c r="F10" s="8">
        <v>3.01714038848877</v>
      </c>
      <c r="G10" s="8">
        <v>1.9818274974823</v>
      </c>
      <c r="H10" s="8">
        <v>2.3236782550811799</v>
      </c>
    </row>
    <row r="11" spans="1:8" x14ac:dyDescent="0.2">
      <c r="A11" s="2" t="s">
        <v>18</v>
      </c>
      <c r="B11" s="2" t="s">
        <v>2616</v>
      </c>
      <c r="C11" s="2" t="s">
        <v>19</v>
      </c>
      <c r="D11" s="7">
        <v>4</v>
      </c>
      <c r="E11" s="8">
        <v>1.5317689180374101</v>
      </c>
      <c r="F11" s="8">
        <v>1.8435245752334599</v>
      </c>
      <c r="G11" s="8">
        <v>1.5385094881057699</v>
      </c>
      <c r="H11" s="8">
        <v>1.3048613071441699</v>
      </c>
    </row>
    <row r="12" spans="1:8" x14ac:dyDescent="0.2">
      <c r="A12" s="2" t="s">
        <v>20</v>
      </c>
      <c r="B12" s="2" t="s">
        <v>2617</v>
      </c>
      <c r="C12" s="2" t="s">
        <v>21</v>
      </c>
      <c r="D12" s="7">
        <v>4</v>
      </c>
      <c r="E12" s="8">
        <v>2.0752518177032502</v>
      </c>
      <c r="F12" s="8">
        <v>2.58629202842712</v>
      </c>
      <c r="G12" s="8">
        <v>1.27776038646698</v>
      </c>
      <c r="H12" s="8">
        <v>1.34464919567108</v>
      </c>
    </row>
    <row r="13" spans="1:8" x14ac:dyDescent="0.2">
      <c r="A13" s="2" t="s">
        <v>22</v>
      </c>
      <c r="B13" s="2" t="s">
        <v>2618</v>
      </c>
      <c r="C13" s="2" t="s">
        <v>23</v>
      </c>
      <c r="D13" s="7">
        <v>4</v>
      </c>
      <c r="E13" s="8">
        <v>2.66634917259216</v>
      </c>
      <c r="F13" s="8">
        <v>2.5124702453613299</v>
      </c>
      <c r="G13" s="8">
        <v>2.6828799247741699</v>
      </c>
      <c r="H13" s="8">
        <v>2.66122221946716</v>
      </c>
    </row>
    <row r="14" spans="1:8" x14ac:dyDescent="0.2">
      <c r="A14" s="2" t="s">
        <v>24</v>
      </c>
      <c r="B14" s="2" t="s">
        <v>2619</v>
      </c>
      <c r="C14" s="2" t="s">
        <v>25</v>
      </c>
      <c r="D14" s="7">
        <v>4</v>
      </c>
      <c r="E14" s="8">
        <v>1.4865471124648999</v>
      </c>
      <c r="F14" s="8">
        <v>2.0866067409515399</v>
      </c>
      <c r="G14" s="8">
        <v>1.6763563156127901</v>
      </c>
      <c r="H14" s="8">
        <v>1.86082971096039</v>
      </c>
    </row>
    <row r="15" spans="1:8" x14ac:dyDescent="0.2">
      <c r="A15" s="2" t="s">
        <v>26</v>
      </c>
      <c r="B15" s="2" t="s">
        <v>2620</v>
      </c>
      <c r="C15" s="2" t="s">
        <v>27</v>
      </c>
      <c r="D15" s="7">
        <v>4</v>
      </c>
      <c r="E15" s="8">
        <v>2.4862530231475799</v>
      </c>
      <c r="F15" s="8">
        <v>1.8025150299072299</v>
      </c>
      <c r="G15" s="8">
        <v>1.90358662605286</v>
      </c>
      <c r="H15" s="8">
        <v>1.8319149017334</v>
      </c>
    </row>
    <row r="16" spans="1:8" x14ac:dyDescent="0.2">
      <c r="A16" s="2" t="s">
        <v>28</v>
      </c>
      <c r="B16" s="2" t="s">
        <v>2621</v>
      </c>
      <c r="C16" s="2" t="s">
        <v>29</v>
      </c>
      <c r="D16" s="7">
        <v>4</v>
      </c>
      <c r="E16" s="8">
        <v>2.48505735397339</v>
      </c>
      <c r="F16" s="8">
        <v>2.4647364616393999</v>
      </c>
      <c r="G16" s="8">
        <v>2.4833221435546902</v>
      </c>
      <c r="H16" s="8">
        <v>2.7571723461151101</v>
      </c>
    </row>
    <row r="17" spans="1:8" x14ac:dyDescent="0.2">
      <c r="A17" s="2" t="s">
        <v>30</v>
      </c>
      <c r="B17" s="2" t="s">
        <v>2622</v>
      </c>
      <c r="C17" s="2" t="s">
        <v>31</v>
      </c>
      <c r="D17" s="7">
        <v>4</v>
      </c>
      <c r="E17" s="8">
        <v>2.1313509941101101</v>
      </c>
      <c r="F17" s="8">
        <v>1.66388523578644</v>
      </c>
      <c r="G17" s="8">
        <v>1.76903796195984</v>
      </c>
      <c r="H17" s="8">
        <v>1.7910079956054701</v>
      </c>
    </row>
    <row r="18" spans="1:8" x14ac:dyDescent="0.2">
      <c r="A18" s="2" t="s">
        <v>32</v>
      </c>
      <c r="B18" s="2" t="s">
        <v>2623</v>
      </c>
      <c r="C18" s="2" t="s">
        <v>33</v>
      </c>
      <c r="D18" s="7">
        <v>4</v>
      </c>
      <c r="E18" s="8">
        <v>2.38199734687805</v>
      </c>
      <c r="F18" s="8">
        <v>2.5348951816558798</v>
      </c>
      <c r="G18" s="8">
        <v>2.3352403640747101</v>
      </c>
      <c r="H18" s="8">
        <v>2.2227227687835698</v>
      </c>
    </row>
    <row r="19" spans="1:8" x14ac:dyDescent="0.2">
      <c r="A19" s="2" t="s">
        <v>34</v>
      </c>
      <c r="B19" s="2" t="s">
        <v>2624</v>
      </c>
      <c r="C19" s="2" t="s">
        <v>35</v>
      </c>
      <c r="D19" s="7">
        <v>4</v>
      </c>
      <c r="E19" s="8">
        <v>2.13720607757568</v>
      </c>
      <c r="F19" s="8">
        <v>1.9344190359115601</v>
      </c>
      <c r="G19" s="8">
        <v>2.1622500419616699</v>
      </c>
      <c r="H19" s="8">
        <v>2.12154197692871</v>
      </c>
    </row>
    <row r="20" spans="1:8" x14ac:dyDescent="0.2">
      <c r="A20" s="2" t="s">
        <v>36</v>
      </c>
      <c r="B20" s="2" t="s">
        <v>2625</v>
      </c>
      <c r="C20" s="2" t="s">
        <v>37</v>
      </c>
      <c r="D20" s="7">
        <v>4</v>
      </c>
      <c r="E20" s="8">
        <v>2.9988145828247101</v>
      </c>
      <c r="F20" s="8">
        <v>2.87040114402771</v>
      </c>
      <c r="G20" s="8">
        <v>2.7769856452941899</v>
      </c>
      <c r="H20" s="8">
        <v>2.7350652217864999</v>
      </c>
    </row>
    <row r="21" spans="1:8" x14ac:dyDescent="0.2">
      <c r="A21" s="2" t="s">
        <v>38</v>
      </c>
      <c r="B21" s="2" t="s">
        <v>2622</v>
      </c>
      <c r="C21" s="2" t="s">
        <v>31</v>
      </c>
      <c r="D21" s="7">
        <v>4</v>
      </c>
      <c r="E21" s="8">
        <v>-1.1407343149185201</v>
      </c>
      <c r="F21" s="8">
        <v>-1.0046024322509799</v>
      </c>
      <c r="G21" s="8">
        <v>-0.85062569379806496</v>
      </c>
      <c r="H21" s="8">
        <v>-0.76523768901824996</v>
      </c>
    </row>
    <row r="22" spans="1:8" x14ac:dyDescent="0.2">
      <c r="A22" s="2" t="s">
        <v>39</v>
      </c>
      <c r="B22" s="2" t="s">
        <v>2626</v>
      </c>
      <c r="C22" s="2" t="s">
        <v>40</v>
      </c>
      <c r="D22" s="7">
        <v>4</v>
      </c>
      <c r="E22" s="8">
        <v>2.0670077800750701</v>
      </c>
      <c r="F22" s="8">
        <v>2.1516294479370099</v>
      </c>
      <c r="G22" s="8">
        <v>1.99012362957001</v>
      </c>
      <c r="H22" s="8">
        <v>1.89379847049713</v>
      </c>
    </row>
    <row r="23" spans="1:8" x14ac:dyDescent="0.2">
      <c r="A23" s="2" t="s">
        <v>41</v>
      </c>
      <c r="B23" s="2" t="s">
        <v>2627</v>
      </c>
      <c r="C23" s="2" t="s">
        <v>42</v>
      </c>
      <c r="D23" s="7">
        <v>4</v>
      </c>
      <c r="E23" s="8">
        <v>2.3658571243286102</v>
      </c>
      <c r="F23" s="8">
        <v>2.5172486305236799</v>
      </c>
      <c r="G23" s="8">
        <v>2.3758852481842001</v>
      </c>
      <c r="H23" s="8">
        <v>2.7707142829895002</v>
      </c>
    </row>
    <row r="24" spans="1:8" x14ac:dyDescent="0.2">
      <c r="A24" s="2" t="s">
        <v>43</v>
      </c>
      <c r="B24" s="2" t="s">
        <v>2628</v>
      </c>
      <c r="C24" s="2" t="s">
        <v>44</v>
      </c>
      <c r="D24" s="7">
        <v>4</v>
      </c>
      <c r="E24" s="8">
        <v>2.2082159519195601</v>
      </c>
      <c r="F24" s="8">
        <v>2.4194374084472701</v>
      </c>
      <c r="G24" s="8">
        <v>2.2408876419067401</v>
      </c>
      <c r="H24" s="8">
        <v>2.50655293464661</v>
      </c>
    </row>
    <row r="25" spans="1:8" x14ac:dyDescent="0.2">
      <c r="A25" s="2" t="s">
        <v>45</v>
      </c>
      <c r="B25" s="2" t="s">
        <v>2629</v>
      </c>
      <c r="C25" s="2" t="s">
        <v>46</v>
      </c>
      <c r="D25" s="7">
        <v>4</v>
      </c>
      <c r="E25" s="8">
        <v>2.42838454246521</v>
      </c>
      <c r="F25" s="8">
        <v>2.4056673049926798</v>
      </c>
      <c r="G25" s="8">
        <v>2.2378098964691202</v>
      </c>
      <c r="H25" s="8">
        <v>2.0228848457336399</v>
      </c>
    </row>
    <row r="26" spans="1:8" x14ac:dyDescent="0.2">
      <c r="A26" s="2" t="s">
        <v>47</v>
      </c>
      <c r="B26" s="2" t="s">
        <v>2630</v>
      </c>
      <c r="C26" s="2" t="s">
        <v>48</v>
      </c>
      <c r="D26" s="7">
        <v>4</v>
      </c>
      <c r="E26" s="8">
        <v>2.2930312156677202</v>
      </c>
      <c r="F26" s="8">
        <v>2.3160965442657502</v>
      </c>
      <c r="G26" s="8">
        <v>2.3311352729797399</v>
      </c>
      <c r="H26" s="8">
        <v>2.31389379501343</v>
      </c>
    </row>
    <row r="27" spans="1:8" x14ac:dyDescent="0.2">
      <c r="A27" s="2" t="s">
        <v>49</v>
      </c>
      <c r="B27" s="2" t="s">
        <v>2631</v>
      </c>
      <c r="C27" s="2" t="s">
        <v>4</v>
      </c>
      <c r="D27" s="7">
        <v>4</v>
      </c>
      <c r="E27" s="8">
        <v>2.5112171173095699</v>
      </c>
      <c r="F27" s="8">
        <v>2.3959321975707999</v>
      </c>
      <c r="G27" s="8">
        <v>2.4160182476043701</v>
      </c>
      <c r="H27" s="8">
        <v>2.0886802673339799</v>
      </c>
    </row>
    <row r="28" spans="1:8" x14ac:dyDescent="0.2">
      <c r="A28" s="2" t="s">
        <v>50</v>
      </c>
      <c r="B28" s="2" t="s">
        <v>2625</v>
      </c>
      <c r="C28" s="2" t="s">
        <v>37</v>
      </c>
      <c r="D28" s="7">
        <v>3</v>
      </c>
      <c r="E28" s="8">
        <v>-1.27612233161926</v>
      </c>
      <c r="F28" s="8">
        <v>-0.78974825143814098</v>
      </c>
      <c r="G28" s="8"/>
      <c r="H28" s="8">
        <v>-1.3529535531997701</v>
      </c>
    </row>
    <row r="29" spans="1:8" x14ac:dyDescent="0.2">
      <c r="A29" s="2" t="s">
        <v>51</v>
      </c>
      <c r="B29" s="2" t="s">
        <v>2632</v>
      </c>
      <c r="C29" s="2" t="s">
        <v>52</v>
      </c>
      <c r="D29" s="7">
        <v>4</v>
      </c>
      <c r="E29" s="8">
        <v>2.6996388435363801</v>
      </c>
      <c r="F29" s="8">
        <v>3.3619046211242698</v>
      </c>
      <c r="G29" s="8">
        <v>2.0380795001983598</v>
      </c>
      <c r="H29" s="8">
        <v>1.97309947013855</v>
      </c>
    </row>
    <row r="30" spans="1:8" x14ac:dyDescent="0.2">
      <c r="A30" s="2" t="s">
        <v>53</v>
      </c>
      <c r="B30" s="2" t="s">
        <v>2633</v>
      </c>
      <c r="C30" s="2" t="s">
        <v>54</v>
      </c>
      <c r="D30" s="7">
        <v>4</v>
      </c>
      <c r="E30" s="8">
        <v>3.0832641124725302</v>
      </c>
      <c r="F30" s="8">
        <v>2.9521055221557599</v>
      </c>
      <c r="G30" s="8">
        <v>2.8370232582092298</v>
      </c>
      <c r="H30" s="8">
        <v>2.92241311073303</v>
      </c>
    </row>
    <row r="31" spans="1:8" x14ac:dyDescent="0.2">
      <c r="A31" s="2" t="s">
        <v>55</v>
      </c>
      <c r="B31" s="2" t="s">
        <v>2634</v>
      </c>
      <c r="C31" s="2" t="s">
        <v>4</v>
      </c>
      <c r="D31" s="7">
        <v>4</v>
      </c>
      <c r="E31" s="8">
        <v>1.5520712137222299</v>
      </c>
      <c r="F31" s="8">
        <v>2.1621558666229199</v>
      </c>
      <c r="G31" s="8">
        <v>-0.53716528415679898</v>
      </c>
      <c r="H31" s="8">
        <v>1.47646713256836</v>
      </c>
    </row>
    <row r="32" spans="1:8" x14ac:dyDescent="0.2">
      <c r="A32" s="2" t="s">
        <v>56</v>
      </c>
      <c r="B32" s="2" t="s">
        <v>2623</v>
      </c>
      <c r="C32" s="2" t="s">
        <v>57</v>
      </c>
      <c r="D32" s="7">
        <v>4</v>
      </c>
      <c r="E32" s="8">
        <v>2.0519831180572501</v>
      </c>
      <c r="F32" s="8">
        <v>2.1562199592590301</v>
      </c>
      <c r="G32" s="8">
        <v>1.88256883621216</v>
      </c>
      <c r="H32" s="8">
        <v>1.8211767673492401</v>
      </c>
    </row>
    <row r="33" spans="1:8" x14ac:dyDescent="0.2">
      <c r="A33" s="2" t="s">
        <v>58</v>
      </c>
      <c r="B33" s="2" t="s">
        <v>2635</v>
      </c>
      <c r="C33" s="2" t="s">
        <v>59</v>
      </c>
      <c r="D33" s="7">
        <v>4</v>
      </c>
      <c r="E33" s="8">
        <v>2.0651977062225302</v>
      </c>
      <c r="F33" s="8">
        <v>1.86343610286713</v>
      </c>
      <c r="G33" s="8">
        <v>1.9595910310745199</v>
      </c>
      <c r="H33" s="8">
        <v>1.5467790365219101</v>
      </c>
    </row>
    <row r="34" spans="1:8" x14ac:dyDescent="0.2">
      <c r="A34" s="2" t="s">
        <v>60</v>
      </c>
      <c r="B34" s="2" t="s">
        <v>2623</v>
      </c>
      <c r="C34" s="2" t="s">
        <v>61</v>
      </c>
      <c r="D34" s="7">
        <v>4</v>
      </c>
      <c r="E34" s="8">
        <v>2.1041076183319101</v>
      </c>
      <c r="F34" s="8">
        <v>2.2086107730865501</v>
      </c>
      <c r="G34" s="8">
        <v>2.1049852371215798</v>
      </c>
      <c r="H34" s="8">
        <v>1.9817363023757899</v>
      </c>
    </row>
    <row r="35" spans="1:8" x14ac:dyDescent="0.2">
      <c r="A35" s="2" t="s">
        <v>62</v>
      </c>
      <c r="B35" s="2" t="s">
        <v>2636</v>
      </c>
      <c r="C35" s="2" t="s">
        <v>63</v>
      </c>
      <c r="D35" s="7">
        <v>4</v>
      </c>
      <c r="E35" s="8">
        <v>2.3401720523834202</v>
      </c>
      <c r="F35" s="8">
        <v>2.0440707206726101</v>
      </c>
      <c r="G35" s="8">
        <v>2.0692942142486599</v>
      </c>
      <c r="H35" s="8">
        <v>1.9090943336486801</v>
      </c>
    </row>
    <row r="36" spans="1:8" x14ac:dyDescent="0.2">
      <c r="A36" s="2" t="s">
        <v>64</v>
      </c>
      <c r="B36" s="2" t="s">
        <v>2637</v>
      </c>
      <c r="C36" s="2" t="s">
        <v>65</v>
      </c>
      <c r="D36" s="7">
        <v>4</v>
      </c>
      <c r="E36" s="8">
        <v>1.8185727596282999</v>
      </c>
      <c r="F36" s="8">
        <v>1.6616506576538099</v>
      </c>
      <c r="G36" s="8">
        <v>1.8924355506896999</v>
      </c>
      <c r="H36" s="8">
        <v>1.9293904304504399</v>
      </c>
    </row>
    <row r="37" spans="1:8" x14ac:dyDescent="0.2">
      <c r="A37" s="2" t="s">
        <v>66</v>
      </c>
      <c r="B37" s="2" t="s">
        <v>2638</v>
      </c>
      <c r="C37" s="2" t="s">
        <v>67</v>
      </c>
      <c r="D37" s="7">
        <v>4</v>
      </c>
      <c r="E37" s="8">
        <v>2.4906527996063201</v>
      </c>
      <c r="F37" s="8">
        <v>2.4580030441284202</v>
      </c>
      <c r="G37" s="8">
        <v>2.4679687023162802</v>
      </c>
      <c r="H37" s="8">
        <v>2.6016471385955802</v>
      </c>
    </row>
    <row r="38" spans="1:8" x14ac:dyDescent="0.2">
      <c r="A38" s="2" t="s">
        <v>68</v>
      </c>
      <c r="B38" s="2" t="s">
        <v>2639</v>
      </c>
      <c r="C38" s="2" t="s">
        <v>69</v>
      </c>
      <c r="D38" s="7">
        <v>4</v>
      </c>
      <c r="E38" s="8">
        <v>2.0441632270813002</v>
      </c>
      <c r="F38" s="8">
        <v>1.7352105379104601</v>
      </c>
      <c r="G38" s="8">
        <v>1.92614853382111</v>
      </c>
      <c r="H38" s="8">
        <v>2.1679420471191402</v>
      </c>
    </row>
    <row r="39" spans="1:8" x14ac:dyDescent="0.2">
      <c r="A39" s="2" t="s">
        <v>70</v>
      </c>
      <c r="B39" s="2" t="s">
        <v>2640</v>
      </c>
      <c r="C39" s="2" t="s">
        <v>71</v>
      </c>
      <c r="D39" s="7">
        <v>4</v>
      </c>
      <c r="E39" s="8">
        <v>1.9563467502594001</v>
      </c>
      <c r="F39" s="8">
        <v>1.81297051906586</v>
      </c>
      <c r="G39" s="8">
        <v>1.61024045944214</v>
      </c>
      <c r="H39" s="8">
        <v>1.2846885919570901</v>
      </c>
    </row>
    <row r="40" spans="1:8" x14ac:dyDescent="0.2">
      <c r="A40" s="2" t="s">
        <v>72</v>
      </c>
      <c r="B40" s="2" t="s">
        <v>2641</v>
      </c>
      <c r="C40" s="2" t="s">
        <v>73</v>
      </c>
      <c r="D40" s="7">
        <v>4</v>
      </c>
      <c r="E40" s="8">
        <v>2.06527471542358</v>
      </c>
      <c r="F40" s="8">
        <v>1.4015699625015301</v>
      </c>
      <c r="G40" s="8">
        <v>1.48853766918182</v>
      </c>
      <c r="H40" s="8">
        <v>1.3685544729232799</v>
      </c>
    </row>
    <row r="41" spans="1:8" x14ac:dyDescent="0.2">
      <c r="A41" s="2" t="s">
        <v>74</v>
      </c>
      <c r="B41" s="2" t="s">
        <v>2642</v>
      </c>
      <c r="C41" s="2" t="s">
        <v>75</v>
      </c>
      <c r="D41" s="7">
        <v>4</v>
      </c>
      <c r="E41" s="8">
        <v>2.0845832824707</v>
      </c>
      <c r="F41" s="8">
        <v>1.9593925476074201</v>
      </c>
      <c r="G41" s="8">
        <v>2.01379370689392</v>
      </c>
      <c r="H41" s="8">
        <v>2.1249709129333501</v>
      </c>
    </row>
    <row r="42" spans="1:8" x14ac:dyDescent="0.2">
      <c r="A42" s="2" t="s">
        <v>76</v>
      </c>
      <c r="B42" s="2" t="s">
        <v>2643</v>
      </c>
      <c r="C42" s="2" t="s">
        <v>77</v>
      </c>
      <c r="D42" s="7">
        <v>4</v>
      </c>
      <c r="E42" s="8">
        <v>2.1952576637268102</v>
      </c>
      <c r="F42" s="8">
        <v>2.2381005287170401</v>
      </c>
      <c r="G42" s="8">
        <v>2.0702247619628902</v>
      </c>
      <c r="H42" s="8">
        <v>1.84237945079803</v>
      </c>
    </row>
    <row r="43" spans="1:8" x14ac:dyDescent="0.2">
      <c r="A43" s="2" t="s">
        <v>78</v>
      </c>
      <c r="B43" s="2" t="s">
        <v>2644</v>
      </c>
      <c r="C43" s="2" t="s">
        <v>79</v>
      </c>
      <c r="D43" s="7">
        <v>4</v>
      </c>
      <c r="E43" s="8">
        <v>2.1334810256957999</v>
      </c>
      <c r="F43" s="8">
        <v>2.1696209907531698</v>
      </c>
      <c r="G43" s="8">
        <v>2.4001767635345499</v>
      </c>
      <c r="H43" s="8">
        <v>2.4877221584320099</v>
      </c>
    </row>
    <row r="44" spans="1:8" x14ac:dyDescent="0.2">
      <c r="A44" s="2" t="s">
        <v>80</v>
      </c>
      <c r="B44" s="2" t="s">
        <v>2645</v>
      </c>
      <c r="C44" s="2" t="s">
        <v>81</v>
      </c>
      <c r="D44" s="7">
        <v>4</v>
      </c>
      <c r="E44" s="8">
        <v>2.1421639919281001</v>
      </c>
      <c r="F44" s="8">
        <v>1.91135549545288</v>
      </c>
      <c r="G44" s="8">
        <v>2.12042284011841</v>
      </c>
      <c r="H44" s="8">
        <v>2.0743241310119598</v>
      </c>
    </row>
    <row r="45" spans="1:8" x14ac:dyDescent="0.2">
      <c r="A45" s="2" t="s">
        <v>82</v>
      </c>
      <c r="B45" s="2" t="s">
        <v>2646</v>
      </c>
      <c r="C45" s="2" t="s">
        <v>83</v>
      </c>
      <c r="D45" s="7">
        <v>4</v>
      </c>
      <c r="E45" s="8">
        <v>1.65008985996246</v>
      </c>
      <c r="F45" s="8">
        <v>1.5613924264907799</v>
      </c>
      <c r="G45" s="8">
        <v>1.4483489990234399</v>
      </c>
      <c r="H45" s="8">
        <v>1.4721201658248899</v>
      </c>
    </row>
    <row r="46" spans="1:8" x14ac:dyDescent="0.2">
      <c r="A46" s="2" t="s">
        <v>84</v>
      </c>
      <c r="B46" s="2" t="s">
        <v>2647</v>
      </c>
      <c r="C46" s="2" t="s">
        <v>85</v>
      </c>
      <c r="D46" s="7">
        <v>4</v>
      </c>
      <c r="E46" s="8">
        <v>2.1962363719940199</v>
      </c>
      <c r="F46" s="8">
        <v>2.18537378311157</v>
      </c>
      <c r="G46" s="8">
        <v>2.1507384777069101</v>
      </c>
      <c r="H46" s="8">
        <v>2.13649225234985</v>
      </c>
    </row>
    <row r="47" spans="1:8" x14ac:dyDescent="0.2">
      <c r="A47" s="2" t="s">
        <v>86</v>
      </c>
      <c r="B47" s="2" t="s">
        <v>2648</v>
      </c>
      <c r="C47" s="2" t="s">
        <v>87</v>
      </c>
      <c r="D47" s="7">
        <v>4</v>
      </c>
      <c r="E47" s="8">
        <v>2.71406078338623</v>
      </c>
      <c r="F47" s="8">
        <v>2.2888419628143302</v>
      </c>
      <c r="G47" s="8">
        <v>2.2437868118286102</v>
      </c>
      <c r="H47" s="8">
        <v>2.2516505718231201</v>
      </c>
    </row>
    <row r="48" spans="1:8" x14ac:dyDescent="0.2">
      <c r="A48" s="2" t="s">
        <v>88</v>
      </c>
      <c r="B48" s="2" t="s">
        <v>2615</v>
      </c>
      <c r="C48" s="2" t="s">
        <v>4</v>
      </c>
      <c r="D48" s="7">
        <v>4</v>
      </c>
      <c r="E48" s="8">
        <v>2.2716605663299601</v>
      </c>
      <c r="F48" s="8">
        <v>2.2853705883026101</v>
      </c>
      <c r="G48" s="8">
        <v>1.46388351917267</v>
      </c>
      <c r="H48" s="8">
        <v>1.9155901670455899</v>
      </c>
    </row>
    <row r="49" spans="1:8" x14ac:dyDescent="0.2">
      <c r="A49" s="2" t="s">
        <v>89</v>
      </c>
      <c r="B49" s="2" t="s">
        <v>2615</v>
      </c>
      <c r="C49" s="2" t="s">
        <v>90</v>
      </c>
      <c r="D49" s="7">
        <v>4</v>
      </c>
      <c r="E49" s="8">
        <v>1.5640301704406701</v>
      </c>
      <c r="F49" s="8">
        <v>2.2488026618957502</v>
      </c>
      <c r="G49" s="8">
        <v>0.86490356922149703</v>
      </c>
      <c r="H49" s="8">
        <v>1.2412019968032799</v>
      </c>
    </row>
    <row r="50" spans="1:8" x14ac:dyDescent="0.2">
      <c r="A50" s="2" t="s">
        <v>91</v>
      </c>
      <c r="B50" s="2" t="s">
        <v>2649</v>
      </c>
      <c r="C50" s="2" t="s">
        <v>92</v>
      </c>
      <c r="D50" s="7">
        <v>4</v>
      </c>
      <c r="E50" s="8">
        <v>2.93618941307068</v>
      </c>
      <c r="F50" s="8">
        <v>2.61287593841553</v>
      </c>
      <c r="G50" s="8">
        <v>3.03369092941284</v>
      </c>
      <c r="H50" s="8">
        <v>2.5901451110839799</v>
      </c>
    </row>
    <row r="51" spans="1:8" x14ac:dyDescent="0.2">
      <c r="A51" s="2" t="s">
        <v>93</v>
      </c>
      <c r="B51" s="2" t="s">
        <v>2650</v>
      </c>
      <c r="C51" s="2" t="s">
        <v>4</v>
      </c>
      <c r="D51" s="7">
        <v>4</v>
      </c>
      <c r="E51" s="8">
        <v>2.4963626861572301</v>
      </c>
      <c r="F51" s="8">
        <v>2.6506500244140598</v>
      </c>
      <c r="G51" s="8">
        <v>2.7831802368164098</v>
      </c>
      <c r="H51" s="8">
        <v>2.7793242931365998</v>
      </c>
    </row>
    <row r="52" spans="1:8" x14ac:dyDescent="0.2">
      <c r="A52" s="2" t="s">
        <v>94</v>
      </c>
      <c r="B52" s="2" t="s">
        <v>2651</v>
      </c>
      <c r="C52" s="2" t="s">
        <v>95</v>
      </c>
      <c r="D52" s="7">
        <v>4</v>
      </c>
      <c r="E52" s="8">
        <v>2.2619869709014901</v>
      </c>
      <c r="F52" s="8">
        <v>2.5549578666686998</v>
      </c>
      <c r="G52" s="8">
        <v>2.0987565517425502</v>
      </c>
      <c r="H52" s="8">
        <v>2.10173535346985</v>
      </c>
    </row>
    <row r="53" spans="1:8" x14ac:dyDescent="0.2">
      <c r="A53" s="2" t="s">
        <v>96</v>
      </c>
      <c r="B53" s="2" t="s">
        <v>2652</v>
      </c>
      <c r="C53" s="2" t="s">
        <v>97</v>
      </c>
      <c r="D53" s="7">
        <v>4</v>
      </c>
      <c r="E53" s="8">
        <v>1.78903353214264</v>
      </c>
      <c r="F53" s="8">
        <v>1.60580682754517</v>
      </c>
      <c r="G53" s="8">
        <v>1.5743596553802499</v>
      </c>
      <c r="H53" s="8">
        <v>0.832158803939819</v>
      </c>
    </row>
    <row r="54" spans="1:8" x14ac:dyDescent="0.2">
      <c r="A54" s="2" t="s">
        <v>98</v>
      </c>
      <c r="B54" s="2" t="s">
        <v>2653</v>
      </c>
      <c r="C54" s="2" t="s">
        <v>99</v>
      </c>
      <c r="D54" s="7">
        <v>4</v>
      </c>
      <c r="E54" s="8">
        <v>1.1646066904068</v>
      </c>
      <c r="F54" s="8">
        <v>1.5770220756530799</v>
      </c>
      <c r="G54" s="8">
        <v>1.1893138885498</v>
      </c>
      <c r="H54" s="8">
        <v>1.2890594005584699</v>
      </c>
    </row>
    <row r="55" spans="1:8" x14ac:dyDescent="0.2">
      <c r="A55" s="2" t="s">
        <v>100</v>
      </c>
      <c r="B55" s="2" t="s">
        <v>2654</v>
      </c>
      <c r="C55" s="2" t="s">
        <v>101</v>
      </c>
      <c r="D55" s="7">
        <v>4</v>
      </c>
      <c r="E55" s="8">
        <v>1.7936376333236701</v>
      </c>
      <c r="F55" s="8">
        <v>1.9051651954650899</v>
      </c>
      <c r="G55" s="8">
        <v>1.0671628713607799</v>
      </c>
      <c r="H55" s="8">
        <v>0.85446596145629905</v>
      </c>
    </row>
    <row r="56" spans="1:8" x14ac:dyDescent="0.2">
      <c r="A56" s="2" t="s">
        <v>102</v>
      </c>
      <c r="B56" s="2" t="s">
        <v>2655</v>
      </c>
      <c r="C56" s="2" t="s">
        <v>103</v>
      </c>
      <c r="D56" s="7">
        <v>4</v>
      </c>
      <c r="E56" s="8">
        <v>1.6289880275726301</v>
      </c>
      <c r="F56" s="8">
        <v>2.0391180515289302</v>
      </c>
      <c r="G56" s="8">
        <v>1.5262260437011701</v>
      </c>
      <c r="H56" s="8">
        <v>1.48110139369965</v>
      </c>
    </row>
    <row r="57" spans="1:8" x14ac:dyDescent="0.2">
      <c r="A57" s="2" t="s">
        <v>104</v>
      </c>
      <c r="B57" s="2" t="s">
        <v>2656</v>
      </c>
      <c r="C57" s="2" t="s">
        <v>105</v>
      </c>
      <c r="D57" s="7">
        <v>4</v>
      </c>
      <c r="E57" s="8">
        <v>2.4271059036254901</v>
      </c>
      <c r="F57" s="8">
        <v>2.2969675064086901</v>
      </c>
      <c r="G57" s="8">
        <v>2.2771024703979501</v>
      </c>
      <c r="H57" s="8">
        <v>1.91237652301788</v>
      </c>
    </row>
    <row r="58" spans="1:8" x14ac:dyDescent="0.2">
      <c r="A58" s="2" t="s">
        <v>106</v>
      </c>
      <c r="B58" s="2" t="s">
        <v>2657</v>
      </c>
      <c r="C58" s="2" t="s">
        <v>4</v>
      </c>
      <c r="D58" s="7">
        <v>4</v>
      </c>
      <c r="E58" s="8">
        <v>1.8617528676986701</v>
      </c>
      <c r="F58" s="8">
        <v>1.93454360961914</v>
      </c>
      <c r="G58" s="8">
        <v>2.1163704395294198</v>
      </c>
      <c r="H58" s="8">
        <v>2.09896636009216</v>
      </c>
    </row>
    <row r="59" spans="1:8" x14ac:dyDescent="0.2">
      <c r="A59" s="2" t="s">
        <v>107</v>
      </c>
      <c r="B59" s="2" t="s">
        <v>2658</v>
      </c>
      <c r="C59" s="2" t="s">
        <v>108</v>
      </c>
      <c r="D59" s="7">
        <v>4</v>
      </c>
      <c r="E59" s="8">
        <v>2.0388987064361599</v>
      </c>
      <c r="F59" s="8">
        <v>2.0331976413726802</v>
      </c>
      <c r="G59" s="8">
        <v>2.0851299762725799</v>
      </c>
      <c r="H59" s="8">
        <v>2.1547634601593</v>
      </c>
    </row>
    <row r="60" spans="1:8" x14ac:dyDescent="0.2">
      <c r="A60" s="2" t="s">
        <v>109</v>
      </c>
      <c r="B60" s="2" t="s">
        <v>2659</v>
      </c>
      <c r="C60" s="2" t="s">
        <v>110</v>
      </c>
      <c r="D60" s="7">
        <v>4</v>
      </c>
      <c r="E60" s="8">
        <v>1.6176131963729901</v>
      </c>
      <c r="F60" s="8">
        <v>1.95900678634644</v>
      </c>
      <c r="G60" s="8">
        <v>1.95820164680481</v>
      </c>
      <c r="H60" s="8">
        <v>1.7523078918457</v>
      </c>
    </row>
    <row r="61" spans="1:8" x14ac:dyDescent="0.2">
      <c r="A61" s="2" t="s">
        <v>111</v>
      </c>
      <c r="B61" s="2" t="s">
        <v>2660</v>
      </c>
      <c r="C61" s="2" t="s">
        <v>112</v>
      </c>
      <c r="D61" s="7">
        <v>4</v>
      </c>
      <c r="E61" s="8">
        <v>2.0207085609436</v>
      </c>
      <c r="F61" s="8">
        <v>2.1980621814727801</v>
      </c>
      <c r="G61" s="8">
        <v>1.01339912414551</v>
      </c>
      <c r="H61" s="8">
        <v>0.933066666126251</v>
      </c>
    </row>
    <row r="62" spans="1:8" x14ac:dyDescent="0.2">
      <c r="A62" s="2" t="s">
        <v>113</v>
      </c>
      <c r="B62" s="2" t="s">
        <v>2661</v>
      </c>
      <c r="C62" s="2" t="s">
        <v>114</v>
      </c>
      <c r="D62" s="7">
        <v>4</v>
      </c>
      <c r="E62" s="8">
        <v>1.0423494577407799</v>
      </c>
      <c r="F62" s="8">
        <v>0.300322204828262</v>
      </c>
      <c r="G62" s="8">
        <v>-2.9771579429507301E-2</v>
      </c>
      <c r="H62" s="8">
        <v>-0.17400649189949</v>
      </c>
    </row>
    <row r="63" spans="1:8" x14ac:dyDescent="0.2">
      <c r="A63" s="2" t="s">
        <v>115</v>
      </c>
      <c r="B63" s="2" t="s">
        <v>2662</v>
      </c>
      <c r="C63" s="2" t="s">
        <v>116</v>
      </c>
      <c r="D63" s="7">
        <v>4</v>
      </c>
      <c r="E63" s="8">
        <v>1.50287532806396</v>
      </c>
      <c r="F63" s="8">
        <v>1.5140895843505899</v>
      </c>
      <c r="G63" s="8">
        <v>1.5585247278213501</v>
      </c>
      <c r="H63" s="8">
        <v>1.5526266098022501</v>
      </c>
    </row>
    <row r="64" spans="1:8" x14ac:dyDescent="0.2">
      <c r="A64" s="2" t="s">
        <v>117</v>
      </c>
      <c r="B64" s="2" t="s">
        <v>2663</v>
      </c>
      <c r="C64" s="2" t="s">
        <v>118</v>
      </c>
      <c r="D64" s="7">
        <v>4</v>
      </c>
      <c r="E64" s="8">
        <v>1.6077404022216799</v>
      </c>
      <c r="F64" s="8">
        <v>1.4342951774597199</v>
      </c>
      <c r="G64" s="8">
        <v>1.45259118080139</v>
      </c>
      <c r="H64" s="8">
        <v>0.91906440258026101</v>
      </c>
    </row>
    <row r="65" spans="1:8" x14ac:dyDescent="0.2">
      <c r="A65" s="2" t="s">
        <v>119</v>
      </c>
      <c r="B65" s="2" t="s">
        <v>2661</v>
      </c>
      <c r="C65" s="2" t="s">
        <v>120</v>
      </c>
      <c r="D65" s="7">
        <v>4</v>
      </c>
      <c r="E65" s="8">
        <v>2.0146234035491899</v>
      </c>
      <c r="F65" s="8">
        <v>1.48002588748932</v>
      </c>
      <c r="G65" s="8">
        <v>1.38474929332733</v>
      </c>
      <c r="H65" s="8">
        <v>1.2455372810363801</v>
      </c>
    </row>
    <row r="66" spans="1:8" x14ac:dyDescent="0.2">
      <c r="A66" s="2" t="s">
        <v>121</v>
      </c>
      <c r="B66" s="2" t="s">
        <v>2664</v>
      </c>
      <c r="C66" s="2" t="s">
        <v>122</v>
      </c>
      <c r="D66" s="7">
        <v>4</v>
      </c>
      <c r="E66" s="8">
        <v>1.3403120040893599</v>
      </c>
      <c r="F66" s="8">
        <v>1.4396985769271899</v>
      </c>
      <c r="G66" s="8">
        <v>1.58695292472839</v>
      </c>
      <c r="H66" s="8">
        <v>1.7357914447784399</v>
      </c>
    </row>
    <row r="67" spans="1:8" x14ac:dyDescent="0.2">
      <c r="A67" s="2" t="s">
        <v>123</v>
      </c>
      <c r="B67" s="2" t="s">
        <v>2665</v>
      </c>
      <c r="C67" s="2" t="s">
        <v>124</v>
      </c>
      <c r="D67" s="7">
        <v>4</v>
      </c>
      <c r="E67" s="8">
        <v>1.70844113826752</v>
      </c>
      <c r="F67" s="8">
        <v>1.7431441545486499</v>
      </c>
      <c r="G67" s="8">
        <v>1.63707959651947</v>
      </c>
      <c r="H67" s="8">
        <v>1.3640675544738801</v>
      </c>
    </row>
    <row r="68" spans="1:8" x14ac:dyDescent="0.2">
      <c r="A68" s="2" t="s">
        <v>125</v>
      </c>
      <c r="B68" s="2" t="s">
        <v>2615</v>
      </c>
      <c r="C68" s="2" t="s">
        <v>4</v>
      </c>
      <c r="D68" s="7">
        <v>4</v>
      </c>
      <c r="E68" s="8">
        <v>0.54678994417190596</v>
      </c>
      <c r="F68" s="8">
        <v>-0.35596483945846602</v>
      </c>
      <c r="G68" s="8">
        <v>-0.43415892124175998</v>
      </c>
      <c r="H68" s="8">
        <v>-2.70630866289139E-2</v>
      </c>
    </row>
    <row r="69" spans="1:8" x14ac:dyDescent="0.2">
      <c r="A69" s="2" t="s">
        <v>126</v>
      </c>
      <c r="B69" s="2" t="s">
        <v>2666</v>
      </c>
      <c r="C69" s="2" t="s">
        <v>127</v>
      </c>
      <c r="D69" s="7">
        <v>4</v>
      </c>
      <c r="E69" s="8">
        <v>2.64885354042053</v>
      </c>
      <c r="F69" s="8">
        <v>2.7378814220428498</v>
      </c>
      <c r="G69" s="8">
        <v>2.7242445945739702</v>
      </c>
      <c r="H69" s="8">
        <v>2.5777938365936302</v>
      </c>
    </row>
    <row r="70" spans="1:8" x14ac:dyDescent="0.2">
      <c r="A70" s="2" t="s">
        <v>128</v>
      </c>
      <c r="B70" s="2" t="s">
        <v>2628</v>
      </c>
      <c r="C70" s="2" t="s">
        <v>129</v>
      </c>
      <c r="D70" s="7">
        <v>4</v>
      </c>
      <c r="E70" s="8">
        <v>1.9287960529327399</v>
      </c>
      <c r="F70" s="8">
        <v>1.83192098140717</v>
      </c>
      <c r="G70" s="8">
        <v>1.99825763702393</v>
      </c>
      <c r="H70" s="8">
        <v>1.94618475437164</v>
      </c>
    </row>
    <row r="71" spans="1:8" x14ac:dyDescent="0.2">
      <c r="A71" s="2" t="s">
        <v>130</v>
      </c>
      <c r="B71" s="2" t="s">
        <v>2667</v>
      </c>
      <c r="C71" s="2" t="s">
        <v>131</v>
      </c>
      <c r="D71" s="7">
        <v>4</v>
      </c>
      <c r="E71" s="8">
        <v>1.4205743074417101</v>
      </c>
      <c r="F71" s="8">
        <v>1.31123542785645</v>
      </c>
      <c r="G71" s="8">
        <v>1.51393747329712</v>
      </c>
      <c r="H71" s="8">
        <v>1.4182281494140601</v>
      </c>
    </row>
    <row r="72" spans="1:8" x14ac:dyDescent="0.2">
      <c r="A72" s="2" t="s">
        <v>132</v>
      </c>
      <c r="B72" s="2" t="s">
        <v>2668</v>
      </c>
      <c r="C72" s="2" t="s">
        <v>133</v>
      </c>
      <c r="D72" s="7">
        <v>4</v>
      </c>
      <c r="E72" s="8">
        <v>1.4927841424942001</v>
      </c>
      <c r="F72" s="8">
        <v>1.54856276512146</v>
      </c>
      <c r="G72" s="8">
        <v>1.54367935657501</v>
      </c>
      <c r="H72" s="8">
        <v>1.7415754795074501</v>
      </c>
    </row>
    <row r="73" spans="1:8" x14ac:dyDescent="0.2">
      <c r="A73" s="2" t="s">
        <v>134</v>
      </c>
      <c r="B73" s="2" t="s">
        <v>2669</v>
      </c>
      <c r="C73" s="2" t="s">
        <v>135</v>
      </c>
      <c r="D73" s="7">
        <v>4</v>
      </c>
      <c r="E73" s="8">
        <v>1.91797351837158</v>
      </c>
      <c r="F73" s="8">
        <v>2.0108413696289098</v>
      </c>
      <c r="G73" s="8">
        <v>1.89643514156342</v>
      </c>
      <c r="H73" s="8">
        <v>1.52817058563232</v>
      </c>
    </row>
    <row r="74" spans="1:8" x14ac:dyDescent="0.2">
      <c r="A74" s="2" t="s">
        <v>136</v>
      </c>
      <c r="B74" s="2" t="s">
        <v>2670</v>
      </c>
      <c r="C74" s="2" t="s">
        <v>137</v>
      </c>
      <c r="D74" s="7">
        <v>4</v>
      </c>
      <c r="E74" s="8">
        <v>0.54658561944961503</v>
      </c>
      <c r="F74" s="8">
        <v>0.22734227776527399</v>
      </c>
      <c r="G74" s="8">
        <v>0.49694582819938699</v>
      </c>
      <c r="H74" s="8">
        <v>0.53192055225372303</v>
      </c>
    </row>
    <row r="75" spans="1:8" x14ac:dyDescent="0.2">
      <c r="A75" s="2" t="s">
        <v>138</v>
      </c>
      <c r="B75" s="2" t="s">
        <v>2671</v>
      </c>
      <c r="C75" s="2" t="s">
        <v>139</v>
      </c>
      <c r="D75" s="7">
        <v>4</v>
      </c>
      <c r="E75" s="8">
        <v>1.9627164602279701</v>
      </c>
      <c r="F75" s="8">
        <v>1.3042575120925901</v>
      </c>
      <c r="G75" s="8">
        <v>1.4435287714004501</v>
      </c>
      <c r="H75" s="8">
        <v>1.33824002742767</v>
      </c>
    </row>
    <row r="76" spans="1:8" x14ac:dyDescent="0.2">
      <c r="A76" s="2" t="s">
        <v>140</v>
      </c>
      <c r="B76" s="2" t="s">
        <v>2672</v>
      </c>
      <c r="C76" s="2" t="s">
        <v>141</v>
      </c>
      <c r="D76" s="7">
        <v>4</v>
      </c>
      <c r="E76" s="8">
        <v>1.6694978475570701</v>
      </c>
      <c r="F76" s="8">
        <v>1.58217489719391</v>
      </c>
      <c r="G76" s="8">
        <v>1.6560422182083101</v>
      </c>
      <c r="H76" s="8">
        <v>1.75356245040894</v>
      </c>
    </row>
    <row r="77" spans="1:8" x14ac:dyDescent="0.2">
      <c r="A77" s="2" t="s">
        <v>142</v>
      </c>
      <c r="B77" s="2" t="s">
        <v>2673</v>
      </c>
      <c r="C77" s="2" t="s">
        <v>143</v>
      </c>
      <c r="D77" s="7">
        <v>4</v>
      </c>
      <c r="E77" s="8">
        <v>1.1876918077468901</v>
      </c>
      <c r="F77" s="8">
        <v>0.79808241128921498</v>
      </c>
      <c r="G77" s="8">
        <v>1.0359809398651101</v>
      </c>
      <c r="H77" s="8">
        <v>0.93535131216049205</v>
      </c>
    </row>
    <row r="78" spans="1:8" x14ac:dyDescent="0.2">
      <c r="A78" s="2" t="s">
        <v>144</v>
      </c>
      <c r="B78" s="2" t="s">
        <v>2674</v>
      </c>
      <c r="C78" s="2" t="s">
        <v>145</v>
      </c>
      <c r="D78" s="7">
        <v>4</v>
      </c>
      <c r="E78" s="8">
        <v>1.8751894235611</v>
      </c>
      <c r="F78" s="8">
        <v>1.6597981452941899</v>
      </c>
      <c r="G78" s="8">
        <v>1.98377561569214</v>
      </c>
      <c r="H78" s="8">
        <v>1.8752528429031401</v>
      </c>
    </row>
    <row r="79" spans="1:8" x14ac:dyDescent="0.2">
      <c r="A79" s="2" t="s">
        <v>146</v>
      </c>
      <c r="B79" s="2" t="s">
        <v>2675</v>
      </c>
      <c r="C79" s="2" t="s">
        <v>147</v>
      </c>
      <c r="D79" s="7">
        <v>4</v>
      </c>
      <c r="E79" s="8">
        <v>0.89759802818298295</v>
      </c>
      <c r="F79" s="8">
        <v>0.87009829282760598</v>
      </c>
      <c r="G79" s="8">
        <v>0.812136650085449</v>
      </c>
      <c r="H79" s="8">
        <v>0.84391039609909102</v>
      </c>
    </row>
    <row r="80" spans="1:8" x14ac:dyDescent="0.2">
      <c r="A80" s="2" t="s">
        <v>148</v>
      </c>
      <c r="B80" s="2" t="s">
        <v>2676</v>
      </c>
      <c r="C80" s="2" t="s">
        <v>149</v>
      </c>
      <c r="D80" s="7">
        <v>4</v>
      </c>
      <c r="E80" s="8">
        <v>1.4404782056808501</v>
      </c>
      <c r="F80" s="8">
        <v>1.2763971090316799</v>
      </c>
      <c r="G80" s="8">
        <v>1.38594162464142</v>
      </c>
      <c r="H80" s="8">
        <v>1.38064968585968</v>
      </c>
    </row>
    <row r="81" spans="1:8" x14ac:dyDescent="0.2">
      <c r="A81" s="2" t="s">
        <v>150</v>
      </c>
      <c r="B81" s="2" t="s">
        <v>2677</v>
      </c>
      <c r="C81" s="2" t="s">
        <v>151</v>
      </c>
      <c r="D81" s="7">
        <v>4</v>
      </c>
      <c r="E81" s="8">
        <v>1.9622040987014799</v>
      </c>
      <c r="F81" s="8">
        <v>1.67552018165588</v>
      </c>
      <c r="G81" s="8">
        <v>1.5519284009933501</v>
      </c>
      <c r="H81" s="8">
        <v>1.85184502601624</v>
      </c>
    </row>
    <row r="82" spans="1:8" x14ac:dyDescent="0.2">
      <c r="A82" s="2" t="s">
        <v>152</v>
      </c>
      <c r="B82" s="2" t="s">
        <v>2678</v>
      </c>
      <c r="C82" s="2" t="s">
        <v>153</v>
      </c>
      <c r="D82" s="7">
        <v>4</v>
      </c>
      <c r="E82" s="8">
        <v>1.1601750850677499</v>
      </c>
      <c r="F82" s="8">
        <v>1.3590570688247701</v>
      </c>
      <c r="G82" s="8">
        <v>1.0640560388565099</v>
      </c>
      <c r="H82" s="8">
        <v>1.01469779014587</v>
      </c>
    </row>
    <row r="83" spans="1:8" x14ac:dyDescent="0.2">
      <c r="A83" s="2" t="s">
        <v>154</v>
      </c>
      <c r="B83" s="2" t="s">
        <v>2679</v>
      </c>
      <c r="C83" s="2" t="s">
        <v>155</v>
      </c>
      <c r="D83" s="7">
        <v>4</v>
      </c>
      <c r="E83" s="8">
        <v>1.2650408744812001</v>
      </c>
      <c r="F83" s="8">
        <v>1.2009626626968399</v>
      </c>
      <c r="G83" s="8">
        <v>1.43020844459534</v>
      </c>
      <c r="H83" s="8">
        <v>1.2977763414382899</v>
      </c>
    </row>
    <row r="84" spans="1:8" x14ac:dyDescent="0.2">
      <c r="A84" s="2" t="s">
        <v>156</v>
      </c>
      <c r="B84" s="2" t="s">
        <v>2680</v>
      </c>
      <c r="C84" s="2" t="s">
        <v>157</v>
      </c>
      <c r="D84" s="7">
        <v>4</v>
      </c>
      <c r="E84" s="8">
        <v>1.2594738006591799</v>
      </c>
      <c r="F84" s="8">
        <v>1.4474244117736801</v>
      </c>
      <c r="G84" s="8">
        <v>1.62756836414337</v>
      </c>
      <c r="H84" s="8">
        <v>1.5224024057388299</v>
      </c>
    </row>
    <row r="85" spans="1:8" x14ac:dyDescent="0.2">
      <c r="A85" s="2" t="s">
        <v>158</v>
      </c>
      <c r="B85" s="2" t="s">
        <v>2681</v>
      </c>
      <c r="C85" s="2" t="s">
        <v>159</v>
      </c>
      <c r="D85" s="7">
        <v>4</v>
      </c>
      <c r="E85" s="8">
        <v>1.6928006410598799</v>
      </c>
      <c r="F85" s="8">
        <v>1.5441097021102901</v>
      </c>
      <c r="G85" s="8">
        <v>1.4645150899887101</v>
      </c>
      <c r="H85" s="8">
        <v>0.96778225898742698</v>
      </c>
    </row>
    <row r="86" spans="1:8" x14ac:dyDescent="0.2">
      <c r="A86" s="2" t="s">
        <v>160</v>
      </c>
      <c r="B86" s="2" t="s">
        <v>2682</v>
      </c>
      <c r="C86" s="2" t="s">
        <v>161</v>
      </c>
      <c r="D86" s="7">
        <v>4</v>
      </c>
      <c r="E86" s="8">
        <v>1.11764132976532</v>
      </c>
      <c r="F86" s="8">
        <v>2.2807037830352801</v>
      </c>
      <c r="G86" s="8">
        <v>1.10470926761627</v>
      </c>
      <c r="H86" s="8">
        <v>1.85581731796265</v>
      </c>
    </row>
    <row r="87" spans="1:8" x14ac:dyDescent="0.2">
      <c r="A87" s="2" t="s">
        <v>162</v>
      </c>
      <c r="B87" s="2" t="s">
        <v>2683</v>
      </c>
      <c r="C87" s="2" t="s">
        <v>163</v>
      </c>
      <c r="D87" s="7">
        <v>4</v>
      </c>
      <c r="E87" s="8">
        <v>1.1902502775192301</v>
      </c>
      <c r="F87" s="8">
        <v>1.4720976352691699</v>
      </c>
      <c r="G87" s="8">
        <v>1.3858895301818801</v>
      </c>
      <c r="H87" s="8">
        <v>1.1749136447906501</v>
      </c>
    </row>
    <row r="88" spans="1:8" x14ac:dyDescent="0.2">
      <c r="A88" s="2" t="s">
        <v>164</v>
      </c>
      <c r="B88" s="2" t="s">
        <v>2684</v>
      </c>
      <c r="C88" s="2" t="s">
        <v>165</v>
      </c>
      <c r="D88" s="7">
        <v>4</v>
      </c>
      <c r="E88" s="8">
        <v>1.58240985870361</v>
      </c>
      <c r="F88" s="8">
        <v>1.4412692785263099</v>
      </c>
      <c r="G88" s="8">
        <v>1.3928911685943599</v>
      </c>
      <c r="H88" s="8">
        <v>1.4139425754547099</v>
      </c>
    </row>
    <row r="89" spans="1:8" x14ac:dyDescent="0.2">
      <c r="A89" s="2" t="s">
        <v>166</v>
      </c>
      <c r="B89" s="2" t="s">
        <v>2685</v>
      </c>
      <c r="C89" s="2" t="s">
        <v>167</v>
      </c>
      <c r="D89" s="7">
        <v>4</v>
      </c>
      <c r="E89" s="8">
        <v>2.0463900566101101</v>
      </c>
      <c r="F89" s="8">
        <v>1.77299916744232</v>
      </c>
      <c r="G89" s="8">
        <v>2.0009450912475599</v>
      </c>
      <c r="H89" s="8">
        <v>2.0319476127624498</v>
      </c>
    </row>
    <row r="90" spans="1:8" x14ac:dyDescent="0.2">
      <c r="A90" s="2" t="s">
        <v>168</v>
      </c>
      <c r="B90" s="2" t="s">
        <v>2686</v>
      </c>
      <c r="C90" s="2" t="s">
        <v>169</v>
      </c>
      <c r="D90" s="7">
        <v>4</v>
      </c>
      <c r="E90" s="8">
        <v>1.2762336730957</v>
      </c>
      <c r="F90" s="8">
        <v>1.1709387302398699</v>
      </c>
      <c r="G90" s="8">
        <v>1.29064333438873</v>
      </c>
      <c r="H90" s="8">
        <v>1.37393581867218</v>
      </c>
    </row>
    <row r="91" spans="1:8" x14ac:dyDescent="0.2">
      <c r="A91" s="2" t="s">
        <v>170</v>
      </c>
      <c r="B91" s="2" t="s">
        <v>2687</v>
      </c>
      <c r="C91" s="2" t="s">
        <v>171</v>
      </c>
      <c r="D91" s="7">
        <v>4</v>
      </c>
      <c r="E91" s="8">
        <v>1.2639237642288199</v>
      </c>
      <c r="F91" s="8">
        <v>1.1982895135879501</v>
      </c>
      <c r="G91" s="8">
        <v>1.16849100589752</v>
      </c>
      <c r="H91" s="8">
        <v>1.1292866468429601</v>
      </c>
    </row>
    <row r="92" spans="1:8" x14ac:dyDescent="0.2">
      <c r="A92" s="2" t="s">
        <v>172</v>
      </c>
      <c r="B92" s="2" t="s">
        <v>2688</v>
      </c>
      <c r="C92" s="2" t="s">
        <v>173</v>
      </c>
      <c r="D92" s="7">
        <v>4</v>
      </c>
      <c r="E92" s="8">
        <v>0.85941356420517001</v>
      </c>
      <c r="F92" s="8">
        <v>0.78625577688217196</v>
      </c>
      <c r="G92" s="8">
        <v>0.75122779607772805</v>
      </c>
      <c r="H92" s="8">
        <v>0.82054579257965099</v>
      </c>
    </row>
    <row r="93" spans="1:8" x14ac:dyDescent="0.2">
      <c r="A93" s="2" t="s">
        <v>174</v>
      </c>
      <c r="B93" s="2" t="s">
        <v>2689</v>
      </c>
      <c r="C93" s="2" t="s">
        <v>175</v>
      </c>
      <c r="D93" s="7">
        <v>4</v>
      </c>
      <c r="E93" s="8">
        <v>1.2514902353286701</v>
      </c>
      <c r="F93" s="8">
        <v>1.0495351552963299</v>
      </c>
      <c r="G93" s="8">
        <v>0.96321105957031306</v>
      </c>
      <c r="H93" s="8">
        <v>0.52009671926498402</v>
      </c>
    </row>
    <row r="94" spans="1:8" x14ac:dyDescent="0.2">
      <c r="A94" s="2" t="s">
        <v>176</v>
      </c>
      <c r="B94" s="2" t="s">
        <v>2659</v>
      </c>
      <c r="C94" s="2" t="s">
        <v>177</v>
      </c>
      <c r="D94" s="7">
        <v>4</v>
      </c>
      <c r="E94" s="8">
        <v>1.4111900329589799</v>
      </c>
      <c r="F94" s="8">
        <v>1.6334320306778001</v>
      </c>
      <c r="G94" s="8">
        <v>1.4836717844009399</v>
      </c>
      <c r="H94" s="8">
        <v>1.5754131078720099</v>
      </c>
    </row>
    <row r="95" spans="1:8" x14ac:dyDescent="0.2">
      <c r="A95" s="2" t="s">
        <v>178</v>
      </c>
      <c r="B95" s="2" t="s">
        <v>2690</v>
      </c>
      <c r="C95" s="2" t="s">
        <v>179</v>
      </c>
      <c r="D95" s="7">
        <v>4</v>
      </c>
      <c r="E95" s="8">
        <v>1.0061290264129601</v>
      </c>
      <c r="F95" s="8">
        <v>0.92760980129241899</v>
      </c>
      <c r="G95" s="8">
        <v>1.11131119728088</v>
      </c>
      <c r="H95" s="8">
        <v>1.0990298986434901</v>
      </c>
    </row>
    <row r="96" spans="1:8" x14ac:dyDescent="0.2">
      <c r="A96" s="2" t="s">
        <v>180</v>
      </c>
      <c r="B96" s="2" t="s">
        <v>2691</v>
      </c>
      <c r="C96" s="2" t="s">
        <v>181</v>
      </c>
      <c r="D96" s="7">
        <v>4</v>
      </c>
      <c r="E96" s="8">
        <v>2.01599216461182</v>
      </c>
      <c r="F96" s="8">
        <v>1.9990651607513401</v>
      </c>
      <c r="G96" s="8">
        <v>2.1819710731506299</v>
      </c>
      <c r="H96" s="8">
        <v>2.2222962379455602</v>
      </c>
    </row>
    <row r="97" spans="1:8" x14ac:dyDescent="0.2">
      <c r="A97" s="2" t="s">
        <v>182</v>
      </c>
      <c r="B97" s="2" t="s">
        <v>2692</v>
      </c>
      <c r="C97" s="2" t="s">
        <v>183</v>
      </c>
      <c r="D97" s="7">
        <v>4</v>
      </c>
      <c r="E97" s="8">
        <v>0.88636529445648204</v>
      </c>
      <c r="F97" s="8">
        <v>0.89282268285751298</v>
      </c>
      <c r="G97" s="8">
        <v>1.10497605800629</v>
      </c>
      <c r="H97" s="8">
        <v>1.05513679981232</v>
      </c>
    </row>
    <row r="98" spans="1:8" x14ac:dyDescent="0.2">
      <c r="A98" s="2" t="s">
        <v>184</v>
      </c>
      <c r="B98" s="2" t="s">
        <v>2615</v>
      </c>
      <c r="C98" s="2" t="s">
        <v>4</v>
      </c>
      <c r="D98" s="7">
        <v>4</v>
      </c>
      <c r="E98" s="8">
        <v>-0.50394052267074596</v>
      </c>
      <c r="F98" s="8">
        <v>-0.49185055494308499</v>
      </c>
      <c r="G98" s="8">
        <v>-7.0170067250728593E-2</v>
      </c>
      <c r="H98" s="8">
        <v>-0.23248153924942</v>
      </c>
    </row>
    <row r="99" spans="1:8" x14ac:dyDescent="0.2">
      <c r="A99" s="2" t="s">
        <v>185</v>
      </c>
      <c r="B99" s="2" t="s">
        <v>2693</v>
      </c>
      <c r="C99" s="2" t="s">
        <v>186</v>
      </c>
      <c r="D99" s="7">
        <v>4</v>
      </c>
      <c r="E99" s="8">
        <v>1.7233858108520499</v>
      </c>
      <c r="F99" s="8">
        <v>1.6855050325393699</v>
      </c>
      <c r="G99" s="8">
        <v>1.85774850845337</v>
      </c>
      <c r="H99" s="8">
        <v>1.9911504983902</v>
      </c>
    </row>
    <row r="100" spans="1:8" x14ac:dyDescent="0.2">
      <c r="A100" s="2" t="s">
        <v>187</v>
      </c>
      <c r="B100" s="2" t="s">
        <v>2694</v>
      </c>
      <c r="C100" s="2" t="s">
        <v>188</v>
      </c>
      <c r="D100" s="7">
        <v>4</v>
      </c>
      <c r="E100" s="8">
        <v>1.8048007488250699</v>
      </c>
      <c r="F100" s="8">
        <v>1.47351098060608</v>
      </c>
      <c r="G100" s="8">
        <v>1.09646880626678</v>
      </c>
      <c r="H100" s="8">
        <v>1.21278512477875</v>
      </c>
    </row>
    <row r="101" spans="1:8" x14ac:dyDescent="0.2">
      <c r="A101" s="2" t="s">
        <v>189</v>
      </c>
      <c r="B101" s="2" t="s">
        <v>2657</v>
      </c>
      <c r="C101" s="2" t="s">
        <v>190</v>
      </c>
      <c r="D101" s="7">
        <v>4</v>
      </c>
      <c r="E101" s="8">
        <v>0.40029501914978</v>
      </c>
      <c r="F101" s="8">
        <v>0.27431514859199502</v>
      </c>
      <c r="G101" s="8">
        <v>0.67774856090545699</v>
      </c>
      <c r="H101" s="8">
        <v>0.43909874558448803</v>
      </c>
    </row>
    <row r="102" spans="1:8" x14ac:dyDescent="0.2">
      <c r="A102" s="2" t="s">
        <v>191</v>
      </c>
      <c r="B102" s="2" t="s">
        <v>2695</v>
      </c>
      <c r="C102" s="2" t="s">
        <v>192</v>
      </c>
      <c r="D102" s="7">
        <v>4</v>
      </c>
      <c r="E102" s="8">
        <v>1.05833804607391</v>
      </c>
      <c r="F102" s="8">
        <v>1.0329941511154199</v>
      </c>
      <c r="G102" s="8">
        <v>1.1951651573181199</v>
      </c>
      <c r="H102" s="8">
        <v>1.1476078033447299</v>
      </c>
    </row>
    <row r="103" spans="1:8" x14ac:dyDescent="0.2">
      <c r="A103" s="2" t="s">
        <v>193</v>
      </c>
      <c r="B103" s="2" t="s">
        <v>2696</v>
      </c>
      <c r="C103" s="2" t="s">
        <v>194</v>
      </c>
      <c r="D103" s="7">
        <v>4</v>
      </c>
      <c r="E103" s="8">
        <v>-1.6863113269209901E-3</v>
      </c>
      <c r="F103" s="8">
        <v>-0.89430290460586503</v>
      </c>
      <c r="G103" s="8">
        <v>-0.64740592241287198</v>
      </c>
      <c r="H103" s="8">
        <v>-1.48366916179657</v>
      </c>
    </row>
    <row r="104" spans="1:8" x14ac:dyDescent="0.2">
      <c r="A104" s="2" t="s">
        <v>195</v>
      </c>
      <c r="B104" s="2" t="s">
        <v>2697</v>
      </c>
      <c r="C104" s="2" t="s">
        <v>196</v>
      </c>
      <c r="D104" s="7">
        <v>4</v>
      </c>
      <c r="E104" s="8">
        <v>1.5943918228149401</v>
      </c>
      <c r="F104" s="8">
        <v>1.61615073680878</v>
      </c>
      <c r="G104" s="8">
        <v>1.57156026363373</v>
      </c>
      <c r="H104" s="8">
        <v>1.10552942752838</v>
      </c>
    </row>
    <row r="105" spans="1:8" x14ac:dyDescent="0.2">
      <c r="A105" s="2" t="s">
        <v>197</v>
      </c>
      <c r="B105" s="2" t="s">
        <v>2698</v>
      </c>
      <c r="C105" s="2" t="s">
        <v>198</v>
      </c>
      <c r="D105" s="7">
        <v>4</v>
      </c>
      <c r="E105" s="8">
        <v>1.29546105861664</v>
      </c>
      <c r="F105" s="8">
        <v>1.09752249717712</v>
      </c>
      <c r="G105" s="8">
        <v>1.53579437732697</v>
      </c>
      <c r="H105" s="8">
        <v>1.44538390636444</v>
      </c>
    </row>
    <row r="106" spans="1:8" x14ac:dyDescent="0.2">
      <c r="A106" s="2" t="s">
        <v>199</v>
      </c>
      <c r="B106" s="2" t="s">
        <v>2699</v>
      </c>
      <c r="C106" s="2" t="s">
        <v>200</v>
      </c>
      <c r="D106" s="7">
        <v>4</v>
      </c>
      <c r="E106" s="8">
        <v>1.63933682441711</v>
      </c>
      <c r="F106" s="8">
        <v>1.5205854177475</v>
      </c>
      <c r="G106" s="8">
        <v>1.6757354736328101</v>
      </c>
      <c r="H106" s="8">
        <v>1.8466830253601101</v>
      </c>
    </row>
    <row r="107" spans="1:8" x14ac:dyDescent="0.2">
      <c r="A107" s="2" t="s">
        <v>201</v>
      </c>
      <c r="B107" s="2" t="s">
        <v>2700</v>
      </c>
      <c r="C107" s="2" t="s">
        <v>202</v>
      </c>
      <c r="D107" s="7">
        <v>4</v>
      </c>
      <c r="E107" s="8">
        <v>2.4560453891754199</v>
      </c>
      <c r="F107" s="8">
        <v>2.4387645721435498</v>
      </c>
      <c r="G107" s="8">
        <v>2.64918112754822</v>
      </c>
      <c r="H107" s="8">
        <v>2.6307401657104501</v>
      </c>
    </row>
    <row r="108" spans="1:8" x14ac:dyDescent="0.2">
      <c r="A108" s="2" t="s">
        <v>203</v>
      </c>
      <c r="B108" s="2" t="s">
        <v>2701</v>
      </c>
      <c r="C108" s="2" t="s">
        <v>204</v>
      </c>
      <c r="D108" s="7">
        <v>4</v>
      </c>
      <c r="E108" s="8">
        <v>1.3468600511550901</v>
      </c>
      <c r="F108" s="8">
        <v>1.2648072242736801</v>
      </c>
      <c r="G108" s="8">
        <v>1.44353234767914</v>
      </c>
      <c r="H108" s="8">
        <v>1.4426841735839799</v>
      </c>
    </row>
    <row r="109" spans="1:8" x14ac:dyDescent="0.2">
      <c r="A109" s="2" t="s">
        <v>205</v>
      </c>
      <c r="B109" s="2" t="s">
        <v>2702</v>
      </c>
      <c r="C109" s="2" t="s">
        <v>206</v>
      </c>
      <c r="D109" s="7">
        <v>4</v>
      </c>
      <c r="E109" s="8">
        <v>1.59104788303375</v>
      </c>
      <c r="F109" s="8">
        <v>1.5282722711563099</v>
      </c>
      <c r="G109" s="8">
        <v>1.8256682157516499</v>
      </c>
      <c r="H109" s="8">
        <v>1.80851709842682</v>
      </c>
    </row>
    <row r="110" spans="1:8" x14ac:dyDescent="0.2">
      <c r="A110" s="2" t="s">
        <v>207</v>
      </c>
      <c r="B110" s="2" t="s">
        <v>2696</v>
      </c>
      <c r="C110" s="2" t="s">
        <v>208</v>
      </c>
      <c r="D110" s="7">
        <v>4</v>
      </c>
      <c r="E110" s="8">
        <v>2.0460243225097701</v>
      </c>
      <c r="F110" s="8">
        <v>1.48210608959198</v>
      </c>
      <c r="G110" s="8">
        <v>1.34275162220001</v>
      </c>
      <c r="H110" s="8">
        <v>1.2210408449173</v>
      </c>
    </row>
    <row r="111" spans="1:8" x14ac:dyDescent="0.2">
      <c r="A111" s="2" t="s">
        <v>209</v>
      </c>
      <c r="B111" s="2" t="s">
        <v>2703</v>
      </c>
      <c r="C111" s="2" t="s">
        <v>210</v>
      </c>
      <c r="D111" s="7">
        <v>4</v>
      </c>
      <c r="E111" s="8">
        <v>1.53178739547729</v>
      </c>
      <c r="F111" s="8">
        <v>1.0207679271698</v>
      </c>
      <c r="G111" s="8">
        <v>1.3511883020401001</v>
      </c>
      <c r="H111" s="8">
        <v>1.1587487459182699</v>
      </c>
    </row>
    <row r="112" spans="1:8" x14ac:dyDescent="0.2">
      <c r="A112" s="2" t="s">
        <v>211</v>
      </c>
      <c r="B112" s="2" t="s">
        <v>2661</v>
      </c>
      <c r="C112" s="2" t="s">
        <v>212</v>
      </c>
      <c r="D112" s="7">
        <v>4</v>
      </c>
      <c r="E112" s="8">
        <v>-0.15028887987136799</v>
      </c>
      <c r="F112" s="8">
        <v>-1.0814059972763099</v>
      </c>
      <c r="G112" s="8">
        <v>-0.85295057296752896</v>
      </c>
      <c r="H112" s="8">
        <v>-1.4156904220581099</v>
      </c>
    </row>
    <row r="113" spans="1:8" x14ac:dyDescent="0.2">
      <c r="A113" s="2" t="s">
        <v>213</v>
      </c>
      <c r="B113" s="2" t="s">
        <v>2704</v>
      </c>
      <c r="C113" s="2" t="s">
        <v>214</v>
      </c>
      <c r="D113" s="7">
        <v>4</v>
      </c>
      <c r="E113" s="8">
        <v>0.85889089107513406</v>
      </c>
      <c r="F113" s="8">
        <v>0.95179408788680997</v>
      </c>
      <c r="G113" s="8">
        <v>0.94034302234649703</v>
      </c>
      <c r="H113" s="8">
        <v>1.23743319511414</v>
      </c>
    </row>
    <row r="114" spans="1:8" x14ac:dyDescent="0.2">
      <c r="A114" s="2" t="s">
        <v>215</v>
      </c>
      <c r="B114" s="2" t="s">
        <v>2656</v>
      </c>
      <c r="C114" s="2" t="s">
        <v>216</v>
      </c>
      <c r="D114" s="7">
        <v>4</v>
      </c>
      <c r="E114" s="8">
        <v>2.4523963928222701</v>
      </c>
      <c r="F114" s="8">
        <v>2.1793987751007098</v>
      </c>
      <c r="G114" s="8">
        <v>2.3669404983520499</v>
      </c>
      <c r="H114" s="8">
        <v>2.4667396545410201</v>
      </c>
    </row>
    <row r="115" spans="1:8" x14ac:dyDescent="0.2">
      <c r="A115" s="2" t="s">
        <v>217</v>
      </c>
      <c r="B115" s="2" t="s">
        <v>2705</v>
      </c>
      <c r="C115" s="2" t="s">
        <v>218</v>
      </c>
      <c r="D115" s="7">
        <v>4</v>
      </c>
      <c r="E115" s="8">
        <v>1.3955295085907</v>
      </c>
      <c r="F115" s="8">
        <v>1.2427574396133401</v>
      </c>
      <c r="G115" s="8">
        <v>1.45745277404785</v>
      </c>
      <c r="H115" s="8">
        <v>1.5335894823074301</v>
      </c>
    </row>
    <row r="116" spans="1:8" x14ac:dyDescent="0.2">
      <c r="A116" s="2" t="s">
        <v>219</v>
      </c>
      <c r="B116" s="2" t="s">
        <v>2706</v>
      </c>
      <c r="C116" s="2" t="s">
        <v>220</v>
      </c>
      <c r="D116" s="7">
        <v>4</v>
      </c>
      <c r="E116" s="8">
        <v>1.2676631212234499</v>
      </c>
      <c r="F116" s="8">
        <v>1.27398765087128</v>
      </c>
      <c r="G116" s="8">
        <v>1.2952730655670199</v>
      </c>
      <c r="H116" s="8">
        <v>1.5209218263626101</v>
      </c>
    </row>
    <row r="117" spans="1:8" x14ac:dyDescent="0.2">
      <c r="A117" s="2" t="s">
        <v>221</v>
      </c>
      <c r="B117" s="2" t="s">
        <v>2707</v>
      </c>
      <c r="C117" s="2" t="s">
        <v>222</v>
      </c>
      <c r="D117" s="7">
        <v>4</v>
      </c>
      <c r="E117" s="8">
        <v>1.1159518957138099</v>
      </c>
      <c r="F117" s="8">
        <v>1.0030603408813501</v>
      </c>
      <c r="G117" s="8">
        <v>1.14544236660004</v>
      </c>
      <c r="H117" s="8">
        <v>1.2032495737075799</v>
      </c>
    </row>
    <row r="118" spans="1:8" x14ac:dyDescent="0.2">
      <c r="A118" s="2" t="s">
        <v>223</v>
      </c>
      <c r="B118" s="2" t="s">
        <v>2708</v>
      </c>
      <c r="C118" s="2" t="s">
        <v>224</v>
      </c>
      <c r="D118" s="7">
        <v>4</v>
      </c>
      <c r="E118" s="8">
        <v>1.11956167221069</v>
      </c>
      <c r="F118" s="8">
        <v>1.34039914608002</v>
      </c>
      <c r="G118" s="8">
        <v>1.6323442459106401</v>
      </c>
      <c r="H118" s="8">
        <v>1.5566775798797601</v>
      </c>
    </row>
    <row r="119" spans="1:8" x14ac:dyDescent="0.2">
      <c r="A119" s="2" t="s">
        <v>225</v>
      </c>
      <c r="B119" s="2" t="s">
        <v>2709</v>
      </c>
      <c r="C119" s="2" t="s">
        <v>226</v>
      </c>
      <c r="D119" s="7">
        <v>4</v>
      </c>
      <c r="E119" s="8">
        <v>2.74465703964233</v>
      </c>
      <c r="F119" s="8">
        <v>3.15037965774536</v>
      </c>
      <c r="G119" s="8">
        <v>3.35789227485657</v>
      </c>
      <c r="H119" s="8">
        <v>3.3577516078949001</v>
      </c>
    </row>
    <row r="120" spans="1:8" x14ac:dyDescent="0.2">
      <c r="A120" s="2" t="s">
        <v>227</v>
      </c>
      <c r="B120" s="2" t="s">
        <v>2710</v>
      </c>
      <c r="C120" s="2" t="s">
        <v>228</v>
      </c>
      <c r="D120" s="7">
        <v>4</v>
      </c>
      <c r="E120" s="8">
        <v>0.93468534946441695</v>
      </c>
      <c r="F120" s="8">
        <v>0.79694336652755704</v>
      </c>
      <c r="G120" s="8">
        <v>1.1297236680984499</v>
      </c>
      <c r="H120" s="8">
        <v>0.98860818147659302</v>
      </c>
    </row>
    <row r="121" spans="1:8" x14ac:dyDescent="0.2">
      <c r="A121" s="2" t="s">
        <v>229</v>
      </c>
      <c r="B121" s="2" t="s">
        <v>2711</v>
      </c>
      <c r="C121" s="2" t="s">
        <v>230</v>
      </c>
      <c r="D121" s="7">
        <v>4</v>
      </c>
      <c r="E121" s="8">
        <v>-3.5837586969137199E-2</v>
      </c>
      <c r="F121" s="8">
        <v>1.2489813566207899</v>
      </c>
      <c r="G121" s="8">
        <v>-0.128865405917168</v>
      </c>
      <c r="H121" s="8">
        <v>-4.6501595526933698E-2</v>
      </c>
    </row>
    <row r="122" spans="1:8" x14ac:dyDescent="0.2">
      <c r="A122" s="2" t="s">
        <v>231</v>
      </c>
      <c r="B122" s="2" t="s">
        <v>2712</v>
      </c>
      <c r="C122" s="2" t="s">
        <v>232</v>
      </c>
      <c r="D122" s="7">
        <v>4</v>
      </c>
      <c r="E122" s="8">
        <v>1.48700976371765</v>
      </c>
      <c r="F122" s="8">
        <v>1.3435412645339999</v>
      </c>
      <c r="G122" s="8">
        <v>1.58170878887177</v>
      </c>
      <c r="H122" s="8">
        <v>1.4539442062377901</v>
      </c>
    </row>
    <row r="123" spans="1:8" x14ac:dyDescent="0.2">
      <c r="A123" s="2" t="s">
        <v>233</v>
      </c>
      <c r="B123" s="2" t="s">
        <v>2713</v>
      </c>
      <c r="C123" s="2" t="s">
        <v>234</v>
      </c>
      <c r="D123" s="7">
        <v>4</v>
      </c>
      <c r="E123" s="8">
        <v>0.51587897539138805</v>
      </c>
      <c r="F123" s="8">
        <v>1.0934804677963299</v>
      </c>
      <c r="G123" s="8">
        <v>0.79393184185028098</v>
      </c>
      <c r="H123" s="8">
        <v>0.80963516235351596</v>
      </c>
    </row>
    <row r="124" spans="1:8" x14ac:dyDescent="0.2">
      <c r="A124" s="2" t="s">
        <v>235</v>
      </c>
      <c r="B124" s="2" t="s">
        <v>2714</v>
      </c>
      <c r="C124" s="2" t="s">
        <v>236</v>
      </c>
      <c r="D124" s="7">
        <v>4</v>
      </c>
      <c r="E124" s="8">
        <v>1.4830194711685201</v>
      </c>
      <c r="F124" s="8">
        <v>1.2769027948379501</v>
      </c>
      <c r="G124" s="8">
        <v>1.16032838821411</v>
      </c>
      <c r="H124" s="8">
        <v>0.88576936721801802</v>
      </c>
    </row>
    <row r="125" spans="1:8" x14ac:dyDescent="0.2">
      <c r="A125" s="2" t="s">
        <v>237</v>
      </c>
      <c r="B125" s="2" t="s">
        <v>2715</v>
      </c>
      <c r="C125" s="2" t="s">
        <v>238</v>
      </c>
      <c r="D125" s="7">
        <v>4</v>
      </c>
      <c r="E125" s="8">
        <v>1.4670612812042201</v>
      </c>
      <c r="F125" s="8">
        <v>1.28343617916107</v>
      </c>
      <c r="G125" s="8">
        <v>1.42314469814301</v>
      </c>
      <c r="H125" s="8">
        <v>1.5233097076416</v>
      </c>
    </row>
    <row r="126" spans="1:8" x14ac:dyDescent="0.2">
      <c r="A126" s="2" t="s">
        <v>239</v>
      </c>
      <c r="B126" s="2" t="s">
        <v>2716</v>
      </c>
      <c r="C126" s="2" t="s">
        <v>240</v>
      </c>
      <c r="D126" s="7">
        <v>4</v>
      </c>
      <c r="E126" s="8">
        <v>1.25840103626251</v>
      </c>
      <c r="F126" s="8">
        <v>1.2165066003799401</v>
      </c>
      <c r="G126" s="8">
        <v>1.2391722202301001</v>
      </c>
      <c r="H126" s="8">
        <v>1.38536047935486</v>
      </c>
    </row>
    <row r="127" spans="1:8" x14ac:dyDescent="0.2">
      <c r="A127" s="2" t="s">
        <v>241</v>
      </c>
      <c r="B127" s="2" t="s">
        <v>2688</v>
      </c>
      <c r="C127" s="2" t="s">
        <v>173</v>
      </c>
      <c r="D127" s="7">
        <v>4</v>
      </c>
      <c r="E127" s="8">
        <v>1.61258792877197</v>
      </c>
      <c r="F127" s="8">
        <v>1.6850939989089999</v>
      </c>
      <c r="G127" s="8">
        <v>1.70722997188568</v>
      </c>
      <c r="H127" s="8">
        <v>1.7020359039306601</v>
      </c>
    </row>
    <row r="128" spans="1:8" x14ac:dyDescent="0.2">
      <c r="A128" s="2" t="s">
        <v>242</v>
      </c>
      <c r="B128" s="2" t="s">
        <v>2717</v>
      </c>
      <c r="C128" s="2" t="s">
        <v>243</v>
      </c>
      <c r="D128" s="7">
        <v>4</v>
      </c>
      <c r="E128" s="8">
        <v>1.3747200965881301</v>
      </c>
      <c r="F128" s="8">
        <v>1.2454037666320801</v>
      </c>
      <c r="G128" s="8">
        <v>1.1864767074585001</v>
      </c>
      <c r="H128" s="8">
        <v>0.64590889215469405</v>
      </c>
    </row>
    <row r="129" spans="1:8" x14ac:dyDescent="0.2">
      <c r="A129" s="2" t="s">
        <v>244</v>
      </c>
      <c r="B129" s="2" t="s">
        <v>2718</v>
      </c>
      <c r="C129" s="2" t="s">
        <v>245</v>
      </c>
      <c r="D129" s="7">
        <v>4</v>
      </c>
      <c r="E129" s="8">
        <v>0.78264999389648404</v>
      </c>
      <c r="F129" s="8">
        <v>0.66067647933960005</v>
      </c>
      <c r="G129" s="8">
        <v>0.96059578657150302</v>
      </c>
      <c r="H129" s="8">
        <v>0.983287453651428</v>
      </c>
    </row>
    <row r="130" spans="1:8" x14ac:dyDescent="0.2">
      <c r="A130" s="2" t="s">
        <v>246</v>
      </c>
      <c r="B130" s="2" t="s">
        <v>2719</v>
      </c>
      <c r="C130" s="2" t="s">
        <v>247</v>
      </c>
      <c r="D130" s="7">
        <v>4</v>
      </c>
      <c r="E130" s="8">
        <v>0.89013642072677601</v>
      </c>
      <c r="F130" s="8">
        <v>0.77398061752319303</v>
      </c>
      <c r="G130" s="8">
        <v>1.02019238471985</v>
      </c>
      <c r="H130" s="8">
        <v>0.75284707546234098</v>
      </c>
    </row>
    <row r="131" spans="1:8" x14ac:dyDescent="0.2">
      <c r="A131" s="2" t="s">
        <v>248</v>
      </c>
      <c r="B131" s="2" t="s">
        <v>2720</v>
      </c>
      <c r="C131" s="2" t="s">
        <v>249</v>
      </c>
      <c r="D131" s="7">
        <v>4</v>
      </c>
      <c r="E131" s="8">
        <v>1.08787417411804</v>
      </c>
      <c r="F131" s="8">
        <v>0.87030762434005704</v>
      </c>
      <c r="G131" s="8">
        <v>1.1978952884674099</v>
      </c>
      <c r="H131" s="8">
        <v>1.0163832902908301</v>
      </c>
    </row>
    <row r="132" spans="1:8" x14ac:dyDescent="0.2">
      <c r="A132" s="2" t="s">
        <v>250</v>
      </c>
      <c r="B132" s="2" t="s">
        <v>2721</v>
      </c>
      <c r="C132" s="2" t="s">
        <v>251</v>
      </c>
      <c r="D132" s="7">
        <v>4</v>
      </c>
      <c r="E132" s="8">
        <v>1.2720086574554399</v>
      </c>
      <c r="F132" s="8">
        <v>1.0788004398345901</v>
      </c>
      <c r="G132" s="8">
        <v>1.3159096240997299</v>
      </c>
      <c r="H132" s="8">
        <v>1.1754673719406099</v>
      </c>
    </row>
    <row r="133" spans="1:8" x14ac:dyDescent="0.2">
      <c r="A133" s="2" t="s">
        <v>252</v>
      </c>
      <c r="B133" s="2" t="s">
        <v>2722</v>
      </c>
      <c r="C133" s="2" t="s">
        <v>253</v>
      </c>
      <c r="D133" s="7">
        <v>4</v>
      </c>
      <c r="E133" s="8">
        <v>0.72780996561050404</v>
      </c>
      <c r="F133" s="8">
        <v>0.93680471181869496</v>
      </c>
      <c r="G133" s="8">
        <v>1.3854684829711901</v>
      </c>
      <c r="H133" s="8">
        <v>1.3728234767913801</v>
      </c>
    </row>
    <row r="134" spans="1:8" x14ac:dyDescent="0.2">
      <c r="A134" s="2" t="s">
        <v>254</v>
      </c>
      <c r="B134" s="2" t="s">
        <v>2671</v>
      </c>
      <c r="C134" s="2" t="s">
        <v>255</v>
      </c>
      <c r="D134" s="7">
        <v>4</v>
      </c>
      <c r="E134" s="8">
        <v>1.12551009654999</v>
      </c>
      <c r="F134" s="8">
        <v>1.0440973043441799</v>
      </c>
      <c r="G134" s="8">
        <v>1.2700216770172099</v>
      </c>
      <c r="H134" s="8">
        <v>1.2131425142288199</v>
      </c>
    </row>
    <row r="135" spans="1:8" x14ac:dyDescent="0.2">
      <c r="A135" s="2" t="s">
        <v>256</v>
      </c>
      <c r="B135" s="2" t="s">
        <v>2723</v>
      </c>
      <c r="C135" s="2" t="s">
        <v>257</v>
      </c>
      <c r="D135" s="7">
        <v>4</v>
      </c>
      <c r="E135" s="8">
        <v>1.35337698459625</v>
      </c>
      <c r="F135" s="8">
        <v>0.952478587627411</v>
      </c>
      <c r="G135" s="8">
        <v>1.20780837535858</v>
      </c>
      <c r="H135" s="8">
        <v>1.15883672237396</v>
      </c>
    </row>
    <row r="136" spans="1:8" x14ac:dyDescent="0.2">
      <c r="A136" s="2" t="s">
        <v>258</v>
      </c>
      <c r="B136" s="2" t="s">
        <v>2724</v>
      </c>
      <c r="C136" s="2" t="s">
        <v>259</v>
      </c>
      <c r="D136" s="7">
        <v>4</v>
      </c>
      <c r="E136" s="8">
        <v>0.70837163925170898</v>
      </c>
      <c r="F136" s="8">
        <v>0.58454066514968905</v>
      </c>
      <c r="G136" s="8">
        <v>0.65266060829162598</v>
      </c>
      <c r="H136" s="8">
        <v>0.53544455766677901</v>
      </c>
    </row>
    <row r="137" spans="1:8" x14ac:dyDescent="0.2">
      <c r="A137" s="2" t="s">
        <v>260</v>
      </c>
      <c r="B137" s="2" t="s">
        <v>2725</v>
      </c>
      <c r="C137" s="2" t="s">
        <v>261</v>
      </c>
      <c r="D137" s="7">
        <v>4</v>
      </c>
      <c r="E137" s="8">
        <v>1.18720531463623</v>
      </c>
      <c r="F137" s="8">
        <v>1.0870671272277801</v>
      </c>
      <c r="G137" s="8">
        <v>1.22322809696198</v>
      </c>
      <c r="H137" s="8">
        <v>1.3240377902984599</v>
      </c>
    </row>
    <row r="138" spans="1:8" x14ac:dyDescent="0.2">
      <c r="A138" s="2" t="s">
        <v>262</v>
      </c>
      <c r="B138" s="2" t="s">
        <v>2726</v>
      </c>
      <c r="C138" s="2" t="s">
        <v>263</v>
      </c>
      <c r="D138" s="7">
        <v>4</v>
      </c>
      <c r="E138" s="8">
        <v>1.2448192834854099</v>
      </c>
      <c r="F138" s="8">
        <v>1.1240131855011</v>
      </c>
      <c r="G138" s="8">
        <v>1.15688741207123</v>
      </c>
      <c r="H138" s="8">
        <v>0.57314711809158303</v>
      </c>
    </row>
    <row r="139" spans="1:8" x14ac:dyDescent="0.2">
      <c r="A139" s="2" t="s">
        <v>264</v>
      </c>
      <c r="B139" s="2" t="s">
        <v>2700</v>
      </c>
      <c r="C139" s="2" t="s">
        <v>265</v>
      </c>
      <c r="D139" s="7">
        <v>4</v>
      </c>
      <c r="E139" s="8">
        <v>1.5624363422393801</v>
      </c>
      <c r="F139" s="8">
        <v>1.5258857011795</v>
      </c>
      <c r="G139" s="8">
        <v>1.50103104114532</v>
      </c>
      <c r="H139" s="8">
        <v>1.3907014131546001</v>
      </c>
    </row>
    <row r="140" spans="1:8" x14ac:dyDescent="0.2">
      <c r="A140" s="2" t="s">
        <v>266</v>
      </c>
      <c r="B140" s="2" t="s">
        <v>2727</v>
      </c>
      <c r="C140" s="2" t="s">
        <v>267</v>
      </c>
      <c r="D140" s="7">
        <v>4</v>
      </c>
      <c r="E140" s="8">
        <v>1.1140278577804601</v>
      </c>
      <c r="F140" s="8">
        <v>0.79952782392501798</v>
      </c>
      <c r="G140" s="8">
        <v>0.88391613960266102</v>
      </c>
      <c r="H140" s="8">
        <v>1.01625192165375</v>
      </c>
    </row>
    <row r="141" spans="1:8" x14ac:dyDescent="0.2">
      <c r="A141" s="2" t="s">
        <v>268</v>
      </c>
      <c r="B141" s="2" t="s">
        <v>2728</v>
      </c>
      <c r="C141" s="2" t="s">
        <v>269</v>
      </c>
      <c r="D141" s="7">
        <v>4</v>
      </c>
      <c r="E141" s="8">
        <v>1.53402471542358</v>
      </c>
      <c r="F141" s="8">
        <v>1.6686202287673999</v>
      </c>
      <c r="G141" s="8">
        <v>1.6452386379241899</v>
      </c>
      <c r="H141" s="8">
        <v>1.5238626003265401</v>
      </c>
    </row>
    <row r="142" spans="1:8" x14ac:dyDescent="0.2">
      <c r="A142" s="2" t="s">
        <v>270</v>
      </c>
      <c r="B142" s="2" t="s">
        <v>2729</v>
      </c>
      <c r="C142" s="2" t="s">
        <v>271</v>
      </c>
      <c r="D142" s="7">
        <v>4</v>
      </c>
      <c r="E142" s="8">
        <v>1.80537664890289</v>
      </c>
      <c r="F142" s="8">
        <v>1.94051384925842</v>
      </c>
      <c r="G142" s="8">
        <v>2.3519966602325399</v>
      </c>
      <c r="H142" s="8">
        <v>2.2677311897277801</v>
      </c>
    </row>
    <row r="143" spans="1:8" x14ac:dyDescent="0.2">
      <c r="A143" s="2" t="s">
        <v>272</v>
      </c>
      <c r="B143" s="2" t="s">
        <v>2730</v>
      </c>
      <c r="C143" s="2" t="s">
        <v>273</v>
      </c>
      <c r="D143" s="7">
        <v>4</v>
      </c>
      <c r="E143" s="8">
        <v>0.68502593040466297</v>
      </c>
      <c r="F143" s="8">
        <v>0.45698350667953502</v>
      </c>
      <c r="G143" s="8">
        <v>1.1501206159591699</v>
      </c>
      <c r="H143" s="8">
        <v>0.75561028718948398</v>
      </c>
    </row>
    <row r="144" spans="1:8" x14ac:dyDescent="0.2">
      <c r="A144" s="2" t="s">
        <v>274</v>
      </c>
      <c r="B144" s="2" t="s">
        <v>2731</v>
      </c>
      <c r="C144" s="2" t="s">
        <v>275</v>
      </c>
      <c r="D144" s="7">
        <v>4</v>
      </c>
      <c r="E144" s="8">
        <v>0.992836773395538</v>
      </c>
      <c r="F144" s="8">
        <v>1.10614669322968</v>
      </c>
      <c r="G144" s="8">
        <v>1.1071082353591899</v>
      </c>
      <c r="H144" s="8">
        <v>1.1121783256530799</v>
      </c>
    </row>
    <row r="145" spans="1:8" x14ac:dyDescent="0.2">
      <c r="A145" s="2" t="s">
        <v>276</v>
      </c>
      <c r="B145" s="2" t="s">
        <v>2732</v>
      </c>
      <c r="C145" s="2" t="s">
        <v>277</v>
      </c>
      <c r="D145" s="7">
        <v>4</v>
      </c>
      <c r="E145" s="8">
        <v>1.0705331563949601</v>
      </c>
      <c r="F145" s="8">
        <v>1.0707103013992301</v>
      </c>
      <c r="G145" s="8">
        <v>1.14461398124695</v>
      </c>
      <c r="H145" s="8">
        <v>1.1734426021575901</v>
      </c>
    </row>
    <row r="146" spans="1:8" x14ac:dyDescent="0.2">
      <c r="A146" s="2" t="s">
        <v>278</v>
      </c>
      <c r="B146" s="2" t="s">
        <v>2733</v>
      </c>
      <c r="C146" s="2" t="s">
        <v>4</v>
      </c>
      <c r="D146" s="7">
        <v>4</v>
      </c>
      <c r="E146" s="8">
        <v>-0.112585604190826</v>
      </c>
      <c r="F146" s="8">
        <v>-1.0309196710586499</v>
      </c>
      <c r="G146" s="8">
        <v>-0.76959466934204102</v>
      </c>
      <c r="H146" s="8">
        <v>-0.91617792844772294</v>
      </c>
    </row>
    <row r="147" spans="1:8" x14ac:dyDescent="0.2">
      <c r="A147" s="2" t="s">
        <v>279</v>
      </c>
      <c r="B147" s="2" t="s">
        <v>2734</v>
      </c>
      <c r="C147" s="2" t="s">
        <v>280</v>
      </c>
      <c r="D147" s="7">
        <v>4</v>
      </c>
      <c r="E147" s="8">
        <v>1.5723232030868499</v>
      </c>
      <c r="F147" s="8">
        <v>1.5339667797088601</v>
      </c>
      <c r="G147" s="8">
        <v>1.7645909786224401</v>
      </c>
      <c r="H147" s="8">
        <v>1.8141344785690301</v>
      </c>
    </row>
    <row r="148" spans="1:8" x14ac:dyDescent="0.2">
      <c r="A148" s="2" t="s">
        <v>281</v>
      </c>
      <c r="B148" s="2" t="s">
        <v>2735</v>
      </c>
      <c r="C148" s="2" t="s">
        <v>282</v>
      </c>
      <c r="D148" s="7">
        <v>4</v>
      </c>
      <c r="E148" s="8">
        <v>0.827672719955444</v>
      </c>
      <c r="F148" s="8">
        <v>0.80834758281707797</v>
      </c>
      <c r="G148" s="8">
        <v>1.07258248329163</v>
      </c>
      <c r="H148" s="8">
        <v>1.1017981767654399</v>
      </c>
    </row>
    <row r="149" spans="1:8" x14ac:dyDescent="0.2">
      <c r="A149" s="2" t="s">
        <v>283</v>
      </c>
      <c r="B149" s="2" t="s">
        <v>2736</v>
      </c>
      <c r="C149" s="2" t="s">
        <v>284</v>
      </c>
      <c r="D149" s="7">
        <v>4</v>
      </c>
      <c r="E149" s="8">
        <v>1.5058069229126001</v>
      </c>
      <c r="F149" s="8">
        <v>1.9801772832870499</v>
      </c>
      <c r="G149" s="8">
        <v>0.93635201454162598</v>
      </c>
      <c r="H149" s="8">
        <v>1.0311204195022601</v>
      </c>
    </row>
    <row r="150" spans="1:8" x14ac:dyDescent="0.2">
      <c r="A150" s="2" t="s">
        <v>285</v>
      </c>
      <c r="B150" s="2" t="s">
        <v>2737</v>
      </c>
      <c r="C150" s="2" t="s">
        <v>286</v>
      </c>
      <c r="D150" s="7">
        <v>4</v>
      </c>
      <c r="E150" s="8">
        <v>0.45327979326248202</v>
      </c>
      <c r="F150" s="8">
        <v>0.690449059009552</v>
      </c>
      <c r="G150" s="8">
        <v>1.02044069766998</v>
      </c>
      <c r="H150" s="8">
        <v>0.95489305257797197</v>
      </c>
    </row>
    <row r="151" spans="1:8" x14ac:dyDescent="0.2">
      <c r="A151" s="2" t="s">
        <v>287</v>
      </c>
      <c r="B151" s="2" t="s">
        <v>2683</v>
      </c>
      <c r="C151" s="2" t="s">
        <v>288</v>
      </c>
      <c r="D151" s="7">
        <v>4</v>
      </c>
      <c r="E151" s="8">
        <v>0.38872915506362898</v>
      </c>
      <c r="F151" s="8">
        <v>0.107452102005482</v>
      </c>
      <c r="G151" s="8">
        <v>0.60448342561721802</v>
      </c>
      <c r="H151" s="8">
        <v>0.32265031337737998</v>
      </c>
    </row>
    <row r="152" spans="1:8" x14ac:dyDescent="0.2">
      <c r="A152" s="2" t="s">
        <v>289</v>
      </c>
      <c r="B152" s="2" t="s">
        <v>2738</v>
      </c>
      <c r="C152" s="2" t="s">
        <v>290</v>
      </c>
      <c r="D152" s="7">
        <v>4</v>
      </c>
      <c r="E152" s="8">
        <v>1.09881675243378</v>
      </c>
      <c r="F152" s="8">
        <v>1.00783431529999</v>
      </c>
      <c r="G152" s="8">
        <v>1.1001887321472199</v>
      </c>
      <c r="H152" s="8">
        <v>1.11877882480621</v>
      </c>
    </row>
    <row r="153" spans="1:8" x14ac:dyDescent="0.2">
      <c r="A153" s="2" t="s">
        <v>291</v>
      </c>
      <c r="B153" s="2" t="s">
        <v>2739</v>
      </c>
      <c r="C153" s="2" t="s">
        <v>292</v>
      </c>
      <c r="D153" s="7">
        <v>4</v>
      </c>
      <c r="E153" s="8">
        <v>0.78945195674896196</v>
      </c>
      <c r="F153" s="8">
        <v>1.27197229862213</v>
      </c>
      <c r="G153" s="8">
        <v>0.15632092952728299</v>
      </c>
      <c r="H153" s="8">
        <v>0.568964064121246</v>
      </c>
    </row>
    <row r="154" spans="1:8" x14ac:dyDescent="0.2">
      <c r="A154" s="2" t="s">
        <v>293</v>
      </c>
      <c r="B154" s="2" t="s">
        <v>2740</v>
      </c>
      <c r="C154" s="2" t="s">
        <v>294</v>
      </c>
      <c r="D154" s="7">
        <v>4</v>
      </c>
      <c r="E154" s="8">
        <v>1.2677311897277801</v>
      </c>
      <c r="F154" s="8">
        <v>1.10816049575806</v>
      </c>
      <c r="G154" s="8">
        <v>1.3111423254013099</v>
      </c>
      <c r="H154" s="8">
        <v>0.49032938480377197</v>
      </c>
    </row>
    <row r="155" spans="1:8" x14ac:dyDescent="0.2">
      <c r="A155" s="2" t="s">
        <v>295</v>
      </c>
      <c r="B155" s="2" t="s">
        <v>2682</v>
      </c>
      <c r="C155" s="2" t="s">
        <v>161</v>
      </c>
      <c r="D155" s="7">
        <v>4</v>
      </c>
      <c r="E155" s="8">
        <v>0.83931630849838301</v>
      </c>
      <c r="F155" s="8">
        <v>1.6727409362793</v>
      </c>
      <c r="G155" s="8">
        <v>0.46823716163635298</v>
      </c>
      <c r="H155" s="8">
        <v>1.7747095823287999</v>
      </c>
    </row>
    <row r="156" spans="1:8" x14ac:dyDescent="0.2">
      <c r="A156" s="2" t="s">
        <v>296</v>
      </c>
      <c r="B156" s="2" t="s">
        <v>2741</v>
      </c>
      <c r="C156" s="2" t="s">
        <v>297</v>
      </c>
      <c r="D156" s="7">
        <v>4</v>
      </c>
      <c r="E156" s="8">
        <v>2.07480692863464</v>
      </c>
      <c r="F156" s="8">
        <v>2.1335015296936</v>
      </c>
      <c r="G156" s="8">
        <v>2.1763765811920202</v>
      </c>
      <c r="H156" s="8">
        <v>2.0904378890991202</v>
      </c>
    </row>
    <row r="157" spans="1:8" x14ac:dyDescent="0.2">
      <c r="A157" s="2" t="s">
        <v>298</v>
      </c>
      <c r="B157" s="2" t="s">
        <v>2742</v>
      </c>
      <c r="C157" s="2" t="s">
        <v>299</v>
      </c>
      <c r="D157" s="7">
        <v>4</v>
      </c>
      <c r="E157" s="8">
        <v>1.02251732349396</v>
      </c>
      <c r="F157" s="8">
        <v>0.78216099739074696</v>
      </c>
      <c r="G157" s="8">
        <v>1.08234143257141</v>
      </c>
      <c r="H157" s="8">
        <v>0.95253914594650302</v>
      </c>
    </row>
    <row r="158" spans="1:8" x14ac:dyDescent="0.2">
      <c r="A158" s="2" t="s">
        <v>300</v>
      </c>
      <c r="B158" s="2" t="s">
        <v>2743</v>
      </c>
      <c r="C158" s="2" t="s">
        <v>301</v>
      </c>
      <c r="D158" s="7">
        <v>4</v>
      </c>
      <c r="E158" s="8">
        <v>1.0152956247329701</v>
      </c>
      <c r="F158" s="8">
        <v>1.1032239198684699</v>
      </c>
      <c r="G158" s="8">
        <v>1.11975145339966</v>
      </c>
      <c r="H158" s="8">
        <v>1.2422132492065401</v>
      </c>
    </row>
    <row r="159" spans="1:8" x14ac:dyDescent="0.2">
      <c r="A159" s="2" t="s">
        <v>302</v>
      </c>
      <c r="B159" s="2" t="s">
        <v>2744</v>
      </c>
      <c r="C159" s="2" t="s">
        <v>303</v>
      </c>
      <c r="D159" s="7">
        <v>4</v>
      </c>
      <c r="E159" s="8">
        <v>1.11992228031158</v>
      </c>
      <c r="F159" s="8">
        <v>1.5640501976013199</v>
      </c>
      <c r="G159" s="8">
        <v>1.52002501487732</v>
      </c>
      <c r="H159" s="8">
        <v>1.225714802742</v>
      </c>
    </row>
    <row r="160" spans="1:8" x14ac:dyDescent="0.2">
      <c r="A160" s="2" t="s">
        <v>304</v>
      </c>
      <c r="B160" s="2" t="s">
        <v>2745</v>
      </c>
      <c r="C160" s="2" t="s">
        <v>305</v>
      </c>
      <c r="D160" s="7">
        <v>4</v>
      </c>
      <c r="E160" s="8">
        <v>1.3115775585174601</v>
      </c>
      <c r="F160" s="8">
        <v>1.28754699230194</v>
      </c>
      <c r="G160" s="8">
        <v>1.49306893348694</v>
      </c>
      <c r="H160" s="8">
        <v>1.45274233818054</v>
      </c>
    </row>
    <row r="161" spans="1:8" x14ac:dyDescent="0.2">
      <c r="A161" s="2" t="s">
        <v>306</v>
      </c>
      <c r="B161" s="2" t="s">
        <v>2746</v>
      </c>
      <c r="C161" s="2" t="s">
        <v>307</v>
      </c>
      <c r="D161" s="7">
        <v>4</v>
      </c>
      <c r="E161" s="8">
        <v>0.93531757593154896</v>
      </c>
      <c r="F161" s="8">
        <v>0.78964769840240501</v>
      </c>
      <c r="G161" s="8">
        <v>0.99265539646148704</v>
      </c>
      <c r="H161" s="8">
        <v>0.63160705566406306</v>
      </c>
    </row>
    <row r="162" spans="1:8" x14ac:dyDescent="0.2">
      <c r="A162" s="2" t="s">
        <v>308</v>
      </c>
      <c r="B162" s="2" t="s">
        <v>2747</v>
      </c>
      <c r="C162" s="2" t="s">
        <v>309</v>
      </c>
      <c r="D162" s="7">
        <v>4</v>
      </c>
      <c r="E162" s="8">
        <v>1.07872986793518</v>
      </c>
      <c r="F162" s="8">
        <v>1.0457307100296001</v>
      </c>
      <c r="G162" s="8">
        <v>1.2470630407333401</v>
      </c>
      <c r="H162" s="8">
        <v>1.1914713382720901</v>
      </c>
    </row>
    <row r="163" spans="1:8" x14ac:dyDescent="0.2">
      <c r="A163" s="2" t="s">
        <v>310</v>
      </c>
      <c r="B163" s="2" t="s">
        <v>2730</v>
      </c>
      <c r="C163" s="2" t="s">
        <v>311</v>
      </c>
      <c r="D163" s="7">
        <v>4</v>
      </c>
      <c r="E163" s="8">
        <v>-2.81257685273886E-2</v>
      </c>
      <c r="F163" s="8">
        <v>0.40405184030532798</v>
      </c>
      <c r="G163" s="8">
        <v>0.33789291977882402</v>
      </c>
      <c r="H163" s="8">
        <v>0.155371889472008</v>
      </c>
    </row>
    <row r="164" spans="1:8" x14ac:dyDescent="0.2">
      <c r="A164" s="2" t="s">
        <v>312</v>
      </c>
      <c r="B164" s="2" t="s">
        <v>2748</v>
      </c>
      <c r="C164" s="2" t="s">
        <v>313</v>
      </c>
      <c r="D164" s="7">
        <v>4</v>
      </c>
      <c r="E164" s="8">
        <v>0.990911245346069</v>
      </c>
      <c r="F164" s="8">
        <v>1.1433181762695299</v>
      </c>
      <c r="G164" s="8">
        <v>1.2562903165817301</v>
      </c>
      <c r="H164" s="8">
        <v>1.24558854103088</v>
      </c>
    </row>
    <row r="165" spans="1:8" x14ac:dyDescent="0.2">
      <c r="A165" s="2" t="s">
        <v>314</v>
      </c>
      <c r="B165" s="2" t="s">
        <v>2749</v>
      </c>
      <c r="C165" s="2" t="s">
        <v>315</v>
      </c>
      <c r="D165" s="7">
        <v>4</v>
      </c>
      <c r="E165" s="8">
        <v>0.69737207889556896</v>
      </c>
      <c r="F165" s="8">
        <v>0.73142641782760598</v>
      </c>
      <c r="G165" s="8">
        <v>0.95879757404327404</v>
      </c>
      <c r="H165" s="8">
        <v>0.92374843358993497</v>
      </c>
    </row>
    <row r="166" spans="1:8" x14ac:dyDescent="0.2">
      <c r="A166" s="2" t="s">
        <v>316</v>
      </c>
      <c r="B166" s="2" t="s">
        <v>2750</v>
      </c>
      <c r="C166" s="2" t="s">
        <v>4</v>
      </c>
      <c r="D166" s="7">
        <v>4</v>
      </c>
      <c r="E166" s="8">
        <v>1.37348008155823</v>
      </c>
      <c r="F166" s="8">
        <v>1.23690021038055</v>
      </c>
      <c r="G166" s="8">
        <v>1.41656053066254</v>
      </c>
      <c r="H166" s="8">
        <v>1.42418336868286</v>
      </c>
    </row>
    <row r="167" spans="1:8" x14ac:dyDescent="0.2">
      <c r="A167" s="2" t="s">
        <v>317</v>
      </c>
      <c r="B167" s="2" t="s">
        <v>2751</v>
      </c>
      <c r="C167" s="2" t="s">
        <v>318</v>
      </c>
      <c r="D167" s="7">
        <v>4</v>
      </c>
      <c r="E167" s="8">
        <v>0.71727019548416104</v>
      </c>
      <c r="F167" s="8">
        <v>1.0920656919479399</v>
      </c>
      <c r="G167" s="8">
        <v>0.15211938321590401</v>
      </c>
      <c r="H167" s="8">
        <v>0.72948169708251998</v>
      </c>
    </row>
    <row r="168" spans="1:8" x14ac:dyDescent="0.2">
      <c r="A168" s="2" t="s">
        <v>319</v>
      </c>
      <c r="B168" s="2" t="s">
        <v>2752</v>
      </c>
      <c r="C168" s="2" t="s">
        <v>320</v>
      </c>
      <c r="D168" s="7">
        <v>4</v>
      </c>
      <c r="E168" s="8">
        <v>1.26192498207092</v>
      </c>
      <c r="F168" s="8">
        <v>1.06974613666534</v>
      </c>
      <c r="G168" s="8">
        <v>0.86220628023147605</v>
      </c>
      <c r="H168" s="8">
        <v>1.1534799337387101</v>
      </c>
    </row>
    <row r="169" spans="1:8" x14ac:dyDescent="0.2">
      <c r="A169" s="2" t="s">
        <v>321</v>
      </c>
      <c r="B169" s="2" t="s">
        <v>2753</v>
      </c>
      <c r="C169" s="2" t="s">
        <v>4</v>
      </c>
      <c r="D169" s="7">
        <v>4</v>
      </c>
      <c r="E169" s="8">
        <v>2.15665483474731</v>
      </c>
      <c r="F169" s="8">
        <v>2.0182685852050799</v>
      </c>
      <c r="G169" s="8">
        <v>1.9853789806366</v>
      </c>
      <c r="H169" s="8">
        <v>1.8640513420105</v>
      </c>
    </row>
    <row r="170" spans="1:8" x14ac:dyDescent="0.2">
      <c r="A170" s="2" t="s">
        <v>322</v>
      </c>
      <c r="B170" s="2" t="s">
        <v>2754</v>
      </c>
      <c r="C170" s="2" t="s">
        <v>323</v>
      </c>
      <c r="D170" s="7">
        <v>4</v>
      </c>
      <c r="E170" s="8">
        <v>1.07971811294556</v>
      </c>
      <c r="F170" s="8">
        <v>0.95464748144149802</v>
      </c>
      <c r="G170" s="8">
        <v>1.2710142135620099</v>
      </c>
      <c r="H170" s="8">
        <v>1.13617014884949</v>
      </c>
    </row>
    <row r="171" spans="1:8" x14ac:dyDescent="0.2">
      <c r="A171" s="2" t="s">
        <v>324</v>
      </c>
      <c r="B171" s="2" t="s">
        <v>2682</v>
      </c>
      <c r="C171" s="2" t="s">
        <v>161</v>
      </c>
      <c r="D171" s="7">
        <v>4</v>
      </c>
      <c r="E171" s="8">
        <v>1.03719174861908</v>
      </c>
      <c r="F171" s="8">
        <v>1.7075937986373899</v>
      </c>
      <c r="G171" s="8">
        <v>1.1972894668579099</v>
      </c>
      <c r="H171" s="8">
        <v>1.60460364818573</v>
      </c>
    </row>
    <row r="172" spans="1:8" x14ac:dyDescent="0.2">
      <c r="A172" s="2" t="s">
        <v>325</v>
      </c>
      <c r="B172" s="2" t="s">
        <v>2755</v>
      </c>
      <c r="C172" s="2" t="s">
        <v>326</v>
      </c>
      <c r="D172" s="7">
        <v>4</v>
      </c>
      <c r="E172" s="8">
        <v>1.25137174129486</v>
      </c>
      <c r="F172" s="8">
        <v>1.2026791572570801</v>
      </c>
      <c r="G172" s="8">
        <v>1.18468773365021</v>
      </c>
      <c r="H172" s="8">
        <v>0.86630415916442904</v>
      </c>
    </row>
    <row r="173" spans="1:8" x14ac:dyDescent="0.2">
      <c r="A173" s="2" t="s">
        <v>327</v>
      </c>
      <c r="B173" s="2" t="s">
        <v>2744</v>
      </c>
      <c r="C173" s="2" t="s">
        <v>328</v>
      </c>
      <c r="D173" s="7">
        <v>4</v>
      </c>
      <c r="E173" s="8">
        <v>1.32227730751038</v>
      </c>
      <c r="F173" s="8">
        <v>1.40818119049072</v>
      </c>
      <c r="G173" s="8">
        <v>1.4687466621398899</v>
      </c>
      <c r="H173" s="8">
        <v>1.3436849117279099</v>
      </c>
    </row>
    <row r="174" spans="1:8" x14ac:dyDescent="0.2">
      <c r="A174" s="2" t="s">
        <v>329</v>
      </c>
      <c r="B174" s="2" t="s">
        <v>2756</v>
      </c>
      <c r="C174" s="2" t="s">
        <v>330</v>
      </c>
      <c r="D174" s="7">
        <v>4</v>
      </c>
      <c r="E174" s="8">
        <v>0.78302013874053999</v>
      </c>
      <c r="F174" s="8">
        <v>0.72379457950591997</v>
      </c>
      <c r="G174" s="8">
        <v>0.88605976104736295</v>
      </c>
      <c r="H174" s="8">
        <v>0.88912808895111095</v>
      </c>
    </row>
    <row r="175" spans="1:8" x14ac:dyDescent="0.2">
      <c r="A175" s="2" t="s">
        <v>331</v>
      </c>
      <c r="B175" s="2" t="s">
        <v>2757</v>
      </c>
      <c r="C175" s="2" t="s">
        <v>332</v>
      </c>
      <c r="D175" s="7">
        <v>4</v>
      </c>
      <c r="E175" s="8">
        <v>1.26836049556732</v>
      </c>
      <c r="F175" s="8">
        <v>1.22778868675232</v>
      </c>
      <c r="G175" s="8">
        <v>1.23350358009338</v>
      </c>
      <c r="H175" s="8">
        <v>0.93002194166183505</v>
      </c>
    </row>
    <row r="176" spans="1:8" x14ac:dyDescent="0.2">
      <c r="A176" s="2" t="s">
        <v>333</v>
      </c>
      <c r="B176" s="2" t="s">
        <v>2758</v>
      </c>
      <c r="C176" s="2" t="s">
        <v>334</v>
      </c>
      <c r="D176" s="7">
        <v>4</v>
      </c>
      <c r="E176" s="8">
        <v>1.3765516281127901</v>
      </c>
      <c r="F176" s="8">
        <v>1.3683099746704099</v>
      </c>
      <c r="G176" s="8">
        <v>1.4217903614044201</v>
      </c>
      <c r="H176" s="8">
        <v>1.54883980751038</v>
      </c>
    </row>
    <row r="177" spans="1:8" x14ac:dyDescent="0.2">
      <c r="A177" s="2" t="s">
        <v>335</v>
      </c>
      <c r="B177" s="2" t="s">
        <v>2759</v>
      </c>
      <c r="C177" s="2" t="s">
        <v>336</v>
      </c>
      <c r="D177" s="7">
        <v>4</v>
      </c>
      <c r="E177" s="8">
        <v>0.86287742853164695</v>
      </c>
      <c r="F177" s="8">
        <v>0.81611621379852295</v>
      </c>
      <c r="G177" s="8">
        <v>1.07935154438019</v>
      </c>
      <c r="H177" s="8">
        <v>1.07944560050964</v>
      </c>
    </row>
    <row r="178" spans="1:8" x14ac:dyDescent="0.2">
      <c r="A178" s="2" t="s">
        <v>337</v>
      </c>
      <c r="B178" s="2" t="s">
        <v>2657</v>
      </c>
      <c r="C178" s="2" t="s">
        <v>338</v>
      </c>
      <c r="D178" s="7">
        <v>4</v>
      </c>
      <c r="E178" s="8">
        <v>1.15528392791748</v>
      </c>
      <c r="F178" s="8">
        <v>1.9010956287384</v>
      </c>
      <c r="G178" s="8">
        <v>0.21041083335876501</v>
      </c>
      <c r="H178" s="8">
        <v>0.53825324773788497</v>
      </c>
    </row>
    <row r="179" spans="1:8" x14ac:dyDescent="0.2">
      <c r="A179" s="2" t="s">
        <v>339</v>
      </c>
      <c r="B179" s="2" t="s">
        <v>2760</v>
      </c>
      <c r="C179" s="2" t="s">
        <v>340</v>
      </c>
      <c r="D179" s="7">
        <v>4</v>
      </c>
      <c r="E179" s="8">
        <v>0.32990774512290999</v>
      </c>
      <c r="F179" s="8">
        <v>0.80014204978942904</v>
      </c>
      <c r="G179" s="8">
        <v>-0.56708276271820102</v>
      </c>
      <c r="H179" s="8">
        <v>-0.44048708677291898</v>
      </c>
    </row>
    <row r="180" spans="1:8" x14ac:dyDescent="0.2">
      <c r="A180" s="2" t="s">
        <v>341</v>
      </c>
      <c r="B180" s="2" t="s">
        <v>2761</v>
      </c>
      <c r="C180" s="2" t="s">
        <v>342</v>
      </c>
      <c r="D180" s="7">
        <v>4</v>
      </c>
      <c r="E180" s="8">
        <v>1.5859352350235001</v>
      </c>
      <c r="F180" s="8">
        <v>1.2796790599823</v>
      </c>
      <c r="G180" s="8">
        <v>0.95075410604476895</v>
      </c>
      <c r="H180" s="8">
        <v>0.76626974344253496</v>
      </c>
    </row>
    <row r="181" spans="1:8" x14ac:dyDescent="0.2">
      <c r="A181" s="2" t="s">
        <v>343</v>
      </c>
      <c r="B181" s="2" t="s">
        <v>2762</v>
      </c>
      <c r="C181" s="2" t="s">
        <v>344</v>
      </c>
      <c r="D181" s="7">
        <v>4</v>
      </c>
      <c r="E181" s="8">
        <v>1.9112359285354601</v>
      </c>
      <c r="F181" s="8">
        <v>1.77739953994751</v>
      </c>
      <c r="G181" s="8">
        <v>2.0348570346832302</v>
      </c>
      <c r="H181" s="8">
        <v>1.66496562957764</v>
      </c>
    </row>
    <row r="182" spans="1:8" x14ac:dyDescent="0.2">
      <c r="A182" s="2" t="s">
        <v>345</v>
      </c>
      <c r="B182" s="2" t="s">
        <v>2763</v>
      </c>
      <c r="C182" s="2" t="s">
        <v>346</v>
      </c>
      <c r="D182" s="7">
        <v>4</v>
      </c>
      <c r="E182" s="8">
        <v>0.46551048755645802</v>
      </c>
      <c r="F182" s="8">
        <v>1.3534458875656099</v>
      </c>
      <c r="G182" s="8">
        <v>0.145077794790268</v>
      </c>
      <c r="H182" s="8">
        <v>0.17528103291988401</v>
      </c>
    </row>
    <row r="183" spans="1:8" x14ac:dyDescent="0.2">
      <c r="A183" s="2" t="s">
        <v>347</v>
      </c>
      <c r="B183" s="2" t="s">
        <v>2764</v>
      </c>
      <c r="C183" s="2" t="s">
        <v>348</v>
      </c>
      <c r="D183" s="7">
        <v>4</v>
      </c>
      <c r="E183" s="8">
        <v>0.72352504730224598</v>
      </c>
      <c r="F183" s="8">
        <v>0.71084642410278298</v>
      </c>
      <c r="G183" s="8">
        <v>0.81671851873397805</v>
      </c>
      <c r="H183" s="8">
        <v>0.88060891628265403</v>
      </c>
    </row>
    <row r="184" spans="1:8" x14ac:dyDescent="0.2">
      <c r="A184" s="2" t="s">
        <v>349</v>
      </c>
      <c r="B184" s="2" t="s">
        <v>2739</v>
      </c>
      <c r="C184" s="2" t="s">
        <v>350</v>
      </c>
      <c r="D184" s="7">
        <v>4</v>
      </c>
      <c r="E184" s="8">
        <v>1.0118486881256099</v>
      </c>
      <c r="F184" s="8">
        <v>0.37821894884109503</v>
      </c>
      <c r="G184" s="8">
        <v>0.97843736410141002</v>
      </c>
      <c r="H184" s="8">
        <v>0.89619064331054699</v>
      </c>
    </row>
    <row r="185" spans="1:8" x14ac:dyDescent="0.2">
      <c r="A185" s="2" t="s">
        <v>351</v>
      </c>
      <c r="B185" s="2" t="s">
        <v>2765</v>
      </c>
      <c r="C185" s="2" t="s">
        <v>352</v>
      </c>
      <c r="D185" s="7">
        <v>4</v>
      </c>
      <c r="E185" s="8">
        <v>0.32933402061462402</v>
      </c>
      <c r="F185" s="8">
        <v>0.41674634814262401</v>
      </c>
      <c r="G185" s="8">
        <v>0.39907649159431502</v>
      </c>
      <c r="H185" s="8">
        <v>0.45434477925300598</v>
      </c>
    </row>
    <row r="186" spans="1:8" x14ac:dyDescent="0.2">
      <c r="A186" s="2" t="s">
        <v>353</v>
      </c>
      <c r="B186" s="2" t="s">
        <v>2766</v>
      </c>
      <c r="C186" s="2" t="s">
        <v>354</v>
      </c>
      <c r="D186" s="7">
        <v>4</v>
      </c>
      <c r="E186" s="8">
        <v>1.4783585071563701</v>
      </c>
      <c r="F186" s="8">
        <v>1.1297312974929801</v>
      </c>
      <c r="G186" s="8">
        <v>1.66936683654785</v>
      </c>
      <c r="H186" s="8">
        <v>1.05457162857056</v>
      </c>
    </row>
    <row r="187" spans="1:8" x14ac:dyDescent="0.2">
      <c r="A187" s="2" t="s">
        <v>355</v>
      </c>
      <c r="B187" s="2" t="s">
        <v>2767</v>
      </c>
      <c r="C187" s="2" t="s">
        <v>356</v>
      </c>
      <c r="D187" s="7">
        <v>4</v>
      </c>
      <c r="E187" s="8">
        <v>0.92968159914016701</v>
      </c>
      <c r="F187" s="8">
        <v>0.75641673803329501</v>
      </c>
      <c r="G187" s="8">
        <v>0.69634509086608898</v>
      </c>
      <c r="H187" s="8">
        <v>0.71218711137771595</v>
      </c>
    </row>
    <row r="188" spans="1:8" x14ac:dyDescent="0.2">
      <c r="A188" s="2" t="s">
        <v>357</v>
      </c>
      <c r="B188" s="2" t="s">
        <v>2768</v>
      </c>
      <c r="C188" s="2" t="s">
        <v>358</v>
      </c>
      <c r="D188" s="7">
        <v>4</v>
      </c>
      <c r="E188" s="8">
        <v>1.237837433815</v>
      </c>
      <c r="F188" s="8">
        <v>1.1898150444030799</v>
      </c>
      <c r="G188" s="8">
        <v>1.49604308605194</v>
      </c>
      <c r="H188" s="8">
        <v>1.3573234081268299</v>
      </c>
    </row>
    <row r="189" spans="1:8" x14ac:dyDescent="0.2">
      <c r="A189" s="2" t="s">
        <v>359</v>
      </c>
      <c r="B189" s="2" t="s">
        <v>2769</v>
      </c>
      <c r="C189" s="2" t="s">
        <v>360</v>
      </c>
      <c r="D189" s="7">
        <v>4</v>
      </c>
      <c r="E189" s="8">
        <v>2.23088502883911</v>
      </c>
      <c r="F189" s="8">
        <v>2.34580278396606</v>
      </c>
      <c r="G189" s="8">
        <v>2.3072261810302699</v>
      </c>
      <c r="H189" s="8">
        <v>2.4643085002899201</v>
      </c>
    </row>
    <row r="190" spans="1:8" x14ac:dyDescent="0.2">
      <c r="A190" s="2" t="s">
        <v>361</v>
      </c>
      <c r="B190" s="2" t="s">
        <v>2770</v>
      </c>
      <c r="C190" s="2" t="s">
        <v>362</v>
      </c>
      <c r="D190" s="7">
        <v>4</v>
      </c>
      <c r="E190" s="8">
        <v>1.06895780563354</v>
      </c>
      <c r="F190" s="8">
        <v>0.99277150630950906</v>
      </c>
      <c r="G190" s="8">
        <v>1.1956483125686601</v>
      </c>
      <c r="H190" s="8">
        <v>1.29726386070251</v>
      </c>
    </row>
    <row r="191" spans="1:8" x14ac:dyDescent="0.2">
      <c r="A191" s="2" t="s">
        <v>363</v>
      </c>
      <c r="B191" s="2" t="s">
        <v>2771</v>
      </c>
      <c r="C191" s="2" t="s">
        <v>364</v>
      </c>
      <c r="D191" s="7">
        <v>4</v>
      </c>
      <c r="E191" s="8">
        <v>0.52565330266952504</v>
      </c>
      <c r="F191" s="8">
        <v>3.8259807974100099E-2</v>
      </c>
      <c r="G191" s="8">
        <v>0.19434961676597601</v>
      </c>
      <c r="H191" s="8">
        <v>0.15295298397540999</v>
      </c>
    </row>
    <row r="192" spans="1:8" x14ac:dyDescent="0.2">
      <c r="A192" s="2" t="s">
        <v>365</v>
      </c>
      <c r="B192" s="2" t="s">
        <v>2772</v>
      </c>
      <c r="C192" s="2" t="s">
        <v>366</v>
      </c>
      <c r="D192" s="7">
        <v>4</v>
      </c>
      <c r="E192" s="8">
        <v>0.92673885822296098</v>
      </c>
      <c r="F192" s="8">
        <v>0.69834369421005205</v>
      </c>
      <c r="G192" s="8">
        <v>1.3237383365631099</v>
      </c>
      <c r="H192" s="8">
        <v>0.85792791843414296</v>
      </c>
    </row>
    <row r="193" spans="1:8" x14ac:dyDescent="0.2">
      <c r="A193" s="2" t="s">
        <v>367</v>
      </c>
      <c r="B193" s="2" t="s">
        <v>2767</v>
      </c>
      <c r="C193" s="2" t="s">
        <v>356</v>
      </c>
      <c r="D193" s="7">
        <v>3</v>
      </c>
      <c r="E193" s="8">
        <v>-0.93893599510192904</v>
      </c>
      <c r="F193" s="8">
        <v>-0.97811031341552701</v>
      </c>
      <c r="G193" s="8">
        <v>-0.75537520647048995</v>
      </c>
      <c r="H193" s="8"/>
    </row>
    <row r="194" spans="1:8" x14ac:dyDescent="0.2">
      <c r="A194" s="2" t="s">
        <v>368</v>
      </c>
      <c r="B194" s="2" t="s">
        <v>2773</v>
      </c>
      <c r="C194" s="2" t="s">
        <v>369</v>
      </c>
      <c r="D194" s="7">
        <v>4</v>
      </c>
      <c r="E194" s="8">
        <v>1.4344884157180799</v>
      </c>
      <c r="F194" s="8">
        <v>1.4698630571365401</v>
      </c>
      <c r="G194" s="8">
        <v>1.37017369270325</v>
      </c>
      <c r="H194" s="8">
        <v>1.1128907203674301</v>
      </c>
    </row>
    <row r="195" spans="1:8" x14ac:dyDescent="0.2">
      <c r="A195" s="2" t="s">
        <v>370</v>
      </c>
      <c r="B195" s="2" t="s">
        <v>2774</v>
      </c>
      <c r="C195" s="2" t="s">
        <v>371</v>
      </c>
      <c r="D195" s="7">
        <v>4</v>
      </c>
      <c r="E195" s="8">
        <v>1.1549929380416899</v>
      </c>
      <c r="F195" s="8">
        <v>1.07651698589325</v>
      </c>
      <c r="G195" s="8">
        <v>1.21040010452271</v>
      </c>
      <c r="H195" s="8">
        <v>1.15096724033356</v>
      </c>
    </row>
    <row r="196" spans="1:8" x14ac:dyDescent="0.2">
      <c r="A196" s="2" t="s">
        <v>372</v>
      </c>
      <c r="B196" s="2" t="s">
        <v>2775</v>
      </c>
      <c r="C196" s="2" t="s">
        <v>373</v>
      </c>
      <c r="D196" s="7">
        <v>4</v>
      </c>
      <c r="E196" s="8">
        <v>-0.96980178356170699</v>
      </c>
      <c r="F196" s="8">
        <v>0.95265126228332497</v>
      </c>
      <c r="G196" s="8">
        <v>-0.897691130638123</v>
      </c>
      <c r="H196" s="8">
        <v>1.2149521112442001</v>
      </c>
    </row>
    <row r="197" spans="1:8" x14ac:dyDescent="0.2">
      <c r="A197" s="2" t="s">
        <v>374</v>
      </c>
      <c r="B197" s="2" t="s">
        <v>2776</v>
      </c>
      <c r="C197" s="2" t="s">
        <v>375</v>
      </c>
      <c r="D197" s="7">
        <v>4</v>
      </c>
      <c r="E197" s="8">
        <v>0.997209072113037</v>
      </c>
      <c r="F197" s="8">
        <v>0.57386296987533603</v>
      </c>
      <c r="G197" s="8">
        <v>0.57588034868240401</v>
      </c>
      <c r="H197" s="8">
        <v>0.44573754072189298</v>
      </c>
    </row>
    <row r="198" spans="1:8" x14ac:dyDescent="0.2">
      <c r="A198" s="2" t="s">
        <v>376</v>
      </c>
      <c r="B198" s="2" t="s">
        <v>2657</v>
      </c>
      <c r="C198" s="2" t="s">
        <v>377</v>
      </c>
      <c r="D198" s="7">
        <v>4</v>
      </c>
      <c r="E198" s="8">
        <v>0.99755924940109297</v>
      </c>
      <c r="F198" s="8">
        <v>-0.37141719460487399</v>
      </c>
      <c r="G198" s="8">
        <v>-0.66883111000061002</v>
      </c>
      <c r="H198" s="8">
        <v>-0.122619211673737</v>
      </c>
    </row>
    <row r="199" spans="1:8" x14ac:dyDescent="0.2">
      <c r="A199" s="2" t="s">
        <v>378</v>
      </c>
      <c r="B199" s="2" t="s">
        <v>2777</v>
      </c>
      <c r="C199" s="2" t="s">
        <v>379</v>
      </c>
      <c r="D199" s="7">
        <v>4</v>
      </c>
      <c r="E199" s="8">
        <v>1.3433473110198999</v>
      </c>
      <c r="F199" s="8">
        <v>1.12037682533264</v>
      </c>
      <c r="G199" s="8">
        <v>1.0214247703552199</v>
      </c>
      <c r="H199" s="8">
        <v>1.03355300426483</v>
      </c>
    </row>
    <row r="200" spans="1:8" x14ac:dyDescent="0.2">
      <c r="A200" s="2" t="s">
        <v>380</v>
      </c>
      <c r="B200" s="2" t="s">
        <v>2778</v>
      </c>
      <c r="C200" s="2" t="s">
        <v>381</v>
      </c>
      <c r="D200" s="7">
        <v>4</v>
      </c>
      <c r="E200" s="8">
        <v>0.80640727281570401</v>
      </c>
      <c r="F200" s="8">
        <v>0.58518463373184204</v>
      </c>
      <c r="G200" s="8">
        <v>0.946277856826782</v>
      </c>
      <c r="H200" s="8">
        <v>0.84810435771942105</v>
      </c>
    </row>
    <row r="201" spans="1:8" x14ac:dyDescent="0.2">
      <c r="A201" s="2" t="s">
        <v>382</v>
      </c>
      <c r="B201" s="2" t="s">
        <v>2779</v>
      </c>
      <c r="C201" s="2" t="s">
        <v>383</v>
      </c>
      <c r="D201" s="7">
        <v>4</v>
      </c>
      <c r="E201" s="8">
        <v>0.96745890378952004</v>
      </c>
      <c r="F201" s="8">
        <v>1.0016677379608201</v>
      </c>
      <c r="G201" s="8">
        <v>1.2269521951675399</v>
      </c>
      <c r="H201" s="8">
        <v>1.12727415561676</v>
      </c>
    </row>
    <row r="202" spans="1:8" x14ac:dyDescent="0.2">
      <c r="A202" s="2" t="s">
        <v>384</v>
      </c>
      <c r="B202" s="2" t="s">
        <v>2780</v>
      </c>
      <c r="C202" s="2" t="s">
        <v>385</v>
      </c>
      <c r="D202" s="7">
        <v>4</v>
      </c>
      <c r="E202" s="8">
        <v>0.58899134397506703</v>
      </c>
      <c r="F202" s="8">
        <v>1.16251468658447</v>
      </c>
      <c r="G202" s="8">
        <v>-0.24692825973033899</v>
      </c>
      <c r="H202" s="8">
        <v>5.8077566325664499E-2</v>
      </c>
    </row>
    <row r="203" spans="1:8" x14ac:dyDescent="0.2">
      <c r="A203" s="2" t="s">
        <v>386</v>
      </c>
      <c r="B203" s="2" t="s">
        <v>2781</v>
      </c>
      <c r="C203" s="2" t="s">
        <v>383</v>
      </c>
      <c r="D203" s="7">
        <v>4</v>
      </c>
      <c r="E203" s="8">
        <v>9.05904620885849E-2</v>
      </c>
      <c r="F203" s="8">
        <v>4.2778562754392603E-2</v>
      </c>
      <c r="G203" s="8">
        <v>0.43276378512382502</v>
      </c>
      <c r="H203" s="8">
        <v>0.33511367440223699</v>
      </c>
    </row>
    <row r="204" spans="1:8" x14ac:dyDescent="0.2">
      <c r="A204" s="2" t="s">
        <v>387</v>
      </c>
      <c r="B204" s="2" t="s">
        <v>2782</v>
      </c>
      <c r="C204" s="2" t="s">
        <v>388</v>
      </c>
      <c r="D204" s="7">
        <v>4</v>
      </c>
      <c r="E204" s="8">
        <v>0.80154639482498202</v>
      </c>
      <c r="F204" s="8">
        <v>0.58983707427978505</v>
      </c>
      <c r="G204" s="8">
        <v>0.770871162414551</v>
      </c>
      <c r="H204" s="8">
        <v>0.75630104541778598</v>
      </c>
    </row>
    <row r="205" spans="1:8" x14ac:dyDescent="0.2">
      <c r="A205" s="2" t="s">
        <v>389</v>
      </c>
      <c r="B205" s="2" t="s">
        <v>2783</v>
      </c>
      <c r="C205" s="2" t="s">
        <v>390</v>
      </c>
      <c r="D205" s="7">
        <v>4</v>
      </c>
      <c r="E205" s="8">
        <v>0.86371177434921298</v>
      </c>
      <c r="F205" s="8">
        <v>0.80707639455795299</v>
      </c>
      <c r="G205" s="8">
        <v>0.78369557857513406</v>
      </c>
      <c r="H205" s="8">
        <v>0.99882298707962003</v>
      </c>
    </row>
    <row r="206" spans="1:8" x14ac:dyDescent="0.2">
      <c r="A206" s="2" t="s">
        <v>391</v>
      </c>
      <c r="B206" s="2" t="s">
        <v>2784</v>
      </c>
      <c r="C206" s="2" t="s">
        <v>392</v>
      </c>
      <c r="D206" s="7">
        <v>4</v>
      </c>
      <c r="E206" s="8">
        <v>0.65869086980819702</v>
      </c>
      <c r="F206" s="8">
        <v>0.72392600774765004</v>
      </c>
      <c r="G206" s="8">
        <v>1.1012976169586199</v>
      </c>
      <c r="H206" s="8">
        <v>0.95606529712677002</v>
      </c>
    </row>
    <row r="207" spans="1:8" x14ac:dyDescent="0.2">
      <c r="A207" s="2" t="s">
        <v>393</v>
      </c>
      <c r="B207" s="2" t="s">
        <v>2785</v>
      </c>
      <c r="C207" s="2" t="s">
        <v>3797</v>
      </c>
      <c r="D207" s="7">
        <v>4</v>
      </c>
      <c r="E207" s="8">
        <v>0.65330731868743896</v>
      </c>
      <c r="F207" s="8">
        <v>0.70122301578521695</v>
      </c>
      <c r="G207" s="8">
        <v>0.91809439659118697</v>
      </c>
      <c r="H207" s="8">
        <v>0.71878111362457298</v>
      </c>
    </row>
    <row r="208" spans="1:8" x14ac:dyDescent="0.2">
      <c r="A208" s="2" t="s">
        <v>394</v>
      </c>
      <c r="B208" s="2" t="s">
        <v>2786</v>
      </c>
      <c r="C208" s="2" t="s">
        <v>395</v>
      </c>
      <c r="D208" s="7">
        <v>4</v>
      </c>
      <c r="E208" s="8">
        <v>1.3748304843902599</v>
      </c>
      <c r="F208" s="8">
        <v>1.1634175777435301</v>
      </c>
      <c r="G208" s="8">
        <v>1.0943253040313701</v>
      </c>
      <c r="H208" s="8">
        <v>0.67697125673294101</v>
      </c>
    </row>
    <row r="209" spans="1:8" x14ac:dyDescent="0.2">
      <c r="A209" s="2" t="s">
        <v>396</v>
      </c>
      <c r="B209" s="2" t="s">
        <v>2787</v>
      </c>
      <c r="C209" s="2" t="s">
        <v>397</v>
      </c>
      <c r="D209" s="7">
        <v>4</v>
      </c>
      <c r="E209" s="8">
        <v>0.90879076719284102</v>
      </c>
      <c r="F209" s="8">
        <v>0.79915118217468295</v>
      </c>
      <c r="G209" s="8">
        <v>0.814158916473389</v>
      </c>
      <c r="H209" s="8">
        <v>0.81215363740920998</v>
      </c>
    </row>
    <row r="210" spans="1:8" x14ac:dyDescent="0.2">
      <c r="A210" s="2" t="s">
        <v>398</v>
      </c>
      <c r="B210" s="2" t="s">
        <v>2788</v>
      </c>
      <c r="C210" s="2" t="s">
        <v>399</v>
      </c>
      <c r="D210" s="7">
        <v>4</v>
      </c>
      <c r="E210" s="8">
        <v>0.80720311403274503</v>
      </c>
      <c r="F210" s="8">
        <v>0.77108377218246504</v>
      </c>
      <c r="G210" s="8">
        <v>0.95296478271484397</v>
      </c>
      <c r="H210" s="8">
        <v>0.76823818683624301</v>
      </c>
    </row>
    <row r="211" spans="1:8" x14ac:dyDescent="0.2">
      <c r="A211" s="2" t="s">
        <v>400</v>
      </c>
      <c r="B211" s="2" t="s">
        <v>2789</v>
      </c>
      <c r="C211" s="2" t="s">
        <v>401</v>
      </c>
      <c r="D211" s="7">
        <v>4</v>
      </c>
      <c r="E211" s="8">
        <v>1.38581442832947</v>
      </c>
      <c r="F211" s="8">
        <v>1.3362172842025799</v>
      </c>
      <c r="G211" s="8">
        <v>1.40201139450073</v>
      </c>
      <c r="H211" s="8">
        <v>1.3833754062652599</v>
      </c>
    </row>
    <row r="212" spans="1:8" x14ac:dyDescent="0.2">
      <c r="A212" s="2" t="s">
        <v>402</v>
      </c>
      <c r="B212" s="2" t="s">
        <v>2790</v>
      </c>
      <c r="C212" s="2" t="s">
        <v>403</v>
      </c>
      <c r="D212" s="7">
        <v>4</v>
      </c>
      <c r="E212" s="8">
        <v>1.3477714061737101</v>
      </c>
      <c r="F212" s="8">
        <v>1.72401106357574</v>
      </c>
      <c r="G212" s="8">
        <v>0.89952284097671498</v>
      </c>
      <c r="H212" s="8">
        <v>0.76018822193145796</v>
      </c>
    </row>
    <row r="213" spans="1:8" x14ac:dyDescent="0.2">
      <c r="A213" s="2" t="s">
        <v>404</v>
      </c>
      <c r="B213" s="2" t="s">
        <v>2791</v>
      </c>
      <c r="C213" s="2" t="s">
        <v>405</v>
      </c>
      <c r="D213" s="7">
        <v>4</v>
      </c>
      <c r="E213" s="8">
        <v>1.86187195777893</v>
      </c>
      <c r="F213" s="8">
        <v>1.7077816724777199</v>
      </c>
      <c r="G213" s="8">
        <v>1.82592868804932</v>
      </c>
      <c r="H213" s="8">
        <v>1.75662517547607</v>
      </c>
    </row>
    <row r="214" spans="1:8" x14ac:dyDescent="0.2">
      <c r="A214" s="2" t="s">
        <v>406</v>
      </c>
      <c r="B214" s="2" t="s">
        <v>2792</v>
      </c>
      <c r="C214" s="2" t="s">
        <v>407</v>
      </c>
      <c r="D214" s="7">
        <v>4</v>
      </c>
      <c r="E214" s="8">
        <v>0.84337693452835105</v>
      </c>
      <c r="F214" s="8">
        <v>0.70733153820037797</v>
      </c>
      <c r="G214" s="8">
        <v>0.860251784324646</v>
      </c>
      <c r="H214" s="8">
        <v>0.41718721389770502</v>
      </c>
    </row>
    <row r="215" spans="1:8" x14ac:dyDescent="0.2">
      <c r="A215" s="2" t="s">
        <v>408</v>
      </c>
      <c r="B215" s="2" t="s">
        <v>2793</v>
      </c>
      <c r="C215" s="2" t="s">
        <v>409</v>
      </c>
      <c r="D215" s="7">
        <v>4</v>
      </c>
      <c r="E215" s="8">
        <v>1.0386664867401101</v>
      </c>
      <c r="F215" s="8">
        <v>0.84594607353210405</v>
      </c>
      <c r="G215" s="8">
        <v>0.72889709472656306</v>
      </c>
      <c r="H215" s="8">
        <v>9.5563590526580797E-2</v>
      </c>
    </row>
    <row r="216" spans="1:8" x14ac:dyDescent="0.2">
      <c r="A216" s="2" t="s">
        <v>410</v>
      </c>
      <c r="B216" s="2" t="s">
        <v>2794</v>
      </c>
      <c r="C216" s="2" t="s">
        <v>411</v>
      </c>
      <c r="D216" s="7">
        <v>4</v>
      </c>
      <c r="E216" s="8">
        <v>0.49244150519370999</v>
      </c>
      <c r="F216" s="8">
        <v>1.02854108810425</v>
      </c>
      <c r="G216" s="8">
        <v>0.52197670936584495</v>
      </c>
      <c r="H216" s="8">
        <v>1.1837728023529099</v>
      </c>
    </row>
    <row r="217" spans="1:8" x14ac:dyDescent="0.2">
      <c r="A217" s="2" t="s">
        <v>412</v>
      </c>
      <c r="B217" s="2" t="s">
        <v>2795</v>
      </c>
      <c r="C217" s="2" t="s">
        <v>413</v>
      </c>
      <c r="D217" s="7">
        <v>4</v>
      </c>
      <c r="E217" s="8">
        <v>0.59391808509826705</v>
      </c>
      <c r="F217" s="8">
        <v>1.35289967060089</v>
      </c>
      <c r="G217" s="8">
        <v>-0.30958750844001798</v>
      </c>
      <c r="H217" s="8">
        <v>-0.110734067857265</v>
      </c>
    </row>
    <row r="218" spans="1:8" x14ac:dyDescent="0.2">
      <c r="A218" s="2" t="s">
        <v>414</v>
      </c>
      <c r="B218" s="2" t="s">
        <v>2796</v>
      </c>
      <c r="C218" s="2" t="s">
        <v>415</v>
      </c>
      <c r="D218" s="7">
        <v>4</v>
      </c>
      <c r="E218" s="8">
        <v>1.1280175447464</v>
      </c>
      <c r="F218" s="8">
        <v>0.95749008655548096</v>
      </c>
      <c r="G218" s="8">
        <v>1.16427445411682</v>
      </c>
      <c r="H218" s="8">
        <v>1.23846471309662</v>
      </c>
    </row>
    <row r="219" spans="1:8" x14ac:dyDescent="0.2">
      <c r="A219" s="2" t="s">
        <v>416</v>
      </c>
      <c r="B219" s="2" t="s">
        <v>2797</v>
      </c>
      <c r="C219" s="2" t="s">
        <v>417</v>
      </c>
      <c r="D219" s="7">
        <v>4</v>
      </c>
      <c r="E219" s="8">
        <v>0.70413112640380904</v>
      </c>
      <c r="F219" s="8">
        <v>1.1470798254013099</v>
      </c>
      <c r="G219" s="8">
        <v>0.81469339132309004</v>
      </c>
      <c r="H219" s="8">
        <v>1.3316842317581199</v>
      </c>
    </row>
    <row r="220" spans="1:8" x14ac:dyDescent="0.2">
      <c r="A220" s="2" t="s">
        <v>418</v>
      </c>
      <c r="B220" s="2" t="s">
        <v>2798</v>
      </c>
      <c r="C220" s="2" t="s">
        <v>419</v>
      </c>
      <c r="D220" s="7">
        <v>4</v>
      </c>
      <c r="E220" s="8">
        <v>1.09311783313751</v>
      </c>
      <c r="F220" s="8">
        <v>0.83950138092041005</v>
      </c>
      <c r="G220" s="8">
        <v>1.1202588081359901</v>
      </c>
      <c r="H220" s="8">
        <v>1.01508033275604</v>
      </c>
    </row>
    <row r="221" spans="1:8" x14ac:dyDescent="0.2">
      <c r="A221" s="2" t="s">
        <v>420</v>
      </c>
      <c r="B221" s="2" t="s">
        <v>2799</v>
      </c>
      <c r="C221" s="2" t="s">
        <v>421</v>
      </c>
      <c r="D221" s="7">
        <v>4</v>
      </c>
      <c r="E221" s="8">
        <v>0.96337759494781505</v>
      </c>
      <c r="F221" s="8">
        <v>0.90609854459762595</v>
      </c>
      <c r="G221" s="8">
        <v>0.230343192815781</v>
      </c>
      <c r="H221" s="8">
        <v>0.54129797220230103</v>
      </c>
    </row>
    <row r="222" spans="1:8" x14ac:dyDescent="0.2">
      <c r="A222" s="2" t="s">
        <v>422</v>
      </c>
      <c r="B222" s="2" t="s">
        <v>2800</v>
      </c>
      <c r="C222" s="2" t="s">
        <v>423</v>
      </c>
      <c r="D222" s="7">
        <v>4</v>
      </c>
      <c r="E222" s="8">
        <v>0.47672173380851701</v>
      </c>
      <c r="F222" s="8">
        <v>0.47611275315284701</v>
      </c>
      <c r="G222" s="8">
        <v>0.69127655029296897</v>
      </c>
      <c r="H222" s="8">
        <v>0.63046365976333596</v>
      </c>
    </row>
    <row r="223" spans="1:8" x14ac:dyDescent="0.2">
      <c r="A223" s="2" t="s">
        <v>424</v>
      </c>
      <c r="B223" s="2" t="s">
        <v>2801</v>
      </c>
      <c r="C223" s="2" t="s">
        <v>425</v>
      </c>
      <c r="D223" s="7">
        <v>4</v>
      </c>
      <c r="E223" s="8">
        <v>1.0871604681014999</v>
      </c>
      <c r="F223" s="8">
        <v>0.76799738407134999</v>
      </c>
      <c r="G223" s="8">
        <v>1.05283355712891</v>
      </c>
      <c r="H223" s="8">
        <v>0.96528542041778598</v>
      </c>
    </row>
    <row r="224" spans="1:8" x14ac:dyDescent="0.2">
      <c r="A224" s="2" t="s">
        <v>426</v>
      </c>
      <c r="B224" s="2" t="s">
        <v>2802</v>
      </c>
      <c r="C224" s="2" t="s">
        <v>427</v>
      </c>
      <c r="D224" s="7">
        <v>4</v>
      </c>
      <c r="E224" s="8">
        <v>0.99041521549224898</v>
      </c>
      <c r="F224" s="8">
        <v>0.88703727722168002</v>
      </c>
      <c r="G224" s="8">
        <v>0.86055934429168701</v>
      </c>
      <c r="H224" s="8">
        <v>0.925306856632233</v>
      </c>
    </row>
    <row r="225" spans="1:8" x14ac:dyDescent="0.2">
      <c r="A225" s="2" t="s">
        <v>428</v>
      </c>
      <c r="B225" s="2" t="s">
        <v>2803</v>
      </c>
      <c r="C225" s="2" t="s">
        <v>429</v>
      </c>
      <c r="D225" s="7">
        <v>4</v>
      </c>
      <c r="E225" s="8">
        <v>0.92373842000961304</v>
      </c>
      <c r="F225" s="8">
        <v>0.81109243631362904</v>
      </c>
      <c r="G225" s="8">
        <v>0.74536436796188399</v>
      </c>
      <c r="H225" s="8">
        <v>0.498729467391968</v>
      </c>
    </row>
    <row r="226" spans="1:8" x14ac:dyDescent="0.2">
      <c r="A226" s="2" t="s">
        <v>430</v>
      </c>
      <c r="B226" s="2" t="s">
        <v>2804</v>
      </c>
      <c r="C226" s="2" t="s">
        <v>431</v>
      </c>
      <c r="D226" s="7">
        <v>4</v>
      </c>
      <c r="E226" s="8">
        <v>0.89013642072677601</v>
      </c>
      <c r="F226" s="8">
        <v>0.68347191810607899</v>
      </c>
      <c r="G226" s="8">
        <v>0.59192872047424305</v>
      </c>
      <c r="H226" s="8">
        <v>0.44879671931266801</v>
      </c>
    </row>
    <row r="227" spans="1:8" x14ac:dyDescent="0.2">
      <c r="A227" s="2" t="s">
        <v>432</v>
      </c>
      <c r="B227" s="2" t="s">
        <v>2805</v>
      </c>
      <c r="C227" s="2" t="s">
        <v>433</v>
      </c>
      <c r="D227" s="7">
        <v>4</v>
      </c>
      <c r="E227" s="8">
        <v>0.88078480958938599</v>
      </c>
      <c r="F227" s="8">
        <v>1.3408796787262001</v>
      </c>
      <c r="G227" s="8">
        <v>1.0273360013961801</v>
      </c>
      <c r="H227" s="8">
        <v>1.2250282764434799</v>
      </c>
    </row>
    <row r="228" spans="1:8" x14ac:dyDescent="0.2">
      <c r="A228" s="2" t="s">
        <v>434</v>
      </c>
      <c r="B228" s="2" t="s">
        <v>2806</v>
      </c>
      <c r="C228" s="2" t="s">
        <v>435</v>
      </c>
      <c r="D228" s="7">
        <v>4</v>
      </c>
      <c r="E228" s="8">
        <v>0.19313016533851601</v>
      </c>
      <c r="F228" s="8">
        <v>0.32342171669006298</v>
      </c>
      <c r="G228" s="8">
        <v>0.67086184024810802</v>
      </c>
      <c r="H228" s="8">
        <v>0.61764585971832298</v>
      </c>
    </row>
    <row r="229" spans="1:8" x14ac:dyDescent="0.2">
      <c r="A229" s="2" t="s">
        <v>436</v>
      </c>
      <c r="B229" s="2" t="s">
        <v>2807</v>
      </c>
      <c r="C229" s="2" t="s">
        <v>437</v>
      </c>
      <c r="D229" s="7">
        <v>4</v>
      </c>
      <c r="E229" s="8">
        <v>1.1530836820602399</v>
      </c>
      <c r="F229" s="8">
        <v>1.30382287502289</v>
      </c>
      <c r="G229" s="8">
        <v>1.4613239765167201</v>
      </c>
      <c r="H229" s="8">
        <v>1.47798812389374</v>
      </c>
    </row>
    <row r="230" spans="1:8" x14ac:dyDescent="0.2">
      <c r="A230" s="2" t="s">
        <v>438</v>
      </c>
      <c r="B230" s="2" t="s">
        <v>2808</v>
      </c>
      <c r="C230" s="2" t="s">
        <v>439</v>
      </c>
      <c r="D230" s="7">
        <v>4</v>
      </c>
      <c r="E230" s="8">
        <v>1.2094020843505899</v>
      </c>
      <c r="F230" s="8">
        <v>0.80253928899765004</v>
      </c>
      <c r="G230" s="8">
        <v>1.0613486766815201</v>
      </c>
      <c r="H230" s="8">
        <v>0.96549546718597401</v>
      </c>
    </row>
    <row r="231" spans="1:8" x14ac:dyDescent="0.2">
      <c r="A231" s="2" t="s">
        <v>440</v>
      </c>
      <c r="B231" s="2" t="s">
        <v>2809</v>
      </c>
      <c r="C231" s="2" t="s">
        <v>441</v>
      </c>
      <c r="D231" s="7">
        <v>4</v>
      </c>
      <c r="E231" s="8">
        <v>-0.16316659748554199</v>
      </c>
      <c r="F231" s="8">
        <v>0.32533311843872098</v>
      </c>
      <c r="G231" s="8">
        <v>0.22686664760112801</v>
      </c>
      <c r="H231" s="8">
        <v>0.90715903043746904</v>
      </c>
    </row>
    <row r="232" spans="1:8" x14ac:dyDescent="0.2">
      <c r="A232" s="2" t="s">
        <v>442</v>
      </c>
      <c r="B232" s="2" t="s">
        <v>2810</v>
      </c>
      <c r="C232" s="2" t="s">
        <v>443</v>
      </c>
      <c r="D232" s="7">
        <v>4</v>
      </c>
      <c r="E232" s="8">
        <v>0.479561567306519</v>
      </c>
      <c r="F232" s="8">
        <v>1.3874766826629601</v>
      </c>
      <c r="G232" s="8">
        <v>-0.50682252645492598</v>
      </c>
      <c r="H232" s="8">
        <v>-0.10258085280656799</v>
      </c>
    </row>
    <row r="233" spans="1:8" x14ac:dyDescent="0.2">
      <c r="A233" s="2" t="s">
        <v>444</v>
      </c>
      <c r="B233" s="2" t="s">
        <v>2657</v>
      </c>
      <c r="C233" s="2" t="s">
        <v>445</v>
      </c>
      <c r="D233" s="7">
        <v>4</v>
      </c>
      <c r="E233" s="8">
        <v>1.1850125789642301</v>
      </c>
      <c r="F233" s="8">
        <v>0.93196356296539296</v>
      </c>
      <c r="G233" s="8">
        <v>1.26567029953003</v>
      </c>
      <c r="H233" s="8">
        <v>1.2194954156875599</v>
      </c>
    </row>
    <row r="234" spans="1:8" x14ac:dyDescent="0.2">
      <c r="A234" s="2" t="s">
        <v>446</v>
      </c>
      <c r="B234" s="2" t="s">
        <v>2811</v>
      </c>
      <c r="C234" s="2" t="s">
        <v>447</v>
      </c>
      <c r="D234" s="7">
        <v>4</v>
      </c>
      <c r="E234" s="8">
        <v>1.1416643857955899</v>
      </c>
      <c r="F234" s="8">
        <v>0.99232918024063099</v>
      </c>
      <c r="G234" s="8">
        <v>1.0177569389343299</v>
      </c>
      <c r="H234" s="8">
        <v>0.230664432048798</v>
      </c>
    </row>
    <row r="235" spans="1:8" x14ac:dyDescent="0.2">
      <c r="A235" s="2" t="s">
        <v>448</v>
      </c>
      <c r="B235" s="2" t="s">
        <v>2812</v>
      </c>
      <c r="C235" s="2" t="s">
        <v>449</v>
      </c>
      <c r="D235" s="7">
        <v>4</v>
      </c>
      <c r="E235" s="8">
        <v>0.78973329067230202</v>
      </c>
      <c r="F235" s="8">
        <v>0.51233077049255404</v>
      </c>
      <c r="G235" s="8">
        <v>0.53001087903976396</v>
      </c>
      <c r="H235" s="8">
        <v>0.63367009162902799</v>
      </c>
    </row>
    <row r="236" spans="1:8" x14ac:dyDescent="0.2">
      <c r="A236" s="2" t="s">
        <v>450</v>
      </c>
      <c r="B236" s="2" t="s">
        <v>2791</v>
      </c>
      <c r="C236" s="2" t="s">
        <v>451</v>
      </c>
      <c r="D236" s="7">
        <v>4</v>
      </c>
      <c r="E236" s="8">
        <v>-0.62419289350509599</v>
      </c>
      <c r="F236" s="8">
        <v>-0.47340196371078502</v>
      </c>
      <c r="G236" s="8">
        <v>-0.38057851791381803</v>
      </c>
      <c r="H236" s="8">
        <v>-0.57767260074615501</v>
      </c>
    </row>
    <row r="237" spans="1:8" x14ac:dyDescent="0.2">
      <c r="A237" s="2" t="s">
        <v>452</v>
      </c>
      <c r="B237" s="2" t="s">
        <v>2813</v>
      </c>
      <c r="C237" s="2" t="s">
        <v>453</v>
      </c>
      <c r="D237" s="7">
        <v>4</v>
      </c>
      <c r="E237" s="8">
        <v>1.3656928539276101</v>
      </c>
      <c r="F237" s="8">
        <v>0.62114065885543801</v>
      </c>
      <c r="G237" s="8">
        <v>0.72032207250595104</v>
      </c>
      <c r="H237" s="8">
        <v>0.50454032421112105</v>
      </c>
    </row>
    <row r="238" spans="1:8" x14ac:dyDescent="0.2">
      <c r="A238" s="2" t="s">
        <v>454</v>
      </c>
      <c r="B238" s="2" t="s">
        <v>2814</v>
      </c>
      <c r="C238" s="2" t="s">
        <v>455</v>
      </c>
      <c r="D238" s="7">
        <v>4</v>
      </c>
      <c r="E238" s="8">
        <v>0.37633189558982799</v>
      </c>
      <c r="F238" s="8">
        <v>0.48254901170730602</v>
      </c>
      <c r="G238" s="8">
        <v>0.80035191774368297</v>
      </c>
      <c r="H238" s="8">
        <v>0.75042092800140403</v>
      </c>
    </row>
    <row r="239" spans="1:8" x14ac:dyDescent="0.2">
      <c r="A239" s="2" t="s">
        <v>456</v>
      </c>
      <c r="B239" s="2" t="s">
        <v>2815</v>
      </c>
      <c r="C239" s="2" t="s">
        <v>457</v>
      </c>
      <c r="D239" s="7">
        <v>4</v>
      </c>
      <c r="E239" s="8">
        <v>0.52840429544448897</v>
      </c>
      <c r="F239" s="8">
        <v>0.32464250922203097</v>
      </c>
      <c r="G239" s="8">
        <v>0.45398700237274198</v>
      </c>
      <c r="H239" s="8">
        <v>0.41898027062416099</v>
      </c>
    </row>
    <row r="240" spans="1:8" x14ac:dyDescent="0.2">
      <c r="A240" s="2" t="s">
        <v>458</v>
      </c>
      <c r="B240" s="2" t="s">
        <v>2816</v>
      </c>
      <c r="C240" s="2" t="s">
        <v>459</v>
      </c>
      <c r="D240" s="7">
        <v>4</v>
      </c>
      <c r="E240" s="8">
        <v>6.9337621331214905E-2</v>
      </c>
      <c r="F240" s="8">
        <v>0.59593796730041504</v>
      </c>
      <c r="G240" s="8">
        <v>0.98040473461151101</v>
      </c>
      <c r="H240" s="8">
        <v>0.90075409412384</v>
      </c>
    </row>
    <row r="241" spans="1:8" x14ac:dyDescent="0.2">
      <c r="A241" s="2" t="s">
        <v>460</v>
      </c>
      <c r="B241" s="2" t="s">
        <v>2817</v>
      </c>
      <c r="C241" s="2" t="s">
        <v>461</v>
      </c>
      <c r="D241" s="7">
        <v>4</v>
      </c>
      <c r="E241" s="8">
        <v>1.3515876531601001</v>
      </c>
      <c r="F241" s="8">
        <v>1.0761686563491799</v>
      </c>
      <c r="G241" s="8">
        <v>1.1296651363372801</v>
      </c>
      <c r="H241" s="8">
        <v>1.10121858119965</v>
      </c>
    </row>
    <row r="242" spans="1:8" x14ac:dyDescent="0.2">
      <c r="A242" s="2" t="s">
        <v>462</v>
      </c>
      <c r="B242" s="2" t="s">
        <v>2818</v>
      </c>
      <c r="C242" s="2" t="s">
        <v>463</v>
      </c>
      <c r="D242" s="7">
        <v>4</v>
      </c>
      <c r="E242" s="8">
        <v>1.0008788108825699</v>
      </c>
      <c r="F242" s="8">
        <v>0.92072284221649203</v>
      </c>
      <c r="G242" s="8">
        <v>1.3029283285141</v>
      </c>
      <c r="H242" s="8">
        <v>1.3120602369308501</v>
      </c>
    </row>
    <row r="243" spans="1:8" x14ac:dyDescent="0.2">
      <c r="A243" s="2" t="s">
        <v>464</v>
      </c>
      <c r="B243" s="2" t="s">
        <v>2819</v>
      </c>
      <c r="C243" s="2" t="s">
        <v>465</v>
      </c>
      <c r="D243" s="7">
        <v>4</v>
      </c>
      <c r="E243" s="8">
        <v>0.47331261634826699</v>
      </c>
      <c r="F243" s="8">
        <v>0.528569996356964</v>
      </c>
      <c r="G243" s="8">
        <v>-1.04074347019196</v>
      </c>
      <c r="H243" s="8">
        <v>-0.43024989962577798</v>
      </c>
    </row>
    <row r="244" spans="1:8" x14ac:dyDescent="0.2">
      <c r="A244" s="2" t="s">
        <v>466</v>
      </c>
      <c r="B244" s="2" t="s">
        <v>2820</v>
      </c>
      <c r="C244" s="2" t="s">
        <v>467</v>
      </c>
      <c r="D244" s="7">
        <v>4</v>
      </c>
      <c r="E244" s="8">
        <v>0.662217676639557</v>
      </c>
      <c r="F244" s="8">
        <v>0.66295683383941695</v>
      </c>
      <c r="G244" s="8">
        <v>0.36970207095146201</v>
      </c>
      <c r="H244" s="8">
        <v>0.62302434444427501</v>
      </c>
    </row>
    <row r="245" spans="1:8" x14ac:dyDescent="0.2">
      <c r="A245" s="2" t="s">
        <v>468</v>
      </c>
      <c r="B245" s="2" t="s">
        <v>2821</v>
      </c>
      <c r="C245" s="2" t="s">
        <v>469</v>
      </c>
      <c r="D245" s="7">
        <v>4</v>
      </c>
      <c r="E245" s="8">
        <v>0.33797863125801098</v>
      </c>
      <c r="F245" s="8">
        <v>0.37288963794708302</v>
      </c>
      <c r="G245" s="8">
        <v>0.68974024057388295</v>
      </c>
      <c r="H245" s="8">
        <v>0.57228022813796997</v>
      </c>
    </row>
    <row r="246" spans="1:8" x14ac:dyDescent="0.2">
      <c r="A246" s="2" t="s">
        <v>470</v>
      </c>
      <c r="B246" s="2" t="s">
        <v>2822</v>
      </c>
      <c r="C246" s="2" t="s">
        <v>471</v>
      </c>
      <c r="D246" s="7">
        <v>4</v>
      </c>
      <c r="E246" s="8">
        <v>0.60511529445648204</v>
      </c>
      <c r="F246" s="8">
        <v>0.82339662313461304</v>
      </c>
      <c r="G246" s="8">
        <v>0.87898892164230302</v>
      </c>
      <c r="H246" s="8">
        <v>0.760059714317322</v>
      </c>
    </row>
    <row r="247" spans="1:8" x14ac:dyDescent="0.2">
      <c r="A247" s="2" t="s">
        <v>472</v>
      </c>
      <c r="B247" s="2" t="s">
        <v>2823</v>
      </c>
      <c r="C247" s="2" t="s">
        <v>473</v>
      </c>
      <c r="D247" s="7">
        <v>4</v>
      </c>
      <c r="E247" s="8">
        <v>0.66737174987793002</v>
      </c>
      <c r="F247" s="8">
        <v>1.0091903209686299</v>
      </c>
      <c r="G247" s="8">
        <v>0.14038173854350999</v>
      </c>
      <c r="H247" s="8">
        <v>0.76141965389251698</v>
      </c>
    </row>
    <row r="248" spans="1:8" x14ac:dyDescent="0.2">
      <c r="A248" s="2" t="s">
        <v>474</v>
      </c>
      <c r="B248" s="2" t="s">
        <v>2824</v>
      </c>
      <c r="C248" s="2" t="s">
        <v>475</v>
      </c>
      <c r="D248" s="7">
        <v>4</v>
      </c>
      <c r="E248" s="8">
        <v>2.36254858970642</v>
      </c>
      <c r="F248" s="8">
        <v>2.4943509101867698</v>
      </c>
      <c r="G248" s="8">
        <v>2.5217690467834499</v>
      </c>
      <c r="H248" s="8">
        <v>2.51058077812195</v>
      </c>
    </row>
    <row r="249" spans="1:8" x14ac:dyDescent="0.2">
      <c r="A249" s="2" t="s">
        <v>476</v>
      </c>
      <c r="B249" s="2" t="s">
        <v>2825</v>
      </c>
      <c r="C249" s="2" t="s">
        <v>477</v>
      </c>
      <c r="D249" s="7">
        <v>4</v>
      </c>
      <c r="E249" s="8">
        <v>0.75696784257888805</v>
      </c>
      <c r="F249" s="8">
        <v>0.915618896484375</v>
      </c>
      <c r="G249" s="8">
        <v>1.1060822010040301</v>
      </c>
      <c r="H249" s="8">
        <v>0.850957751274109</v>
      </c>
    </row>
    <row r="250" spans="1:8" x14ac:dyDescent="0.2">
      <c r="A250" s="2" t="s">
        <v>478</v>
      </c>
      <c r="B250" s="2" t="s">
        <v>2826</v>
      </c>
      <c r="C250" s="2" t="s">
        <v>479</v>
      </c>
      <c r="D250" s="7">
        <v>4</v>
      </c>
      <c r="E250" s="8">
        <v>0.25223287940025302</v>
      </c>
      <c r="F250" s="8">
        <v>0.26385897397995001</v>
      </c>
      <c r="G250" s="8">
        <v>0.44331189990043601</v>
      </c>
      <c r="H250" s="8">
        <v>0.47693124413490301</v>
      </c>
    </row>
    <row r="251" spans="1:8" x14ac:dyDescent="0.2">
      <c r="A251" s="2" t="s">
        <v>480</v>
      </c>
      <c r="B251" s="2" t="s">
        <v>2827</v>
      </c>
      <c r="C251" s="2" t="s">
        <v>481</v>
      </c>
      <c r="D251" s="7">
        <v>4</v>
      </c>
      <c r="E251" s="8">
        <v>0.17333129048347501</v>
      </c>
      <c r="F251" s="8">
        <v>0.48544818162918102</v>
      </c>
      <c r="G251" s="8">
        <v>0.28837847709655801</v>
      </c>
      <c r="H251" s="8">
        <v>0.83507508039474498</v>
      </c>
    </row>
    <row r="252" spans="1:8" x14ac:dyDescent="0.2">
      <c r="A252" s="2" t="s">
        <v>482</v>
      </c>
      <c r="B252" s="2" t="s">
        <v>2828</v>
      </c>
      <c r="C252" s="2" t="s">
        <v>483</v>
      </c>
      <c r="D252" s="7">
        <v>4</v>
      </c>
      <c r="E252" s="8">
        <v>0.75507265329360995</v>
      </c>
      <c r="F252" s="8">
        <v>0.57980567216873202</v>
      </c>
      <c r="G252" s="8">
        <v>0.91299086809158303</v>
      </c>
      <c r="H252" s="8">
        <v>0.86775505542755105</v>
      </c>
    </row>
    <row r="253" spans="1:8" x14ac:dyDescent="0.2">
      <c r="A253" s="2" t="s">
        <v>484</v>
      </c>
      <c r="B253" s="2" t="s">
        <v>2829</v>
      </c>
      <c r="C253" s="2" t="s">
        <v>485</v>
      </c>
      <c r="D253" s="7">
        <v>4</v>
      </c>
      <c r="E253" s="8">
        <v>-0.189073771238327</v>
      </c>
      <c r="F253" s="8">
        <v>1.3236510753631601</v>
      </c>
      <c r="G253" s="8">
        <v>-1.0715936422348</v>
      </c>
      <c r="H253" s="8">
        <v>-0.70959156751632702</v>
      </c>
    </row>
    <row r="254" spans="1:8" x14ac:dyDescent="0.2">
      <c r="A254" s="2" t="s">
        <v>486</v>
      </c>
      <c r="B254" s="2" t="s">
        <v>2830</v>
      </c>
      <c r="C254" s="2" t="s">
        <v>487</v>
      </c>
      <c r="D254" s="7">
        <v>4</v>
      </c>
      <c r="E254" s="8">
        <v>0.29984372854232799</v>
      </c>
      <c r="F254" s="8">
        <v>0.26069700717925998</v>
      </c>
      <c r="G254" s="8">
        <v>0.57656681537628196</v>
      </c>
      <c r="H254" s="8">
        <v>0.57388556003570601</v>
      </c>
    </row>
    <row r="255" spans="1:8" x14ac:dyDescent="0.2">
      <c r="A255" s="2" t="s">
        <v>488</v>
      </c>
      <c r="B255" s="2" t="s">
        <v>2831</v>
      </c>
      <c r="C255" s="2" t="s">
        <v>489</v>
      </c>
      <c r="D255" s="7">
        <v>4</v>
      </c>
      <c r="E255" s="8">
        <v>1.1441674232482899</v>
      </c>
      <c r="F255" s="8">
        <v>0.81099545955658003</v>
      </c>
      <c r="G255" s="8">
        <v>0.975314021110535</v>
      </c>
      <c r="H255" s="8">
        <v>0.95843875408172596</v>
      </c>
    </row>
    <row r="256" spans="1:8" x14ac:dyDescent="0.2">
      <c r="A256" s="2" t="s">
        <v>490</v>
      </c>
      <c r="B256" s="2" t="s">
        <v>2657</v>
      </c>
      <c r="C256" s="2" t="s">
        <v>491</v>
      </c>
      <c r="D256" s="7">
        <v>4</v>
      </c>
      <c r="E256" s="8">
        <v>1.3468282222747801</v>
      </c>
      <c r="F256" s="8">
        <v>1.68039870262146</v>
      </c>
      <c r="G256" s="8">
        <v>2.0176427364349401</v>
      </c>
      <c r="H256" s="8">
        <v>1.58964347839355</v>
      </c>
    </row>
    <row r="257" spans="1:8" x14ac:dyDescent="0.2">
      <c r="A257" s="2" t="s">
        <v>492</v>
      </c>
      <c r="B257" s="2" t="s">
        <v>2832</v>
      </c>
      <c r="C257" s="2" t="s">
        <v>493</v>
      </c>
      <c r="D257" s="7">
        <v>4</v>
      </c>
      <c r="E257" s="8">
        <v>-0.40255939960479697</v>
      </c>
      <c r="F257" s="8">
        <v>-0.21958178281784099</v>
      </c>
      <c r="G257" s="8">
        <v>6.9546304643154103E-2</v>
      </c>
      <c r="H257" s="8">
        <v>6.2223829329013797E-2</v>
      </c>
    </row>
    <row r="258" spans="1:8" x14ac:dyDescent="0.2">
      <c r="A258" s="2" t="s">
        <v>494</v>
      </c>
      <c r="B258" s="2" t="s">
        <v>2745</v>
      </c>
      <c r="C258" s="2" t="s">
        <v>495</v>
      </c>
      <c r="D258" s="7">
        <v>4</v>
      </c>
      <c r="E258" s="8">
        <v>0.96403348445892301</v>
      </c>
      <c r="F258" s="8">
        <v>0.86806386709213301</v>
      </c>
      <c r="G258" s="8">
        <v>1.1742237806320199</v>
      </c>
      <c r="H258" s="8">
        <v>1.05238366127014</v>
      </c>
    </row>
    <row r="259" spans="1:8" x14ac:dyDescent="0.2">
      <c r="A259" s="2" t="s">
        <v>496</v>
      </c>
      <c r="B259" s="2" t="s">
        <v>2833</v>
      </c>
      <c r="C259" s="2" t="s">
        <v>497</v>
      </c>
      <c r="D259" s="7">
        <v>4</v>
      </c>
      <c r="E259" s="8">
        <v>0.46436744928360002</v>
      </c>
      <c r="F259" s="8">
        <v>0.524247586727142</v>
      </c>
      <c r="G259" s="8">
        <v>0.88181680440902699</v>
      </c>
      <c r="H259" s="8">
        <v>0.87175911664962802</v>
      </c>
    </row>
    <row r="260" spans="1:8" x14ac:dyDescent="0.2">
      <c r="A260" s="2" t="s">
        <v>498</v>
      </c>
      <c r="B260" s="2" t="s">
        <v>2834</v>
      </c>
      <c r="C260" s="2" t="s">
        <v>499</v>
      </c>
      <c r="D260" s="7">
        <v>4</v>
      </c>
      <c r="E260" s="8">
        <v>0.92301362752914395</v>
      </c>
      <c r="F260" s="8">
        <v>0.87698143720626798</v>
      </c>
      <c r="G260" s="8">
        <v>1.14378762245178</v>
      </c>
      <c r="H260" s="8">
        <v>0.95287042856216397</v>
      </c>
    </row>
    <row r="261" spans="1:8" x14ac:dyDescent="0.2">
      <c r="A261" s="2" t="s">
        <v>500</v>
      </c>
      <c r="B261" s="2" t="s">
        <v>2835</v>
      </c>
      <c r="C261" s="2" t="s">
        <v>4</v>
      </c>
      <c r="D261" s="7">
        <v>4</v>
      </c>
      <c r="E261" s="8">
        <v>1.4310548305511499</v>
      </c>
      <c r="F261" s="8">
        <v>1.08397996425629</v>
      </c>
      <c r="G261" s="8">
        <v>1.1733832359314</v>
      </c>
      <c r="H261" s="8">
        <v>1.1687310934066799</v>
      </c>
    </row>
    <row r="262" spans="1:8" x14ac:dyDescent="0.2">
      <c r="A262" s="2" t="s">
        <v>501</v>
      </c>
      <c r="B262" s="2" t="s">
        <v>2836</v>
      </c>
      <c r="C262" s="2" t="s">
        <v>4</v>
      </c>
      <c r="D262" s="7">
        <v>4</v>
      </c>
      <c r="E262" s="8">
        <v>0.89876103401184104</v>
      </c>
      <c r="F262" s="8">
        <v>1.39440262317657</v>
      </c>
      <c r="G262" s="8">
        <v>1.14424788951874</v>
      </c>
      <c r="H262" s="8">
        <v>1.3422260284423799</v>
      </c>
    </row>
    <row r="263" spans="1:8" x14ac:dyDescent="0.2">
      <c r="A263" s="2" t="s">
        <v>502</v>
      </c>
      <c r="B263" s="2" t="s">
        <v>2837</v>
      </c>
      <c r="C263" s="2" t="s">
        <v>503</v>
      </c>
      <c r="D263" s="7">
        <v>4</v>
      </c>
      <c r="E263" s="8">
        <v>0.458429396152496</v>
      </c>
      <c r="F263" s="8">
        <v>0.449249297380447</v>
      </c>
      <c r="G263" s="8">
        <v>0.41060647368431102</v>
      </c>
      <c r="H263" s="8">
        <v>0.32855066657066301</v>
      </c>
    </row>
    <row r="264" spans="1:8" x14ac:dyDescent="0.2">
      <c r="A264" s="2" t="s">
        <v>504</v>
      </c>
      <c r="B264" s="2" t="s">
        <v>2838</v>
      </c>
      <c r="C264" s="2" t="s">
        <v>505</v>
      </c>
      <c r="D264" s="7">
        <v>4</v>
      </c>
      <c r="E264" s="8">
        <v>0.83780241012573198</v>
      </c>
      <c r="F264" s="8">
        <v>1.5761741399764999</v>
      </c>
      <c r="G264" s="8">
        <v>0.21604666113853499</v>
      </c>
      <c r="H264" s="8">
        <v>3.4513004124164602E-2</v>
      </c>
    </row>
    <row r="265" spans="1:8" x14ac:dyDescent="0.2">
      <c r="A265" s="2" t="s">
        <v>506</v>
      </c>
      <c r="B265" s="2" t="s">
        <v>2839</v>
      </c>
      <c r="C265" s="2" t="s">
        <v>507</v>
      </c>
      <c r="D265" s="7">
        <v>4</v>
      </c>
      <c r="E265" s="8">
        <v>0.89824801683425903</v>
      </c>
      <c r="F265" s="8">
        <v>0.97071403264999401</v>
      </c>
      <c r="G265" s="8">
        <v>1.1981600522995</v>
      </c>
      <c r="H265" s="8">
        <v>1.1560482978820801</v>
      </c>
    </row>
    <row r="266" spans="1:8" x14ac:dyDescent="0.2">
      <c r="A266" s="2" t="s">
        <v>508</v>
      </c>
      <c r="B266" s="2" t="s">
        <v>2840</v>
      </c>
      <c r="C266" s="2" t="s">
        <v>509</v>
      </c>
      <c r="D266" s="7">
        <v>4</v>
      </c>
      <c r="E266" s="8">
        <v>0.915555000305176</v>
      </c>
      <c r="F266" s="8">
        <v>2.5488127022981599E-2</v>
      </c>
      <c r="G266" s="8">
        <v>6.03911057114601E-2</v>
      </c>
      <c r="H266" s="8">
        <v>3.5203084349632298E-2</v>
      </c>
    </row>
    <row r="267" spans="1:8" x14ac:dyDescent="0.2">
      <c r="A267" s="2" t="s">
        <v>510</v>
      </c>
      <c r="B267" s="2" t="s">
        <v>2841</v>
      </c>
      <c r="C267" s="2" t="s">
        <v>511</v>
      </c>
      <c r="D267" s="7">
        <v>4</v>
      </c>
      <c r="E267" s="8">
        <v>1.06423163414001</v>
      </c>
      <c r="F267" s="8">
        <v>1.44479191303253</v>
      </c>
      <c r="G267" s="8">
        <v>0.86532533168792702</v>
      </c>
      <c r="H267" s="8">
        <v>1.44486343860626</v>
      </c>
    </row>
    <row r="268" spans="1:8" x14ac:dyDescent="0.2">
      <c r="A268" s="2" t="s">
        <v>512</v>
      </c>
      <c r="B268" s="2" t="s">
        <v>2657</v>
      </c>
      <c r="C268" s="2" t="s">
        <v>513</v>
      </c>
      <c r="D268" s="7">
        <v>4</v>
      </c>
      <c r="E268" s="8">
        <v>1.07330787181854</v>
      </c>
      <c r="F268" s="8">
        <v>1.40810406208038</v>
      </c>
      <c r="G268" s="8">
        <v>1.1995544433593801</v>
      </c>
      <c r="H268" s="8">
        <v>1.43185722827911</v>
      </c>
    </row>
    <row r="269" spans="1:8" x14ac:dyDescent="0.2">
      <c r="A269" s="2" t="s">
        <v>514</v>
      </c>
      <c r="B269" s="2" t="s">
        <v>2657</v>
      </c>
      <c r="C269" s="2" t="s">
        <v>515</v>
      </c>
      <c r="D269" s="7">
        <v>4</v>
      </c>
      <c r="E269" s="8">
        <v>0.47587630152702298</v>
      </c>
      <c r="F269" s="8">
        <v>0.64652663469314597</v>
      </c>
      <c r="G269" s="8">
        <v>0.87472456693649303</v>
      </c>
      <c r="H269" s="8">
        <v>0.92443346977233898</v>
      </c>
    </row>
    <row r="270" spans="1:8" x14ac:dyDescent="0.2">
      <c r="A270" s="2" t="s">
        <v>516</v>
      </c>
      <c r="B270" s="2" t="s">
        <v>2842</v>
      </c>
      <c r="C270" s="2" t="s">
        <v>517</v>
      </c>
      <c r="D270" s="7">
        <v>4</v>
      </c>
      <c r="E270" s="8">
        <v>0.88238906860351596</v>
      </c>
      <c r="F270" s="8">
        <v>0.91725140810012795</v>
      </c>
      <c r="G270" s="8">
        <v>1.1029317378997801</v>
      </c>
      <c r="H270" s="8">
        <v>1.01188611984253</v>
      </c>
    </row>
    <row r="271" spans="1:8" x14ac:dyDescent="0.2">
      <c r="A271" s="2" t="s">
        <v>518</v>
      </c>
      <c r="B271" s="2" t="s">
        <v>2843</v>
      </c>
      <c r="C271" s="2" t="s">
        <v>4</v>
      </c>
      <c r="D271" s="7">
        <v>4</v>
      </c>
      <c r="E271" s="8">
        <v>0.80285233259201005</v>
      </c>
      <c r="F271" s="8">
        <v>0.54194980859756503</v>
      </c>
      <c r="G271" s="8">
        <v>0.635706007480621</v>
      </c>
      <c r="H271" s="8">
        <v>0.402762621641159</v>
      </c>
    </row>
    <row r="272" spans="1:8" x14ac:dyDescent="0.2">
      <c r="A272" s="2" t="s">
        <v>519</v>
      </c>
      <c r="B272" s="2" t="s">
        <v>2774</v>
      </c>
      <c r="C272" s="2" t="s">
        <v>520</v>
      </c>
      <c r="D272" s="7">
        <v>4</v>
      </c>
      <c r="E272" s="8">
        <v>-0.74183714389801003</v>
      </c>
      <c r="F272" s="8">
        <v>-0.75730717182159402</v>
      </c>
      <c r="G272" s="8">
        <v>-0.39668253064155601</v>
      </c>
      <c r="H272" s="8">
        <v>-0.48407554626464799</v>
      </c>
    </row>
    <row r="273" spans="1:8" x14ac:dyDescent="0.2">
      <c r="A273" s="2" t="s">
        <v>521</v>
      </c>
      <c r="B273" s="2" t="s">
        <v>2844</v>
      </c>
      <c r="C273" s="2" t="s">
        <v>522</v>
      </c>
      <c r="D273" s="7">
        <v>4</v>
      </c>
      <c r="E273" s="8">
        <v>-2.3525478318333602E-2</v>
      </c>
      <c r="F273" s="8">
        <v>0.32602372765541099</v>
      </c>
      <c r="G273" s="8">
        <v>0.35069093108177202</v>
      </c>
      <c r="H273" s="8">
        <v>-3.5110913217067698E-2</v>
      </c>
    </row>
    <row r="274" spans="1:8" x14ac:dyDescent="0.2">
      <c r="A274" s="2" t="s">
        <v>523</v>
      </c>
      <c r="B274" s="2" t="s">
        <v>2845</v>
      </c>
      <c r="C274" s="2" t="s">
        <v>524</v>
      </c>
      <c r="D274" s="7">
        <v>4</v>
      </c>
      <c r="E274" s="8">
        <v>0.71940153837204002</v>
      </c>
      <c r="F274" s="8">
        <v>0.81021851301193204</v>
      </c>
      <c r="G274" s="8">
        <v>0.54314213991165206</v>
      </c>
      <c r="H274" s="8">
        <v>1.05546379089355</v>
      </c>
    </row>
    <row r="275" spans="1:8" x14ac:dyDescent="0.2">
      <c r="A275" s="2" t="s">
        <v>525</v>
      </c>
      <c r="B275" s="2" t="s">
        <v>2846</v>
      </c>
      <c r="C275" s="2" t="s">
        <v>526</v>
      </c>
      <c r="D275" s="7">
        <v>4</v>
      </c>
      <c r="E275" s="8">
        <v>2.11481833457947</v>
      </c>
      <c r="F275" s="8">
        <v>1.90924084186554</v>
      </c>
      <c r="G275" s="8">
        <v>1.8800642490387001</v>
      </c>
      <c r="H275" s="8">
        <v>1.48242163658142</v>
      </c>
    </row>
    <row r="276" spans="1:8" x14ac:dyDescent="0.2">
      <c r="A276" s="2" t="s">
        <v>527</v>
      </c>
      <c r="B276" s="2" t="s">
        <v>2847</v>
      </c>
      <c r="C276" s="2" t="s">
        <v>528</v>
      </c>
      <c r="D276" s="7">
        <v>4</v>
      </c>
      <c r="E276" s="8">
        <v>1.0315638780593901</v>
      </c>
      <c r="F276" s="8">
        <v>1.1361767053604099</v>
      </c>
      <c r="G276" s="8">
        <v>1.3361624479293801</v>
      </c>
      <c r="H276" s="8">
        <v>1.38347792625427</v>
      </c>
    </row>
    <row r="277" spans="1:8" x14ac:dyDescent="0.2">
      <c r="A277" s="2" t="s">
        <v>529</v>
      </c>
      <c r="B277" s="2" t="s">
        <v>2848</v>
      </c>
      <c r="C277" s="2" t="s">
        <v>530</v>
      </c>
      <c r="D277" s="7">
        <v>4</v>
      </c>
      <c r="E277" s="8">
        <v>1.0946968793869001</v>
      </c>
      <c r="F277" s="8">
        <v>1.24830746650696</v>
      </c>
      <c r="G277" s="8">
        <v>1.49937188625336</v>
      </c>
      <c r="H277" s="8">
        <v>1.36807453632355</v>
      </c>
    </row>
    <row r="278" spans="1:8" x14ac:dyDescent="0.2">
      <c r="A278" s="2" t="s">
        <v>531</v>
      </c>
      <c r="B278" s="2" t="s">
        <v>2849</v>
      </c>
      <c r="C278" s="2" t="s">
        <v>532</v>
      </c>
      <c r="D278" s="7">
        <v>4</v>
      </c>
      <c r="E278" s="8">
        <v>1.21817922592163</v>
      </c>
      <c r="F278" s="8">
        <v>1.5117449760437001</v>
      </c>
      <c r="G278" s="8">
        <v>1.84879815578461</v>
      </c>
      <c r="H278" s="8">
        <v>1.6733094453811601</v>
      </c>
    </row>
    <row r="279" spans="1:8" x14ac:dyDescent="0.2">
      <c r="A279" s="2" t="s">
        <v>533</v>
      </c>
      <c r="B279" s="2" t="s">
        <v>2850</v>
      </c>
      <c r="C279" s="2" t="s">
        <v>534</v>
      </c>
      <c r="D279" s="7">
        <v>4</v>
      </c>
      <c r="E279" s="8">
        <v>0.57671034336090099</v>
      </c>
      <c r="F279" s="8">
        <v>0.410680621862411</v>
      </c>
      <c r="G279" s="8">
        <v>0.65692281723022505</v>
      </c>
      <c r="H279" s="8">
        <v>0.644045829772949</v>
      </c>
    </row>
    <row r="280" spans="1:8" x14ac:dyDescent="0.2">
      <c r="A280" s="2" t="s">
        <v>535</v>
      </c>
      <c r="B280" s="2" t="s">
        <v>2851</v>
      </c>
      <c r="C280" s="2" t="s">
        <v>4</v>
      </c>
      <c r="D280" s="7">
        <v>4</v>
      </c>
      <c r="E280" s="8">
        <v>0.73951500654220603</v>
      </c>
      <c r="F280" s="8">
        <v>3.4803149756044102E-3</v>
      </c>
      <c r="G280" s="8">
        <v>-0.171183422207832</v>
      </c>
      <c r="H280" s="8">
        <v>-0.39298692345619202</v>
      </c>
    </row>
    <row r="281" spans="1:8" x14ac:dyDescent="0.2">
      <c r="A281" s="2" t="s">
        <v>536</v>
      </c>
      <c r="B281" s="2" t="s">
        <v>2852</v>
      </c>
      <c r="C281" s="2" t="s">
        <v>537</v>
      </c>
      <c r="D281" s="7">
        <v>4</v>
      </c>
      <c r="E281" s="8">
        <v>0.64473158121108998</v>
      </c>
      <c r="F281" s="8">
        <v>0.55540138483047496</v>
      </c>
      <c r="G281" s="8">
        <v>0.73333054780960105</v>
      </c>
      <c r="H281" s="8">
        <v>0.61628085374832198</v>
      </c>
    </row>
    <row r="282" spans="1:8" x14ac:dyDescent="0.2">
      <c r="A282" s="2" t="s">
        <v>538</v>
      </c>
      <c r="B282" s="2" t="s">
        <v>2853</v>
      </c>
      <c r="C282" s="2" t="s">
        <v>539</v>
      </c>
      <c r="D282" s="7">
        <v>4</v>
      </c>
      <c r="E282" s="8">
        <v>0.75340545177459695</v>
      </c>
      <c r="F282" s="8">
        <v>0.53612011671066295</v>
      </c>
      <c r="G282" s="8">
        <v>0.90621191263198897</v>
      </c>
      <c r="H282" s="8">
        <v>0.704825699329376</v>
      </c>
    </row>
    <row r="283" spans="1:8" x14ac:dyDescent="0.2">
      <c r="A283" s="2" t="s">
        <v>540</v>
      </c>
      <c r="B283" s="2" t="s">
        <v>2854</v>
      </c>
      <c r="C283" s="2" t="s">
        <v>4</v>
      </c>
      <c r="D283" s="7">
        <v>4</v>
      </c>
      <c r="E283" s="8">
        <v>1.01455903053284</v>
      </c>
      <c r="F283" s="8">
        <v>1.0691838264465301</v>
      </c>
      <c r="G283" s="8">
        <v>1.1534130573272701</v>
      </c>
      <c r="H283" s="8">
        <v>1.10175132751465</v>
      </c>
    </row>
    <row r="284" spans="1:8" x14ac:dyDescent="0.2">
      <c r="A284" s="2" t="s">
        <v>541</v>
      </c>
      <c r="B284" s="2" t="s">
        <v>2855</v>
      </c>
      <c r="C284" s="2" t="s">
        <v>542</v>
      </c>
      <c r="D284" s="7">
        <v>4</v>
      </c>
      <c r="E284" s="8">
        <v>2.5007814168930099E-2</v>
      </c>
      <c r="F284" s="8">
        <v>0.184757515788078</v>
      </c>
      <c r="G284" s="8">
        <v>0.42268806695938099</v>
      </c>
      <c r="H284" s="8">
        <v>0.42487627267837502</v>
      </c>
    </row>
    <row r="285" spans="1:8" x14ac:dyDescent="0.2">
      <c r="A285" s="2" t="s">
        <v>543</v>
      </c>
      <c r="B285" s="2" t="s">
        <v>2856</v>
      </c>
      <c r="C285" s="2" t="s">
        <v>4</v>
      </c>
      <c r="D285" s="7">
        <v>4</v>
      </c>
      <c r="E285" s="8">
        <v>1.4823873043060301</v>
      </c>
      <c r="F285" s="8">
        <v>1.52507519721985</v>
      </c>
      <c r="G285" s="8">
        <v>1.67489778995514</v>
      </c>
      <c r="H285" s="8">
        <v>1.6549046039581301</v>
      </c>
    </row>
    <row r="286" spans="1:8" x14ac:dyDescent="0.2">
      <c r="A286" s="2" t="s">
        <v>544</v>
      </c>
      <c r="B286" s="2" t="s">
        <v>2857</v>
      </c>
      <c r="C286" s="2" t="s">
        <v>545</v>
      </c>
      <c r="D286" s="7">
        <v>4</v>
      </c>
      <c r="E286" s="8">
        <v>1.07503342628479</v>
      </c>
      <c r="F286" s="8">
        <v>1.16776371002197</v>
      </c>
      <c r="G286" s="8">
        <v>1.3819227218627901</v>
      </c>
      <c r="H286" s="8">
        <v>1.0970426797866799</v>
      </c>
    </row>
    <row r="287" spans="1:8" x14ac:dyDescent="0.2">
      <c r="A287" s="2" t="s">
        <v>546</v>
      </c>
      <c r="B287" s="2" t="s">
        <v>2858</v>
      </c>
      <c r="C287" s="2" t="s">
        <v>547</v>
      </c>
      <c r="D287" s="7">
        <v>4</v>
      </c>
      <c r="E287" s="8">
        <v>8.4023907780647306E-2</v>
      </c>
      <c r="F287" s="8">
        <v>0.17721047997474701</v>
      </c>
      <c r="G287" s="8">
        <v>0.40748387575149497</v>
      </c>
      <c r="H287" s="8">
        <v>0.477204829454422</v>
      </c>
    </row>
    <row r="288" spans="1:8" x14ac:dyDescent="0.2">
      <c r="A288" s="2" t="s">
        <v>548</v>
      </c>
      <c r="B288" s="2" t="s">
        <v>2859</v>
      </c>
      <c r="C288" s="2" t="s">
        <v>549</v>
      </c>
      <c r="D288" s="7">
        <v>4</v>
      </c>
      <c r="E288" s="8">
        <v>0.72827565670013406</v>
      </c>
      <c r="F288" s="8">
        <v>0.75804620981216397</v>
      </c>
      <c r="G288" s="8">
        <v>1.0282300710678101</v>
      </c>
      <c r="H288" s="8">
        <v>0.80027645826339699</v>
      </c>
    </row>
    <row r="289" spans="1:8" x14ac:dyDescent="0.2">
      <c r="A289" s="2" t="s">
        <v>550</v>
      </c>
      <c r="B289" s="2" t="s">
        <v>2860</v>
      </c>
      <c r="C289" s="2" t="s">
        <v>551</v>
      </c>
      <c r="D289" s="7">
        <v>4</v>
      </c>
      <c r="E289" s="8">
        <v>0.55175447463989302</v>
      </c>
      <c r="F289" s="8">
        <v>3.2887727022171E-2</v>
      </c>
      <c r="G289" s="8">
        <v>0.31733331084251398</v>
      </c>
      <c r="H289" s="8">
        <v>0.28808054327964799</v>
      </c>
    </row>
    <row r="290" spans="1:8" x14ac:dyDescent="0.2">
      <c r="A290" s="2" t="s">
        <v>552</v>
      </c>
      <c r="B290" s="2" t="s">
        <v>2861</v>
      </c>
      <c r="C290" s="2" t="s">
        <v>553</v>
      </c>
      <c r="D290" s="7">
        <v>4</v>
      </c>
      <c r="E290" s="8">
        <v>0.95110839605331399</v>
      </c>
      <c r="F290" s="8">
        <v>1.0664527416229199</v>
      </c>
      <c r="G290" s="8">
        <v>1.2947186231613199</v>
      </c>
      <c r="H290" s="8">
        <v>0.89669305086135898</v>
      </c>
    </row>
    <row r="291" spans="1:8" x14ac:dyDescent="0.2">
      <c r="A291" s="2" t="s">
        <v>554</v>
      </c>
      <c r="B291" s="2" t="s">
        <v>2862</v>
      </c>
      <c r="C291" s="2" t="s">
        <v>555</v>
      </c>
      <c r="D291" s="7">
        <v>4</v>
      </c>
      <c r="E291" s="8">
        <v>0.84255665540695202</v>
      </c>
      <c r="F291" s="8">
        <v>0.84997206926345803</v>
      </c>
      <c r="G291" s="8">
        <v>0.99019640684127797</v>
      </c>
      <c r="H291" s="8">
        <v>1.1607236862182599</v>
      </c>
    </row>
    <row r="292" spans="1:8" x14ac:dyDescent="0.2">
      <c r="A292" s="2" t="s">
        <v>556</v>
      </c>
      <c r="B292" s="2" t="s">
        <v>2863</v>
      </c>
      <c r="C292" s="2" t="s">
        <v>557</v>
      </c>
      <c r="D292" s="7">
        <v>4</v>
      </c>
      <c r="E292" s="8">
        <v>0.63980555534362804</v>
      </c>
      <c r="F292" s="8">
        <v>0.35551133751869202</v>
      </c>
      <c r="G292" s="8">
        <v>0.55999541282653797</v>
      </c>
      <c r="H292" s="8">
        <v>0.72911721467971802</v>
      </c>
    </row>
    <row r="293" spans="1:8" x14ac:dyDescent="0.2">
      <c r="A293" s="2" t="s">
        <v>558</v>
      </c>
      <c r="B293" s="2" t="s">
        <v>2864</v>
      </c>
      <c r="C293" s="2" t="s">
        <v>559</v>
      </c>
      <c r="D293" s="7">
        <v>4</v>
      </c>
      <c r="E293" s="8">
        <v>0.74937671422958396</v>
      </c>
      <c r="F293" s="8">
        <v>0.57298362255096402</v>
      </c>
      <c r="G293" s="8">
        <v>0.311332136392593</v>
      </c>
      <c r="H293" s="8">
        <v>0.22531557083129899</v>
      </c>
    </row>
    <row r="294" spans="1:8" x14ac:dyDescent="0.2">
      <c r="A294" s="2" t="s">
        <v>560</v>
      </c>
      <c r="B294" s="2" t="s">
        <v>2865</v>
      </c>
      <c r="C294" s="2" t="s">
        <v>561</v>
      </c>
      <c r="D294" s="7">
        <v>3</v>
      </c>
      <c r="E294" s="8">
        <v>-0.83922427892684903</v>
      </c>
      <c r="F294" s="8"/>
      <c r="G294" s="8">
        <v>-1.44307577610016</v>
      </c>
      <c r="H294" s="8">
        <v>-2.3025343418121298</v>
      </c>
    </row>
    <row r="295" spans="1:8" x14ac:dyDescent="0.2">
      <c r="A295" s="2" t="s">
        <v>562</v>
      </c>
      <c r="B295" s="2" t="s">
        <v>2866</v>
      </c>
      <c r="C295" s="2" t="s">
        <v>563</v>
      </c>
      <c r="D295" s="7">
        <v>4</v>
      </c>
      <c r="E295" s="8">
        <v>0.79328525066375699</v>
      </c>
      <c r="F295" s="8">
        <v>0.61472880840301503</v>
      </c>
      <c r="G295" s="8">
        <v>0.72973054647445701</v>
      </c>
      <c r="H295" s="8">
        <v>0.73454326391220104</v>
      </c>
    </row>
    <row r="296" spans="1:8" x14ac:dyDescent="0.2">
      <c r="A296" s="2" t="s">
        <v>564</v>
      </c>
      <c r="B296" s="2" t="s">
        <v>2867</v>
      </c>
      <c r="C296" s="2" t="s">
        <v>565</v>
      </c>
      <c r="D296" s="7">
        <v>4</v>
      </c>
      <c r="E296" s="8">
        <v>0.95182132720947299</v>
      </c>
      <c r="F296" s="8">
        <v>0.83290165662765503</v>
      </c>
      <c r="G296" s="8">
        <v>0.94718480110168501</v>
      </c>
      <c r="H296" s="8">
        <v>0.51558953523635898</v>
      </c>
    </row>
    <row r="297" spans="1:8" x14ac:dyDescent="0.2">
      <c r="A297" s="2" t="s">
        <v>566</v>
      </c>
      <c r="B297" s="2" t="s">
        <v>2868</v>
      </c>
      <c r="C297" s="2" t="s">
        <v>567</v>
      </c>
      <c r="D297" s="7">
        <v>4</v>
      </c>
      <c r="E297" s="8">
        <v>0.29771313071250899</v>
      </c>
      <c r="F297" s="8">
        <v>0.86813873052597001</v>
      </c>
      <c r="G297" s="8">
        <v>0.19546565413475001</v>
      </c>
      <c r="H297" s="8">
        <v>-4.8161834478378303E-2</v>
      </c>
    </row>
    <row r="298" spans="1:8" x14ac:dyDescent="0.2">
      <c r="A298" s="2" t="s">
        <v>568</v>
      </c>
      <c r="B298" s="2" t="s">
        <v>2868</v>
      </c>
      <c r="C298" s="2" t="s">
        <v>569</v>
      </c>
      <c r="D298" s="7">
        <v>4</v>
      </c>
      <c r="E298" s="8">
        <v>1.31012439727783</v>
      </c>
      <c r="F298" s="8">
        <v>1.74972856044769</v>
      </c>
      <c r="G298" s="8">
        <v>0.95197218656539895</v>
      </c>
      <c r="H298" s="8">
        <v>0.95383268594741799</v>
      </c>
    </row>
    <row r="299" spans="1:8" x14ac:dyDescent="0.2">
      <c r="A299" s="2" t="s">
        <v>570</v>
      </c>
      <c r="B299" s="2" t="s">
        <v>2869</v>
      </c>
      <c r="C299" s="2" t="s">
        <v>571</v>
      </c>
      <c r="D299" s="7">
        <v>4</v>
      </c>
      <c r="E299" s="8">
        <v>0.71102565526962302</v>
      </c>
      <c r="F299" s="8">
        <v>0.37557950615882901</v>
      </c>
      <c r="G299" s="8">
        <v>0.411021798849106</v>
      </c>
      <c r="H299" s="8">
        <v>0.45593139529228199</v>
      </c>
    </row>
    <row r="300" spans="1:8" x14ac:dyDescent="0.2">
      <c r="A300" s="2" t="s">
        <v>572</v>
      </c>
      <c r="B300" s="2" t="s">
        <v>2870</v>
      </c>
      <c r="C300" s="2" t="s">
        <v>573</v>
      </c>
      <c r="D300" s="7">
        <v>4</v>
      </c>
      <c r="E300" s="8">
        <v>1.2264640331268299</v>
      </c>
      <c r="F300" s="8">
        <v>1.31230568885803</v>
      </c>
      <c r="G300" s="8">
        <v>1.3711755275726301</v>
      </c>
      <c r="H300" s="8">
        <v>1.42441654205322</v>
      </c>
    </row>
    <row r="301" spans="1:8" x14ac:dyDescent="0.2">
      <c r="A301" s="2" t="s">
        <v>574</v>
      </c>
      <c r="B301" s="2" t="s">
        <v>2871</v>
      </c>
      <c r="C301" s="2" t="s">
        <v>575</v>
      </c>
      <c r="D301" s="7">
        <v>4</v>
      </c>
      <c r="E301" s="8">
        <v>0.61213123798370395</v>
      </c>
      <c r="F301" s="8">
        <v>0.68109297752380404</v>
      </c>
      <c r="G301" s="8">
        <v>0.76726406812667802</v>
      </c>
      <c r="H301" s="8">
        <v>6.6795259714126601E-2</v>
      </c>
    </row>
    <row r="302" spans="1:8" x14ac:dyDescent="0.2">
      <c r="A302" s="2" t="s">
        <v>576</v>
      </c>
      <c r="B302" s="2" t="s">
        <v>2748</v>
      </c>
      <c r="C302" s="2" t="s">
        <v>577</v>
      </c>
      <c r="D302" s="7">
        <v>4</v>
      </c>
      <c r="E302" s="8">
        <v>-0.49822235107421903</v>
      </c>
      <c r="F302" s="8">
        <v>-0.55247819423675504</v>
      </c>
      <c r="G302" s="8">
        <v>-0.56922560930252097</v>
      </c>
      <c r="H302" s="8">
        <v>-0.33487063646316501</v>
      </c>
    </row>
    <row r="303" spans="1:8" x14ac:dyDescent="0.2">
      <c r="A303" s="2" t="s">
        <v>578</v>
      </c>
      <c r="B303" s="2" t="s">
        <v>2872</v>
      </c>
      <c r="C303" s="2" t="s">
        <v>579</v>
      </c>
      <c r="D303" s="7">
        <v>4</v>
      </c>
      <c r="E303" s="8">
        <v>2.4049110710620901E-2</v>
      </c>
      <c r="F303" s="8">
        <v>0.64877796173095703</v>
      </c>
      <c r="G303" s="8">
        <v>4.2529541999101597E-2</v>
      </c>
      <c r="H303" s="8">
        <v>0.72452700138091997</v>
      </c>
    </row>
    <row r="304" spans="1:8" x14ac:dyDescent="0.2">
      <c r="A304" s="2" t="s">
        <v>580</v>
      </c>
      <c r="B304" s="2" t="s">
        <v>2873</v>
      </c>
      <c r="C304" s="2" t="s">
        <v>581</v>
      </c>
      <c r="D304" s="7">
        <v>4</v>
      </c>
      <c r="E304" s="8">
        <v>0.58456873893737804</v>
      </c>
      <c r="F304" s="8">
        <v>-0.112521357834339</v>
      </c>
      <c r="G304" s="8">
        <v>1.33991576731205E-2</v>
      </c>
      <c r="H304" s="8">
        <v>-3.5352010279893903E-2</v>
      </c>
    </row>
    <row r="305" spans="1:8" x14ac:dyDescent="0.2">
      <c r="A305" s="2" t="s">
        <v>582</v>
      </c>
      <c r="B305" s="2" t="s">
        <v>2874</v>
      </c>
      <c r="C305" s="2" t="s">
        <v>583</v>
      </c>
      <c r="D305" s="7">
        <v>4</v>
      </c>
      <c r="E305" s="8">
        <v>0.694344222545624</v>
      </c>
      <c r="F305" s="8">
        <v>0.364972084760666</v>
      </c>
      <c r="G305" s="8">
        <v>0.55564540624618497</v>
      </c>
      <c r="H305" s="8">
        <v>0.34795886278152499</v>
      </c>
    </row>
    <row r="306" spans="1:8" x14ac:dyDescent="0.2">
      <c r="A306" s="2" t="s">
        <v>584</v>
      </c>
      <c r="B306" s="2" t="s">
        <v>2875</v>
      </c>
      <c r="C306" s="2" t="s">
        <v>585</v>
      </c>
      <c r="D306" s="7">
        <v>4</v>
      </c>
      <c r="E306" s="8">
        <v>0.43573740124702498</v>
      </c>
      <c r="F306" s="8">
        <v>0.43056082725524902</v>
      </c>
      <c r="G306" s="8">
        <v>5.9954393655061701E-2</v>
      </c>
      <c r="H306" s="8">
        <v>-0.22632637619972201</v>
      </c>
    </row>
    <row r="307" spans="1:8" x14ac:dyDescent="0.2">
      <c r="A307" s="2" t="s">
        <v>586</v>
      </c>
      <c r="B307" s="2" t="s">
        <v>2876</v>
      </c>
      <c r="C307" s="2" t="s">
        <v>587</v>
      </c>
      <c r="D307" s="7">
        <v>4</v>
      </c>
      <c r="E307" s="8">
        <v>0.61124509572982799</v>
      </c>
      <c r="F307" s="8">
        <v>0.408233672380447</v>
      </c>
      <c r="G307" s="8">
        <v>0.69597977399826005</v>
      </c>
      <c r="H307" s="8">
        <v>0.657523334026337</v>
      </c>
    </row>
    <row r="308" spans="1:8" x14ac:dyDescent="0.2">
      <c r="A308" s="2" t="s">
        <v>588</v>
      </c>
      <c r="B308" s="2" t="s">
        <v>2877</v>
      </c>
      <c r="C308" s="2" t="s">
        <v>589</v>
      </c>
      <c r="D308" s="7">
        <v>4</v>
      </c>
      <c r="E308" s="8">
        <v>0.68679600954055797</v>
      </c>
      <c r="F308" s="8">
        <v>0.69142460823059104</v>
      </c>
      <c r="G308" s="8">
        <v>0.96854501962661699</v>
      </c>
      <c r="H308" s="8">
        <v>0.915172219276428</v>
      </c>
    </row>
    <row r="309" spans="1:8" x14ac:dyDescent="0.2">
      <c r="A309" s="2" t="s">
        <v>590</v>
      </c>
      <c r="B309" s="2" t="s">
        <v>2870</v>
      </c>
      <c r="C309" s="2" t="s">
        <v>573</v>
      </c>
      <c r="D309" s="7">
        <v>4</v>
      </c>
      <c r="E309" s="8">
        <v>1.7260826826095601</v>
      </c>
      <c r="F309" s="8">
        <v>1.8378102779388401</v>
      </c>
      <c r="G309" s="8">
        <v>1.8640943765640301</v>
      </c>
      <c r="H309" s="8">
        <v>1.89284563064575</v>
      </c>
    </row>
    <row r="310" spans="1:8" x14ac:dyDescent="0.2">
      <c r="A310" s="2" t="s">
        <v>591</v>
      </c>
      <c r="B310" s="2" t="s">
        <v>2878</v>
      </c>
      <c r="C310" s="2" t="s">
        <v>4</v>
      </c>
      <c r="D310" s="7">
        <v>4</v>
      </c>
      <c r="E310" s="8">
        <v>0.714496970176697</v>
      </c>
      <c r="F310" s="8">
        <v>0.47895616292953502</v>
      </c>
      <c r="G310" s="8">
        <v>0.62284231185913097</v>
      </c>
      <c r="H310" s="8">
        <v>0.55746150016784701</v>
      </c>
    </row>
    <row r="311" spans="1:8" x14ac:dyDescent="0.2">
      <c r="A311" s="2" t="s">
        <v>592</v>
      </c>
      <c r="B311" s="2" t="s">
        <v>2657</v>
      </c>
      <c r="C311" s="2" t="s">
        <v>593</v>
      </c>
      <c r="D311" s="7">
        <v>4</v>
      </c>
      <c r="E311" s="8">
        <v>0.39512690901756298</v>
      </c>
      <c r="F311" s="8">
        <v>0.16052815318107599</v>
      </c>
      <c r="G311" s="8">
        <v>-0.21872410178184501</v>
      </c>
      <c r="H311" s="8">
        <v>8.6510956287384005E-2</v>
      </c>
    </row>
    <row r="312" spans="1:8" x14ac:dyDescent="0.2">
      <c r="A312" s="2" t="s">
        <v>594</v>
      </c>
      <c r="B312" s="2" t="s">
        <v>2879</v>
      </c>
      <c r="C312" s="2" t="s">
        <v>595</v>
      </c>
      <c r="D312" s="7">
        <v>4</v>
      </c>
      <c r="E312" s="8">
        <v>0.22389081120491</v>
      </c>
      <c r="F312" s="8">
        <v>0.802556872367859</v>
      </c>
      <c r="G312" s="8">
        <v>-0.23108683526516</v>
      </c>
      <c r="H312" s="8">
        <v>-0.27224352955818198</v>
      </c>
    </row>
    <row r="313" spans="1:8" x14ac:dyDescent="0.2">
      <c r="A313" s="2" t="s">
        <v>596</v>
      </c>
      <c r="B313" s="2" t="s">
        <v>2880</v>
      </c>
      <c r="C313" s="2" t="s">
        <v>597</v>
      </c>
      <c r="D313" s="7">
        <v>4</v>
      </c>
      <c r="E313" s="8">
        <v>0.47668841481208801</v>
      </c>
      <c r="F313" s="8">
        <v>1.0356985330581701</v>
      </c>
      <c r="G313" s="8">
        <v>0.55919402837753296</v>
      </c>
      <c r="H313" s="8">
        <v>1.1943882703781099</v>
      </c>
    </row>
    <row r="314" spans="1:8" x14ac:dyDescent="0.2">
      <c r="A314" s="2" t="s">
        <v>598</v>
      </c>
      <c r="B314" s="2" t="s">
        <v>2881</v>
      </c>
      <c r="C314" s="2" t="s">
        <v>4</v>
      </c>
      <c r="D314" s="7">
        <v>4</v>
      </c>
      <c r="E314" s="8">
        <v>5.1923289895057699E-2</v>
      </c>
      <c r="F314" s="8">
        <v>5.9238582849502598E-2</v>
      </c>
      <c r="G314" s="8">
        <v>0.53791087865829501</v>
      </c>
      <c r="H314" s="8">
        <v>0.53293180465698198</v>
      </c>
    </row>
    <row r="315" spans="1:8" x14ac:dyDescent="0.2">
      <c r="A315" s="2" t="s">
        <v>599</v>
      </c>
      <c r="B315" s="2" t="s">
        <v>2882</v>
      </c>
      <c r="C315" s="2" t="s">
        <v>4</v>
      </c>
      <c r="D315" s="7">
        <v>4</v>
      </c>
      <c r="E315" s="8">
        <v>0.87815082073211703</v>
      </c>
      <c r="F315" s="8">
        <v>0.30604952573776201</v>
      </c>
      <c r="G315" s="8">
        <v>0.89484387636184703</v>
      </c>
      <c r="H315" s="8">
        <v>0.963392734527588</v>
      </c>
    </row>
    <row r="316" spans="1:8" x14ac:dyDescent="0.2">
      <c r="A316" s="2" t="s">
        <v>600</v>
      </c>
      <c r="B316" s="2" t="s">
        <v>2883</v>
      </c>
      <c r="C316" s="2" t="s">
        <v>601</v>
      </c>
      <c r="D316" s="7">
        <v>4</v>
      </c>
      <c r="E316" s="8">
        <v>1.00483274459839</v>
      </c>
      <c r="F316" s="8">
        <v>0.77152836322784402</v>
      </c>
      <c r="G316" s="8">
        <v>0.884055316448212</v>
      </c>
      <c r="H316" s="8">
        <v>0.89852577447891202</v>
      </c>
    </row>
    <row r="317" spans="1:8" x14ac:dyDescent="0.2">
      <c r="A317" s="2" t="s">
        <v>602</v>
      </c>
      <c r="B317" s="2" t="s">
        <v>2884</v>
      </c>
      <c r="C317" s="2" t="s">
        <v>603</v>
      </c>
      <c r="D317" s="7">
        <v>4</v>
      </c>
      <c r="E317" s="8">
        <v>0.95902234315872203</v>
      </c>
      <c r="F317" s="8">
        <v>0.72342407703399703</v>
      </c>
      <c r="G317" s="8">
        <v>0.972989201545715</v>
      </c>
      <c r="H317" s="8">
        <v>1.0327625274658201</v>
      </c>
    </row>
    <row r="318" spans="1:8" x14ac:dyDescent="0.2">
      <c r="A318" s="2" t="s">
        <v>604</v>
      </c>
      <c r="B318" s="2" t="s">
        <v>2657</v>
      </c>
      <c r="C318" s="2" t="s">
        <v>605</v>
      </c>
      <c r="D318" s="7">
        <v>4</v>
      </c>
      <c r="E318" s="8">
        <v>0.44192862510681202</v>
      </c>
      <c r="F318" s="8">
        <v>0.54266560077667203</v>
      </c>
      <c r="G318" s="8">
        <v>-2.0801194012165101E-2</v>
      </c>
      <c r="H318" s="8">
        <v>0.52663445472717296</v>
      </c>
    </row>
    <row r="319" spans="1:8" x14ac:dyDescent="0.2">
      <c r="A319" s="2" t="s">
        <v>606</v>
      </c>
      <c r="B319" s="2" t="s">
        <v>2885</v>
      </c>
      <c r="C319" s="2" t="s">
        <v>607</v>
      </c>
      <c r="D319" s="7">
        <v>4</v>
      </c>
      <c r="E319" s="8">
        <v>0.43625116348266602</v>
      </c>
      <c r="F319" s="8">
        <v>0.36933651566505399</v>
      </c>
      <c r="G319" s="8">
        <v>0.55438309907913197</v>
      </c>
      <c r="H319" s="8">
        <v>0.47829553484916698</v>
      </c>
    </row>
    <row r="320" spans="1:8" x14ac:dyDescent="0.2">
      <c r="A320" s="2" t="s">
        <v>608</v>
      </c>
      <c r="B320" s="2" t="s">
        <v>2886</v>
      </c>
      <c r="C320" s="2" t="s">
        <v>609</v>
      </c>
      <c r="D320" s="7">
        <v>4</v>
      </c>
      <c r="E320" s="8">
        <v>2.83532775938511E-2</v>
      </c>
      <c r="F320" s="8">
        <v>0.62210702896118197</v>
      </c>
      <c r="G320" s="8">
        <v>2.9437530785798999E-2</v>
      </c>
      <c r="H320" s="8">
        <v>0.70987069606780995</v>
      </c>
    </row>
    <row r="321" spans="1:8" x14ac:dyDescent="0.2">
      <c r="A321" s="2" t="s">
        <v>610</v>
      </c>
      <c r="B321" s="2" t="s">
        <v>2696</v>
      </c>
      <c r="C321" s="2" t="s">
        <v>611</v>
      </c>
      <c r="D321" s="7">
        <v>4</v>
      </c>
      <c r="E321" s="8">
        <v>0.47055718302726701</v>
      </c>
      <c r="F321" s="8">
        <v>-4.5581948012113599E-2</v>
      </c>
      <c r="G321" s="8">
        <v>-9.1199204325676006E-2</v>
      </c>
      <c r="H321" s="8">
        <v>-0.330531626939774</v>
      </c>
    </row>
    <row r="322" spans="1:8" x14ac:dyDescent="0.2">
      <c r="A322" s="2" t="s">
        <v>612</v>
      </c>
      <c r="B322" s="2" t="s">
        <v>2887</v>
      </c>
      <c r="C322" s="2" t="s">
        <v>613</v>
      </c>
      <c r="D322" s="7">
        <v>4</v>
      </c>
      <c r="E322" s="8">
        <v>1.42147600650787</v>
      </c>
      <c r="F322" s="8">
        <v>0.94791400432586703</v>
      </c>
      <c r="G322" s="8">
        <v>-0.30983585119247398</v>
      </c>
      <c r="H322" s="8">
        <v>-1.1077875271439599E-2</v>
      </c>
    </row>
    <row r="323" spans="1:8" x14ac:dyDescent="0.2">
      <c r="A323" s="2" t="s">
        <v>614</v>
      </c>
      <c r="B323" s="2" t="s">
        <v>2888</v>
      </c>
      <c r="C323" s="2" t="s">
        <v>615</v>
      </c>
      <c r="D323" s="7">
        <v>4</v>
      </c>
      <c r="E323" s="8">
        <v>0.13951092958450301</v>
      </c>
      <c r="F323" s="8">
        <v>0.59194862842559803</v>
      </c>
      <c r="G323" s="8">
        <v>-0.59938639402389504</v>
      </c>
      <c r="H323" s="8">
        <v>-0.58280998468399003</v>
      </c>
    </row>
    <row r="324" spans="1:8" x14ac:dyDescent="0.2">
      <c r="A324" s="2" t="s">
        <v>616</v>
      </c>
      <c r="B324" s="2" t="s">
        <v>2889</v>
      </c>
      <c r="C324" s="2" t="s">
        <v>617</v>
      </c>
      <c r="D324" s="7">
        <v>4</v>
      </c>
      <c r="E324" s="8">
        <v>0.36488446593284601</v>
      </c>
      <c r="F324" s="8">
        <v>0.59311288595199596</v>
      </c>
      <c r="G324" s="8">
        <v>0.46938174962997398</v>
      </c>
      <c r="H324" s="8">
        <v>0.84522706270217896</v>
      </c>
    </row>
    <row r="325" spans="1:8" x14ac:dyDescent="0.2">
      <c r="A325" s="2" t="s">
        <v>618</v>
      </c>
      <c r="B325" s="2" t="s">
        <v>2890</v>
      </c>
      <c r="C325" s="2" t="s">
        <v>619</v>
      </c>
      <c r="D325" s="7">
        <v>4</v>
      </c>
      <c r="E325" s="8">
        <v>1.4178099632263199</v>
      </c>
      <c r="F325" s="8">
        <v>0.69367522001266502</v>
      </c>
      <c r="G325" s="8">
        <v>0.72771686315536499</v>
      </c>
      <c r="H325" s="8">
        <v>-0.222048744559288</v>
      </c>
    </row>
    <row r="326" spans="1:8" x14ac:dyDescent="0.2">
      <c r="A326" s="2" t="s">
        <v>620</v>
      </c>
      <c r="B326" s="2" t="s">
        <v>2891</v>
      </c>
      <c r="C326" s="2" t="s">
        <v>621</v>
      </c>
      <c r="D326" s="7">
        <v>4</v>
      </c>
      <c r="E326" s="8">
        <v>0.53972661495208696</v>
      </c>
      <c r="F326" s="8">
        <v>0.462509125471115</v>
      </c>
      <c r="G326" s="8">
        <v>0.85757583379745495</v>
      </c>
      <c r="H326" s="8">
        <v>0.77504587173461903</v>
      </c>
    </row>
    <row r="327" spans="1:8" x14ac:dyDescent="0.2">
      <c r="A327" s="2" t="s">
        <v>622</v>
      </c>
      <c r="B327" s="2" t="s">
        <v>2892</v>
      </c>
      <c r="C327" s="2" t="s">
        <v>623</v>
      </c>
      <c r="D327" s="7">
        <v>4</v>
      </c>
      <c r="E327" s="8">
        <v>1.0507608652114899</v>
      </c>
      <c r="F327" s="8">
        <v>0.54773819446563698</v>
      </c>
      <c r="G327" s="8">
        <v>0.43083211779594399</v>
      </c>
      <c r="H327" s="8">
        <v>0.24541096389293701</v>
      </c>
    </row>
    <row r="328" spans="1:8" x14ac:dyDescent="0.2">
      <c r="A328" s="2" t="s">
        <v>624</v>
      </c>
      <c r="B328" s="2" t="s">
        <v>2893</v>
      </c>
      <c r="C328" s="2" t="s">
        <v>625</v>
      </c>
      <c r="D328" s="7">
        <v>4</v>
      </c>
      <c r="E328" s="8">
        <v>0.53735172748565696</v>
      </c>
      <c r="F328" s="8">
        <v>0.25833564996719399</v>
      </c>
      <c r="G328" s="8">
        <v>0.14076422154903401</v>
      </c>
      <c r="H328" s="8">
        <v>0.27596512436866799</v>
      </c>
    </row>
    <row r="329" spans="1:8" x14ac:dyDescent="0.2">
      <c r="A329" s="2" t="s">
        <v>626</v>
      </c>
      <c r="B329" s="2" t="s">
        <v>2894</v>
      </c>
      <c r="C329" s="2" t="s">
        <v>627</v>
      </c>
      <c r="D329" s="7">
        <v>4</v>
      </c>
      <c r="E329" s="8">
        <v>4.7408875077962903E-2</v>
      </c>
      <c r="F329" s="8">
        <v>0.444112509489059</v>
      </c>
      <c r="G329" s="8">
        <v>0.60726922750473</v>
      </c>
      <c r="H329" s="8">
        <v>0.799211025238037</v>
      </c>
    </row>
    <row r="330" spans="1:8" x14ac:dyDescent="0.2">
      <c r="A330" s="2" t="s">
        <v>628</v>
      </c>
      <c r="B330" s="2" t="s">
        <v>2895</v>
      </c>
      <c r="C330" s="2" t="s">
        <v>629</v>
      </c>
      <c r="D330" s="7">
        <v>4</v>
      </c>
      <c r="E330" s="8">
        <v>1.3422996997833301</v>
      </c>
      <c r="F330" s="8">
        <v>1.0824986696243299</v>
      </c>
      <c r="G330" s="8">
        <v>1.1798968315124501</v>
      </c>
      <c r="H330" s="8">
        <v>1.29802250862122</v>
      </c>
    </row>
    <row r="331" spans="1:8" x14ac:dyDescent="0.2">
      <c r="A331" s="2" t="s">
        <v>630</v>
      </c>
      <c r="B331" s="2" t="s">
        <v>2896</v>
      </c>
      <c r="C331" s="2" t="s">
        <v>631</v>
      </c>
      <c r="D331" s="7">
        <v>4</v>
      </c>
      <c r="E331" s="8">
        <v>0.246956676244736</v>
      </c>
      <c r="F331" s="8">
        <v>0.235178083181381</v>
      </c>
      <c r="G331" s="8">
        <v>0.51330173015594505</v>
      </c>
      <c r="H331" s="8">
        <v>0.46312746405601501</v>
      </c>
    </row>
    <row r="332" spans="1:8" x14ac:dyDescent="0.2">
      <c r="A332" s="2" t="s">
        <v>632</v>
      </c>
      <c r="B332" s="2" t="s">
        <v>2897</v>
      </c>
      <c r="C332" s="2" t="s">
        <v>633</v>
      </c>
      <c r="D332" s="7">
        <v>4</v>
      </c>
      <c r="E332" s="8">
        <v>0.65827554464340199</v>
      </c>
      <c r="F332" s="8">
        <v>0.45653352141380299</v>
      </c>
      <c r="G332" s="8">
        <v>0.43582859635353099</v>
      </c>
      <c r="H332" s="8">
        <v>-6.0327053070068401E-2</v>
      </c>
    </row>
    <row r="333" spans="1:8" x14ac:dyDescent="0.2">
      <c r="A333" s="2" t="s">
        <v>634</v>
      </c>
      <c r="B333" s="2" t="s">
        <v>2898</v>
      </c>
      <c r="C333" s="2" t="s">
        <v>635</v>
      </c>
      <c r="D333" s="7">
        <v>4</v>
      </c>
      <c r="E333" s="8">
        <v>0.74627035856246904</v>
      </c>
      <c r="F333" s="8">
        <v>1.0707468986511199</v>
      </c>
      <c r="G333" s="8">
        <v>0.80313843488693204</v>
      </c>
      <c r="H333" s="8">
        <v>1.1632826328277599</v>
      </c>
    </row>
    <row r="334" spans="1:8" x14ac:dyDescent="0.2">
      <c r="A334" s="2" t="s">
        <v>636</v>
      </c>
      <c r="B334" s="2" t="s">
        <v>2899</v>
      </c>
      <c r="C334" s="2" t="s">
        <v>637</v>
      </c>
      <c r="D334" s="7">
        <v>4</v>
      </c>
      <c r="E334" s="8">
        <v>0.84763002395629905</v>
      </c>
      <c r="F334" s="8">
        <v>0.74460607767105103</v>
      </c>
      <c r="G334" s="8">
        <v>1.0041646957397501</v>
      </c>
      <c r="H334" s="8">
        <v>0.99798488616943404</v>
      </c>
    </row>
    <row r="335" spans="1:8" x14ac:dyDescent="0.2">
      <c r="A335" s="2" t="s">
        <v>638</v>
      </c>
      <c r="B335" s="2" t="s">
        <v>2900</v>
      </c>
      <c r="C335" s="2" t="s">
        <v>639</v>
      </c>
      <c r="D335" s="7">
        <v>3</v>
      </c>
      <c r="F335" s="3">
        <v>-1.53117728233337</v>
      </c>
      <c r="G335" s="3">
        <v>-1.20119285583496</v>
      </c>
      <c r="H335" s="3">
        <v>-0.53459155559539795</v>
      </c>
    </row>
    <row r="336" spans="1:8" x14ac:dyDescent="0.2">
      <c r="A336" s="2" t="s">
        <v>640</v>
      </c>
      <c r="B336" s="2" t="s">
        <v>2901</v>
      </c>
      <c r="C336" s="2" t="s">
        <v>641</v>
      </c>
      <c r="D336" s="7">
        <v>4</v>
      </c>
      <c r="E336" s="3">
        <v>-4.5178085565567003E-2</v>
      </c>
      <c r="F336" s="3">
        <v>0.507612645626068</v>
      </c>
      <c r="G336" s="3">
        <v>0.109494529664516</v>
      </c>
      <c r="H336" s="3">
        <v>0.715473651885986</v>
      </c>
    </row>
    <row r="337" spans="1:8" x14ac:dyDescent="0.2">
      <c r="A337" s="2" t="s">
        <v>642</v>
      </c>
      <c r="B337" s="2" t="s">
        <v>2902</v>
      </c>
      <c r="C337" s="2" t="s">
        <v>643</v>
      </c>
      <c r="D337" s="7">
        <v>4</v>
      </c>
      <c r="E337" s="3">
        <v>0.87482458353042603</v>
      </c>
      <c r="F337" s="3">
        <v>0.90815359354019198</v>
      </c>
      <c r="G337" s="3">
        <v>0.77029746770858798</v>
      </c>
      <c r="H337" s="3">
        <v>0.792158603668213</v>
      </c>
    </row>
    <row r="338" spans="1:8" x14ac:dyDescent="0.2">
      <c r="A338" s="2" t="s">
        <v>644</v>
      </c>
      <c r="B338" s="2" t="s">
        <v>2903</v>
      </c>
      <c r="C338" s="2" t="s">
        <v>645</v>
      </c>
      <c r="D338" s="7">
        <v>4</v>
      </c>
      <c r="E338" s="3">
        <v>0.36888289451599099</v>
      </c>
      <c r="F338" s="3">
        <v>0.16309730708599099</v>
      </c>
      <c r="G338" s="3">
        <v>0.329294294118881</v>
      </c>
      <c r="H338" s="3">
        <v>0.31138452887535101</v>
      </c>
    </row>
    <row r="339" spans="1:8" x14ac:dyDescent="0.2">
      <c r="A339" s="2" t="s">
        <v>646</v>
      </c>
      <c r="B339" s="2" t="s">
        <v>2904</v>
      </c>
      <c r="C339" s="2" t="s">
        <v>647</v>
      </c>
      <c r="D339" s="7">
        <v>4</v>
      </c>
      <c r="E339" s="3">
        <v>0.216607630252838</v>
      </c>
      <c r="F339" s="3">
        <v>0.233085632324219</v>
      </c>
      <c r="G339" s="3">
        <v>0.39861482381820701</v>
      </c>
      <c r="H339" s="3">
        <v>0.398337721824646</v>
      </c>
    </row>
    <row r="340" spans="1:8" x14ac:dyDescent="0.2">
      <c r="A340" s="2" t="s">
        <v>648</v>
      </c>
      <c r="B340" s="2" t="s">
        <v>2905</v>
      </c>
      <c r="C340" s="2" t="s">
        <v>649</v>
      </c>
      <c r="D340" s="7">
        <v>4</v>
      </c>
      <c r="E340" s="3">
        <v>0.65584957599639904</v>
      </c>
      <c r="F340" s="3">
        <v>0.62910783290863004</v>
      </c>
      <c r="G340" s="3">
        <v>0.69331741333007801</v>
      </c>
      <c r="H340" s="3">
        <v>0.76813352108001698</v>
      </c>
    </row>
    <row r="341" spans="1:8" x14ac:dyDescent="0.2">
      <c r="A341" s="2" t="s">
        <v>650</v>
      </c>
      <c r="B341" s="2" t="s">
        <v>2906</v>
      </c>
      <c r="C341" s="2" t="s">
        <v>651</v>
      </c>
      <c r="D341" s="7">
        <v>4</v>
      </c>
      <c r="E341" s="3">
        <v>-0.79637360572814897</v>
      </c>
      <c r="F341" s="3">
        <v>-0.10839069634676</v>
      </c>
      <c r="G341" s="3">
        <v>-0.32544320821762102</v>
      </c>
      <c r="H341" s="3">
        <v>-0.38791018724441501</v>
      </c>
    </row>
    <row r="342" spans="1:8" x14ac:dyDescent="0.2">
      <c r="A342" s="2" t="s">
        <v>652</v>
      </c>
      <c r="B342" s="2" t="s">
        <v>2907</v>
      </c>
      <c r="C342" s="2" t="s">
        <v>653</v>
      </c>
      <c r="D342" s="7">
        <v>4</v>
      </c>
      <c r="E342" s="3">
        <v>0.70569908618927002</v>
      </c>
      <c r="F342" s="3">
        <v>0.78444445133209195</v>
      </c>
      <c r="G342" s="3">
        <v>0.64281463623046897</v>
      </c>
      <c r="H342" s="3">
        <v>0.80114340782165505</v>
      </c>
    </row>
    <row r="343" spans="1:8" x14ac:dyDescent="0.2">
      <c r="A343" s="2" t="s">
        <v>654</v>
      </c>
      <c r="B343" s="2" t="s">
        <v>2856</v>
      </c>
      <c r="C343" s="2" t="s">
        <v>4</v>
      </c>
      <c r="D343" s="7">
        <v>4</v>
      </c>
      <c r="E343" s="3">
        <v>1.21184289455414</v>
      </c>
      <c r="F343" s="3">
        <v>0.94219589233398404</v>
      </c>
      <c r="G343" s="3">
        <v>1.32005059719086</v>
      </c>
      <c r="H343" s="3">
        <v>1.11411356925964</v>
      </c>
    </row>
    <row r="344" spans="1:8" x14ac:dyDescent="0.2">
      <c r="A344" s="2" t="s">
        <v>655</v>
      </c>
      <c r="B344" s="2" t="s">
        <v>2908</v>
      </c>
      <c r="C344" s="2" t="s">
        <v>656</v>
      </c>
      <c r="D344" s="7">
        <v>4</v>
      </c>
      <c r="E344" s="3">
        <v>0.41582822799682601</v>
      </c>
      <c r="F344" s="3">
        <v>0.94154572486877397</v>
      </c>
      <c r="G344" s="3">
        <v>0.60490441322326705</v>
      </c>
      <c r="H344" s="3">
        <v>1.07450103759766</v>
      </c>
    </row>
    <row r="345" spans="1:8" x14ac:dyDescent="0.2">
      <c r="A345" s="2" t="s">
        <v>657</v>
      </c>
      <c r="B345" s="2" t="s">
        <v>2909</v>
      </c>
      <c r="C345" s="2" t="s">
        <v>658</v>
      </c>
      <c r="D345" s="7">
        <v>4</v>
      </c>
      <c r="E345" s="3">
        <v>0.58887290954589799</v>
      </c>
      <c r="F345" s="3">
        <v>0.55015075206756603</v>
      </c>
      <c r="G345" s="3">
        <v>0.75356262922286998</v>
      </c>
      <c r="H345" s="3">
        <v>0.61964535713195801</v>
      </c>
    </row>
    <row r="346" spans="1:8" x14ac:dyDescent="0.2">
      <c r="A346" s="2" t="s">
        <v>659</v>
      </c>
      <c r="B346" s="2" t="s">
        <v>2910</v>
      </c>
      <c r="C346" s="2" t="s">
        <v>660</v>
      </c>
      <c r="D346" s="7">
        <v>4</v>
      </c>
      <c r="E346" s="3">
        <v>0.64935481548309304</v>
      </c>
      <c r="F346" s="3">
        <v>0.88292497396469105</v>
      </c>
      <c r="G346" s="3">
        <v>0.60762602090835605</v>
      </c>
      <c r="H346" s="3">
        <v>1.0933909416198699</v>
      </c>
    </row>
    <row r="347" spans="1:8" x14ac:dyDescent="0.2">
      <c r="A347" s="2" t="s">
        <v>661</v>
      </c>
      <c r="B347" s="2" t="s">
        <v>2911</v>
      </c>
      <c r="C347" s="2" t="s">
        <v>662</v>
      </c>
      <c r="D347" s="7">
        <v>4</v>
      </c>
      <c r="E347" s="3">
        <v>0.50536954402923595</v>
      </c>
      <c r="F347" s="3">
        <v>0.48955366015434298</v>
      </c>
      <c r="G347" s="3">
        <v>3.2760661095380797E-2</v>
      </c>
      <c r="H347" s="3">
        <v>0.14706130325794201</v>
      </c>
    </row>
    <row r="348" spans="1:8" x14ac:dyDescent="0.2">
      <c r="A348" s="2" t="s">
        <v>663</v>
      </c>
      <c r="B348" s="2" t="s">
        <v>2912</v>
      </c>
      <c r="C348" s="2" t="s">
        <v>664</v>
      </c>
      <c r="D348" s="7">
        <v>4</v>
      </c>
      <c r="E348" s="3">
        <v>0.74882149696350098</v>
      </c>
      <c r="F348" s="3">
        <v>0.81482285261154197</v>
      </c>
      <c r="G348" s="3">
        <v>0.96767449378967296</v>
      </c>
      <c r="H348" s="3">
        <v>0.88930064439773604</v>
      </c>
    </row>
    <row r="349" spans="1:8" x14ac:dyDescent="0.2">
      <c r="A349" s="2" t="s">
        <v>665</v>
      </c>
      <c r="B349" s="2" t="s">
        <v>2913</v>
      </c>
      <c r="C349" s="2" t="s">
        <v>666</v>
      </c>
      <c r="D349" s="7">
        <v>4</v>
      </c>
      <c r="E349" s="3">
        <v>0.31393110752105702</v>
      </c>
      <c r="F349" s="3">
        <v>-4.4330604374408701E-2</v>
      </c>
      <c r="G349" s="3">
        <v>0.48225897550582902</v>
      </c>
      <c r="H349" s="3">
        <v>0.32334977388382002</v>
      </c>
    </row>
    <row r="350" spans="1:8" x14ac:dyDescent="0.2">
      <c r="A350" s="2" t="s">
        <v>667</v>
      </c>
      <c r="B350" s="2" t="s">
        <v>2914</v>
      </c>
      <c r="C350" s="2" t="s">
        <v>668</v>
      </c>
      <c r="D350" s="7">
        <v>4</v>
      </c>
      <c r="E350" s="3">
        <v>-0.268287003040314</v>
      </c>
      <c r="F350" s="3">
        <v>0.31256067752838101</v>
      </c>
      <c r="G350" s="3">
        <v>-0.91748011112213101</v>
      </c>
      <c r="H350" s="3">
        <v>-1.5287237167358401</v>
      </c>
    </row>
    <row r="351" spans="1:8" x14ac:dyDescent="0.2">
      <c r="A351" s="2" t="s">
        <v>669</v>
      </c>
      <c r="B351" s="2" t="s">
        <v>2915</v>
      </c>
      <c r="C351" s="2" t="s">
        <v>670</v>
      </c>
      <c r="D351" s="7">
        <v>4</v>
      </c>
      <c r="E351" s="3">
        <v>0.73985111713409402</v>
      </c>
      <c r="F351" s="3">
        <v>0.70420849323272705</v>
      </c>
      <c r="G351" s="3">
        <v>0.663230121135712</v>
      </c>
      <c r="H351" s="3">
        <v>0.88180285692214999</v>
      </c>
    </row>
    <row r="352" spans="1:8" x14ac:dyDescent="0.2">
      <c r="A352" s="2" t="s">
        <v>671</v>
      </c>
      <c r="B352" s="2" t="s">
        <v>2655</v>
      </c>
      <c r="C352" s="2" t="s">
        <v>672</v>
      </c>
      <c r="D352" s="7">
        <v>4</v>
      </c>
      <c r="E352" s="3">
        <v>-0.228794395923615</v>
      </c>
      <c r="F352" s="3">
        <v>0.45446398854255698</v>
      </c>
      <c r="G352" s="3">
        <v>0.89704668521881104</v>
      </c>
      <c r="H352" s="3">
        <v>-0.330834090709686</v>
      </c>
    </row>
    <row r="353" spans="1:8" x14ac:dyDescent="0.2">
      <c r="A353" s="2" t="s">
        <v>673</v>
      </c>
      <c r="B353" s="2" t="s">
        <v>2916</v>
      </c>
      <c r="C353" s="2" t="s">
        <v>674</v>
      </c>
      <c r="D353" s="7">
        <v>4</v>
      </c>
      <c r="E353" s="3">
        <v>6.21462427079678E-2</v>
      </c>
      <c r="F353" s="3">
        <v>-3.3738259226083799E-3</v>
      </c>
      <c r="G353" s="3">
        <v>0.27195620536804199</v>
      </c>
      <c r="H353" s="3">
        <v>0.28516572713851901</v>
      </c>
    </row>
    <row r="354" spans="1:8" x14ac:dyDescent="0.2">
      <c r="A354" s="2" t="s">
        <v>675</v>
      </c>
      <c r="B354" s="2" t="s">
        <v>2917</v>
      </c>
      <c r="C354" s="2" t="s">
        <v>676</v>
      </c>
      <c r="D354" s="7">
        <v>4</v>
      </c>
      <c r="E354" s="3">
        <v>0.33947700262069702</v>
      </c>
      <c r="F354" s="3">
        <v>0.68212431669235196</v>
      </c>
      <c r="G354" s="3">
        <v>-0.51332181692123402</v>
      </c>
      <c r="H354" s="3">
        <v>-0.323906540870667</v>
      </c>
    </row>
    <row r="355" spans="1:8" x14ac:dyDescent="0.2">
      <c r="A355" s="2" t="s">
        <v>677</v>
      </c>
      <c r="B355" s="2" t="s">
        <v>2918</v>
      </c>
      <c r="C355" s="2" t="s">
        <v>678</v>
      </c>
      <c r="D355" s="7">
        <v>4</v>
      </c>
      <c r="E355" s="3">
        <v>0.75793689489364602</v>
      </c>
      <c r="F355" s="3">
        <v>0.84221494197845503</v>
      </c>
      <c r="G355" s="3">
        <v>0.91046911478042603</v>
      </c>
      <c r="H355" s="3">
        <v>0.94404160976409901</v>
      </c>
    </row>
    <row r="356" spans="1:8" x14ac:dyDescent="0.2">
      <c r="A356" s="2" t="s">
        <v>679</v>
      </c>
      <c r="B356" s="2" t="s">
        <v>2657</v>
      </c>
      <c r="C356" s="2" t="s">
        <v>680</v>
      </c>
      <c r="D356" s="7">
        <v>4</v>
      </c>
      <c r="E356" s="3">
        <v>-0.10352864116430301</v>
      </c>
      <c r="F356" s="3">
        <v>-0.37011927366256703</v>
      </c>
      <c r="G356" s="3">
        <v>1.8555469810962701E-2</v>
      </c>
      <c r="H356" s="3">
        <v>-0.389705419540405</v>
      </c>
    </row>
    <row r="357" spans="1:8" x14ac:dyDescent="0.2">
      <c r="A357" s="2" t="s">
        <v>681</v>
      </c>
      <c r="B357" s="2" t="s">
        <v>2919</v>
      </c>
      <c r="C357" s="2" t="s">
        <v>682</v>
      </c>
      <c r="D357" s="7">
        <v>4</v>
      </c>
      <c r="E357" s="3">
        <v>5.0823189318180098E-2</v>
      </c>
      <c r="F357" s="3">
        <v>0.88263922929763805</v>
      </c>
      <c r="G357" s="3">
        <v>0.78260737657546997</v>
      </c>
      <c r="H357" s="3">
        <v>0.58683836460113503</v>
      </c>
    </row>
    <row r="358" spans="1:8" x14ac:dyDescent="0.2">
      <c r="A358" s="2" t="s">
        <v>683</v>
      </c>
      <c r="B358" s="2" t="s">
        <v>2920</v>
      </c>
      <c r="C358" s="2" t="s">
        <v>684</v>
      </c>
      <c r="D358" s="7">
        <v>4</v>
      </c>
      <c r="E358" s="3">
        <v>-0.80537652969360396</v>
      </c>
      <c r="F358" s="3">
        <v>-0.78512787818908703</v>
      </c>
      <c r="G358" s="3">
        <v>2.0807521417737E-2</v>
      </c>
      <c r="H358" s="3">
        <v>-0.18393471837043801</v>
      </c>
    </row>
    <row r="359" spans="1:8" x14ac:dyDescent="0.2">
      <c r="A359" s="2" t="s">
        <v>685</v>
      </c>
      <c r="B359" s="2" t="s">
        <v>2921</v>
      </c>
      <c r="C359" s="2" t="s">
        <v>686</v>
      </c>
      <c r="D359" s="7">
        <v>4</v>
      </c>
      <c r="E359" s="3">
        <v>0.22275592386722601</v>
      </c>
      <c r="F359" s="3">
        <v>9.19531285762787E-2</v>
      </c>
      <c r="G359" s="3">
        <v>-2.86583993583918E-2</v>
      </c>
      <c r="H359" s="3">
        <v>-3.9148181676864603E-2</v>
      </c>
    </row>
    <row r="360" spans="1:8" x14ac:dyDescent="0.2">
      <c r="A360" s="2" t="s">
        <v>687</v>
      </c>
      <c r="B360" s="2" t="s">
        <v>2922</v>
      </c>
      <c r="C360" s="2" t="s">
        <v>688</v>
      </c>
      <c r="D360" s="7">
        <v>4</v>
      </c>
      <c r="E360" s="3">
        <v>0.17256803810596499</v>
      </c>
      <c r="F360" s="3">
        <v>0.30010679364204401</v>
      </c>
      <c r="G360" s="3">
        <v>0.442428469657898</v>
      </c>
      <c r="H360" s="3">
        <v>0.41523534059524497</v>
      </c>
    </row>
    <row r="361" spans="1:8" x14ac:dyDescent="0.2">
      <c r="A361" s="2" t="s">
        <v>689</v>
      </c>
      <c r="B361" s="2" t="s">
        <v>2923</v>
      </c>
      <c r="C361" s="2" t="s">
        <v>690</v>
      </c>
      <c r="D361" s="7">
        <v>4</v>
      </c>
      <c r="E361" s="3">
        <v>0.51337009668350198</v>
      </c>
      <c r="F361" s="3">
        <v>0.877937912940979</v>
      </c>
      <c r="G361" s="3">
        <v>0.348328977823257</v>
      </c>
      <c r="H361" s="3">
        <v>0.93992274999618497</v>
      </c>
    </row>
    <row r="362" spans="1:8" x14ac:dyDescent="0.2">
      <c r="A362" s="2" t="s">
        <v>691</v>
      </c>
      <c r="B362" s="2" t="s">
        <v>2924</v>
      </c>
      <c r="C362" s="2" t="s">
        <v>692</v>
      </c>
      <c r="D362" s="7">
        <v>4</v>
      </c>
      <c r="E362" s="3">
        <v>0.92685508728027299</v>
      </c>
      <c r="F362" s="3">
        <v>0.796960949897766</v>
      </c>
      <c r="G362" s="3">
        <v>0.83501821756362904</v>
      </c>
      <c r="H362" s="3">
        <v>0.80089002847671498</v>
      </c>
    </row>
    <row r="363" spans="1:8" x14ac:dyDescent="0.2">
      <c r="A363" s="2" t="s">
        <v>693</v>
      </c>
      <c r="B363" s="2" t="s">
        <v>2925</v>
      </c>
      <c r="C363" s="2" t="s">
        <v>694</v>
      </c>
      <c r="D363" s="7">
        <v>4</v>
      </c>
      <c r="E363" s="3">
        <v>0.151118263602257</v>
      </c>
      <c r="F363" s="3">
        <v>0.676827073097229</v>
      </c>
      <c r="G363" s="3">
        <v>-0.64078819751739502</v>
      </c>
      <c r="H363" s="3">
        <v>-0.72695118188857999</v>
      </c>
    </row>
    <row r="364" spans="1:8" x14ac:dyDescent="0.2">
      <c r="A364" s="2" t="s">
        <v>695</v>
      </c>
      <c r="B364" s="2" t="s">
        <v>2926</v>
      </c>
      <c r="C364" s="2" t="s">
        <v>4</v>
      </c>
      <c r="D364" s="7">
        <v>4</v>
      </c>
      <c r="E364" s="3">
        <v>0.50691753625869795</v>
      </c>
      <c r="F364" s="3">
        <v>0.43228963017463701</v>
      </c>
      <c r="G364" s="3">
        <v>0.74456083774566695</v>
      </c>
      <c r="H364" s="3">
        <v>0.60050934553146396</v>
      </c>
    </row>
    <row r="365" spans="1:8" x14ac:dyDescent="0.2">
      <c r="A365" s="2" t="s">
        <v>696</v>
      </c>
      <c r="B365" s="2" t="s">
        <v>2703</v>
      </c>
      <c r="C365" s="2" t="s">
        <v>697</v>
      </c>
      <c r="D365" s="7">
        <v>3</v>
      </c>
      <c r="F365" s="3">
        <v>-2.1204576492309601</v>
      </c>
      <c r="G365" s="3">
        <v>-2.13084769248962</v>
      </c>
      <c r="H365" s="3">
        <v>-0.72704643011093095</v>
      </c>
    </row>
    <row r="366" spans="1:8" x14ac:dyDescent="0.2">
      <c r="A366" s="2" t="s">
        <v>698</v>
      </c>
      <c r="B366" s="2" t="s">
        <v>2927</v>
      </c>
      <c r="C366" s="2" t="s">
        <v>699</v>
      </c>
      <c r="D366" s="7">
        <v>4</v>
      </c>
      <c r="E366" s="3">
        <v>0.52516251802444502</v>
      </c>
      <c r="F366" s="3">
        <v>0.81481134891509999</v>
      </c>
      <c r="G366" s="3">
        <v>0.82722383737564098</v>
      </c>
      <c r="H366" s="3">
        <v>0.81941974163055398</v>
      </c>
    </row>
    <row r="367" spans="1:8" x14ac:dyDescent="0.2">
      <c r="A367" s="2" t="s">
        <v>700</v>
      </c>
      <c r="B367" s="2" t="s">
        <v>2928</v>
      </c>
      <c r="C367" s="2" t="s">
        <v>701</v>
      </c>
      <c r="D367" s="7">
        <v>4</v>
      </c>
      <c r="E367" s="3">
        <v>0.228979706764221</v>
      </c>
      <c r="F367" s="3">
        <v>0.35573288798332198</v>
      </c>
      <c r="G367" s="3">
        <v>0.28036713600158703</v>
      </c>
      <c r="H367" s="3">
        <v>0.69765710830688499</v>
      </c>
    </row>
    <row r="368" spans="1:8" x14ac:dyDescent="0.2">
      <c r="A368" s="2" t="s">
        <v>702</v>
      </c>
      <c r="B368" s="2" t="s">
        <v>2929</v>
      </c>
      <c r="C368" s="2" t="s">
        <v>703</v>
      </c>
      <c r="D368" s="7">
        <v>4</v>
      </c>
      <c r="E368" s="3">
        <v>0.23854230344295499</v>
      </c>
      <c r="F368" s="3">
        <v>0.28798294067382801</v>
      </c>
      <c r="G368" s="3">
        <v>-0.25128680467605602</v>
      </c>
      <c r="H368" s="3">
        <v>-0.69469708204269398</v>
      </c>
    </row>
    <row r="369" spans="1:8" x14ac:dyDescent="0.2">
      <c r="A369" s="2" t="s">
        <v>704</v>
      </c>
      <c r="B369" s="2" t="s">
        <v>2930</v>
      </c>
      <c r="C369" s="2" t="s">
        <v>705</v>
      </c>
      <c r="D369" s="7">
        <v>4</v>
      </c>
      <c r="E369" s="3">
        <v>1.20684134960175</v>
      </c>
      <c r="F369" s="3">
        <v>0.49940475821495101</v>
      </c>
      <c r="G369" s="3">
        <v>1.0099418163299601</v>
      </c>
      <c r="H369" s="3">
        <v>0.74996042251586903</v>
      </c>
    </row>
    <row r="370" spans="1:8" x14ac:dyDescent="0.2">
      <c r="A370" s="2" t="s">
        <v>706</v>
      </c>
      <c r="B370" s="2" t="s">
        <v>2931</v>
      </c>
      <c r="C370" s="2" t="s">
        <v>707</v>
      </c>
      <c r="D370" s="7">
        <v>4</v>
      </c>
      <c r="E370" s="3">
        <v>0.86932557821273804</v>
      </c>
      <c r="F370" s="3">
        <v>0.81627815961837802</v>
      </c>
      <c r="G370" s="3">
        <v>0.80602556467056297</v>
      </c>
      <c r="H370" s="3">
        <v>1.1935790777206401</v>
      </c>
    </row>
    <row r="371" spans="1:8" x14ac:dyDescent="0.2">
      <c r="A371" s="2" t="s">
        <v>708</v>
      </c>
      <c r="B371" s="2" t="s">
        <v>2932</v>
      </c>
      <c r="C371" s="2" t="s">
        <v>709</v>
      </c>
      <c r="D371" s="7">
        <v>4</v>
      </c>
      <c r="E371" s="3">
        <v>0.80441957712173495</v>
      </c>
      <c r="F371" s="3">
        <v>0.90752100944518999</v>
      </c>
      <c r="G371" s="3">
        <v>0.89033764600753795</v>
      </c>
      <c r="H371" s="3">
        <v>0.97816163301467896</v>
      </c>
    </row>
    <row r="372" spans="1:8" x14ac:dyDescent="0.2">
      <c r="A372" s="2" t="s">
        <v>710</v>
      </c>
      <c r="B372" s="2" t="s">
        <v>2933</v>
      </c>
      <c r="C372" s="2" t="s">
        <v>711</v>
      </c>
      <c r="D372" s="7">
        <v>4</v>
      </c>
      <c r="E372" s="3">
        <v>0.40759670734405501</v>
      </c>
      <c r="F372" s="3">
        <v>0.27812725305557301</v>
      </c>
      <c r="G372" s="3">
        <v>0.47318011522293102</v>
      </c>
      <c r="H372" s="3">
        <v>0.69473147392272905</v>
      </c>
    </row>
    <row r="373" spans="1:8" x14ac:dyDescent="0.2">
      <c r="A373" s="2" t="s">
        <v>712</v>
      </c>
      <c r="B373" s="2" t="s">
        <v>2934</v>
      </c>
      <c r="C373" s="2" t="s">
        <v>713</v>
      </c>
      <c r="D373" s="7">
        <v>4</v>
      </c>
      <c r="E373" s="3">
        <v>0.70325976610183705</v>
      </c>
      <c r="F373" s="3">
        <v>0.46548700332641602</v>
      </c>
      <c r="G373" s="3">
        <v>0.96357637643814098</v>
      </c>
      <c r="H373" s="3">
        <v>0.825231313705444</v>
      </c>
    </row>
    <row r="374" spans="1:8" x14ac:dyDescent="0.2">
      <c r="A374" s="2" t="s">
        <v>714</v>
      </c>
      <c r="B374" s="2" t="s">
        <v>2935</v>
      </c>
      <c r="C374" s="2" t="s">
        <v>715</v>
      </c>
      <c r="D374" s="7">
        <v>4</v>
      </c>
      <c r="E374" s="3">
        <v>0.53541207313537598</v>
      </c>
      <c r="F374" s="3">
        <v>0.69226497411727905</v>
      </c>
      <c r="G374" s="3">
        <v>0.62959349155426003</v>
      </c>
      <c r="H374" s="3">
        <v>0.79817664623260498</v>
      </c>
    </row>
    <row r="375" spans="1:8" x14ac:dyDescent="0.2">
      <c r="A375" s="2" t="s">
        <v>716</v>
      </c>
      <c r="B375" s="2" t="s">
        <v>2936</v>
      </c>
      <c r="C375" s="2" t="s">
        <v>717</v>
      </c>
      <c r="D375" s="7">
        <v>4</v>
      </c>
      <c r="E375" s="3">
        <v>0.31305310130119302</v>
      </c>
      <c r="F375" s="3">
        <v>0.261668741703033</v>
      </c>
      <c r="G375" s="3">
        <v>0.55529361963272095</v>
      </c>
      <c r="H375" s="3">
        <v>0.509232997894287</v>
      </c>
    </row>
    <row r="376" spans="1:8" x14ac:dyDescent="0.2">
      <c r="A376" s="2" t="s">
        <v>718</v>
      </c>
      <c r="B376" s="2" t="s">
        <v>2937</v>
      </c>
      <c r="C376" s="2" t="s">
        <v>719</v>
      </c>
      <c r="D376" s="7">
        <v>4</v>
      </c>
      <c r="E376" s="3">
        <v>0.75193893909454301</v>
      </c>
      <c r="F376" s="3">
        <v>0.81410163640975997</v>
      </c>
      <c r="G376" s="3">
        <v>0.59944909811019897</v>
      </c>
      <c r="H376" s="3">
        <v>0.64627057313919101</v>
      </c>
    </row>
    <row r="377" spans="1:8" x14ac:dyDescent="0.2">
      <c r="A377" s="2" t="s">
        <v>720</v>
      </c>
      <c r="B377" s="2" t="s">
        <v>2938</v>
      </c>
      <c r="C377" s="2" t="s">
        <v>721</v>
      </c>
      <c r="D377" s="7">
        <v>4</v>
      </c>
      <c r="E377" s="3">
        <v>0.51498913764953602</v>
      </c>
      <c r="F377" s="3">
        <v>0.64698499441146895</v>
      </c>
      <c r="G377" s="3">
        <v>0.72705250978469804</v>
      </c>
      <c r="H377" s="3">
        <v>0.82140409946441695</v>
      </c>
    </row>
    <row r="378" spans="1:8" x14ac:dyDescent="0.2">
      <c r="A378" s="2" t="s">
        <v>722</v>
      </c>
      <c r="B378" s="2" t="s">
        <v>2839</v>
      </c>
      <c r="C378" s="2" t="s">
        <v>507</v>
      </c>
      <c r="D378" s="7">
        <v>4</v>
      </c>
      <c r="E378" s="3">
        <v>-0.52454560995101895</v>
      </c>
      <c r="F378" s="3">
        <v>-0.47412312030792197</v>
      </c>
      <c r="G378" s="3">
        <v>-0.56405574083328203</v>
      </c>
      <c r="H378" s="3">
        <v>-0.79860925674438499</v>
      </c>
    </row>
    <row r="379" spans="1:8" x14ac:dyDescent="0.2">
      <c r="A379" s="2" t="s">
        <v>723</v>
      </c>
      <c r="B379" s="2" t="s">
        <v>2939</v>
      </c>
      <c r="C379" s="2" t="s">
        <v>724</v>
      </c>
      <c r="D379" s="7">
        <v>4</v>
      </c>
      <c r="E379" s="3">
        <v>0.73979783058166504</v>
      </c>
      <c r="F379" s="3">
        <v>0.735923051834106</v>
      </c>
      <c r="G379" s="3">
        <v>0.81645596027374301</v>
      </c>
      <c r="H379" s="3">
        <v>0.83769607543945301</v>
      </c>
    </row>
    <row r="380" spans="1:8" x14ac:dyDescent="0.2">
      <c r="A380" s="2" t="s">
        <v>725</v>
      </c>
      <c r="B380" s="2" t="s">
        <v>2940</v>
      </c>
      <c r="C380" s="2" t="s">
        <v>726</v>
      </c>
      <c r="D380" s="7">
        <v>4</v>
      </c>
      <c r="E380" s="3">
        <v>0.189496710896492</v>
      </c>
      <c r="F380" s="3">
        <v>0.77494090795517001</v>
      </c>
      <c r="G380" s="3">
        <v>0.18114700913429299</v>
      </c>
      <c r="H380" s="3">
        <v>0.81246691942214999</v>
      </c>
    </row>
    <row r="381" spans="1:8" x14ac:dyDescent="0.2">
      <c r="A381" s="2" t="s">
        <v>727</v>
      </c>
      <c r="B381" s="2" t="s">
        <v>2941</v>
      </c>
      <c r="C381" s="2" t="s">
        <v>728</v>
      </c>
      <c r="D381" s="7">
        <v>4</v>
      </c>
      <c r="E381" s="3">
        <v>0.31550055742263799</v>
      </c>
      <c r="F381" s="3">
        <v>5.7305794209241902E-2</v>
      </c>
      <c r="G381" s="3">
        <v>0.31316959857940702</v>
      </c>
      <c r="H381" s="3">
        <v>0.26068010926246599</v>
      </c>
    </row>
    <row r="382" spans="1:8" x14ac:dyDescent="0.2">
      <c r="A382" s="2" t="s">
        <v>729</v>
      </c>
      <c r="B382" s="2" t="s">
        <v>2942</v>
      </c>
      <c r="C382" s="2" t="s">
        <v>730</v>
      </c>
      <c r="D382" s="7">
        <v>4</v>
      </c>
      <c r="E382" s="3">
        <v>0.17969945073127699</v>
      </c>
      <c r="F382" s="3">
        <v>0.18743439018726299</v>
      </c>
      <c r="G382" s="3">
        <v>0.16092850267887099</v>
      </c>
      <c r="H382" s="3">
        <v>0.20877599716186501</v>
      </c>
    </row>
    <row r="383" spans="1:8" x14ac:dyDescent="0.2">
      <c r="A383" s="2" t="s">
        <v>731</v>
      </c>
      <c r="B383" s="2" t="s">
        <v>2943</v>
      </c>
      <c r="C383" s="2" t="s">
        <v>732</v>
      </c>
      <c r="D383" s="7">
        <v>4</v>
      </c>
      <c r="E383" s="3">
        <v>1.0817673206329299</v>
      </c>
      <c r="F383" s="3">
        <v>1.18738949298859</v>
      </c>
      <c r="G383" s="3">
        <v>1.12975513935089</v>
      </c>
      <c r="H383" s="3">
        <v>1.4214323759078999</v>
      </c>
    </row>
    <row r="384" spans="1:8" x14ac:dyDescent="0.2">
      <c r="A384" s="2" t="s">
        <v>733</v>
      </c>
      <c r="B384" s="2" t="s">
        <v>2944</v>
      </c>
      <c r="C384" s="2" t="s">
        <v>734</v>
      </c>
      <c r="D384" s="7">
        <v>4</v>
      </c>
      <c r="E384" s="3">
        <v>0.60079336166381803</v>
      </c>
      <c r="F384" s="3">
        <v>0.67799896001815796</v>
      </c>
      <c r="G384" s="3">
        <v>0.476021587848663</v>
      </c>
      <c r="H384" s="3">
        <v>0.14394511282444</v>
      </c>
    </row>
    <row r="385" spans="1:8" x14ac:dyDescent="0.2">
      <c r="A385" s="2" t="s">
        <v>735</v>
      </c>
      <c r="B385" s="2" t="s">
        <v>2945</v>
      </c>
      <c r="C385" s="2" t="s">
        <v>736</v>
      </c>
      <c r="D385" s="7">
        <v>3</v>
      </c>
      <c r="E385" s="3">
        <v>-0.71560573577880904</v>
      </c>
      <c r="F385" s="3">
        <v>0.578718602657318</v>
      </c>
      <c r="G385" s="3">
        <v>-0.97117680311203003</v>
      </c>
    </row>
    <row r="386" spans="1:8" x14ac:dyDescent="0.2">
      <c r="A386" s="2" t="s">
        <v>737</v>
      </c>
      <c r="B386" s="2" t="s">
        <v>2657</v>
      </c>
      <c r="C386" s="2" t="s">
        <v>738</v>
      </c>
      <c r="D386" s="7">
        <v>4</v>
      </c>
      <c r="E386" s="3">
        <v>-0.339466422796249</v>
      </c>
      <c r="F386" s="3">
        <v>-0.42729312181472801</v>
      </c>
      <c r="G386" s="3">
        <v>-9.3597538769245106E-2</v>
      </c>
      <c r="H386" s="3">
        <v>-0.26753494143486001</v>
      </c>
    </row>
    <row r="387" spans="1:8" x14ac:dyDescent="0.2">
      <c r="A387" s="2" t="s">
        <v>739</v>
      </c>
      <c r="B387" s="2" t="s">
        <v>2946</v>
      </c>
      <c r="C387" s="2" t="s">
        <v>740</v>
      </c>
      <c r="D387" s="7">
        <v>4</v>
      </c>
      <c r="E387" s="3">
        <v>0.48743328452110302</v>
      </c>
      <c r="F387" s="3">
        <v>0.49248263239860501</v>
      </c>
      <c r="G387" s="3">
        <v>0.691450715065002</v>
      </c>
      <c r="H387" s="3">
        <v>0.57657372951507602</v>
      </c>
    </row>
    <row r="388" spans="1:8" x14ac:dyDescent="0.2">
      <c r="A388" s="2" t="s">
        <v>741</v>
      </c>
      <c r="B388" s="2" t="s">
        <v>2947</v>
      </c>
      <c r="C388" s="2" t="s">
        <v>742</v>
      </c>
      <c r="D388" s="7">
        <v>4</v>
      </c>
      <c r="E388" s="3">
        <v>-0.99976509809493996</v>
      </c>
      <c r="F388" s="3">
        <v>0.56797593832016002</v>
      </c>
      <c r="G388" s="3">
        <v>-1.1469224691391</v>
      </c>
      <c r="H388" s="3">
        <v>-0.43834537267684898</v>
      </c>
    </row>
    <row r="389" spans="1:8" x14ac:dyDescent="0.2">
      <c r="A389" s="2" t="s">
        <v>743</v>
      </c>
      <c r="B389" s="2" t="s">
        <v>2948</v>
      </c>
      <c r="C389" s="2" t="s">
        <v>4</v>
      </c>
      <c r="D389" s="7">
        <v>4</v>
      </c>
      <c r="E389" s="3">
        <v>3.07970438152552E-2</v>
      </c>
      <c r="F389" s="3">
        <v>0.29796239733696001</v>
      </c>
      <c r="G389" s="3">
        <v>0.45049190521240201</v>
      </c>
      <c r="H389" s="3">
        <v>0.55648481845855702</v>
      </c>
    </row>
    <row r="390" spans="1:8" x14ac:dyDescent="0.2">
      <c r="A390" s="2" t="s">
        <v>744</v>
      </c>
      <c r="B390" s="2" t="s">
        <v>2949</v>
      </c>
      <c r="C390" s="2" t="s">
        <v>745</v>
      </c>
      <c r="D390" s="7">
        <v>4</v>
      </c>
      <c r="E390" s="3">
        <v>-0.30781441926956199</v>
      </c>
      <c r="F390" s="3">
        <v>-3.7855939008295501E-3</v>
      </c>
      <c r="G390" s="3">
        <v>-2.3422878235578499E-2</v>
      </c>
      <c r="H390" s="3">
        <v>0.111181385815144</v>
      </c>
    </row>
    <row r="391" spans="1:8" x14ac:dyDescent="0.2">
      <c r="A391" s="2" t="s">
        <v>746</v>
      </c>
      <c r="B391" s="2" t="s">
        <v>2657</v>
      </c>
      <c r="C391" s="2" t="s">
        <v>747</v>
      </c>
      <c r="D391" s="7">
        <v>4</v>
      </c>
      <c r="E391" s="3">
        <v>0.620186567306519</v>
      </c>
      <c r="F391" s="3">
        <v>0.12840871512889901</v>
      </c>
      <c r="G391" s="3">
        <v>0.666526138782501</v>
      </c>
      <c r="H391" s="3">
        <v>0.19589325785636899</v>
      </c>
    </row>
    <row r="392" spans="1:8" x14ac:dyDescent="0.2">
      <c r="A392" s="2" t="s">
        <v>748</v>
      </c>
      <c r="B392" s="2" t="s">
        <v>2950</v>
      </c>
      <c r="C392" s="2" t="s">
        <v>749</v>
      </c>
      <c r="D392" s="7">
        <v>4</v>
      </c>
      <c r="E392" s="3">
        <v>0.94789844751357999</v>
      </c>
      <c r="F392" s="3">
        <v>0.307467430830002</v>
      </c>
      <c r="G392" s="3">
        <v>0.85075902938842796</v>
      </c>
      <c r="H392" s="3">
        <v>0.227754682302475</v>
      </c>
    </row>
    <row r="393" spans="1:8" x14ac:dyDescent="0.2">
      <c r="A393" s="2" t="s">
        <v>750</v>
      </c>
      <c r="B393" s="2" t="s">
        <v>2951</v>
      </c>
      <c r="C393" s="2" t="s">
        <v>751</v>
      </c>
      <c r="D393" s="7">
        <v>4</v>
      </c>
      <c r="E393" s="3">
        <v>0.83231073617935203</v>
      </c>
      <c r="F393" s="3">
        <v>0.772963047027588</v>
      </c>
      <c r="G393" s="3">
        <v>0.73252779245376598</v>
      </c>
      <c r="H393" s="3">
        <v>0.50662428140640303</v>
      </c>
    </row>
    <row r="394" spans="1:8" x14ac:dyDescent="0.2">
      <c r="A394" s="2" t="s">
        <v>752</v>
      </c>
      <c r="B394" s="2" t="s">
        <v>2952</v>
      </c>
      <c r="C394" s="2" t="s">
        <v>753</v>
      </c>
      <c r="D394" s="7">
        <v>4</v>
      </c>
      <c r="E394" s="3">
        <v>-0.60886919498443604</v>
      </c>
      <c r="F394" s="3">
        <v>-0.10248231887817399</v>
      </c>
      <c r="G394" s="3">
        <v>-0.12317747622728301</v>
      </c>
      <c r="H394" s="3">
        <v>0.20309941470623</v>
      </c>
    </row>
    <row r="395" spans="1:8" x14ac:dyDescent="0.2">
      <c r="A395" s="2" t="s">
        <v>754</v>
      </c>
      <c r="B395" s="2" t="s">
        <v>2953</v>
      </c>
      <c r="C395" s="2" t="s">
        <v>755</v>
      </c>
      <c r="D395" s="7">
        <v>4</v>
      </c>
      <c r="E395" s="3">
        <v>0.25512599945068398</v>
      </c>
      <c r="F395" s="3">
        <v>0.166091218590736</v>
      </c>
      <c r="G395" s="3">
        <v>0.42118170857429499</v>
      </c>
      <c r="H395" s="3">
        <v>0.44577217102050798</v>
      </c>
    </row>
    <row r="396" spans="1:8" x14ac:dyDescent="0.2">
      <c r="A396" s="2" t="s">
        <v>756</v>
      </c>
      <c r="B396" s="2" t="s">
        <v>2954</v>
      </c>
      <c r="C396" s="2" t="s">
        <v>757</v>
      </c>
      <c r="D396" s="7">
        <v>4</v>
      </c>
      <c r="E396" s="3">
        <v>0.44221955537795998</v>
      </c>
      <c r="F396" s="3">
        <v>0.184321314096451</v>
      </c>
      <c r="G396" s="3">
        <v>0.49187442660331698</v>
      </c>
      <c r="H396" s="3">
        <v>0.34202820062637301</v>
      </c>
    </row>
    <row r="397" spans="1:8" x14ac:dyDescent="0.2">
      <c r="A397" s="2" t="s">
        <v>758</v>
      </c>
      <c r="B397" s="2" t="s">
        <v>2617</v>
      </c>
      <c r="C397" s="2" t="s">
        <v>759</v>
      </c>
      <c r="D397" s="7">
        <v>4</v>
      </c>
      <c r="E397" s="3">
        <v>-0.56166547536849998</v>
      </c>
      <c r="F397" s="3">
        <v>-1.3804007321596101E-2</v>
      </c>
      <c r="G397" s="3">
        <v>-0.32375630736351002</v>
      </c>
      <c r="H397" s="3">
        <v>-0.25035870075225802</v>
      </c>
    </row>
    <row r="398" spans="1:8" x14ac:dyDescent="0.2">
      <c r="A398" s="2" t="s">
        <v>760</v>
      </c>
      <c r="B398" s="2" t="s">
        <v>2955</v>
      </c>
      <c r="C398" s="2" t="s">
        <v>761</v>
      </c>
      <c r="D398" s="7">
        <v>4</v>
      </c>
      <c r="E398" s="3">
        <v>0.19954422116279599</v>
      </c>
      <c r="F398" s="3">
        <v>0.30700218677520802</v>
      </c>
      <c r="G398" s="3">
        <v>-8.6139224469661699E-2</v>
      </c>
      <c r="H398" s="3">
        <v>0.33898708224296598</v>
      </c>
    </row>
    <row r="399" spans="1:8" x14ac:dyDescent="0.2">
      <c r="A399" s="2" t="s">
        <v>762</v>
      </c>
      <c r="B399" s="2" t="s">
        <v>2956</v>
      </c>
      <c r="C399" s="2" t="s">
        <v>4</v>
      </c>
      <c r="D399" s="7">
        <v>4</v>
      </c>
      <c r="E399" s="3">
        <v>-2.1126837730407702</v>
      </c>
      <c r="F399" s="3">
        <v>-2.13661432266235</v>
      </c>
      <c r="G399" s="3">
        <v>-1.9439016580581701</v>
      </c>
      <c r="H399" s="3">
        <v>-2.6907255649566699</v>
      </c>
    </row>
    <row r="400" spans="1:8" x14ac:dyDescent="0.2">
      <c r="A400" s="2" t="s">
        <v>763</v>
      </c>
      <c r="B400" s="2" t="s">
        <v>2957</v>
      </c>
      <c r="C400" s="2" t="s">
        <v>764</v>
      </c>
      <c r="D400" s="7">
        <v>4</v>
      </c>
      <c r="E400" s="3">
        <v>0.74728828668594405</v>
      </c>
      <c r="F400" s="3">
        <v>0.54562133550643899</v>
      </c>
      <c r="G400" s="3">
        <v>0.74794322252273604</v>
      </c>
      <c r="H400" s="3">
        <v>0.61448132991790805</v>
      </c>
    </row>
    <row r="401" spans="1:8" x14ac:dyDescent="0.2">
      <c r="A401" s="2" t="s">
        <v>765</v>
      </c>
      <c r="B401" s="2" t="s">
        <v>2958</v>
      </c>
      <c r="C401" s="2" t="s">
        <v>766</v>
      </c>
      <c r="D401" s="7">
        <v>4</v>
      </c>
      <c r="E401" s="3">
        <v>0.62387037277221702</v>
      </c>
      <c r="F401" s="3">
        <v>0.57977819442749001</v>
      </c>
      <c r="G401" s="3">
        <v>0.57983571290969804</v>
      </c>
      <c r="H401" s="3">
        <v>0.60980451107025102</v>
      </c>
    </row>
    <row r="402" spans="1:8" x14ac:dyDescent="0.2">
      <c r="A402" s="2" t="s">
        <v>767</v>
      </c>
      <c r="B402" s="2" t="s">
        <v>2959</v>
      </c>
      <c r="C402" s="2" t="s">
        <v>768</v>
      </c>
      <c r="D402" s="7">
        <v>4</v>
      </c>
      <c r="E402" s="3">
        <v>0.15647441148757901</v>
      </c>
      <c r="F402" s="3">
        <v>0.304634720087051</v>
      </c>
      <c r="G402" s="3">
        <v>0.62844175100326505</v>
      </c>
      <c r="H402" s="3">
        <v>0.58635544776916504</v>
      </c>
    </row>
    <row r="403" spans="1:8" x14ac:dyDescent="0.2">
      <c r="A403" s="2" t="s">
        <v>769</v>
      </c>
      <c r="B403" s="2" t="s">
        <v>2960</v>
      </c>
      <c r="C403" s="2" t="s">
        <v>770</v>
      </c>
      <c r="D403" s="7">
        <v>4</v>
      </c>
      <c r="E403" s="3">
        <v>-0.66599303483963002</v>
      </c>
      <c r="F403" s="3">
        <v>0.39823818206787098</v>
      </c>
      <c r="G403" s="3">
        <v>0.73444300889968905</v>
      </c>
      <c r="H403" s="3">
        <v>0.64155185222625699</v>
      </c>
    </row>
    <row r="404" spans="1:8" x14ac:dyDescent="0.2">
      <c r="A404" s="2" t="s">
        <v>771</v>
      </c>
      <c r="B404" s="2" t="s">
        <v>2961</v>
      </c>
      <c r="C404" s="2" t="s">
        <v>772</v>
      </c>
      <c r="D404" s="7">
        <v>4</v>
      </c>
      <c r="E404" s="3">
        <v>0.33262470364570601</v>
      </c>
      <c r="F404" s="3">
        <v>0.46381014585495001</v>
      </c>
      <c r="G404" s="3">
        <v>0.50463604927062999</v>
      </c>
      <c r="H404" s="3">
        <v>-0.214125797152519</v>
      </c>
    </row>
    <row r="405" spans="1:8" x14ac:dyDescent="0.2">
      <c r="A405" s="2" t="s">
        <v>773</v>
      </c>
      <c r="B405" s="2" t="s">
        <v>2962</v>
      </c>
      <c r="C405" s="2" t="s">
        <v>774</v>
      </c>
      <c r="D405" s="7">
        <v>4</v>
      </c>
      <c r="E405" s="3">
        <v>0.56186860799789395</v>
      </c>
      <c r="F405" s="3">
        <v>0.29620835185050998</v>
      </c>
      <c r="G405" s="3">
        <v>0.55996757745742798</v>
      </c>
      <c r="H405" s="3">
        <v>0.50484490394592296</v>
      </c>
    </row>
    <row r="406" spans="1:8" x14ac:dyDescent="0.2">
      <c r="A406" s="2" t="s">
        <v>775</v>
      </c>
      <c r="B406" s="2" t="s">
        <v>2963</v>
      </c>
      <c r="C406" s="2" t="s">
        <v>776</v>
      </c>
      <c r="D406" s="7">
        <v>4</v>
      </c>
      <c r="E406" s="3">
        <v>1.1033022403717001</v>
      </c>
      <c r="F406" s="3">
        <v>0.805250585079193</v>
      </c>
      <c r="G406" s="3">
        <v>1.14548587799072</v>
      </c>
      <c r="H406" s="3">
        <v>1.08761835098267</v>
      </c>
    </row>
    <row r="407" spans="1:8" x14ac:dyDescent="0.2">
      <c r="A407" s="2" t="s">
        <v>777</v>
      </c>
      <c r="B407" s="2" t="s">
        <v>2964</v>
      </c>
      <c r="C407" s="2" t="s">
        <v>778</v>
      </c>
      <c r="D407" s="7">
        <v>4</v>
      </c>
      <c r="E407" s="3">
        <v>0.85659146308898904</v>
      </c>
      <c r="F407" s="3">
        <v>1.6684498786926301</v>
      </c>
      <c r="G407" s="3">
        <v>0.42308554053306602</v>
      </c>
      <c r="H407" s="3">
        <v>-0.241499528288841</v>
      </c>
    </row>
    <row r="408" spans="1:8" x14ac:dyDescent="0.2">
      <c r="A408" s="2" t="s">
        <v>779</v>
      </c>
      <c r="B408" s="2" t="s">
        <v>2965</v>
      </c>
      <c r="C408" s="2" t="s">
        <v>780</v>
      </c>
      <c r="D408" s="7">
        <v>4</v>
      </c>
      <c r="E408" s="3">
        <v>-0.156008526682854</v>
      </c>
      <c r="F408" s="3">
        <v>0.51577389240264904</v>
      </c>
      <c r="G408" s="3">
        <v>-0.914323210716248</v>
      </c>
      <c r="H408" s="3">
        <v>-0.58868718147277799</v>
      </c>
    </row>
    <row r="409" spans="1:8" x14ac:dyDescent="0.2">
      <c r="A409" s="2" t="s">
        <v>781</v>
      </c>
      <c r="B409" s="2" t="s">
        <v>2657</v>
      </c>
      <c r="C409" s="2" t="s">
        <v>782</v>
      </c>
      <c r="D409" s="7">
        <v>4</v>
      </c>
      <c r="E409" s="3">
        <v>-0.22726269066333801</v>
      </c>
      <c r="F409" s="3">
        <v>0.32539346814155601</v>
      </c>
      <c r="G409" s="3">
        <v>0.211757346987724</v>
      </c>
      <c r="H409" s="3">
        <v>-0.146899834275246</v>
      </c>
    </row>
    <row r="410" spans="1:8" x14ac:dyDescent="0.2">
      <c r="A410" s="2" t="s">
        <v>783</v>
      </c>
      <c r="B410" s="2" t="s">
        <v>2722</v>
      </c>
      <c r="C410" s="2" t="s">
        <v>784</v>
      </c>
      <c r="D410" s="7">
        <v>4</v>
      </c>
      <c r="E410" s="3">
        <v>-0.27795398235321001</v>
      </c>
      <c r="F410" s="3">
        <v>0.119175650179386</v>
      </c>
      <c r="G410" s="3">
        <v>0.548386931419373</v>
      </c>
      <c r="H410" s="3">
        <v>0.22307497262954701</v>
      </c>
    </row>
    <row r="411" spans="1:8" x14ac:dyDescent="0.2">
      <c r="A411" s="2" t="s">
        <v>785</v>
      </c>
      <c r="B411" s="2" t="s">
        <v>2966</v>
      </c>
      <c r="C411" s="2" t="s">
        <v>786</v>
      </c>
      <c r="D411" s="7">
        <v>4</v>
      </c>
      <c r="E411" s="3">
        <v>0.84574812650680498</v>
      </c>
      <c r="F411" s="3">
        <v>0.69104719161987305</v>
      </c>
      <c r="G411" s="3">
        <v>0.70081353187561002</v>
      </c>
      <c r="H411" s="3">
        <v>0.42508560419082603</v>
      </c>
    </row>
    <row r="412" spans="1:8" x14ac:dyDescent="0.2">
      <c r="A412" s="2" t="s">
        <v>787</v>
      </c>
      <c r="B412" s="2" t="s">
        <v>2967</v>
      </c>
      <c r="C412" s="2" t="s">
        <v>788</v>
      </c>
      <c r="D412" s="7">
        <v>4</v>
      </c>
      <c r="E412" s="3">
        <v>-0.28932517766952498</v>
      </c>
      <c r="F412" s="3">
        <v>0.41752177476882901</v>
      </c>
      <c r="G412" s="3">
        <v>-0.852250516414642</v>
      </c>
      <c r="H412" s="3">
        <v>-0.82618361711502097</v>
      </c>
    </row>
    <row r="413" spans="1:8" x14ac:dyDescent="0.2">
      <c r="A413" s="2" t="s">
        <v>789</v>
      </c>
      <c r="B413" s="2" t="s">
        <v>2968</v>
      </c>
      <c r="C413" s="2" t="s">
        <v>4</v>
      </c>
      <c r="D413" s="7">
        <v>4</v>
      </c>
      <c r="E413" s="3">
        <v>1.1864336207508999E-2</v>
      </c>
      <c r="F413" s="3">
        <v>-0.27631944417953502</v>
      </c>
      <c r="G413" s="3">
        <v>1.90464127808809E-2</v>
      </c>
      <c r="H413" s="3">
        <v>-0.44361627101898199</v>
      </c>
    </row>
    <row r="414" spans="1:8" x14ac:dyDescent="0.2">
      <c r="A414" s="2" t="s">
        <v>790</v>
      </c>
      <c r="B414" s="2" t="s">
        <v>2969</v>
      </c>
      <c r="C414" s="2" t="s">
        <v>791</v>
      </c>
      <c r="D414" s="7">
        <v>4</v>
      </c>
      <c r="E414" s="3">
        <v>1.31410944461823</v>
      </c>
      <c r="F414" s="3">
        <v>0.89773410558700595</v>
      </c>
      <c r="G414" s="3">
        <v>0.71615976095199596</v>
      </c>
      <c r="H414" s="3">
        <v>0.70650762319564797</v>
      </c>
    </row>
    <row r="415" spans="1:8" x14ac:dyDescent="0.2">
      <c r="A415" s="2" t="s">
        <v>792</v>
      </c>
      <c r="B415" s="2" t="s">
        <v>2970</v>
      </c>
      <c r="C415" s="2" t="s">
        <v>793</v>
      </c>
      <c r="D415" s="7">
        <v>4</v>
      </c>
      <c r="E415" s="3">
        <v>0.46457248926162698</v>
      </c>
      <c r="F415" s="3">
        <v>0.27467420697212203</v>
      </c>
      <c r="G415" s="3">
        <v>0.34412887692451499</v>
      </c>
      <c r="H415" s="3">
        <v>-0.239832788705826</v>
      </c>
    </row>
    <row r="416" spans="1:8" x14ac:dyDescent="0.2">
      <c r="A416" s="2" t="s">
        <v>794</v>
      </c>
      <c r="B416" s="2" t="s">
        <v>2971</v>
      </c>
      <c r="C416" s="2" t="s">
        <v>795</v>
      </c>
      <c r="D416" s="7">
        <v>4</v>
      </c>
      <c r="E416" s="3">
        <v>1.80718529224396</v>
      </c>
      <c r="F416" s="3">
        <v>1.0458177328109699</v>
      </c>
      <c r="G416" s="3">
        <v>1.13685238361359</v>
      </c>
      <c r="H416" s="3">
        <v>0.61778807640075695</v>
      </c>
    </row>
    <row r="417" spans="1:8" x14ac:dyDescent="0.2">
      <c r="A417" s="2" t="s">
        <v>796</v>
      </c>
      <c r="B417" s="2" t="s">
        <v>2972</v>
      </c>
      <c r="C417" s="2" t="s">
        <v>797</v>
      </c>
      <c r="D417" s="7">
        <v>4</v>
      </c>
      <c r="E417" s="3">
        <v>0.81266587972641002</v>
      </c>
      <c r="F417" s="3">
        <v>0.95358097553253196</v>
      </c>
      <c r="G417" s="3">
        <v>0.91072744131088301</v>
      </c>
      <c r="H417" s="3">
        <v>0.94802904129028298</v>
      </c>
    </row>
    <row r="418" spans="1:8" x14ac:dyDescent="0.2">
      <c r="A418" s="2" t="s">
        <v>798</v>
      </c>
      <c r="B418" s="2" t="s">
        <v>2877</v>
      </c>
      <c r="C418" s="2" t="s">
        <v>589</v>
      </c>
      <c r="D418" s="7">
        <v>3</v>
      </c>
      <c r="E418" s="3">
        <v>-0.78599888086319003</v>
      </c>
      <c r="F418" s="3">
        <v>-1.1416562795639</v>
      </c>
      <c r="G418" s="3">
        <v>-0.53349608182907104</v>
      </c>
    </row>
    <row r="419" spans="1:8" x14ac:dyDescent="0.2">
      <c r="A419" s="2" t="s">
        <v>799</v>
      </c>
      <c r="B419" s="2" t="s">
        <v>2973</v>
      </c>
      <c r="C419" s="2" t="s">
        <v>800</v>
      </c>
      <c r="D419" s="7">
        <v>4</v>
      </c>
      <c r="E419" s="3">
        <v>-0.268617182970047</v>
      </c>
      <c r="F419" s="3">
        <v>0.44572365283966098</v>
      </c>
      <c r="G419" s="3">
        <v>-0.40997791290283198</v>
      </c>
      <c r="H419" s="3">
        <v>0.25254926085472101</v>
      </c>
    </row>
    <row r="420" spans="1:8" x14ac:dyDescent="0.2">
      <c r="A420" s="2" t="s">
        <v>801</v>
      </c>
      <c r="B420" s="2" t="s">
        <v>2974</v>
      </c>
      <c r="C420" s="2" t="s">
        <v>802</v>
      </c>
      <c r="D420" s="7">
        <v>3</v>
      </c>
      <c r="E420" s="3">
        <v>-1.33321297168732</v>
      </c>
      <c r="F420" s="3">
        <v>-1.2372574806213399</v>
      </c>
      <c r="G420" s="3">
        <v>-1.30151903629303</v>
      </c>
    </row>
    <row r="421" spans="1:8" x14ac:dyDescent="0.2">
      <c r="A421" s="2" t="s">
        <v>803</v>
      </c>
      <c r="B421" s="2" t="s">
        <v>2884</v>
      </c>
      <c r="C421" s="2" t="s">
        <v>804</v>
      </c>
      <c r="D421" s="7">
        <v>4</v>
      </c>
      <c r="E421" s="3">
        <v>0.67975640296936002</v>
      </c>
      <c r="F421" s="3">
        <v>0.42985570430755599</v>
      </c>
      <c r="G421" s="3">
        <v>0.746027231216431</v>
      </c>
      <c r="H421" s="3">
        <v>0.765619337558746</v>
      </c>
    </row>
    <row r="422" spans="1:8" x14ac:dyDescent="0.2">
      <c r="A422" s="2" t="s">
        <v>805</v>
      </c>
      <c r="B422" s="2" t="s">
        <v>2729</v>
      </c>
      <c r="C422" s="2" t="s">
        <v>806</v>
      </c>
      <c r="D422" s="7">
        <v>4</v>
      </c>
      <c r="E422" s="3">
        <v>8.0176509916782407E-2</v>
      </c>
      <c r="F422" s="3">
        <v>0.27638697624206499</v>
      </c>
      <c r="G422" s="3">
        <v>0.33579427003860501</v>
      </c>
      <c r="H422" s="3">
        <v>0.81815505027770996</v>
      </c>
    </row>
    <row r="423" spans="1:8" x14ac:dyDescent="0.2">
      <c r="A423" s="2" t="s">
        <v>807</v>
      </c>
      <c r="B423" s="2" t="s">
        <v>2975</v>
      </c>
      <c r="C423" s="2" t="s">
        <v>808</v>
      </c>
      <c r="D423" s="7">
        <v>4</v>
      </c>
      <c r="E423" s="3">
        <v>0.45650312304496798</v>
      </c>
      <c r="F423" s="3">
        <v>0.26815390586853</v>
      </c>
      <c r="G423" s="3">
        <v>0.242723762989044</v>
      </c>
      <c r="H423" s="3">
        <v>0.30458259582519498</v>
      </c>
    </row>
    <row r="424" spans="1:8" x14ac:dyDescent="0.2">
      <c r="A424" s="2" t="s">
        <v>809</v>
      </c>
      <c r="B424" s="2" t="s">
        <v>2976</v>
      </c>
      <c r="C424" s="2" t="s">
        <v>810</v>
      </c>
      <c r="D424" s="7">
        <v>4</v>
      </c>
      <c r="E424" s="3">
        <v>0.80910348892211903</v>
      </c>
      <c r="F424" s="3">
        <v>0.51873648166656505</v>
      </c>
      <c r="G424" s="3">
        <v>0.482600778341293</v>
      </c>
      <c r="H424" s="3">
        <v>3.7999503314495101E-2</v>
      </c>
    </row>
    <row r="425" spans="1:8" x14ac:dyDescent="0.2">
      <c r="A425" s="2" t="s">
        <v>811</v>
      </c>
      <c r="B425" s="2" t="s">
        <v>2977</v>
      </c>
      <c r="C425" s="2" t="s">
        <v>812</v>
      </c>
      <c r="D425" s="7">
        <v>4</v>
      </c>
      <c r="E425" s="3">
        <v>-5.0343234091997098E-2</v>
      </c>
      <c r="F425" s="3">
        <v>8.5688754916191101E-2</v>
      </c>
      <c r="G425" s="3">
        <v>-8.6441069841384902E-2</v>
      </c>
      <c r="H425" s="3">
        <v>-0.30848219990730302</v>
      </c>
    </row>
    <row r="426" spans="1:8" x14ac:dyDescent="0.2">
      <c r="A426" s="2" t="s">
        <v>813</v>
      </c>
      <c r="B426" s="2" t="s">
        <v>2978</v>
      </c>
      <c r="C426" s="2" t="s">
        <v>814</v>
      </c>
      <c r="D426" s="7">
        <v>4</v>
      </c>
      <c r="E426" s="3">
        <v>0.61604231595992998</v>
      </c>
      <c r="F426" s="3">
        <v>-0.20170922577381101</v>
      </c>
      <c r="G426" s="3">
        <v>0.18047909438610099</v>
      </c>
      <c r="H426" s="3">
        <v>-6.2003824859857603E-3</v>
      </c>
    </row>
    <row r="427" spans="1:8" x14ac:dyDescent="0.2">
      <c r="A427" s="2" t="s">
        <v>815</v>
      </c>
      <c r="B427" s="2" t="s">
        <v>2979</v>
      </c>
      <c r="C427" s="2" t="s">
        <v>816</v>
      </c>
      <c r="D427" s="7">
        <v>4</v>
      </c>
      <c r="E427" s="3">
        <v>0.41906559467315702</v>
      </c>
      <c r="F427" s="3">
        <v>0.33969303965568498</v>
      </c>
      <c r="G427" s="3">
        <v>0.59937202930450395</v>
      </c>
      <c r="H427" s="3">
        <v>0.61999040842056297</v>
      </c>
    </row>
    <row r="428" spans="1:8" x14ac:dyDescent="0.2">
      <c r="A428" s="2" t="s">
        <v>817</v>
      </c>
      <c r="B428" s="2" t="s">
        <v>2980</v>
      </c>
      <c r="C428" s="2" t="s">
        <v>818</v>
      </c>
      <c r="D428" s="7">
        <v>4</v>
      </c>
      <c r="E428" s="3">
        <v>0.58790898323059104</v>
      </c>
      <c r="F428" s="3">
        <v>0.32420092821121199</v>
      </c>
      <c r="G428" s="3">
        <v>0.65290892124176003</v>
      </c>
      <c r="H428" s="3">
        <v>0.52906274795532204</v>
      </c>
    </row>
    <row r="429" spans="1:8" x14ac:dyDescent="0.2">
      <c r="A429" s="2" t="s">
        <v>819</v>
      </c>
      <c r="B429" s="2" t="s">
        <v>2981</v>
      </c>
      <c r="C429" s="2" t="s">
        <v>820</v>
      </c>
      <c r="D429" s="7">
        <v>4</v>
      </c>
      <c r="E429" s="3">
        <v>0.85342884063720703</v>
      </c>
      <c r="F429" s="3">
        <v>0.67048329114913896</v>
      </c>
      <c r="G429" s="3">
        <v>0.92887228727340698</v>
      </c>
      <c r="H429" s="3">
        <v>0.86189949512481701</v>
      </c>
    </row>
    <row r="430" spans="1:8" x14ac:dyDescent="0.2">
      <c r="A430" s="2" t="s">
        <v>821</v>
      </c>
      <c r="B430" s="2" t="s">
        <v>2982</v>
      </c>
      <c r="C430" s="2" t="s">
        <v>822</v>
      </c>
      <c r="D430" s="7">
        <v>4</v>
      </c>
      <c r="E430" s="3">
        <v>-9.1506734490394606E-2</v>
      </c>
      <c r="F430" s="3">
        <v>0.120165720582008</v>
      </c>
      <c r="G430" s="3">
        <v>0.30406719446182301</v>
      </c>
      <c r="H430" s="3">
        <v>0.20853416621685</v>
      </c>
    </row>
    <row r="431" spans="1:8" x14ac:dyDescent="0.2">
      <c r="A431" s="2" t="s">
        <v>823</v>
      </c>
      <c r="B431" s="2" t="s">
        <v>2983</v>
      </c>
      <c r="C431" s="2" t="s">
        <v>824</v>
      </c>
      <c r="D431" s="7">
        <v>4</v>
      </c>
      <c r="E431" s="3">
        <v>0.72494643926620495</v>
      </c>
      <c r="F431" s="3">
        <v>0.69852626323699996</v>
      </c>
      <c r="G431" s="3">
        <v>0.58313959836959794</v>
      </c>
      <c r="H431" s="3">
        <v>0.16418126225471499</v>
      </c>
    </row>
    <row r="432" spans="1:8" x14ac:dyDescent="0.2">
      <c r="A432" s="2" t="s">
        <v>825</v>
      </c>
      <c r="B432" s="2" t="s">
        <v>2920</v>
      </c>
      <c r="C432" s="2" t="s">
        <v>684</v>
      </c>
      <c r="D432" s="7">
        <v>4</v>
      </c>
      <c r="E432" s="3">
        <v>1.14769423007965</v>
      </c>
      <c r="F432" s="3">
        <v>1.10890233516693</v>
      </c>
      <c r="G432" s="3">
        <v>1.6304175853729199</v>
      </c>
      <c r="H432" s="3">
        <v>1.47469353675842</v>
      </c>
    </row>
    <row r="433" spans="1:8" x14ac:dyDescent="0.2">
      <c r="A433" s="2" t="s">
        <v>826</v>
      </c>
      <c r="B433" s="2" t="s">
        <v>2984</v>
      </c>
      <c r="C433" s="2" t="s">
        <v>827</v>
      </c>
      <c r="D433" s="7">
        <v>4</v>
      </c>
      <c r="E433" s="3">
        <v>0.64781492948532104</v>
      </c>
      <c r="F433" s="3">
        <v>0.270985096693039</v>
      </c>
      <c r="G433" s="3">
        <v>0.56934183835983299</v>
      </c>
      <c r="H433" s="3">
        <v>0.555134296417236</v>
      </c>
    </row>
    <row r="434" spans="1:8" x14ac:dyDescent="0.2">
      <c r="A434" s="2" t="s">
        <v>828</v>
      </c>
      <c r="B434" s="2" t="s">
        <v>2657</v>
      </c>
      <c r="C434" s="2" t="s">
        <v>4</v>
      </c>
      <c r="D434" s="7">
        <v>4</v>
      </c>
      <c r="E434" s="3">
        <v>0.91263079643249501</v>
      </c>
      <c r="F434" s="3">
        <v>0.57593554258346602</v>
      </c>
      <c r="G434" s="3">
        <v>0.50668114423751798</v>
      </c>
      <c r="H434" s="3">
        <v>1.16563296318054</v>
      </c>
    </row>
    <row r="435" spans="1:8" x14ac:dyDescent="0.2">
      <c r="A435" s="2" t="s">
        <v>829</v>
      </c>
      <c r="B435" s="2" t="s">
        <v>2985</v>
      </c>
      <c r="C435" s="2" t="s">
        <v>830</v>
      </c>
      <c r="D435" s="7">
        <v>4</v>
      </c>
      <c r="E435" s="3">
        <v>0.85116201639175404</v>
      </c>
      <c r="F435" s="3">
        <v>0.89496093988418601</v>
      </c>
      <c r="G435" s="3">
        <v>1.1122567653655999</v>
      </c>
      <c r="H435" s="3">
        <v>1.0978547334671001</v>
      </c>
    </row>
    <row r="436" spans="1:8" x14ac:dyDescent="0.2">
      <c r="A436" s="2" t="s">
        <v>831</v>
      </c>
      <c r="B436" s="2" t="s">
        <v>2986</v>
      </c>
      <c r="C436" s="2" t="s">
        <v>832</v>
      </c>
      <c r="D436" s="7">
        <v>4</v>
      </c>
      <c r="E436" s="3">
        <v>0.62173676490783703</v>
      </c>
      <c r="F436" s="3">
        <v>1.0108778476715099</v>
      </c>
      <c r="G436" s="3">
        <v>1.0215810537338299</v>
      </c>
      <c r="H436" s="3">
        <v>0.96265357732772805</v>
      </c>
    </row>
    <row r="437" spans="1:8" x14ac:dyDescent="0.2">
      <c r="A437" s="2" t="s">
        <v>833</v>
      </c>
      <c r="B437" s="2" t="s">
        <v>2987</v>
      </c>
      <c r="C437" s="2" t="s">
        <v>834</v>
      </c>
      <c r="D437" s="7">
        <v>4</v>
      </c>
      <c r="E437" s="3">
        <v>0.35066753625869801</v>
      </c>
      <c r="F437" s="3">
        <v>-5.7245142757892602E-2</v>
      </c>
      <c r="G437" s="3">
        <v>1.02408630773425E-2</v>
      </c>
      <c r="H437" s="3">
        <v>7.4792556464672103E-2</v>
      </c>
    </row>
    <row r="438" spans="1:8" x14ac:dyDescent="0.2">
      <c r="A438" s="2" t="s">
        <v>835</v>
      </c>
      <c r="B438" s="2" t="s">
        <v>2988</v>
      </c>
      <c r="C438" s="2" t="s">
        <v>836</v>
      </c>
      <c r="D438" s="7">
        <v>4</v>
      </c>
      <c r="E438" s="3">
        <v>0.89925634860992398</v>
      </c>
      <c r="F438" s="3">
        <v>0.82846695184707597</v>
      </c>
      <c r="G438" s="3">
        <v>1.21631419658661</v>
      </c>
      <c r="H438" s="3">
        <v>1.0874104499816899</v>
      </c>
    </row>
    <row r="439" spans="1:8" x14ac:dyDescent="0.2">
      <c r="A439" s="2" t="s">
        <v>837</v>
      </c>
      <c r="B439" s="2" t="s">
        <v>2989</v>
      </c>
      <c r="C439" s="2" t="s">
        <v>838</v>
      </c>
      <c r="D439" s="7">
        <v>4</v>
      </c>
      <c r="E439" s="3">
        <v>0.73050397634506203</v>
      </c>
      <c r="F439" s="3">
        <v>0.44187566637992898</v>
      </c>
      <c r="G439" s="3">
        <v>0.92495828866958596</v>
      </c>
      <c r="H439" s="3">
        <v>0.66072475910186801</v>
      </c>
    </row>
    <row r="440" spans="1:8" x14ac:dyDescent="0.2">
      <c r="A440" s="2" t="s">
        <v>839</v>
      </c>
      <c r="B440" s="2" t="s">
        <v>2990</v>
      </c>
      <c r="C440" s="2" t="s">
        <v>840</v>
      </c>
      <c r="D440" s="7">
        <v>4</v>
      </c>
      <c r="E440" s="3">
        <v>0.700497686862946</v>
      </c>
      <c r="F440" s="3">
        <v>0.67457878589630105</v>
      </c>
      <c r="G440" s="3">
        <v>0.27516230940818798</v>
      </c>
      <c r="H440" s="3">
        <v>-0.14307840168476099</v>
      </c>
    </row>
    <row r="441" spans="1:8" x14ac:dyDescent="0.2">
      <c r="A441" s="2" t="s">
        <v>841</v>
      </c>
      <c r="B441" s="2" t="s">
        <v>2991</v>
      </c>
      <c r="C441" s="2" t="s">
        <v>842</v>
      </c>
      <c r="D441" s="7">
        <v>4</v>
      </c>
      <c r="E441" s="3">
        <v>0.375128895044327</v>
      </c>
      <c r="F441" s="3">
        <v>0.14440120756626099</v>
      </c>
      <c r="G441" s="3">
        <v>0.51901751756668102</v>
      </c>
      <c r="H441" s="3">
        <v>0.2632195353508</v>
      </c>
    </row>
    <row r="442" spans="1:8" x14ac:dyDescent="0.2">
      <c r="A442" s="2" t="s">
        <v>843</v>
      </c>
      <c r="B442" s="2" t="s">
        <v>2992</v>
      </c>
      <c r="C442" s="2" t="s">
        <v>844</v>
      </c>
      <c r="D442" s="7">
        <v>4</v>
      </c>
      <c r="E442" s="3">
        <v>0.61426925659179699</v>
      </c>
      <c r="F442" s="3">
        <v>0.94381392002105702</v>
      </c>
      <c r="G442" s="3">
        <v>0.55339336395263705</v>
      </c>
      <c r="H442" s="3">
        <v>0.99347919225692705</v>
      </c>
    </row>
    <row r="443" spans="1:8" x14ac:dyDescent="0.2">
      <c r="A443" s="2" t="s">
        <v>845</v>
      </c>
      <c r="B443" s="2" t="s">
        <v>2993</v>
      </c>
      <c r="C443" s="2" t="s">
        <v>846</v>
      </c>
      <c r="D443" s="7">
        <v>4</v>
      </c>
      <c r="E443" s="3">
        <v>0.222273975610733</v>
      </c>
      <c r="F443" s="3">
        <v>0.13732858002185799</v>
      </c>
      <c r="G443" s="3">
        <v>0.21557712554931599</v>
      </c>
      <c r="H443" s="3">
        <v>0.33208841085433999</v>
      </c>
    </row>
    <row r="444" spans="1:8" x14ac:dyDescent="0.2">
      <c r="A444" s="2" t="s">
        <v>847</v>
      </c>
      <c r="B444" s="2" t="s">
        <v>2994</v>
      </c>
      <c r="C444" s="2" t="s">
        <v>848</v>
      </c>
      <c r="D444" s="7">
        <v>4</v>
      </c>
      <c r="E444" s="3">
        <v>0.83921414613723799</v>
      </c>
      <c r="F444" s="3">
        <v>0.57187211513519298</v>
      </c>
      <c r="G444" s="3">
        <v>1.1166423559188801</v>
      </c>
      <c r="H444" s="3">
        <v>0.69413810968399003</v>
      </c>
    </row>
    <row r="445" spans="1:8" x14ac:dyDescent="0.2">
      <c r="A445" s="2" t="s">
        <v>849</v>
      </c>
      <c r="B445" s="2" t="s">
        <v>2995</v>
      </c>
      <c r="C445" s="2" t="s">
        <v>850</v>
      </c>
      <c r="D445" s="7">
        <v>4</v>
      </c>
      <c r="E445" s="3">
        <v>0.49301376938819902</v>
      </c>
      <c r="F445" s="3">
        <v>0.31868219375610402</v>
      </c>
      <c r="G445" s="3">
        <v>0.49199572205543501</v>
      </c>
      <c r="H445" s="3">
        <v>0.46255719661712602</v>
      </c>
    </row>
    <row r="446" spans="1:8" x14ac:dyDescent="0.2">
      <c r="A446" s="2" t="s">
        <v>851</v>
      </c>
      <c r="B446" s="2" t="s">
        <v>2996</v>
      </c>
      <c r="C446" s="2" t="s">
        <v>852</v>
      </c>
      <c r="D446" s="7">
        <v>4</v>
      </c>
      <c r="E446" s="3">
        <v>-0.414230406284332</v>
      </c>
      <c r="F446" s="3">
        <v>-0.91378432512283303</v>
      </c>
      <c r="G446" s="3">
        <v>-1.2878897190094001</v>
      </c>
      <c r="H446" s="3">
        <v>-1.58414971828461</v>
      </c>
    </row>
    <row r="447" spans="1:8" x14ac:dyDescent="0.2">
      <c r="A447" s="2" t="s">
        <v>853</v>
      </c>
      <c r="B447" s="2" t="s">
        <v>2997</v>
      </c>
      <c r="C447" s="2" t="s">
        <v>854</v>
      </c>
      <c r="D447" s="7">
        <v>4</v>
      </c>
      <c r="E447" s="3">
        <v>0.21162016689777399</v>
      </c>
      <c r="F447" s="3">
        <v>8.8044770061969799E-2</v>
      </c>
      <c r="G447" s="3">
        <v>0.32161051034927401</v>
      </c>
      <c r="H447" s="3">
        <v>0.36324965953826899</v>
      </c>
    </row>
    <row r="448" spans="1:8" x14ac:dyDescent="0.2">
      <c r="A448" s="2" t="s">
        <v>855</v>
      </c>
      <c r="B448" s="2" t="s">
        <v>2998</v>
      </c>
      <c r="C448" s="2" t="s">
        <v>856</v>
      </c>
      <c r="D448" s="7">
        <v>4</v>
      </c>
      <c r="E448" s="3">
        <v>0.71124404668807995</v>
      </c>
      <c r="F448" s="3">
        <v>0.53679466247558605</v>
      </c>
      <c r="G448" s="3">
        <v>0.81520146131515503</v>
      </c>
      <c r="H448" s="3">
        <v>0.78756481409072898</v>
      </c>
    </row>
    <row r="449" spans="1:8" x14ac:dyDescent="0.2">
      <c r="A449" s="2" t="s">
        <v>857</v>
      </c>
      <c r="B449" s="2" t="s">
        <v>2999</v>
      </c>
      <c r="C449" s="2" t="s">
        <v>858</v>
      </c>
      <c r="D449" s="7">
        <v>4</v>
      </c>
      <c r="E449" s="3">
        <v>0.63588410615920998</v>
      </c>
      <c r="F449" s="3">
        <v>0.71566236019134499</v>
      </c>
      <c r="G449" s="3">
        <v>0.71902334690094005</v>
      </c>
      <c r="H449" s="3">
        <v>0.70145326852798495</v>
      </c>
    </row>
    <row r="450" spans="1:8" x14ac:dyDescent="0.2">
      <c r="A450" s="2" t="s">
        <v>859</v>
      </c>
      <c r="B450" s="2" t="s">
        <v>3000</v>
      </c>
      <c r="C450" s="2" t="s">
        <v>860</v>
      </c>
      <c r="D450" s="7">
        <v>4</v>
      </c>
      <c r="E450" s="3">
        <v>0.20993965864181499</v>
      </c>
      <c r="F450" s="3">
        <v>1.4521654695272401E-2</v>
      </c>
      <c r="G450" s="3">
        <v>0.23748183250427199</v>
      </c>
      <c r="H450" s="3">
        <v>0.15423209965229001</v>
      </c>
    </row>
    <row r="451" spans="1:8" x14ac:dyDescent="0.2">
      <c r="A451" s="2" t="s">
        <v>861</v>
      </c>
      <c r="B451" s="2" t="s">
        <v>3001</v>
      </c>
      <c r="C451" s="2" t="s">
        <v>862</v>
      </c>
      <c r="D451" s="7">
        <v>4</v>
      </c>
      <c r="E451" s="3">
        <v>0.30250367522239702</v>
      </c>
      <c r="F451" s="3">
        <v>0.24419496953487399</v>
      </c>
      <c r="G451" s="3">
        <v>0.28693205118179299</v>
      </c>
      <c r="H451" s="3">
        <v>0.33576619625091603</v>
      </c>
    </row>
    <row r="452" spans="1:8" x14ac:dyDescent="0.2">
      <c r="A452" s="2" t="s">
        <v>863</v>
      </c>
      <c r="B452" s="2" t="s">
        <v>3002</v>
      </c>
      <c r="C452" s="2" t="s">
        <v>864</v>
      </c>
      <c r="D452" s="7">
        <v>4</v>
      </c>
      <c r="E452" s="3">
        <v>0.541337549686432</v>
      </c>
      <c r="F452" s="3">
        <v>0.52178382873535201</v>
      </c>
      <c r="G452" s="3">
        <v>0.71600991487503096</v>
      </c>
      <c r="H452" s="3">
        <v>0.74295133352279696</v>
      </c>
    </row>
    <row r="453" spans="1:8" x14ac:dyDescent="0.2">
      <c r="A453" s="2" t="s">
        <v>865</v>
      </c>
      <c r="B453" s="2" t="s">
        <v>2657</v>
      </c>
      <c r="C453" s="2" t="s">
        <v>866</v>
      </c>
      <c r="D453" s="7">
        <v>4</v>
      </c>
      <c r="E453" s="3">
        <v>0.76751357316970803</v>
      </c>
      <c r="F453" s="3">
        <v>0.87843906879425004</v>
      </c>
      <c r="G453" s="3">
        <v>0.98394477367401101</v>
      </c>
      <c r="H453" s="3">
        <v>0.70261836051940896</v>
      </c>
    </row>
    <row r="454" spans="1:8" x14ac:dyDescent="0.2">
      <c r="A454" s="2" t="s">
        <v>867</v>
      </c>
      <c r="B454" s="2" t="s">
        <v>3003</v>
      </c>
      <c r="C454" s="2" t="s">
        <v>868</v>
      </c>
      <c r="D454" s="7">
        <v>4</v>
      </c>
      <c r="E454" s="3">
        <v>1.3756570406258099E-2</v>
      </c>
      <c r="F454" s="3">
        <v>0.31231313943862898</v>
      </c>
      <c r="G454" s="3">
        <v>-0.23866289854049699</v>
      </c>
      <c r="H454" s="3">
        <v>0.46950781345367398</v>
      </c>
    </row>
    <row r="455" spans="1:8" x14ac:dyDescent="0.2">
      <c r="A455" s="2" t="s">
        <v>869</v>
      </c>
      <c r="B455" s="2" t="s">
        <v>3004</v>
      </c>
      <c r="C455" s="2" t="s">
        <v>870</v>
      </c>
      <c r="D455" s="7">
        <v>4</v>
      </c>
      <c r="E455" s="3">
        <v>0.22621761262416801</v>
      </c>
      <c r="F455" s="3">
        <v>0.171648174524307</v>
      </c>
      <c r="G455" s="3">
        <v>0.26452714204788202</v>
      </c>
      <c r="H455" s="3">
        <v>0.14744605123996701</v>
      </c>
    </row>
    <row r="456" spans="1:8" x14ac:dyDescent="0.2">
      <c r="A456" s="2" t="s">
        <v>871</v>
      </c>
      <c r="B456" s="2" t="s">
        <v>3005</v>
      </c>
      <c r="C456" s="2" t="s">
        <v>872</v>
      </c>
      <c r="D456" s="7">
        <v>4</v>
      </c>
      <c r="E456" s="3">
        <v>0.171028181910515</v>
      </c>
      <c r="F456" s="3">
        <v>0.643823742866516</v>
      </c>
      <c r="G456" s="3">
        <v>0.31685593724250799</v>
      </c>
      <c r="H456" s="3">
        <v>0.90182965993881203</v>
      </c>
    </row>
    <row r="457" spans="1:8" x14ac:dyDescent="0.2">
      <c r="A457" s="2" t="s">
        <v>873</v>
      </c>
      <c r="B457" s="2" t="s">
        <v>3006</v>
      </c>
      <c r="C457" s="2" t="s">
        <v>874</v>
      </c>
      <c r="D457" s="7">
        <v>4</v>
      </c>
      <c r="E457" s="3">
        <v>0.63934355974197399</v>
      </c>
      <c r="F457" s="3">
        <v>0.57529002428054798</v>
      </c>
      <c r="G457" s="3">
        <v>0.34334608912468001</v>
      </c>
      <c r="H457" s="3">
        <v>0.214273542165756</v>
      </c>
    </row>
    <row r="458" spans="1:8" x14ac:dyDescent="0.2">
      <c r="A458" s="2" t="s">
        <v>875</v>
      </c>
      <c r="B458" s="2" t="s">
        <v>3007</v>
      </c>
      <c r="C458" s="2" t="s">
        <v>4</v>
      </c>
      <c r="D458" s="7">
        <v>4</v>
      </c>
      <c r="E458" s="3">
        <v>1.13421618938446</v>
      </c>
      <c r="F458" s="3">
        <v>1.1256839036941499</v>
      </c>
      <c r="G458" s="3">
        <v>0.84341132640838601</v>
      </c>
      <c r="H458" s="3">
        <v>1.0394937992095901</v>
      </c>
    </row>
    <row r="459" spans="1:8" x14ac:dyDescent="0.2">
      <c r="A459" s="2" t="s">
        <v>876</v>
      </c>
      <c r="B459" s="2" t="s">
        <v>3008</v>
      </c>
      <c r="C459" s="2" t="s">
        <v>877</v>
      </c>
      <c r="D459" s="7">
        <v>4</v>
      </c>
      <c r="E459" s="3">
        <v>0.43058261275291398</v>
      </c>
      <c r="F459" s="3">
        <v>0.42759746313095098</v>
      </c>
      <c r="G459" s="3">
        <v>0.52999728918075595</v>
      </c>
      <c r="H459" s="3">
        <v>0.49541476368904103</v>
      </c>
    </row>
    <row r="460" spans="1:8" x14ac:dyDescent="0.2">
      <c r="A460" s="2" t="s">
        <v>878</v>
      </c>
      <c r="B460" s="2" t="s">
        <v>3009</v>
      </c>
      <c r="C460" s="2" t="s">
        <v>4</v>
      </c>
      <c r="D460" s="7">
        <v>4</v>
      </c>
      <c r="E460" s="3">
        <v>0.67674332857132002</v>
      </c>
      <c r="F460" s="3">
        <v>0.33455547690391502</v>
      </c>
      <c r="G460" s="3">
        <v>0.40203499794006298</v>
      </c>
      <c r="H460" s="3">
        <v>6.2781818211078602E-2</v>
      </c>
    </row>
    <row r="461" spans="1:8" x14ac:dyDescent="0.2">
      <c r="A461" s="2" t="s">
        <v>879</v>
      </c>
      <c r="B461" s="2" t="s">
        <v>3010</v>
      </c>
      <c r="C461" s="2" t="s">
        <v>880</v>
      </c>
      <c r="D461" s="7">
        <v>3</v>
      </c>
      <c r="E461" s="3">
        <v>-0.216918334364891</v>
      </c>
      <c r="F461" s="3">
        <v>0.198433712124825</v>
      </c>
      <c r="G461" s="3">
        <v>-1.5354083776473999</v>
      </c>
    </row>
    <row r="462" spans="1:8" x14ac:dyDescent="0.2">
      <c r="A462" s="2" t="s">
        <v>881</v>
      </c>
      <c r="B462" s="2" t="s">
        <v>3011</v>
      </c>
      <c r="C462" s="2" t="s">
        <v>882</v>
      </c>
      <c r="D462" s="7">
        <v>4</v>
      </c>
      <c r="E462" s="3">
        <v>-0.35341238975524902</v>
      </c>
      <c r="F462" s="3">
        <v>-0.159574449062347</v>
      </c>
      <c r="G462" s="3">
        <v>1.8522646278142901E-2</v>
      </c>
      <c r="H462" s="3">
        <v>0.46650999784469599</v>
      </c>
    </row>
    <row r="463" spans="1:8" x14ac:dyDescent="0.2">
      <c r="A463" s="2" t="s">
        <v>883</v>
      </c>
      <c r="B463" s="2" t="s">
        <v>3012</v>
      </c>
      <c r="C463" s="2" t="s">
        <v>884</v>
      </c>
      <c r="D463" s="7">
        <v>4</v>
      </c>
      <c r="E463" s="3">
        <v>0.68242597579956099</v>
      </c>
      <c r="F463" s="3">
        <v>0.50396323204040505</v>
      </c>
      <c r="G463" s="3">
        <v>0.51189881563186601</v>
      </c>
      <c r="H463" s="3">
        <v>0.69115257263183605</v>
      </c>
    </row>
    <row r="464" spans="1:8" x14ac:dyDescent="0.2">
      <c r="A464" s="2" t="s">
        <v>885</v>
      </c>
      <c r="B464" s="2" t="s">
        <v>3013</v>
      </c>
      <c r="C464" s="2" t="s">
        <v>886</v>
      </c>
      <c r="D464" s="7">
        <v>4</v>
      </c>
      <c r="E464" s="3">
        <v>-0.43011525273323098</v>
      </c>
      <c r="F464" s="3">
        <v>-0.238781332969666</v>
      </c>
      <c r="G464" s="3">
        <v>-3.7404008209705401E-2</v>
      </c>
      <c r="H464" s="3">
        <v>5.4679129272699398E-2</v>
      </c>
    </row>
    <row r="465" spans="1:8" x14ac:dyDescent="0.2">
      <c r="A465" s="2" t="s">
        <v>887</v>
      </c>
      <c r="B465" s="2" t="s">
        <v>3014</v>
      </c>
      <c r="C465" s="2" t="s">
        <v>888</v>
      </c>
      <c r="D465" s="7">
        <v>4</v>
      </c>
      <c r="E465" s="3">
        <v>0.43782433867454501</v>
      </c>
      <c r="F465" s="3">
        <v>0.41547819972038302</v>
      </c>
      <c r="G465" s="3">
        <v>0.42636370658874501</v>
      </c>
      <c r="H465" s="3">
        <v>0.48465713858604398</v>
      </c>
    </row>
    <row r="466" spans="1:8" x14ac:dyDescent="0.2">
      <c r="A466" s="2" t="s">
        <v>889</v>
      </c>
      <c r="B466" s="2" t="s">
        <v>3015</v>
      </c>
      <c r="C466" s="2" t="s">
        <v>890</v>
      </c>
      <c r="D466" s="7">
        <v>4</v>
      </c>
      <c r="E466" s="3">
        <v>5.5166590958833701E-2</v>
      </c>
      <c r="F466" s="3">
        <v>0.24816977977752699</v>
      </c>
      <c r="G466" s="3">
        <v>0.26555967330932601</v>
      </c>
      <c r="H466" s="3">
        <v>0.349829882383347</v>
      </c>
    </row>
    <row r="467" spans="1:8" x14ac:dyDescent="0.2">
      <c r="A467" s="2" t="s">
        <v>891</v>
      </c>
      <c r="B467" s="2" t="s">
        <v>3016</v>
      </c>
      <c r="C467" s="2" t="s">
        <v>892</v>
      </c>
      <c r="D467" s="7">
        <v>4</v>
      </c>
      <c r="E467" s="3">
        <v>-1.2401255369186399</v>
      </c>
      <c r="F467" s="3">
        <v>6.3802613876759997E-3</v>
      </c>
      <c r="G467" s="3">
        <v>-0.44169074296951299</v>
      </c>
      <c r="H467" s="3">
        <v>0.50713098049163796</v>
      </c>
    </row>
    <row r="468" spans="1:8" x14ac:dyDescent="0.2">
      <c r="A468" s="2" t="s">
        <v>893</v>
      </c>
      <c r="B468" s="2" t="s">
        <v>3017</v>
      </c>
      <c r="C468" s="2" t="s">
        <v>894</v>
      </c>
      <c r="D468" s="7">
        <v>4</v>
      </c>
      <c r="E468" s="3">
        <v>1.4164625406265301</v>
      </c>
      <c r="F468" s="3">
        <v>1.4907853603362999</v>
      </c>
      <c r="G468" s="3">
        <v>1.2864089012146001</v>
      </c>
      <c r="H468" s="3">
        <v>1.3987348079681401</v>
      </c>
    </row>
    <row r="469" spans="1:8" x14ac:dyDescent="0.2">
      <c r="A469" s="2" t="s">
        <v>895</v>
      </c>
      <c r="B469" s="2" t="s">
        <v>2655</v>
      </c>
      <c r="C469" s="2" t="s">
        <v>896</v>
      </c>
      <c r="D469" s="7">
        <v>4</v>
      </c>
      <c r="E469" s="3">
        <v>7.7166408300399794E-2</v>
      </c>
      <c r="F469" s="3">
        <v>0.64157241582870495</v>
      </c>
      <c r="G469" s="3">
        <v>0.31690159440040599</v>
      </c>
      <c r="H469" s="3">
        <v>-0.79229164123535201</v>
      </c>
    </row>
    <row r="470" spans="1:8" x14ac:dyDescent="0.2">
      <c r="A470" s="2" t="s">
        <v>897</v>
      </c>
      <c r="B470" s="2" t="s">
        <v>2657</v>
      </c>
      <c r="C470" s="2" t="s">
        <v>4</v>
      </c>
      <c r="D470" s="7">
        <v>4</v>
      </c>
      <c r="E470" s="3">
        <v>1.19211733341217</v>
      </c>
      <c r="F470" s="3">
        <v>1.2395557165145901</v>
      </c>
      <c r="G470" s="3">
        <v>1.39891517162323</v>
      </c>
      <c r="H470" s="3">
        <v>1.40661585330963</v>
      </c>
    </row>
    <row r="471" spans="1:8" x14ac:dyDescent="0.2">
      <c r="A471" s="2" t="s">
        <v>898</v>
      </c>
      <c r="B471" s="2" t="s">
        <v>3018</v>
      </c>
      <c r="C471" s="2" t="s">
        <v>899</v>
      </c>
      <c r="D471" s="7">
        <v>4</v>
      </c>
      <c r="E471" s="3">
        <v>0.39583095908165</v>
      </c>
      <c r="F471" s="3">
        <v>0.53523313999176003</v>
      </c>
      <c r="G471" s="3">
        <v>-0.13785932958126099</v>
      </c>
      <c r="H471" s="3">
        <v>-0.56959015130996704</v>
      </c>
    </row>
    <row r="472" spans="1:8" x14ac:dyDescent="0.2">
      <c r="A472" s="2" t="s">
        <v>900</v>
      </c>
      <c r="B472" s="2" t="s">
        <v>2657</v>
      </c>
      <c r="C472" s="2" t="s">
        <v>901</v>
      </c>
      <c r="D472" s="7">
        <v>4</v>
      </c>
      <c r="E472" s="3">
        <v>0.50468993186950695</v>
      </c>
      <c r="F472" s="3">
        <v>0.92316973209381104</v>
      </c>
      <c r="G472" s="3">
        <v>0.91610848903655995</v>
      </c>
      <c r="H472" s="3">
        <v>0.99370366334915206</v>
      </c>
    </row>
    <row r="473" spans="1:8" x14ac:dyDescent="0.2">
      <c r="A473" s="2" t="s">
        <v>902</v>
      </c>
      <c r="B473" s="2" t="s">
        <v>3019</v>
      </c>
      <c r="C473" s="2" t="s">
        <v>903</v>
      </c>
      <c r="D473" s="7">
        <v>4</v>
      </c>
      <c r="E473" s="3">
        <v>0.23186321556568101</v>
      </c>
      <c r="F473" s="3">
        <v>2.65706423670053E-2</v>
      </c>
      <c r="G473" s="3">
        <v>0.29535368084907498</v>
      </c>
      <c r="H473" s="3">
        <v>0.38901221752166698</v>
      </c>
    </row>
    <row r="474" spans="1:8" x14ac:dyDescent="0.2">
      <c r="A474" s="2" t="s">
        <v>904</v>
      </c>
      <c r="B474" s="2" t="s">
        <v>3020</v>
      </c>
      <c r="C474" s="2" t="s">
        <v>905</v>
      </c>
      <c r="D474" s="7">
        <v>4</v>
      </c>
      <c r="E474" s="3">
        <v>-0.66723823547363303</v>
      </c>
      <c r="F474" s="3">
        <v>0.10961101949214901</v>
      </c>
      <c r="G474" s="3">
        <v>-0.92562699317932096</v>
      </c>
      <c r="H474" s="3">
        <v>0.25060966610908503</v>
      </c>
    </row>
    <row r="475" spans="1:8" x14ac:dyDescent="0.2">
      <c r="A475" s="2" t="s">
        <v>906</v>
      </c>
      <c r="B475" s="2" t="s">
        <v>2884</v>
      </c>
      <c r="C475" s="2" t="s">
        <v>907</v>
      </c>
      <c r="D475" s="7">
        <v>4</v>
      </c>
      <c r="E475" s="3">
        <v>0.78450816869735696</v>
      </c>
      <c r="F475" s="3">
        <v>0.72694057226180997</v>
      </c>
      <c r="G475" s="3">
        <v>0.83138972520828203</v>
      </c>
      <c r="H475" s="3">
        <v>0.87412750720977805</v>
      </c>
    </row>
    <row r="476" spans="1:8" x14ac:dyDescent="0.2">
      <c r="A476" s="2" t="s">
        <v>908</v>
      </c>
      <c r="B476" s="2" t="s">
        <v>3021</v>
      </c>
      <c r="C476" s="2" t="s">
        <v>909</v>
      </c>
      <c r="D476" s="7">
        <v>4</v>
      </c>
      <c r="E476" s="3">
        <v>0.22930175065994299</v>
      </c>
      <c r="F476" s="3">
        <v>-2.6057731360197098E-2</v>
      </c>
      <c r="G476" s="3">
        <v>0.111084379255772</v>
      </c>
      <c r="H476" s="3">
        <v>0.38597616553306602</v>
      </c>
    </row>
    <row r="477" spans="1:8" x14ac:dyDescent="0.2">
      <c r="A477" s="2" t="s">
        <v>910</v>
      </c>
      <c r="B477" s="2" t="s">
        <v>3022</v>
      </c>
      <c r="C477" s="2" t="s">
        <v>911</v>
      </c>
      <c r="D477" s="7">
        <v>4</v>
      </c>
      <c r="E477" s="3">
        <v>0.40007144212722801</v>
      </c>
      <c r="F477" s="3">
        <v>0.37432968616485601</v>
      </c>
      <c r="G477" s="3">
        <v>0.53114473819732699</v>
      </c>
      <c r="H477" s="3">
        <v>0.49367800354957603</v>
      </c>
    </row>
    <row r="478" spans="1:8" x14ac:dyDescent="0.2">
      <c r="A478" s="2" t="s">
        <v>912</v>
      </c>
      <c r="B478" s="2" t="s">
        <v>3023</v>
      </c>
      <c r="C478" s="2" t="s">
        <v>913</v>
      </c>
      <c r="D478" s="7">
        <v>4</v>
      </c>
      <c r="E478" s="3">
        <v>0.23355704545974701</v>
      </c>
      <c r="F478" s="3">
        <v>0.47349089384079002</v>
      </c>
      <c r="G478" s="3">
        <v>1.0148097760975401E-2</v>
      </c>
      <c r="H478" s="3">
        <v>0.58913308382034302</v>
      </c>
    </row>
    <row r="479" spans="1:8" x14ac:dyDescent="0.2">
      <c r="A479" s="2" t="s">
        <v>914</v>
      </c>
      <c r="B479" s="2" t="s">
        <v>3024</v>
      </c>
      <c r="C479" s="2" t="s">
        <v>915</v>
      </c>
      <c r="D479" s="7">
        <v>4</v>
      </c>
      <c r="E479" s="3">
        <v>-5.7094126939773601E-2</v>
      </c>
      <c r="F479" s="3">
        <v>0.458457142114639</v>
      </c>
      <c r="G479" s="3">
        <v>-0.64041501283645597</v>
      </c>
      <c r="H479" s="3">
        <v>-0.96716099977493297</v>
      </c>
    </row>
    <row r="480" spans="1:8" x14ac:dyDescent="0.2">
      <c r="A480" s="2" t="s">
        <v>916</v>
      </c>
      <c r="B480" s="2" t="s">
        <v>3025</v>
      </c>
      <c r="C480" s="2" t="s">
        <v>917</v>
      </c>
      <c r="D480" s="7">
        <v>4</v>
      </c>
      <c r="E480" s="3">
        <v>0.42610076069831798</v>
      </c>
      <c r="F480" s="3">
        <v>0.36323180794715898</v>
      </c>
      <c r="G480" s="3">
        <v>0.66019314527511597</v>
      </c>
      <c r="H480" s="3">
        <v>0.55710709095001198</v>
      </c>
    </row>
    <row r="481" spans="1:8" x14ac:dyDescent="0.2">
      <c r="A481" s="2" t="s">
        <v>918</v>
      </c>
      <c r="B481" s="2" t="s">
        <v>3026</v>
      </c>
      <c r="C481" s="2" t="s">
        <v>919</v>
      </c>
      <c r="D481" s="7">
        <v>4</v>
      </c>
      <c r="E481" s="3">
        <v>0.15409061312675501</v>
      </c>
      <c r="F481" s="3">
        <v>-1.42066078260541E-2</v>
      </c>
      <c r="G481" s="3">
        <v>0.37056764960289001</v>
      </c>
      <c r="H481" s="3">
        <v>0.343433618545532</v>
      </c>
    </row>
    <row r="482" spans="1:8" x14ac:dyDescent="0.2">
      <c r="A482" s="2" t="s">
        <v>920</v>
      </c>
      <c r="B482" s="2" t="s">
        <v>3027</v>
      </c>
      <c r="C482" s="2" t="s">
        <v>921</v>
      </c>
      <c r="D482" s="7">
        <v>4</v>
      </c>
      <c r="E482" s="3">
        <v>0.67791378498077404</v>
      </c>
      <c r="F482" s="3">
        <v>1.29890608787537</v>
      </c>
      <c r="G482" s="3">
        <v>-0.32982388138771102</v>
      </c>
      <c r="H482" s="3">
        <v>-9.6549130976200104E-2</v>
      </c>
    </row>
    <row r="483" spans="1:8" x14ac:dyDescent="0.2">
      <c r="A483" s="2" t="s">
        <v>922</v>
      </c>
      <c r="B483" s="2" t="s">
        <v>3028</v>
      </c>
      <c r="C483" s="2" t="s">
        <v>923</v>
      </c>
      <c r="D483" s="7">
        <v>4</v>
      </c>
      <c r="E483" s="3">
        <v>-0.114266850054264</v>
      </c>
      <c r="F483" s="3">
        <v>5.2394375205039999E-2</v>
      </c>
      <c r="G483" s="3">
        <v>0.19431678950786599</v>
      </c>
      <c r="H483" s="3">
        <v>-0.40492910146713301</v>
      </c>
    </row>
    <row r="484" spans="1:8" x14ac:dyDescent="0.2">
      <c r="A484" s="2" t="s">
        <v>924</v>
      </c>
      <c r="B484" s="2" t="s">
        <v>3029</v>
      </c>
      <c r="C484" s="2" t="s">
        <v>925</v>
      </c>
      <c r="D484" s="7">
        <v>4</v>
      </c>
      <c r="E484" s="3">
        <v>0.15754120051860801</v>
      </c>
      <c r="F484" s="3">
        <v>1.5957113355398199E-2</v>
      </c>
      <c r="G484" s="3">
        <v>0.51039320230483998</v>
      </c>
      <c r="H484" s="3">
        <v>7.2750464081764193E-2</v>
      </c>
    </row>
    <row r="485" spans="1:8" x14ac:dyDescent="0.2">
      <c r="A485" s="2" t="s">
        <v>926</v>
      </c>
      <c r="B485" s="2" t="s">
        <v>3030</v>
      </c>
      <c r="C485" s="2" t="s">
        <v>927</v>
      </c>
      <c r="D485" s="7">
        <v>4</v>
      </c>
      <c r="E485" s="3">
        <v>0.11176557093858699</v>
      </c>
      <c r="F485" s="3">
        <v>-0.32168418169021601</v>
      </c>
      <c r="G485" s="3">
        <v>-0.33994382619857799</v>
      </c>
      <c r="H485" s="3">
        <v>-6.9659039378166199E-2</v>
      </c>
    </row>
    <row r="486" spans="1:8" x14ac:dyDescent="0.2">
      <c r="A486" s="2" t="s">
        <v>928</v>
      </c>
      <c r="B486" s="2" t="s">
        <v>3031</v>
      </c>
      <c r="C486" s="2" t="s">
        <v>929</v>
      </c>
      <c r="D486" s="7">
        <v>3</v>
      </c>
      <c r="F486" s="3">
        <v>0.10115411877632099</v>
      </c>
      <c r="G486" s="3">
        <v>-1.44764912128448</v>
      </c>
      <c r="H486" s="3">
        <v>-1.5549072027206401</v>
      </c>
    </row>
    <row r="487" spans="1:8" x14ac:dyDescent="0.2">
      <c r="A487" s="2" t="s">
        <v>930</v>
      </c>
      <c r="B487" s="2" t="s">
        <v>3032</v>
      </c>
      <c r="C487" s="2" t="s">
        <v>931</v>
      </c>
      <c r="D487" s="7">
        <v>4</v>
      </c>
      <c r="E487" s="3">
        <v>0.57724332809448198</v>
      </c>
      <c r="F487" s="3">
        <v>-0.49092999100685097</v>
      </c>
      <c r="G487" s="3">
        <v>-3.51876355707645E-2</v>
      </c>
      <c r="H487" s="3">
        <v>0.225612252950668</v>
      </c>
    </row>
    <row r="488" spans="1:8" x14ac:dyDescent="0.2">
      <c r="A488" s="2" t="s">
        <v>932</v>
      </c>
      <c r="B488" s="2" t="s">
        <v>3033</v>
      </c>
      <c r="C488" s="2" t="s">
        <v>933</v>
      </c>
      <c r="D488" s="7">
        <v>4</v>
      </c>
      <c r="E488" s="3">
        <v>-0.226928815245628</v>
      </c>
      <c r="F488" s="3">
        <v>0.30786773562431302</v>
      </c>
      <c r="G488" s="3">
        <v>-1.2945131063461299</v>
      </c>
      <c r="H488" s="3">
        <v>-2.3822228908538801</v>
      </c>
    </row>
    <row r="489" spans="1:8" x14ac:dyDescent="0.2">
      <c r="A489" s="2" t="s">
        <v>934</v>
      </c>
      <c r="B489" s="2" t="s">
        <v>3034</v>
      </c>
      <c r="C489" s="2" t="s">
        <v>935</v>
      </c>
      <c r="D489" s="7">
        <v>4</v>
      </c>
      <c r="E489" s="3">
        <v>0.50657922029495195</v>
      </c>
      <c r="F489" s="3">
        <v>0.17426010966301</v>
      </c>
      <c r="G489" s="3">
        <v>0.48216190934181202</v>
      </c>
      <c r="H489" s="3">
        <v>0.31493380665779103</v>
      </c>
    </row>
    <row r="490" spans="1:8" x14ac:dyDescent="0.2">
      <c r="A490" s="2" t="s">
        <v>936</v>
      </c>
      <c r="B490" s="2" t="s">
        <v>3035</v>
      </c>
      <c r="C490" s="2" t="s">
        <v>937</v>
      </c>
      <c r="D490" s="7">
        <v>4</v>
      </c>
      <c r="E490" s="3">
        <v>0.46945410966873202</v>
      </c>
      <c r="F490" s="3">
        <v>-1.6365432739257799</v>
      </c>
      <c r="G490" s="3">
        <v>-1.7296385765075699</v>
      </c>
      <c r="H490" s="3">
        <v>-1.5279355049133301</v>
      </c>
    </row>
    <row r="491" spans="1:8" x14ac:dyDescent="0.2">
      <c r="A491" s="2" t="s">
        <v>938</v>
      </c>
      <c r="B491" s="2" t="s">
        <v>3036</v>
      </c>
      <c r="C491" s="2" t="s">
        <v>939</v>
      </c>
      <c r="D491" s="7">
        <v>4</v>
      </c>
      <c r="E491" s="3">
        <v>0.26310360431671098</v>
      </c>
      <c r="F491" s="3">
        <v>0.228099346160889</v>
      </c>
      <c r="G491" s="3">
        <v>0.55948662757873502</v>
      </c>
      <c r="H491" s="3">
        <v>0.24567732214927701</v>
      </c>
    </row>
    <row r="492" spans="1:8" x14ac:dyDescent="0.2">
      <c r="A492" s="2" t="s">
        <v>940</v>
      </c>
      <c r="B492" s="2" t="s">
        <v>3037</v>
      </c>
      <c r="C492" s="2" t="s">
        <v>4</v>
      </c>
      <c r="D492" s="7">
        <v>4</v>
      </c>
      <c r="E492" s="3">
        <v>0.31486019492149397</v>
      </c>
      <c r="F492" s="3">
        <v>0.69887232780456499</v>
      </c>
      <c r="G492" s="3">
        <v>0.30444967746734602</v>
      </c>
      <c r="H492" s="3">
        <v>0.94029885530471802</v>
      </c>
    </row>
    <row r="493" spans="1:8" x14ac:dyDescent="0.2">
      <c r="A493" s="2" t="s">
        <v>941</v>
      </c>
      <c r="B493" s="2" t="s">
        <v>3038</v>
      </c>
      <c r="C493" s="2" t="s">
        <v>942</v>
      </c>
      <c r="D493" s="7">
        <v>4</v>
      </c>
      <c r="E493" s="3">
        <v>0.59233015775680498</v>
      </c>
      <c r="F493" s="3">
        <v>0.70000070333480802</v>
      </c>
      <c r="G493" s="3">
        <v>0.93573403358459495</v>
      </c>
      <c r="H493" s="3">
        <v>1.05252885818481</v>
      </c>
    </row>
    <row r="494" spans="1:8" x14ac:dyDescent="0.2">
      <c r="A494" s="2" t="s">
        <v>943</v>
      </c>
      <c r="B494" s="2" t="s">
        <v>2774</v>
      </c>
      <c r="C494" s="2" t="s">
        <v>944</v>
      </c>
      <c r="D494" s="7">
        <v>4</v>
      </c>
      <c r="E494" s="3">
        <v>0.57067090272903398</v>
      </c>
      <c r="F494" s="3">
        <v>0.35516375303268399</v>
      </c>
      <c r="G494" s="3">
        <v>0.47625991702079801</v>
      </c>
      <c r="H494" s="3">
        <v>0.456744194030762</v>
      </c>
    </row>
    <row r="495" spans="1:8" x14ac:dyDescent="0.2">
      <c r="A495" s="2" t="s">
        <v>945</v>
      </c>
      <c r="B495" s="2" t="s">
        <v>3039</v>
      </c>
      <c r="C495" s="2" t="s">
        <v>946</v>
      </c>
      <c r="D495" s="7">
        <v>4</v>
      </c>
      <c r="E495" s="3">
        <v>0.28144109249115001</v>
      </c>
      <c r="F495" s="3">
        <v>-0.17380297183990501</v>
      </c>
      <c r="G495" s="3">
        <v>4.9192216247320203E-2</v>
      </c>
      <c r="H495" s="3">
        <v>-1.6852619126439101E-2</v>
      </c>
    </row>
    <row r="496" spans="1:8" x14ac:dyDescent="0.2">
      <c r="A496" s="2" t="s">
        <v>947</v>
      </c>
      <c r="B496" s="2" t="s">
        <v>3040</v>
      </c>
      <c r="C496" s="2" t="s">
        <v>948</v>
      </c>
      <c r="D496" s="7">
        <v>4</v>
      </c>
      <c r="E496" s="3">
        <v>3.9832536131143598E-2</v>
      </c>
      <c r="F496" s="3">
        <v>-1.7253233119845401E-2</v>
      </c>
      <c r="G496" s="3">
        <v>0.32125586271286</v>
      </c>
      <c r="H496" s="3">
        <v>0.459189802408218</v>
      </c>
    </row>
    <row r="497" spans="1:8" x14ac:dyDescent="0.2">
      <c r="A497" s="2" t="s">
        <v>949</v>
      </c>
      <c r="B497" s="2" t="s">
        <v>3041</v>
      </c>
      <c r="C497" s="2" t="s">
        <v>950</v>
      </c>
      <c r="D497" s="7">
        <v>4</v>
      </c>
      <c r="E497" s="3">
        <v>-0.62413811683654796</v>
      </c>
      <c r="F497" s="3">
        <v>-0.236303851008415</v>
      </c>
      <c r="G497" s="3">
        <v>-0.17428676784038499</v>
      </c>
      <c r="H497" s="3">
        <v>0.17417661845684099</v>
      </c>
    </row>
    <row r="498" spans="1:8" x14ac:dyDescent="0.2">
      <c r="A498" s="2" t="s">
        <v>951</v>
      </c>
      <c r="B498" s="2" t="s">
        <v>3042</v>
      </c>
      <c r="C498" s="2" t="s">
        <v>952</v>
      </c>
      <c r="D498" s="7">
        <v>4</v>
      </c>
      <c r="E498" s="3">
        <v>3.6428585648536703E-2</v>
      </c>
      <c r="F498" s="3">
        <v>9.3941681087017101E-2</v>
      </c>
      <c r="G498" s="3">
        <v>0.41236758232116699</v>
      </c>
      <c r="H498" s="3">
        <v>0.216776177287102</v>
      </c>
    </row>
    <row r="499" spans="1:8" x14ac:dyDescent="0.2">
      <c r="A499" s="2" t="s">
        <v>953</v>
      </c>
      <c r="B499" s="2" t="s">
        <v>2657</v>
      </c>
      <c r="C499" s="2" t="s">
        <v>954</v>
      </c>
      <c r="D499" s="7">
        <v>4</v>
      </c>
      <c r="E499" s="3">
        <v>-0.23293569684028601</v>
      </c>
      <c r="F499" s="3">
        <v>0.45972988009452798</v>
      </c>
      <c r="G499" s="3">
        <v>0.48531949520111101</v>
      </c>
      <c r="H499" s="3">
        <v>0.53971642255783103</v>
      </c>
    </row>
    <row r="500" spans="1:8" x14ac:dyDescent="0.2">
      <c r="A500" s="2" t="s">
        <v>955</v>
      </c>
      <c r="B500" s="2" t="s">
        <v>3043</v>
      </c>
      <c r="C500" s="2" t="s">
        <v>956</v>
      </c>
      <c r="D500" s="7">
        <v>4</v>
      </c>
      <c r="E500" s="3">
        <v>0.34614056348800698</v>
      </c>
      <c r="F500" s="3">
        <v>0.31973719596862799</v>
      </c>
      <c r="G500" s="3">
        <v>0.55178642272949197</v>
      </c>
      <c r="H500" s="3">
        <v>0.27944442629814098</v>
      </c>
    </row>
    <row r="501" spans="1:8" x14ac:dyDescent="0.2">
      <c r="A501" s="2" t="s">
        <v>957</v>
      </c>
      <c r="B501" s="2" t="s">
        <v>3044</v>
      </c>
      <c r="C501" s="2" t="s">
        <v>958</v>
      </c>
      <c r="D501" s="7">
        <v>4</v>
      </c>
      <c r="E501" s="3">
        <v>0.20488481223583199</v>
      </c>
      <c r="F501" s="3">
        <v>-2.63778269290924E-2</v>
      </c>
      <c r="G501" s="3">
        <v>0.29410922527313199</v>
      </c>
      <c r="H501" s="3">
        <v>0.19492454826831801</v>
      </c>
    </row>
    <row r="502" spans="1:8" x14ac:dyDescent="0.2">
      <c r="A502" s="2" t="s">
        <v>959</v>
      </c>
      <c r="B502" s="2" t="s">
        <v>3045</v>
      </c>
      <c r="C502" s="2" t="s">
        <v>960</v>
      </c>
      <c r="D502" s="7">
        <v>4</v>
      </c>
      <c r="E502" s="3">
        <v>0.51816213130950906</v>
      </c>
      <c r="F502" s="3">
        <v>0.25753578543663003</v>
      </c>
      <c r="G502" s="3">
        <v>0.79599410295486495</v>
      </c>
      <c r="H502" s="3">
        <v>0.71981549263000499</v>
      </c>
    </row>
    <row r="503" spans="1:8" x14ac:dyDescent="0.2">
      <c r="A503" s="2" t="s">
        <v>961</v>
      </c>
      <c r="B503" s="2" t="s">
        <v>3046</v>
      </c>
      <c r="C503" s="2" t="s">
        <v>962</v>
      </c>
      <c r="D503" s="7">
        <v>4</v>
      </c>
      <c r="E503" s="3">
        <v>-2.20929775387049E-2</v>
      </c>
      <c r="F503" s="3">
        <v>4.9357682466507E-2</v>
      </c>
      <c r="G503" s="3">
        <v>0.22134141623973799</v>
      </c>
      <c r="H503" s="3">
        <v>0.43793439865112299</v>
      </c>
    </row>
    <row r="504" spans="1:8" x14ac:dyDescent="0.2">
      <c r="A504" s="2" t="s">
        <v>963</v>
      </c>
      <c r="B504" s="2" t="s">
        <v>2996</v>
      </c>
      <c r="C504" s="2" t="s">
        <v>852</v>
      </c>
      <c r="D504" s="7">
        <v>4</v>
      </c>
      <c r="E504" s="3">
        <v>0.43758818507194502</v>
      </c>
      <c r="F504" s="3">
        <v>0.13189385831355999</v>
      </c>
      <c r="G504" s="3">
        <v>-1.3368262052536</v>
      </c>
      <c r="H504" s="3">
        <v>0.29959538578987099</v>
      </c>
    </row>
    <row r="505" spans="1:8" x14ac:dyDescent="0.2">
      <c r="A505" s="2" t="s">
        <v>964</v>
      </c>
      <c r="B505" s="2" t="s">
        <v>3047</v>
      </c>
      <c r="C505" s="2" t="s">
        <v>4</v>
      </c>
      <c r="D505" s="7">
        <v>4</v>
      </c>
      <c r="E505" s="3">
        <v>0.17902131378650701</v>
      </c>
      <c r="F505" s="3">
        <v>0.40470346808433499</v>
      </c>
      <c r="G505" s="3">
        <v>0.36240074038505599</v>
      </c>
      <c r="H505" s="3">
        <v>0.379064500331879</v>
      </c>
    </row>
    <row r="506" spans="1:8" x14ac:dyDescent="0.2">
      <c r="A506" s="2" t="s">
        <v>965</v>
      </c>
      <c r="B506" s="2" t="s">
        <v>3048</v>
      </c>
      <c r="C506" s="2" t="s">
        <v>966</v>
      </c>
      <c r="D506" s="7">
        <v>4</v>
      </c>
      <c r="E506" s="3">
        <v>6.3148625195026398E-2</v>
      </c>
      <c r="F506" s="3">
        <v>0.39429697394370999</v>
      </c>
      <c r="G506" s="3">
        <v>-0.61693328619003296</v>
      </c>
      <c r="H506" s="3">
        <v>-0.50609755516052202</v>
      </c>
    </row>
    <row r="507" spans="1:8" x14ac:dyDescent="0.2">
      <c r="A507" s="2" t="s">
        <v>967</v>
      </c>
      <c r="B507" s="2" t="s">
        <v>3049</v>
      </c>
      <c r="C507" s="2" t="s">
        <v>968</v>
      </c>
      <c r="D507" s="7">
        <v>4</v>
      </c>
      <c r="E507" s="3">
        <v>-0.42722877860069303</v>
      </c>
      <c r="F507" s="3">
        <v>-0.232507795095444</v>
      </c>
      <c r="G507" s="3">
        <v>-5.6573558598756797E-2</v>
      </c>
      <c r="H507" s="3">
        <v>6.1851359903812402E-2</v>
      </c>
    </row>
    <row r="508" spans="1:8" x14ac:dyDescent="0.2">
      <c r="A508" s="2" t="s">
        <v>969</v>
      </c>
      <c r="B508" s="2" t="s">
        <v>2617</v>
      </c>
      <c r="C508" s="2" t="s">
        <v>970</v>
      </c>
      <c r="D508" s="7">
        <v>3</v>
      </c>
      <c r="F508" s="3">
        <v>-0.75008708238601696</v>
      </c>
      <c r="G508" s="3">
        <v>-0.91136616468429599</v>
      </c>
      <c r="H508" s="3">
        <v>-1.98773646354675</v>
      </c>
    </row>
    <row r="509" spans="1:8" x14ac:dyDescent="0.2">
      <c r="A509" s="2" t="s">
        <v>971</v>
      </c>
      <c r="B509" s="2" t="s">
        <v>3050</v>
      </c>
      <c r="C509" s="2" t="s">
        <v>972</v>
      </c>
      <c r="D509" s="7">
        <v>4</v>
      </c>
      <c r="E509" s="3">
        <v>-2.0135287195444098E-3</v>
      </c>
      <c r="F509" s="3">
        <v>-6.3705086708068806E-2</v>
      </c>
      <c r="G509" s="3">
        <v>0.21699573099613201</v>
      </c>
      <c r="H509" s="3">
        <v>0.27158787846565202</v>
      </c>
    </row>
    <row r="510" spans="1:8" x14ac:dyDescent="0.2">
      <c r="A510" s="2" t="s">
        <v>973</v>
      </c>
      <c r="B510" s="2" t="s">
        <v>3051</v>
      </c>
      <c r="C510" s="2" t="s">
        <v>974</v>
      </c>
      <c r="D510" s="7">
        <v>4</v>
      </c>
      <c r="E510" s="3">
        <v>0.461344003677368</v>
      </c>
      <c r="F510" s="3">
        <v>0.35940060019493097</v>
      </c>
      <c r="G510" s="3">
        <v>0.49130997061729398</v>
      </c>
      <c r="H510" s="3">
        <v>0.52853077650070202</v>
      </c>
    </row>
    <row r="511" spans="1:8" x14ac:dyDescent="0.2">
      <c r="A511" s="2" t="s">
        <v>975</v>
      </c>
      <c r="B511" s="2" t="s">
        <v>3052</v>
      </c>
      <c r="C511" s="2" t="s">
        <v>976</v>
      </c>
      <c r="D511" s="7">
        <v>4</v>
      </c>
      <c r="E511" s="3">
        <v>0.58730715513229403</v>
      </c>
      <c r="F511" s="3">
        <v>0.53296267986297596</v>
      </c>
      <c r="G511" s="3">
        <v>0.38407281041145303</v>
      </c>
      <c r="H511" s="3">
        <v>0.51197457313537598</v>
      </c>
    </row>
    <row r="512" spans="1:8" x14ac:dyDescent="0.2">
      <c r="A512" s="2" t="s">
        <v>977</v>
      </c>
      <c r="B512" s="2" t="s">
        <v>3053</v>
      </c>
      <c r="C512" s="2" t="s">
        <v>978</v>
      </c>
      <c r="D512" s="7">
        <v>4</v>
      </c>
      <c r="E512" s="3">
        <v>0.62315374612808205</v>
      </c>
      <c r="F512" s="3">
        <v>4.18587662279606E-2</v>
      </c>
      <c r="G512" s="3">
        <v>0.41310614347457902</v>
      </c>
      <c r="H512" s="3">
        <v>0.33983740210533098</v>
      </c>
    </row>
    <row r="513" spans="1:8" x14ac:dyDescent="0.2">
      <c r="A513" s="2" t="s">
        <v>979</v>
      </c>
      <c r="B513" s="2" t="s">
        <v>2884</v>
      </c>
      <c r="C513" s="2" t="s">
        <v>980</v>
      </c>
      <c r="D513" s="7">
        <v>4</v>
      </c>
      <c r="E513" s="3">
        <v>0.76346629858017001</v>
      </c>
      <c r="F513" s="3">
        <v>0.55309885740280196</v>
      </c>
      <c r="G513" s="3">
        <v>0.89418596029281605</v>
      </c>
      <c r="H513" s="3">
        <v>0.893454849720001</v>
      </c>
    </row>
    <row r="514" spans="1:8" x14ac:dyDescent="0.2">
      <c r="A514" s="2" t="s">
        <v>981</v>
      </c>
      <c r="B514" s="2" t="s">
        <v>3054</v>
      </c>
      <c r="C514" s="2" t="s">
        <v>982</v>
      </c>
      <c r="D514" s="7">
        <v>4</v>
      </c>
      <c r="E514" s="3">
        <v>-0.126112565398216</v>
      </c>
      <c r="F514" s="3">
        <v>0.420213162899017</v>
      </c>
      <c r="G514" s="3">
        <v>-0.863361656665802</v>
      </c>
      <c r="H514" s="3">
        <v>-0.99501907825470004</v>
      </c>
    </row>
    <row r="515" spans="1:8" x14ac:dyDescent="0.2">
      <c r="A515" s="2" t="s">
        <v>983</v>
      </c>
      <c r="B515" s="2" t="s">
        <v>3055</v>
      </c>
      <c r="C515" s="2" t="s">
        <v>984</v>
      </c>
      <c r="D515" s="7">
        <v>4</v>
      </c>
      <c r="E515" s="3">
        <v>0.55587726831436202</v>
      </c>
      <c r="F515" s="3">
        <v>0.32407489418983498</v>
      </c>
      <c r="G515" s="3">
        <v>0.32147276401519798</v>
      </c>
      <c r="H515" s="3">
        <v>-0.41241675615310702</v>
      </c>
    </row>
    <row r="516" spans="1:8" x14ac:dyDescent="0.2">
      <c r="A516" s="2" t="s">
        <v>985</v>
      </c>
      <c r="B516" s="2" t="s">
        <v>3056</v>
      </c>
      <c r="C516" s="2" t="s">
        <v>986</v>
      </c>
      <c r="D516" s="7">
        <v>4</v>
      </c>
      <c r="E516" s="3">
        <v>0.175390839576721</v>
      </c>
      <c r="F516" s="3">
        <v>-0.57717514038085904</v>
      </c>
      <c r="G516" s="3">
        <v>-0.423077762126923</v>
      </c>
      <c r="H516" s="3">
        <v>-0.37332320213317899</v>
      </c>
    </row>
    <row r="517" spans="1:8" x14ac:dyDescent="0.2">
      <c r="A517" s="2" t="s">
        <v>987</v>
      </c>
      <c r="B517" s="2" t="s">
        <v>3057</v>
      </c>
      <c r="C517" s="2" t="s">
        <v>988</v>
      </c>
      <c r="D517" s="7">
        <v>4</v>
      </c>
      <c r="E517" s="3">
        <v>-0.45729649066924999</v>
      </c>
      <c r="F517" s="3">
        <v>0.30979976058006298</v>
      </c>
      <c r="G517" s="3">
        <v>-0.30259230732917802</v>
      </c>
      <c r="H517" s="3">
        <v>-0.689586400985718</v>
      </c>
    </row>
    <row r="518" spans="1:8" x14ac:dyDescent="0.2">
      <c r="A518" s="2" t="s">
        <v>989</v>
      </c>
      <c r="B518" s="2" t="s">
        <v>3058</v>
      </c>
      <c r="C518" s="2" t="s">
        <v>990</v>
      </c>
      <c r="D518" s="7">
        <v>4</v>
      </c>
      <c r="E518" s="3">
        <v>-0.106477297842503</v>
      </c>
      <c r="F518" s="3">
        <v>-0.34292653203010598</v>
      </c>
      <c r="G518" s="3">
        <v>-9.8270829766988806E-3</v>
      </c>
      <c r="H518" s="3">
        <v>7.1349437348544598E-3</v>
      </c>
    </row>
    <row r="519" spans="1:8" x14ac:dyDescent="0.2">
      <c r="A519" s="2" t="s">
        <v>991</v>
      </c>
      <c r="B519" s="2" t="s">
        <v>3059</v>
      </c>
      <c r="C519" s="2" t="s">
        <v>992</v>
      </c>
      <c r="D519" s="7">
        <v>4</v>
      </c>
      <c r="E519" s="3">
        <v>-0.394780963659286</v>
      </c>
      <c r="F519" s="3">
        <v>0.163094252347946</v>
      </c>
      <c r="G519" s="3">
        <v>-1.17220306396484</v>
      </c>
      <c r="H519" s="3">
        <v>-1.1435786485671999</v>
      </c>
    </row>
    <row r="520" spans="1:8" x14ac:dyDescent="0.2">
      <c r="A520" s="2" t="s">
        <v>993</v>
      </c>
      <c r="B520" s="2" t="s">
        <v>3060</v>
      </c>
      <c r="C520" s="2" t="s">
        <v>994</v>
      </c>
      <c r="D520" s="7">
        <v>4</v>
      </c>
      <c r="E520" s="3">
        <v>0.31798580288887002</v>
      </c>
      <c r="F520" s="3">
        <v>0.86451077461242698</v>
      </c>
      <c r="G520" s="3">
        <v>-0.98099708557128895</v>
      </c>
      <c r="H520" s="3">
        <v>-0.64909893274307295</v>
      </c>
    </row>
    <row r="521" spans="1:8" x14ac:dyDescent="0.2">
      <c r="A521" s="2" t="s">
        <v>995</v>
      </c>
      <c r="B521" s="2" t="s">
        <v>3061</v>
      </c>
      <c r="C521" s="2" t="s">
        <v>996</v>
      </c>
      <c r="D521" s="7">
        <v>4</v>
      </c>
      <c r="E521" s="3">
        <v>0.111043766140938</v>
      </c>
      <c r="F521" s="3">
        <v>1.06186447665095E-2</v>
      </c>
      <c r="G521" s="3">
        <v>0.39697787165641801</v>
      </c>
      <c r="H521" s="3">
        <v>0.23435305058956099</v>
      </c>
    </row>
    <row r="522" spans="1:8" x14ac:dyDescent="0.2">
      <c r="A522" s="2" t="s">
        <v>997</v>
      </c>
      <c r="B522" s="2" t="s">
        <v>3062</v>
      </c>
      <c r="C522" s="2" t="s">
        <v>998</v>
      </c>
      <c r="D522" s="7">
        <v>4</v>
      </c>
      <c r="E522" s="3">
        <v>0.317147016525269</v>
      </c>
      <c r="F522" s="3">
        <v>4.6048257499933201E-2</v>
      </c>
      <c r="G522" s="3">
        <v>0.28780189156532299</v>
      </c>
      <c r="H522" s="3">
        <v>9.4485878944397E-2</v>
      </c>
    </row>
    <row r="523" spans="1:8" x14ac:dyDescent="0.2">
      <c r="A523" s="2" t="s">
        <v>999</v>
      </c>
      <c r="B523" s="2" t="s">
        <v>3063</v>
      </c>
      <c r="C523" s="2" t="s">
        <v>1000</v>
      </c>
      <c r="D523" s="7">
        <v>4</v>
      </c>
      <c r="E523" s="3">
        <v>0.359670460224152</v>
      </c>
      <c r="F523" s="3">
        <v>-0.46641641855239901</v>
      </c>
      <c r="G523" s="3">
        <v>0.293825924396515</v>
      </c>
      <c r="H523" s="3">
        <v>0.100503161549568</v>
      </c>
    </row>
    <row r="524" spans="1:8" x14ac:dyDescent="0.2">
      <c r="A524" s="2" t="s">
        <v>1001</v>
      </c>
      <c r="B524" s="2" t="s">
        <v>2638</v>
      </c>
      <c r="C524" s="2" t="s">
        <v>1002</v>
      </c>
      <c r="D524" s="7">
        <v>4</v>
      </c>
      <c r="E524" s="3">
        <v>-0.77042424678802501</v>
      </c>
      <c r="F524" s="3">
        <v>0.45240134000778198</v>
      </c>
      <c r="G524" s="3">
        <v>-5.7932924479246098E-2</v>
      </c>
      <c r="H524" s="3">
        <v>-0.44082850217819203</v>
      </c>
    </row>
    <row r="525" spans="1:8" x14ac:dyDescent="0.2">
      <c r="A525" s="2" t="s">
        <v>1003</v>
      </c>
      <c r="B525" s="2" t="s">
        <v>3064</v>
      </c>
      <c r="C525" s="2" t="s">
        <v>1004</v>
      </c>
      <c r="D525" s="7">
        <v>4</v>
      </c>
      <c r="E525" s="3">
        <v>-0.98724496364593495</v>
      </c>
      <c r="F525" s="3">
        <v>3.7677679210901302E-2</v>
      </c>
      <c r="G525" s="3">
        <v>0.60814189910888705</v>
      </c>
      <c r="H525" s="3">
        <v>-0.274185299873352</v>
      </c>
    </row>
    <row r="526" spans="1:8" x14ac:dyDescent="0.2">
      <c r="A526" s="2" t="s">
        <v>1005</v>
      </c>
      <c r="B526" s="2" t="s">
        <v>3065</v>
      </c>
      <c r="C526" s="2" t="s">
        <v>1006</v>
      </c>
      <c r="D526" s="7">
        <v>4</v>
      </c>
      <c r="E526" s="3">
        <v>0.318861573934555</v>
      </c>
      <c r="F526" s="3">
        <v>0.11232303082943</v>
      </c>
      <c r="G526" s="3">
        <v>0.36187911033630399</v>
      </c>
      <c r="H526" s="3">
        <v>0.55369782447814897</v>
      </c>
    </row>
    <row r="527" spans="1:8" x14ac:dyDescent="0.2">
      <c r="A527" s="2" t="s">
        <v>1007</v>
      </c>
      <c r="B527" s="2" t="s">
        <v>3066</v>
      </c>
      <c r="C527" s="2" t="s">
        <v>1008</v>
      </c>
      <c r="D527" s="7">
        <v>4</v>
      </c>
      <c r="E527" s="3">
        <v>1.27223300933838</v>
      </c>
      <c r="F527" s="3">
        <v>1.13261747360229</v>
      </c>
      <c r="G527" s="3">
        <v>0.55895930528640703</v>
      </c>
      <c r="H527" s="3">
        <v>0.80994552373886097</v>
      </c>
    </row>
    <row r="528" spans="1:8" x14ac:dyDescent="0.2">
      <c r="A528" s="2" t="s">
        <v>1009</v>
      </c>
      <c r="B528" s="2" t="s">
        <v>3067</v>
      </c>
      <c r="C528" s="2" t="s">
        <v>1010</v>
      </c>
      <c r="D528" s="7">
        <v>4</v>
      </c>
      <c r="E528" s="3">
        <v>-0.23071402311325101</v>
      </c>
      <c r="F528" s="3">
        <v>-3.9582666009664501E-2</v>
      </c>
      <c r="G528" s="3">
        <v>-0.32189744710922202</v>
      </c>
      <c r="H528" s="3">
        <v>0.255501598119736</v>
      </c>
    </row>
    <row r="529" spans="1:8" x14ac:dyDescent="0.2">
      <c r="A529" s="2" t="s">
        <v>1011</v>
      </c>
      <c r="B529" s="2" t="s">
        <v>3068</v>
      </c>
      <c r="C529" s="2" t="s">
        <v>1012</v>
      </c>
      <c r="D529" s="7">
        <v>4</v>
      </c>
      <c r="E529" s="3">
        <v>-0.27569383382797202</v>
      </c>
      <c r="F529" s="3">
        <v>3.8380511105060598E-2</v>
      </c>
      <c r="G529" s="3">
        <v>-0.192000612616539</v>
      </c>
      <c r="H529" s="3">
        <v>-0.32812139391899098</v>
      </c>
    </row>
    <row r="530" spans="1:8" x14ac:dyDescent="0.2">
      <c r="A530" s="2" t="s">
        <v>1013</v>
      </c>
      <c r="B530" s="2" t="s">
        <v>3069</v>
      </c>
      <c r="C530" s="2" t="s">
        <v>1014</v>
      </c>
      <c r="D530" s="7">
        <v>4</v>
      </c>
      <c r="E530" s="3">
        <v>0.31907701492309598</v>
      </c>
      <c r="F530" s="3">
        <v>0.35750678181648299</v>
      </c>
      <c r="G530" s="3">
        <v>0.80278807878494296</v>
      </c>
      <c r="H530" s="3">
        <v>0.58630704879760698</v>
      </c>
    </row>
    <row r="531" spans="1:8" x14ac:dyDescent="0.2">
      <c r="A531" s="2" t="s">
        <v>1015</v>
      </c>
      <c r="B531" s="2" t="s">
        <v>3070</v>
      </c>
      <c r="C531" s="2" t="s">
        <v>1016</v>
      </c>
      <c r="D531" s="7">
        <v>4</v>
      </c>
      <c r="E531" s="3">
        <v>0.911393702030182</v>
      </c>
      <c r="F531" s="3">
        <v>0.58107155561447099</v>
      </c>
      <c r="G531" s="3">
        <v>0.49698007106781</v>
      </c>
      <c r="H531" s="3">
        <v>-2.5373974815011E-2</v>
      </c>
    </row>
    <row r="532" spans="1:8" x14ac:dyDescent="0.2">
      <c r="A532" s="2" t="s">
        <v>1017</v>
      </c>
      <c r="B532" s="2" t="s">
        <v>3071</v>
      </c>
      <c r="C532" s="2" t="s">
        <v>4</v>
      </c>
      <c r="D532" s="7">
        <v>4</v>
      </c>
      <c r="E532" s="3">
        <v>0.48600006103515597</v>
      </c>
      <c r="F532" s="3">
        <v>0.35143798589706399</v>
      </c>
      <c r="G532" s="3">
        <v>0.40715563297271701</v>
      </c>
      <c r="H532" s="3">
        <v>0.53706651926040605</v>
      </c>
    </row>
    <row r="533" spans="1:8" x14ac:dyDescent="0.2">
      <c r="A533" s="2" t="s">
        <v>1018</v>
      </c>
      <c r="B533" s="2" t="s">
        <v>2657</v>
      </c>
      <c r="C533" s="2" t="s">
        <v>1019</v>
      </c>
      <c r="D533" s="7">
        <v>4</v>
      </c>
      <c r="E533" s="3">
        <v>0.85328376293182395</v>
      </c>
      <c r="F533" s="3">
        <v>-0.298891812562943</v>
      </c>
      <c r="G533" s="3">
        <v>-0.159501433372498</v>
      </c>
      <c r="H533" s="3">
        <v>-0.78679341077804599</v>
      </c>
    </row>
    <row r="534" spans="1:8" x14ac:dyDescent="0.2">
      <c r="A534" s="2" t="s">
        <v>1020</v>
      </c>
      <c r="B534" s="2" t="s">
        <v>3072</v>
      </c>
      <c r="C534" s="2" t="s">
        <v>1021</v>
      </c>
      <c r="D534" s="7">
        <v>4</v>
      </c>
      <c r="E534" s="3">
        <v>0.270524471998215</v>
      </c>
      <c r="F534" s="3">
        <v>9.4324417412280995E-2</v>
      </c>
      <c r="G534" s="3">
        <v>0.190619751811028</v>
      </c>
      <c r="H534" s="3">
        <v>-0.12455591559410099</v>
      </c>
    </row>
    <row r="535" spans="1:8" x14ac:dyDescent="0.2">
      <c r="A535" s="2" t="s">
        <v>1022</v>
      </c>
      <c r="B535" s="2" t="s">
        <v>3073</v>
      </c>
      <c r="C535" s="2" t="s">
        <v>1023</v>
      </c>
      <c r="D535" s="7">
        <v>4</v>
      </c>
      <c r="E535" s="3">
        <v>-0.257439255714417</v>
      </c>
      <c r="F535" s="3">
        <v>-0.32070329785347002</v>
      </c>
      <c r="G535" s="3">
        <v>0.10978995263576501</v>
      </c>
      <c r="H535" s="3">
        <v>-7.2501651942729894E-2</v>
      </c>
    </row>
    <row r="536" spans="1:8" x14ac:dyDescent="0.2">
      <c r="A536" s="2" t="s">
        <v>1024</v>
      </c>
      <c r="B536" s="2" t="s">
        <v>2657</v>
      </c>
      <c r="C536" s="2" t="s">
        <v>1025</v>
      </c>
      <c r="D536" s="7">
        <v>4</v>
      </c>
      <c r="E536" s="3">
        <v>6.0932874679565402E-2</v>
      </c>
      <c r="F536" s="3">
        <v>9.4771333038806901E-2</v>
      </c>
      <c r="G536" s="3">
        <v>0.26119258999824502</v>
      </c>
      <c r="H536" s="3">
        <v>0.15789255499839799</v>
      </c>
    </row>
    <row r="537" spans="1:8" x14ac:dyDescent="0.2">
      <c r="A537" s="2" t="s">
        <v>1026</v>
      </c>
      <c r="B537" s="2" t="s">
        <v>3074</v>
      </c>
      <c r="C537" s="2" t="s">
        <v>1027</v>
      </c>
      <c r="D537" s="7">
        <v>4</v>
      </c>
      <c r="E537" s="3">
        <v>0.88944500684738204</v>
      </c>
      <c r="F537" s="3">
        <v>0.59145820140838601</v>
      </c>
      <c r="G537" s="3">
        <v>0.54877299070358299</v>
      </c>
      <c r="H537" s="3">
        <v>0.27301064133644098</v>
      </c>
    </row>
    <row r="538" spans="1:8" x14ac:dyDescent="0.2">
      <c r="A538" s="2" t="s">
        <v>1028</v>
      </c>
      <c r="B538" s="2" t="s">
        <v>3075</v>
      </c>
      <c r="C538" s="2" t="s">
        <v>1029</v>
      </c>
      <c r="D538" s="7">
        <v>4</v>
      </c>
      <c r="E538" s="3">
        <v>-0.43895825743675199</v>
      </c>
      <c r="F538" s="3">
        <v>0.42811694741249101</v>
      </c>
      <c r="G538" s="3">
        <v>-2.7310092449188201</v>
      </c>
      <c r="H538" s="3">
        <v>-2.2955353260040301</v>
      </c>
    </row>
    <row r="539" spans="1:8" x14ac:dyDescent="0.2">
      <c r="A539" s="2" t="s">
        <v>1030</v>
      </c>
      <c r="B539" s="2" t="s">
        <v>3076</v>
      </c>
      <c r="C539" s="2" t="s">
        <v>1031</v>
      </c>
      <c r="D539" s="7">
        <v>4</v>
      </c>
      <c r="E539" s="3">
        <v>0.48032113909721402</v>
      </c>
      <c r="F539" s="3">
        <v>0.56152749061584495</v>
      </c>
      <c r="G539" s="3">
        <v>1.00278604030609</v>
      </c>
      <c r="H539" s="3">
        <v>0.64309012889862105</v>
      </c>
    </row>
    <row r="540" spans="1:8" x14ac:dyDescent="0.2">
      <c r="A540" s="2" t="s">
        <v>1032</v>
      </c>
      <c r="B540" s="2" t="s">
        <v>3077</v>
      </c>
      <c r="C540" s="2" t="s">
        <v>1033</v>
      </c>
      <c r="D540" s="7">
        <v>4</v>
      </c>
      <c r="E540" s="3">
        <v>3.4160275012254701E-2</v>
      </c>
      <c r="F540" s="3">
        <v>0.27679872512817399</v>
      </c>
      <c r="G540" s="3">
        <v>0.62719804048538197</v>
      </c>
      <c r="H540" s="3">
        <v>0.59772229194641102</v>
      </c>
    </row>
    <row r="541" spans="1:8" x14ac:dyDescent="0.2">
      <c r="A541" s="2" t="s">
        <v>1034</v>
      </c>
      <c r="B541" s="2" t="s">
        <v>3078</v>
      </c>
      <c r="C541" s="2" t="s">
        <v>1035</v>
      </c>
      <c r="D541" s="7">
        <v>4</v>
      </c>
      <c r="E541" s="3">
        <v>0.24429303407669101</v>
      </c>
      <c r="F541" s="3">
        <v>-0.45548203587531999</v>
      </c>
      <c r="G541" s="3">
        <v>-0.15179979801178001</v>
      </c>
      <c r="H541" s="3">
        <v>-0.68631643056869496</v>
      </c>
    </row>
    <row r="542" spans="1:8" x14ac:dyDescent="0.2">
      <c r="A542" s="2" t="s">
        <v>1036</v>
      </c>
      <c r="B542" s="2" t="s">
        <v>3079</v>
      </c>
      <c r="C542" s="2" t="s">
        <v>1037</v>
      </c>
      <c r="D542" s="7">
        <v>4</v>
      </c>
      <c r="E542" s="3">
        <v>0.27928826212883001</v>
      </c>
      <c r="F542" s="3">
        <v>0.58034199476242099</v>
      </c>
      <c r="G542" s="3">
        <v>0.31515118479728699</v>
      </c>
      <c r="H542" s="3">
        <v>0.77041673660278298</v>
      </c>
    </row>
    <row r="543" spans="1:8" x14ac:dyDescent="0.2">
      <c r="A543" s="2" t="s">
        <v>1038</v>
      </c>
      <c r="B543" s="2" t="s">
        <v>3080</v>
      </c>
      <c r="C543" s="2" t="s">
        <v>1039</v>
      </c>
      <c r="D543" s="7">
        <v>4</v>
      </c>
      <c r="E543" s="3">
        <v>0.54752284288406405</v>
      </c>
      <c r="F543" s="3">
        <v>0.88609379529953003</v>
      </c>
      <c r="G543" s="3">
        <v>0.53775531053543102</v>
      </c>
      <c r="H543" s="3">
        <v>1.0289938449859599</v>
      </c>
    </row>
    <row r="544" spans="1:8" x14ac:dyDescent="0.2">
      <c r="A544" s="2" t="s">
        <v>1040</v>
      </c>
      <c r="B544" s="2" t="s">
        <v>3081</v>
      </c>
      <c r="C544" s="2" t="s">
        <v>1041</v>
      </c>
      <c r="D544" s="7">
        <v>4</v>
      </c>
      <c r="E544" s="3">
        <v>-1.4500606060028101</v>
      </c>
      <c r="F544" s="3">
        <v>0.322106182575226</v>
      </c>
      <c r="G544" s="3">
        <v>-0.80167996883392301</v>
      </c>
      <c r="H544" s="3">
        <v>0.104360692203045</v>
      </c>
    </row>
    <row r="545" spans="1:8" x14ac:dyDescent="0.2">
      <c r="A545" s="2" t="s">
        <v>1042</v>
      </c>
      <c r="B545" s="2" t="s">
        <v>3082</v>
      </c>
      <c r="C545" s="2" t="s">
        <v>1043</v>
      </c>
      <c r="D545" s="7">
        <v>4</v>
      </c>
      <c r="E545" s="3">
        <v>0.90209025144577004</v>
      </c>
      <c r="F545" s="3">
        <v>0.78543525934219405</v>
      </c>
      <c r="G545" s="3">
        <v>0.71383631229400601</v>
      </c>
      <c r="H545" s="3">
        <v>0.41788738965988198</v>
      </c>
    </row>
    <row r="546" spans="1:8" x14ac:dyDescent="0.2">
      <c r="A546" s="2" t="s">
        <v>1044</v>
      </c>
      <c r="B546" s="2" t="s">
        <v>3083</v>
      </c>
      <c r="C546" s="2" t="s">
        <v>1045</v>
      </c>
      <c r="D546" s="7">
        <v>4</v>
      </c>
      <c r="E546" s="3">
        <v>2.9636977240443198E-2</v>
      </c>
      <c r="F546" s="3">
        <v>0.36943581700325001</v>
      </c>
      <c r="G546" s="3">
        <v>0.96219062805175803</v>
      </c>
      <c r="H546" s="3">
        <v>1.0037784576416</v>
      </c>
    </row>
    <row r="547" spans="1:8" x14ac:dyDescent="0.2">
      <c r="A547" s="2" t="s">
        <v>1046</v>
      </c>
      <c r="B547" s="2" t="s">
        <v>3084</v>
      </c>
      <c r="C547" s="2" t="s">
        <v>1047</v>
      </c>
      <c r="D547" s="7">
        <v>4</v>
      </c>
      <c r="E547" s="3">
        <v>-0.12536928057670599</v>
      </c>
      <c r="F547" s="3">
        <v>-0.125816345214844</v>
      </c>
      <c r="G547" s="3">
        <v>-1.31380837410688E-2</v>
      </c>
      <c r="H547" s="3">
        <v>3.3323407173156697E-2</v>
      </c>
    </row>
    <row r="548" spans="1:8" x14ac:dyDescent="0.2">
      <c r="A548" s="2" t="s">
        <v>1048</v>
      </c>
      <c r="B548" s="2" t="s">
        <v>2736</v>
      </c>
      <c r="C548" s="2" t="s">
        <v>1049</v>
      </c>
      <c r="D548" s="7">
        <v>4</v>
      </c>
      <c r="E548" s="3">
        <v>-0.29315924644470198</v>
      </c>
      <c r="F548" s="3">
        <v>0.67509442567825295</v>
      </c>
      <c r="G548" s="3">
        <v>-0.83342349529266402</v>
      </c>
      <c r="H548" s="3">
        <v>-0.50557273626327504</v>
      </c>
    </row>
    <row r="549" spans="1:8" x14ac:dyDescent="0.2">
      <c r="A549" s="2" t="s">
        <v>1050</v>
      </c>
      <c r="B549" s="2" t="s">
        <v>3085</v>
      </c>
      <c r="C549" s="2" t="s">
        <v>1051</v>
      </c>
      <c r="D549" s="7">
        <v>4</v>
      </c>
      <c r="E549" s="3">
        <v>0.192147776484489</v>
      </c>
      <c r="F549" s="3">
        <v>0.569291472434998</v>
      </c>
      <c r="G549" s="3">
        <v>0.35174632072448703</v>
      </c>
      <c r="H549" s="3">
        <v>-3.7586111575365101E-2</v>
      </c>
    </row>
    <row r="550" spans="1:8" x14ac:dyDescent="0.2">
      <c r="A550" s="2" t="s">
        <v>1052</v>
      </c>
      <c r="B550" s="2" t="s">
        <v>3086</v>
      </c>
      <c r="C550" s="2" t="s">
        <v>1053</v>
      </c>
      <c r="D550" s="7">
        <v>4</v>
      </c>
      <c r="E550" s="3">
        <v>0.62376964092254605</v>
      </c>
      <c r="F550" s="3">
        <v>0.95753288269043002</v>
      </c>
      <c r="G550" s="3">
        <v>0.50448191165924094</v>
      </c>
      <c r="H550" s="3">
        <v>1.07180631160736</v>
      </c>
    </row>
    <row r="551" spans="1:8" x14ac:dyDescent="0.2">
      <c r="A551" s="2" t="s">
        <v>1054</v>
      </c>
      <c r="B551" s="2" t="s">
        <v>3087</v>
      </c>
      <c r="C551" s="2" t="s">
        <v>1055</v>
      </c>
      <c r="D551" s="7">
        <v>4</v>
      </c>
      <c r="E551" s="3">
        <v>0.29044845700263999</v>
      </c>
      <c r="F551" s="3">
        <v>0.43025526404380798</v>
      </c>
      <c r="G551" s="3">
        <v>0.32493647933006298</v>
      </c>
      <c r="H551" s="3">
        <v>0.52706468105316195</v>
      </c>
    </row>
    <row r="552" spans="1:8" x14ac:dyDescent="0.2">
      <c r="A552" s="2" t="s">
        <v>1056</v>
      </c>
      <c r="B552" s="2" t="s">
        <v>3088</v>
      </c>
      <c r="C552" s="2" t="s">
        <v>1057</v>
      </c>
      <c r="D552" s="7">
        <v>4</v>
      </c>
      <c r="E552" s="3">
        <v>0.85992062091827404</v>
      </c>
      <c r="F552" s="3">
        <v>0.74583983421325695</v>
      </c>
      <c r="G552" s="3">
        <v>0.95992362499237105</v>
      </c>
      <c r="H552" s="3">
        <v>0.92317163944244396</v>
      </c>
    </row>
    <row r="553" spans="1:8" x14ac:dyDescent="0.2">
      <c r="A553" s="2" t="s">
        <v>1058</v>
      </c>
      <c r="B553" s="2" t="s">
        <v>3089</v>
      </c>
      <c r="C553" s="2" t="s">
        <v>1059</v>
      </c>
      <c r="D553" s="7">
        <v>4</v>
      </c>
      <c r="E553" s="3">
        <v>-0.287954121828079</v>
      </c>
      <c r="F553" s="3">
        <v>-0.18261358141899101</v>
      </c>
      <c r="G553" s="3">
        <v>0.139112278819084</v>
      </c>
      <c r="H553" s="3">
        <v>0.23714947700500499</v>
      </c>
    </row>
    <row r="554" spans="1:8" x14ac:dyDescent="0.2">
      <c r="A554" s="2" t="s">
        <v>1060</v>
      </c>
      <c r="B554" s="2" t="s">
        <v>3090</v>
      </c>
      <c r="C554" s="2" t="s">
        <v>1061</v>
      </c>
      <c r="D554" s="7">
        <v>4</v>
      </c>
      <c r="E554" s="3">
        <v>0.40517145395278897</v>
      </c>
      <c r="F554" s="3">
        <v>1.05757868289948</v>
      </c>
      <c r="G554" s="3">
        <v>0.60835099220275901</v>
      </c>
      <c r="H554" s="3">
        <v>1.16586542129517</v>
      </c>
    </row>
    <row r="555" spans="1:8" x14ac:dyDescent="0.2">
      <c r="A555" s="2" t="s">
        <v>1062</v>
      </c>
      <c r="B555" s="2" t="s">
        <v>3091</v>
      </c>
      <c r="C555" s="2" t="s">
        <v>1063</v>
      </c>
      <c r="D555" s="7">
        <v>4</v>
      </c>
      <c r="E555" s="3">
        <v>0.56494307518005404</v>
      </c>
      <c r="F555" s="3">
        <v>0.52553558349609397</v>
      </c>
      <c r="G555" s="3">
        <v>0.73022651672363303</v>
      </c>
      <c r="H555" s="3">
        <v>0.69594055414199796</v>
      </c>
    </row>
    <row r="556" spans="1:8" x14ac:dyDescent="0.2">
      <c r="A556" s="2" t="s">
        <v>1064</v>
      </c>
      <c r="B556" s="2" t="s">
        <v>3092</v>
      </c>
      <c r="C556" s="2" t="s">
        <v>1065</v>
      </c>
      <c r="D556" s="7">
        <v>4</v>
      </c>
      <c r="E556" s="3">
        <v>-1.2125771045684799</v>
      </c>
      <c r="F556" s="3">
        <v>0.36193233728408802</v>
      </c>
      <c r="G556" s="3">
        <v>-0.285113245248795</v>
      </c>
      <c r="H556" s="3">
        <v>-0.26803663372993503</v>
      </c>
    </row>
    <row r="557" spans="1:8" x14ac:dyDescent="0.2">
      <c r="A557" s="2" t="s">
        <v>1066</v>
      </c>
      <c r="B557" s="2" t="s">
        <v>3093</v>
      </c>
      <c r="C557" s="2" t="s">
        <v>1067</v>
      </c>
      <c r="D557" s="7">
        <v>4</v>
      </c>
      <c r="E557" s="3">
        <v>2.1771175786852798E-2</v>
      </c>
      <c r="F557" s="3">
        <v>5.3593009710311897E-2</v>
      </c>
      <c r="G557" s="3">
        <v>0.345388323068619</v>
      </c>
      <c r="H557" s="3">
        <v>0.35978913307189903</v>
      </c>
    </row>
    <row r="558" spans="1:8" x14ac:dyDescent="0.2">
      <c r="A558" s="2" t="s">
        <v>1068</v>
      </c>
      <c r="B558" s="2" t="s">
        <v>3094</v>
      </c>
      <c r="C558" s="2" t="s">
        <v>1069</v>
      </c>
      <c r="D558" s="7">
        <v>4</v>
      </c>
      <c r="E558" s="3">
        <v>-0.40745359659194902</v>
      </c>
      <c r="F558" s="3">
        <v>-0.13834279775619501</v>
      </c>
      <c r="G558" s="3">
        <v>-0.22508779168129001</v>
      </c>
      <c r="H558" s="3">
        <v>-0.53697651624679599</v>
      </c>
    </row>
    <row r="559" spans="1:8" x14ac:dyDescent="0.2">
      <c r="A559" s="2" t="s">
        <v>1070</v>
      </c>
      <c r="B559" s="2" t="s">
        <v>3095</v>
      </c>
      <c r="C559" s="2" t="s">
        <v>1071</v>
      </c>
      <c r="D559" s="7">
        <v>4</v>
      </c>
      <c r="E559" s="3">
        <v>0.495581895112991</v>
      </c>
      <c r="F559" s="3">
        <v>-7.25974440574646E-2</v>
      </c>
      <c r="G559" s="3">
        <v>0.13514265418052701</v>
      </c>
      <c r="H559" s="3">
        <v>4.77155111730099E-2</v>
      </c>
    </row>
    <row r="560" spans="1:8" x14ac:dyDescent="0.2">
      <c r="A560" s="2" t="s">
        <v>1072</v>
      </c>
      <c r="B560" s="2" t="s">
        <v>3096</v>
      </c>
      <c r="C560" s="2" t="s">
        <v>1073</v>
      </c>
      <c r="D560" s="7">
        <v>4</v>
      </c>
      <c r="E560" s="3">
        <v>0.86965054273605302</v>
      </c>
      <c r="F560" s="3">
        <v>1.0341110229492201</v>
      </c>
      <c r="G560" s="3">
        <v>0.67424273490905795</v>
      </c>
      <c r="H560" s="3">
        <v>1.22946548461914</v>
      </c>
    </row>
    <row r="561" spans="1:8" x14ac:dyDescent="0.2">
      <c r="A561" s="2" t="s">
        <v>1074</v>
      </c>
      <c r="B561" s="2" t="s">
        <v>3097</v>
      </c>
      <c r="C561" s="2" t="s">
        <v>1075</v>
      </c>
      <c r="D561" s="7">
        <v>4</v>
      </c>
      <c r="E561" s="3">
        <v>-3.72734805569053E-3</v>
      </c>
      <c r="F561" s="3">
        <v>-0.157088562846184</v>
      </c>
      <c r="G561" s="3">
        <v>7.2127319872379303E-2</v>
      </c>
      <c r="H561" s="3">
        <v>0.17568671703338601</v>
      </c>
    </row>
    <row r="562" spans="1:8" x14ac:dyDescent="0.2">
      <c r="A562" s="2" t="s">
        <v>1076</v>
      </c>
      <c r="B562" s="2" t="s">
        <v>3098</v>
      </c>
      <c r="C562" s="2" t="s">
        <v>1077</v>
      </c>
      <c r="D562" s="7">
        <v>4</v>
      </c>
      <c r="E562" s="3">
        <v>0.23833279311656999</v>
      </c>
      <c r="F562" s="3">
        <v>0.76487362384796098</v>
      </c>
      <c r="G562" s="3">
        <v>-1.0755468606948899</v>
      </c>
      <c r="H562" s="3">
        <v>-0.70282715559005704</v>
      </c>
    </row>
    <row r="563" spans="1:8" x14ac:dyDescent="0.2">
      <c r="A563" s="2" t="s">
        <v>1078</v>
      </c>
      <c r="B563" s="2" t="s">
        <v>3099</v>
      </c>
      <c r="C563" s="2" t="s">
        <v>1079</v>
      </c>
      <c r="D563" s="7">
        <v>4</v>
      </c>
      <c r="E563" s="3">
        <v>0.26014384627342202</v>
      </c>
      <c r="F563" s="3">
        <v>0.28626099228858898</v>
      </c>
      <c r="G563" s="3">
        <v>0.16234067082405099</v>
      </c>
      <c r="H563" s="3">
        <v>0.66595882177352905</v>
      </c>
    </row>
    <row r="564" spans="1:8" x14ac:dyDescent="0.2">
      <c r="A564" s="2" t="s">
        <v>1080</v>
      </c>
      <c r="B564" s="2" t="s">
        <v>3100</v>
      </c>
      <c r="C564" s="2" t="s">
        <v>1081</v>
      </c>
      <c r="D564" s="7">
        <v>4</v>
      </c>
      <c r="E564" s="3">
        <v>0.93904948234558105</v>
      </c>
      <c r="F564" s="3">
        <v>1.1727752685546899</v>
      </c>
      <c r="G564" s="3">
        <v>1.4331533908844001</v>
      </c>
      <c r="H564" s="3">
        <v>1.5007470846176101</v>
      </c>
    </row>
    <row r="565" spans="1:8" x14ac:dyDescent="0.2">
      <c r="A565" s="2" t="s">
        <v>1082</v>
      </c>
      <c r="B565" s="2" t="s">
        <v>3101</v>
      </c>
      <c r="C565" s="2" t="s">
        <v>1083</v>
      </c>
      <c r="D565" s="7">
        <v>4</v>
      </c>
      <c r="E565" s="3">
        <v>0.291631460189819</v>
      </c>
      <c r="F565" s="3">
        <v>0.65422338247299205</v>
      </c>
      <c r="G565" s="3">
        <v>0.44371363520622298</v>
      </c>
      <c r="H565" s="3">
        <v>0.926688492298126</v>
      </c>
    </row>
    <row r="566" spans="1:8" x14ac:dyDescent="0.2">
      <c r="A566" s="2" t="s">
        <v>1084</v>
      </c>
      <c r="B566" s="2" t="s">
        <v>3102</v>
      </c>
      <c r="C566" s="2" t="s">
        <v>1085</v>
      </c>
      <c r="D566" s="7">
        <v>4</v>
      </c>
      <c r="E566" s="3">
        <v>0.102200016379356</v>
      </c>
      <c r="F566" s="3">
        <v>0.10711825639009501</v>
      </c>
      <c r="G566" s="3">
        <v>0.32349935173988298</v>
      </c>
      <c r="H566" s="3">
        <v>0.25163397192955</v>
      </c>
    </row>
    <row r="567" spans="1:8" x14ac:dyDescent="0.2">
      <c r="A567" s="2" t="s">
        <v>1086</v>
      </c>
      <c r="B567" s="2" t="s">
        <v>3103</v>
      </c>
      <c r="C567" s="2" t="s">
        <v>1087</v>
      </c>
      <c r="D567" s="7">
        <v>4</v>
      </c>
      <c r="E567" s="3">
        <v>0.27315554022789001</v>
      </c>
      <c r="F567" s="3">
        <v>0.23405279219150499</v>
      </c>
      <c r="G567" s="3">
        <v>0.39110583066940302</v>
      </c>
      <c r="H567" s="3">
        <v>0.43755039572715798</v>
      </c>
    </row>
    <row r="568" spans="1:8" x14ac:dyDescent="0.2">
      <c r="A568" s="2" t="s">
        <v>1088</v>
      </c>
      <c r="B568" s="2" t="s">
        <v>3104</v>
      </c>
      <c r="C568" s="2" t="s">
        <v>1089</v>
      </c>
      <c r="D568" s="7">
        <v>4</v>
      </c>
      <c r="E568" s="3">
        <v>-0.421985894441605</v>
      </c>
      <c r="F568" s="3">
        <v>-0.20162977278232599</v>
      </c>
      <c r="G568" s="3">
        <v>0.173291936516762</v>
      </c>
      <c r="H568" s="3">
        <v>3.2156184315681499E-2</v>
      </c>
    </row>
    <row r="569" spans="1:8" x14ac:dyDescent="0.2">
      <c r="A569" s="2" t="s">
        <v>1090</v>
      </c>
      <c r="B569" s="2" t="s">
        <v>3105</v>
      </c>
      <c r="C569" s="2" t="s">
        <v>1091</v>
      </c>
      <c r="D569" s="7">
        <v>4</v>
      </c>
      <c r="E569" s="3">
        <v>0.168456345796585</v>
      </c>
      <c r="F569" s="3">
        <v>4.8380590975284597E-2</v>
      </c>
      <c r="G569" s="3">
        <v>0.20116785168647799</v>
      </c>
      <c r="H569" s="3">
        <v>-0.58008140325546298</v>
      </c>
    </row>
    <row r="570" spans="1:8" x14ac:dyDescent="0.2">
      <c r="A570" s="2" t="s">
        <v>1092</v>
      </c>
      <c r="B570" s="2" t="s">
        <v>3106</v>
      </c>
      <c r="C570" s="2" t="s">
        <v>1093</v>
      </c>
      <c r="D570" s="7">
        <v>4</v>
      </c>
      <c r="E570" s="3">
        <v>0.18023912608623499</v>
      </c>
      <c r="F570" s="3">
        <v>0.55625927448272705</v>
      </c>
      <c r="G570" s="3">
        <v>0.186559498310089</v>
      </c>
      <c r="H570" s="3">
        <v>0.61723440885543801</v>
      </c>
    </row>
    <row r="571" spans="1:8" x14ac:dyDescent="0.2">
      <c r="A571" s="2" t="s">
        <v>1094</v>
      </c>
      <c r="B571" s="2" t="s">
        <v>2657</v>
      </c>
      <c r="C571" s="2" t="s">
        <v>1095</v>
      </c>
      <c r="D571" s="7">
        <v>3</v>
      </c>
      <c r="E571" s="3">
        <v>0.20336791872978199</v>
      </c>
      <c r="F571" s="3">
        <v>-1.4897391796112101</v>
      </c>
      <c r="G571" s="3">
        <v>-0.99021935462951705</v>
      </c>
    </row>
    <row r="572" spans="1:8" x14ac:dyDescent="0.2">
      <c r="A572" s="2" t="s">
        <v>1096</v>
      </c>
      <c r="B572" s="2" t="s">
        <v>3107</v>
      </c>
      <c r="C572" s="2" t="s">
        <v>1097</v>
      </c>
      <c r="D572" s="7">
        <v>4</v>
      </c>
      <c r="E572" s="3">
        <v>0.11421599984168999</v>
      </c>
      <c r="F572" s="3">
        <v>0.74392312765121504</v>
      </c>
      <c r="G572" s="3">
        <v>0.32133862376213101</v>
      </c>
      <c r="H572" s="3">
        <v>0.84988582134246804</v>
      </c>
    </row>
    <row r="573" spans="1:8" x14ac:dyDescent="0.2">
      <c r="A573" s="2" t="s">
        <v>1098</v>
      </c>
      <c r="B573" s="2" t="s">
        <v>3108</v>
      </c>
      <c r="C573" s="2" t="s">
        <v>1099</v>
      </c>
      <c r="D573" s="7">
        <v>4</v>
      </c>
      <c r="E573" s="3">
        <v>0.34340289235115101</v>
      </c>
      <c r="F573" s="3">
        <v>0.29747879505157498</v>
      </c>
      <c r="G573" s="3">
        <v>0.361097753047943</v>
      </c>
      <c r="H573" s="3">
        <v>0.12793824076652499</v>
      </c>
    </row>
    <row r="574" spans="1:8" x14ac:dyDescent="0.2">
      <c r="A574" s="2" t="s">
        <v>1100</v>
      </c>
      <c r="B574" s="2" t="s">
        <v>3109</v>
      </c>
      <c r="C574" s="2" t="s">
        <v>1101</v>
      </c>
      <c r="D574" s="7">
        <v>4</v>
      </c>
      <c r="E574" s="3">
        <v>-0.11995539814233799</v>
      </c>
      <c r="F574" s="3">
        <v>-0.37401080131530801</v>
      </c>
      <c r="G574" s="3">
        <v>-0.357634127140045</v>
      </c>
      <c r="H574" s="3">
        <v>-0.27360999584197998</v>
      </c>
    </row>
    <row r="575" spans="1:8" x14ac:dyDescent="0.2">
      <c r="A575" s="2" t="s">
        <v>1102</v>
      </c>
      <c r="B575" s="2" t="s">
        <v>3110</v>
      </c>
      <c r="C575" s="2" t="s">
        <v>1103</v>
      </c>
      <c r="D575" s="7">
        <v>4</v>
      </c>
      <c r="E575" s="3">
        <v>-0.45502743124961897</v>
      </c>
      <c r="F575" s="3">
        <v>1.5352065674960599E-2</v>
      </c>
      <c r="G575" s="3">
        <v>-7.0965707302093506E-2</v>
      </c>
      <c r="H575" s="3">
        <v>9.8106645047664601E-2</v>
      </c>
    </row>
    <row r="576" spans="1:8" x14ac:dyDescent="0.2">
      <c r="A576" s="2" t="s">
        <v>1104</v>
      </c>
      <c r="B576" s="2" t="s">
        <v>3111</v>
      </c>
      <c r="C576" s="2" t="s">
        <v>1105</v>
      </c>
      <c r="D576" s="7">
        <v>4</v>
      </c>
      <c r="E576" s="3">
        <v>0.341419577598572</v>
      </c>
      <c r="F576" s="3">
        <v>3.1738750636577599E-2</v>
      </c>
      <c r="G576" s="3">
        <v>0.17521075904369399</v>
      </c>
      <c r="H576" s="3">
        <v>9.9911972880363506E-2</v>
      </c>
    </row>
    <row r="577" spans="1:8" x14ac:dyDescent="0.2">
      <c r="A577" s="2" t="s">
        <v>1106</v>
      </c>
      <c r="B577" s="2" t="s">
        <v>3112</v>
      </c>
      <c r="C577" s="2" t="s">
        <v>1107</v>
      </c>
      <c r="D577" s="7">
        <v>4</v>
      </c>
      <c r="E577" s="3">
        <v>0.30916571617126498</v>
      </c>
      <c r="F577" s="3">
        <v>0.133434742689133</v>
      </c>
      <c r="G577" s="3">
        <v>0.42153564095497098</v>
      </c>
      <c r="H577" s="3">
        <v>0.32734230160713201</v>
      </c>
    </row>
    <row r="578" spans="1:8" x14ac:dyDescent="0.2">
      <c r="A578" s="2" t="s">
        <v>1108</v>
      </c>
      <c r="B578" s="2" t="s">
        <v>3113</v>
      </c>
      <c r="C578" s="2" t="s">
        <v>1109</v>
      </c>
      <c r="D578" s="7">
        <v>4</v>
      </c>
      <c r="E578" s="3">
        <v>-0.406910210847855</v>
      </c>
      <c r="F578" s="3">
        <v>-0.216784968972206</v>
      </c>
      <c r="G578" s="3">
        <v>-0.16081084311008501</v>
      </c>
      <c r="H578" s="3">
        <v>-0.327130317687988</v>
      </c>
    </row>
    <row r="579" spans="1:8" x14ac:dyDescent="0.2">
      <c r="A579" s="2" t="s">
        <v>1110</v>
      </c>
      <c r="B579" s="2" t="s">
        <v>3114</v>
      </c>
      <c r="C579" s="2" t="s">
        <v>1111</v>
      </c>
      <c r="D579" s="7">
        <v>4</v>
      </c>
      <c r="E579" s="3">
        <v>0.80951881408691395</v>
      </c>
      <c r="F579" s="3">
        <v>0.78428250551223799</v>
      </c>
      <c r="G579" s="3">
        <v>0.92334419488906905</v>
      </c>
      <c r="H579" s="3">
        <v>0.92239999771118197</v>
      </c>
    </row>
    <row r="580" spans="1:8" x14ac:dyDescent="0.2">
      <c r="A580" s="2" t="s">
        <v>1112</v>
      </c>
      <c r="B580" s="2" t="s">
        <v>3115</v>
      </c>
      <c r="C580" s="2" t="s">
        <v>1113</v>
      </c>
      <c r="D580" s="7">
        <v>4</v>
      </c>
      <c r="E580" s="3">
        <v>7.7016867697238894E-2</v>
      </c>
      <c r="F580" s="3">
        <v>-5.8360304683446902E-3</v>
      </c>
      <c r="G580" s="3">
        <v>0.36260554194450401</v>
      </c>
      <c r="H580" s="3">
        <v>0.28588613867759699</v>
      </c>
    </row>
    <row r="581" spans="1:8" x14ac:dyDescent="0.2">
      <c r="A581" s="2" t="s">
        <v>1114</v>
      </c>
      <c r="B581" s="2" t="s">
        <v>3116</v>
      </c>
      <c r="C581" s="2" t="s">
        <v>1115</v>
      </c>
      <c r="D581" s="7">
        <v>4</v>
      </c>
      <c r="E581" s="3">
        <v>1.81813299655914</v>
      </c>
      <c r="F581" s="3">
        <v>0.95578193664550803</v>
      </c>
      <c r="G581" s="3">
        <v>1.02908074855804</v>
      </c>
      <c r="H581" s="3">
        <v>0.82587444782257102</v>
      </c>
    </row>
    <row r="582" spans="1:8" x14ac:dyDescent="0.2">
      <c r="A582" s="2" t="s">
        <v>1116</v>
      </c>
      <c r="B582" s="2" t="s">
        <v>3117</v>
      </c>
      <c r="C582" s="2" t="s">
        <v>1117</v>
      </c>
      <c r="D582" s="7">
        <v>4</v>
      </c>
      <c r="E582" s="3">
        <v>2.6231547817587901E-2</v>
      </c>
      <c r="F582" s="3">
        <v>-0.20702554285526301</v>
      </c>
      <c r="G582" s="3">
        <v>-0.40017265081405601</v>
      </c>
      <c r="H582" s="3">
        <v>-0.13647642731666601</v>
      </c>
    </row>
    <row r="583" spans="1:8" x14ac:dyDescent="0.2">
      <c r="A583" s="2" t="s">
        <v>1118</v>
      </c>
      <c r="B583" s="2" t="s">
        <v>3118</v>
      </c>
      <c r="C583" s="2" t="s">
        <v>1119</v>
      </c>
      <c r="D583" s="7">
        <v>4</v>
      </c>
      <c r="E583" s="3">
        <v>-0.45529100298881497</v>
      </c>
      <c r="F583" s="3">
        <v>-0.278410375118256</v>
      </c>
      <c r="G583" s="3">
        <v>-0.43269467353820801</v>
      </c>
      <c r="H583" s="3">
        <v>-0.45980936288833602</v>
      </c>
    </row>
    <row r="584" spans="1:8" x14ac:dyDescent="0.2">
      <c r="A584" s="2" t="s">
        <v>1120</v>
      </c>
      <c r="B584" s="2" t="s">
        <v>3119</v>
      </c>
      <c r="C584" s="2" t="s">
        <v>1121</v>
      </c>
      <c r="D584" s="7">
        <v>4</v>
      </c>
      <c r="E584" s="3">
        <v>0.49978685379028298</v>
      </c>
      <c r="F584" s="3">
        <v>0.16227300465107</v>
      </c>
      <c r="G584" s="3">
        <v>0.234506204724312</v>
      </c>
      <c r="H584" s="3">
        <v>0.105522856116295</v>
      </c>
    </row>
    <row r="585" spans="1:8" x14ac:dyDescent="0.2">
      <c r="A585" s="2" t="s">
        <v>1122</v>
      </c>
      <c r="B585" s="2" t="s">
        <v>3120</v>
      </c>
      <c r="C585" s="2" t="s">
        <v>1123</v>
      </c>
      <c r="D585" s="7">
        <v>4</v>
      </c>
      <c r="E585" s="3">
        <v>0.43573072552681003</v>
      </c>
      <c r="F585" s="3">
        <v>0.67292791604995705</v>
      </c>
      <c r="G585" s="3">
        <v>0.33411666750907898</v>
      </c>
      <c r="H585" s="3">
        <v>0.68888312578201305</v>
      </c>
    </row>
    <row r="586" spans="1:8" x14ac:dyDescent="0.2">
      <c r="A586" s="2" t="s">
        <v>1124</v>
      </c>
      <c r="B586" s="2" t="s">
        <v>3121</v>
      </c>
      <c r="C586" s="2" t="s">
        <v>1125</v>
      </c>
      <c r="D586" s="7">
        <v>4</v>
      </c>
      <c r="E586" s="3">
        <v>0.81926423311233498</v>
      </c>
      <c r="F586" s="3">
        <v>-5.2059464156627697E-2</v>
      </c>
      <c r="G586" s="3">
        <v>0.72139453887939498</v>
      </c>
      <c r="H586" s="3">
        <v>0.50816249847412098</v>
      </c>
    </row>
    <row r="587" spans="1:8" x14ac:dyDescent="0.2">
      <c r="A587" s="2" t="s">
        <v>1126</v>
      </c>
      <c r="B587" s="2" t="s">
        <v>3122</v>
      </c>
      <c r="C587" s="2" t="s">
        <v>1127</v>
      </c>
      <c r="D587" s="7">
        <v>4</v>
      </c>
      <c r="E587" s="3">
        <v>-0.11742427200079</v>
      </c>
      <c r="F587" s="3">
        <v>-1.49616634845734</v>
      </c>
      <c r="G587" s="3">
        <v>-0.36799314618110701</v>
      </c>
      <c r="H587" s="3">
        <v>-2.2582607343792901E-2</v>
      </c>
    </row>
    <row r="588" spans="1:8" x14ac:dyDescent="0.2">
      <c r="A588" s="2" t="s">
        <v>1128</v>
      </c>
      <c r="B588" s="2" t="s">
        <v>3123</v>
      </c>
      <c r="C588" s="2" t="s">
        <v>1129</v>
      </c>
      <c r="D588" s="7">
        <v>4</v>
      </c>
      <c r="E588" s="3">
        <v>0.45640760660171498</v>
      </c>
      <c r="F588" s="3">
        <v>0.35029968619346602</v>
      </c>
      <c r="G588" s="3">
        <v>0.92971074581146196</v>
      </c>
      <c r="H588" s="3">
        <v>0.63903695344924905</v>
      </c>
    </row>
    <row r="589" spans="1:8" x14ac:dyDescent="0.2">
      <c r="A589" s="2" t="s">
        <v>1130</v>
      </c>
      <c r="B589" s="2" t="s">
        <v>3124</v>
      </c>
      <c r="C589" s="2" t="s">
        <v>1131</v>
      </c>
      <c r="D589" s="7">
        <v>4</v>
      </c>
      <c r="E589" s="3">
        <v>1.1665180921554601</v>
      </c>
      <c r="F589" s="3">
        <v>0.94113016128539995</v>
      </c>
      <c r="G589" s="3">
        <v>1.33346366882324</v>
      </c>
      <c r="H589" s="3">
        <v>1.160688996315</v>
      </c>
    </row>
    <row r="590" spans="1:8" x14ac:dyDescent="0.2">
      <c r="A590" s="2" t="s">
        <v>1132</v>
      </c>
      <c r="B590" s="2" t="s">
        <v>2657</v>
      </c>
      <c r="C590" s="2" t="s">
        <v>1133</v>
      </c>
      <c r="D590" s="7">
        <v>4</v>
      </c>
      <c r="E590" s="3">
        <v>-0.218641772866249</v>
      </c>
      <c r="F590" s="3">
        <v>4.4359933584928499E-2</v>
      </c>
      <c r="G590" s="3">
        <v>0.32411658763885498</v>
      </c>
      <c r="H590" s="3">
        <v>2.4790570605546201E-3</v>
      </c>
    </row>
    <row r="591" spans="1:8" x14ac:dyDescent="0.2">
      <c r="A591" s="2" t="s">
        <v>1134</v>
      </c>
      <c r="B591" s="2" t="s">
        <v>3125</v>
      </c>
      <c r="C591" s="2" t="s">
        <v>4</v>
      </c>
      <c r="D591" s="7">
        <v>4</v>
      </c>
      <c r="E591" s="3">
        <v>0.71132397651672397</v>
      </c>
      <c r="F591" s="3">
        <v>0.422908365726471</v>
      </c>
      <c r="G591" s="3">
        <v>0.63959425687789895</v>
      </c>
      <c r="H591" s="3">
        <v>0.60748952627181996</v>
      </c>
    </row>
    <row r="592" spans="1:8" x14ac:dyDescent="0.2">
      <c r="A592" s="2" t="s">
        <v>1135</v>
      </c>
      <c r="B592" s="2" t="s">
        <v>3126</v>
      </c>
      <c r="C592" s="2" t="s">
        <v>1136</v>
      </c>
      <c r="D592" s="7">
        <v>4</v>
      </c>
      <c r="E592" s="3">
        <v>0.99276494979858398</v>
      </c>
      <c r="F592" s="3">
        <v>0.83625769615173295</v>
      </c>
      <c r="G592" s="3">
        <v>1.10029292106628</v>
      </c>
      <c r="H592" s="3">
        <v>1.11198842525482</v>
      </c>
    </row>
    <row r="593" spans="1:8" x14ac:dyDescent="0.2">
      <c r="A593" s="2" t="s">
        <v>1137</v>
      </c>
      <c r="B593" s="2" t="s">
        <v>3127</v>
      </c>
      <c r="C593" s="2" t="s">
        <v>1138</v>
      </c>
      <c r="D593" s="7">
        <v>4</v>
      </c>
      <c r="E593" s="3">
        <v>5.8642350137233699E-2</v>
      </c>
      <c r="F593" s="3">
        <v>1.40036977827549E-2</v>
      </c>
      <c r="G593" s="3">
        <v>0.14266519248485601</v>
      </c>
      <c r="H593" s="3">
        <v>0.262266725301743</v>
      </c>
    </row>
    <row r="594" spans="1:8" x14ac:dyDescent="0.2">
      <c r="A594" s="2" t="s">
        <v>1139</v>
      </c>
      <c r="B594" s="2" t="s">
        <v>3128</v>
      </c>
      <c r="C594" s="2" t="s">
        <v>1140</v>
      </c>
      <c r="D594" s="7">
        <v>4</v>
      </c>
      <c r="E594" s="3">
        <v>0.38944503664970398</v>
      </c>
      <c r="F594" s="3">
        <v>0.26163741946220398</v>
      </c>
      <c r="G594" s="3">
        <v>-1.25943375751376E-2</v>
      </c>
      <c r="H594" s="3">
        <v>-0.31812891364097601</v>
      </c>
    </row>
    <row r="595" spans="1:8" x14ac:dyDescent="0.2">
      <c r="A595" s="2" t="s">
        <v>1141</v>
      </c>
      <c r="B595" s="2" t="s">
        <v>3129</v>
      </c>
      <c r="C595" s="2" t="s">
        <v>1142</v>
      </c>
      <c r="D595" s="7">
        <v>4</v>
      </c>
      <c r="E595" s="3">
        <v>0.70770537853241</v>
      </c>
      <c r="F595" s="3">
        <v>0.51044380664825395</v>
      </c>
      <c r="G595" s="3">
        <v>0.44246771931648299</v>
      </c>
      <c r="H595" s="3">
        <v>0.33699116110801702</v>
      </c>
    </row>
    <row r="596" spans="1:8" x14ac:dyDescent="0.2">
      <c r="A596" s="2" t="s">
        <v>1143</v>
      </c>
      <c r="B596" s="2" t="s">
        <v>3130</v>
      </c>
      <c r="C596" s="2" t="s">
        <v>1144</v>
      </c>
      <c r="D596" s="7">
        <v>4</v>
      </c>
      <c r="E596" s="3">
        <v>-0.944646775722504</v>
      </c>
      <c r="F596" s="3">
        <v>-1.10084688663483</v>
      </c>
      <c r="G596" s="3">
        <v>-1.05228495597839</v>
      </c>
      <c r="H596" s="3">
        <v>-0.73707139492034901</v>
      </c>
    </row>
    <row r="597" spans="1:8" x14ac:dyDescent="0.2">
      <c r="A597" s="2" t="s">
        <v>1145</v>
      </c>
      <c r="B597" s="2" t="s">
        <v>3131</v>
      </c>
      <c r="C597" s="2" t="s">
        <v>1146</v>
      </c>
      <c r="D597" s="7">
        <v>4</v>
      </c>
      <c r="E597" s="3">
        <v>-0.21298062801361101</v>
      </c>
      <c r="F597" s="3">
        <v>7.9150885343551594E-2</v>
      </c>
      <c r="G597" s="3">
        <v>-1.1646741628646899</v>
      </c>
      <c r="H597" s="3">
        <v>-0.65142041444778398</v>
      </c>
    </row>
    <row r="598" spans="1:8" x14ac:dyDescent="0.2">
      <c r="A598" s="2" t="s">
        <v>1147</v>
      </c>
      <c r="B598" s="2" t="s">
        <v>3132</v>
      </c>
      <c r="C598" s="2" t="s">
        <v>1148</v>
      </c>
      <c r="D598" s="7">
        <v>4</v>
      </c>
      <c r="E598" s="3">
        <v>-0.12223036587238301</v>
      </c>
      <c r="F598" s="3">
        <v>-0.65080749988555897</v>
      </c>
      <c r="G598" s="3">
        <v>-0.14311483502388</v>
      </c>
      <c r="H598" s="3">
        <v>-0.58090716600418102</v>
      </c>
    </row>
    <row r="599" spans="1:8" x14ac:dyDescent="0.2">
      <c r="A599" s="2" t="s">
        <v>1149</v>
      </c>
      <c r="B599" s="2" t="s">
        <v>3133</v>
      </c>
      <c r="C599" s="2" t="s">
        <v>1150</v>
      </c>
      <c r="D599" s="7">
        <v>4</v>
      </c>
      <c r="E599" s="3">
        <v>0.245239153504372</v>
      </c>
      <c r="F599" s="3">
        <v>0.17052440345287301</v>
      </c>
      <c r="G599" s="3">
        <v>0.29012674093246499</v>
      </c>
      <c r="H599" s="3">
        <v>0.25980812311172502</v>
      </c>
    </row>
    <row r="600" spans="1:8" x14ac:dyDescent="0.2">
      <c r="A600" s="2" t="s">
        <v>1151</v>
      </c>
      <c r="B600" s="2" t="s">
        <v>3134</v>
      </c>
      <c r="C600" s="2" t="s">
        <v>1152</v>
      </c>
      <c r="D600" s="7">
        <v>4</v>
      </c>
      <c r="E600" s="3">
        <v>-1.0898253917694101</v>
      </c>
      <c r="F600" s="3">
        <v>0.133283481001854</v>
      </c>
      <c r="G600" s="3">
        <v>-1.5508010387420701</v>
      </c>
      <c r="H600" s="3">
        <v>-1.7654196023941</v>
      </c>
    </row>
    <row r="601" spans="1:8" x14ac:dyDescent="0.2">
      <c r="A601" s="2" t="s">
        <v>1153</v>
      </c>
      <c r="B601" s="2" t="s">
        <v>3135</v>
      </c>
      <c r="C601" s="2" t="s">
        <v>1154</v>
      </c>
      <c r="D601" s="7">
        <v>4</v>
      </c>
      <c r="E601" s="3">
        <v>0.34912401437759399</v>
      </c>
      <c r="F601" s="3">
        <v>0.69757896661758401</v>
      </c>
      <c r="G601" s="3">
        <v>0.50550305843353305</v>
      </c>
      <c r="H601" s="3">
        <v>1.01355504989624</v>
      </c>
    </row>
    <row r="602" spans="1:8" x14ac:dyDescent="0.2">
      <c r="A602" s="2" t="s">
        <v>1155</v>
      </c>
      <c r="B602" s="2" t="s">
        <v>3136</v>
      </c>
      <c r="C602" s="2" t="s">
        <v>1156</v>
      </c>
      <c r="D602" s="7">
        <v>4</v>
      </c>
      <c r="E602" s="3">
        <v>-0.46839153766632102</v>
      </c>
      <c r="F602" s="3">
        <v>-4.7055605798959697E-2</v>
      </c>
      <c r="G602" s="3">
        <v>-1.4586695432662999</v>
      </c>
      <c r="H602" s="3">
        <v>0.46352374553680398</v>
      </c>
    </row>
    <row r="603" spans="1:8" x14ac:dyDescent="0.2">
      <c r="A603" s="2" t="s">
        <v>1157</v>
      </c>
      <c r="B603" s="2" t="s">
        <v>3137</v>
      </c>
      <c r="C603" s="2" t="s">
        <v>1158</v>
      </c>
      <c r="D603" s="7">
        <v>4</v>
      </c>
      <c r="E603" s="3">
        <v>0.38120907545089699</v>
      </c>
      <c r="F603" s="3">
        <v>0.14494436979293801</v>
      </c>
      <c r="G603" s="3">
        <v>0.39467370510101302</v>
      </c>
      <c r="H603" s="3">
        <v>0.25726941227912897</v>
      </c>
    </row>
    <row r="604" spans="1:8" x14ac:dyDescent="0.2">
      <c r="A604" s="2" t="s">
        <v>1159</v>
      </c>
      <c r="B604" s="2" t="s">
        <v>3138</v>
      </c>
      <c r="C604" s="2" t="s">
        <v>1160</v>
      </c>
      <c r="D604" s="7">
        <v>4</v>
      </c>
      <c r="E604" s="3">
        <v>-0.43007969856262201</v>
      </c>
      <c r="F604" s="3">
        <v>0.25790858268737799</v>
      </c>
      <c r="G604" s="3">
        <v>-0.76730483770370495</v>
      </c>
      <c r="H604" s="3">
        <v>-0.193630501627922</v>
      </c>
    </row>
    <row r="605" spans="1:8" x14ac:dyDescent="0.2">
      <c r="A605" s="2" t="s">
        <v>1161</v>
      </c>
      <c r="B605" s="2" t="s">
        <v>3139</v>
      </c>
      <c r="C605" s="2" t="s">
        <v>1162</v>
      </c>
      <c r="D605" s="7">
        <v>4</v>
      </c>
      <c r="E605" s="3">
        <v>0.11316179484129001</v>
      </c>
      <c r="F605" s="3">
        <v>-0.160515621304512</v>
      </c>
      <c r="G605" s="3">
        <v>-2.44440082460642E-2</v>
      </c>
      <c r="H605" s="3">
        <v>4.6306472271680797E-2</v>
      </c>
    </row>
    <row r="606" spans="1:8" x14ac:dyDescent="0.2">
      <c r="A606" s="2" t="s">
        <v>1163</v>
      </c>
      <c r="B606" s="2" t="s">
        <v>3140</v>
      </c>
      <c r="C606" s="2" t="s">
        <v>1164</v>
      </c>
      <c r="D606" s="7">
        <v>4</v>
      </c>
      <c r="E606" s="3">
        <v>-0.12907232344150499</v>
      </c>
      <c r="F606" s="3">
        <v>0.20175918936729401</v>
      </c>
      <c r="G606" s="3">
        <v>-0.129534021019936</v>
      </c>
      <c r="H606" s="3">
        <v>-0.366106927394867</v>
      </c>
    </row>
    <row r="607" spans="1:8" x14ac:dyDescent="0.2">
      <c r="A607" s="2" t="s">
        <v>1165</v>
      </c>
      <c r="B607" s="2" t="s">
        <v>3141</v>
      </c>
      <c r="C607" s="2" t="s">
        <v>1166</v>
      </c>
      <c r="D607" s="7">
        <v>4</v>
      </c>
      <c r="E607" s="3">
        <v>-0.32128733396530201</v>
      </c>
      <c r="F607" s="3">
        <v>0.20279510319232899</v>
      </c>
      <c r="G607" s="3">
        <v>-9.8342113196849795E-2</v>
      </c>
      <c r="H607" s="3">
        <v>0.187706112861633</v>
      </c>
    </row>
    <row r="608" spans="1:8" x14ac:dyDescent="0.2">
      <c r="A608" s="2" t="s">
        <v>1167</v>
      </c>
      <c r="B608" s="2" t="s">
        <v>3142</v>
      </c>
      <c r="C608" s="2" t="s">
        <v>1168</v>
      </c>
      <c r="D608" s="7">
        <v>4</v>
      </c>
      <c r="E608" s="3">
        <v>-3.4433215856552103E-2</v>
      </c>
      <c r="F608" s="3">
        <v>-0.395518988370895</v>
      </c>
      <c r="G608" s="3">
        <v>-1.6950728371739401E-2</v>
      </c>
      <c r="H608" s="3">
        <v>-6.8188644945621504E-2</v>
      </c>
    </row>
    <row r="609" spans="1:8" x14ac:dyDescent="0.2">
      <c r="A609" s="2" t="s">
        <v>1169</v>
      </c>
      <c r="B609" s="2" t="s">
        <v>3143</v>
      </c>
      <c r="C609" s="2" t="s">
        <v>1170</v>
      </c>
      <c r="D609" s="7">
        <v>4</v>
      </c>
      <c r="E609" s="3">
        <v>0.14356043934822099</v>
      </c>
      <c r="F609" s="3">
        <v>5.7780969887971899E-2</v>
      </c>
      <c r="G609" s="3">
        <v>-6.1564389616251E-3</v>
      </c>
      <c r="H609" s="3">
        <v>3.4053910523653003E-2</v>
      </c>
    </row>
    <row r="610" spans="1:8" x14ac:dyDescent="0.2">
      <c r="A610" s="2" t="s">
        <v>1171</v>
      </c>
      <c r="B610" s="2" t="s">
        <v>3144</v>
      </c>
      <c r="C610" s="2" t="s">
        <v>1172</v>
      </c>
      <c r="D610" s="7">
        <v>4</v>
      </c>
      <c r="E610" s="3">
        <v>0.33782759308815002</v>
      </c>
      <c r="F610" s="3">
        <v>-0.287929147481918</v>
      </c>
      <c r="G610" s="3">
        <v>-0.48275855183601402</v>
      </c>
      <c r="H610" s="3">
        <v>-0.29941803216934199</v>
      </c>
    </row>
    <row r="611" spans="1:8" x14ac:dyDescent="0.2">
      <c r="A611" s="2" t="s">
        <v>1173</v>
      </c>
      <c r="B611" s="2" t="s">
        <v>2893</v>
      </c>
      <c r="C611" s="2" t="s">
        <v>1174</v>
      </c>
      <c r="D611" s="7">
        <v>4</v>
      </c>
      <c r="E611" s="3">
        <v>0.18630746006965601</v>
      </c>
      <c r="F611" s="3">
        <v>-0.22388128936290699</v>
      </c>
      <c r="G611" s="3">
        <v>-0.12866917252540599</v>
      </c>
      <c r="H611" s="3">
        <v>-0.16727747023105599</v>
      </c>
    </row>
    <row r="612" spans="1:8" x14ac:dyDescent="0.2">
      <c r="A612" s="2" t="s">
        <v>1175</v>
      </c>
      <c r="B612" s="2" t="s">
        <v>2657</v>
      </c>
      <c r="C612" s="2" t="s">
        <v>1176</v>
      </c>
      <c r="D612" s="7">
        <v>4</v>
      </c>
      <c r="E612" s="3">
        <v>0.11348012834787401</v>
      </c>
      <c r="F612" s="3">
        <v>-1.2921647168695901E-2</v>
      </c>
      <c r="G612" s="3">
        <v>0.45865809917450001</v>
      </c>
      <c r="H612" s="3">
        <v>-0.100521430373192</v>
      </c>
    </row>
    <row r="613" spans="1:8" x14ac:dyDescent="0.2">
      <c r="A613" s="2" t="s">
        <v>1177</v>
      </c>
      <c r="B613" s="2" t="s">
        <v>3145</v>
      </c>
      <c r="C613" s="2" t="s">
        <v>1178</v>
      </c>
      <c r="D613" s="7">
        <v>4</v>
      </c>
      <c r="E613" s="3">
        <v>0.39616778492927601</v>
      </c>
      <c r="F613" s="3">
        <v>0.378874391317368</v>
      </c>
      <c r="G613" s="3">
        <v>0.463026612997055</v>
      </c>
      <c r="H613" s="3">
        <v>0.33666563034057601</v>
      </c>
    </row>
    <row r="614" spans="1:8" x14ac:dyDescent="0.2">
      <c r="A614" s="2" t="s">
        <v>1179</v>
      </c>
      <c r="B614" s="2" t="s">
        <v>3146</v>
      </c>
      <c r="C614" s="2" t="s">
        <v>1180</v>
      </c>
      <c r="D614" s="7">
        <v>4</v>
      </c>
      <c r="E614" s="3">
        <v>0.431684941053391</v>
      </c>
      <c r="F614" s="3">
        <v>0.86594319343566895</v>
      </c>
      <c r="G614" s="3">
        <v>0.591380715370178</v>
      </c>
      <c r="H614" s="3">
        <v>0.98497802019119296</v>
      </c>
    </row>
    <row r="615" spans="1:8" x14ac:dyDescent="0.2">
      <c r="A615" s="2" t="s">
        <v>1181</v>
      </c>
      <c r="B615" s="2" t="s">
        <v>3147</v>
      </c>
      <c r="C615" s="2" t="s">
        <v>1182</v>
      </c>
      <c r="D615" s="7">
        <v>4</v>
      </c>
      <c r="E615" s="3">
        <v>-1.0520236492157</v>
      </c>
      <c r="F615" s="3">
        <v>0.110376492142677</v>
      </c>
      <c r="G615" s="3">
        <v>-1.0829823017120399</v>
      </c>
      <c r="H615" s="3">
        <v>-1.5986566543579099</v>
      </c>
    </row>
    <row r="616" spans="1:8" x14ac:dyDescent="0.2">
      <c r="A616" s="2" t="s">
        <v>1183</v>
      </c>
      <c r="B616" s="2" t="s">
        <v>3148</v>
      </c>
      <c r="C616" s="2" t="s">
        <v>1184</v>
      </c>
      <c r="D616" s="7">
        <v>4</v>
      </c>
      <c r="E616" s="3">
        <v>0.13135492801666299</v>
      </c>
      <c r="F616" s="3">
        <v>0.14793141186237299</v>
      </c>
      <c r="G616" s="3">
        <v>-5.5840715765953099E-2</v>
      </c>
      <c r="H616" s="3">
        <v>-2.9969947412610099E-2</v>
      </c>
    </row>
    <row r="617" spans="1:8" x14ac:dyDescent="0.2">
      <c r="A617" s="2" t="s">
        <v>1185</v>
      </c>
      <c r="B617" s="2" t="s">
        <v>3149</v>
      </c>
      <c r="C617" s="2" t="s">
        <v>1186</v>
      </c>
      <c r="D617" s="7">
        <v>4</v>
      </c>
      <c r="E617" s="3">
        <v>0.249129489064217</v>
      </c>
      <c r="F617" s="3">
        <v>-0.26302903890609702</v>
      </c>
      <c r="G617" s="3">
        <v>0.18871949613094299</v>
      </c>
      <c r="H617" s="3">
        <v>4.7738607972860302E-2</v>
      </c>
    </row>
    <row r="618" spans="1:8" x14ac:dyDescent="0.2">
      <c r="A618" s="2" t="s">
        <v>1187</v>
      </c>
      <c r="B618" s="2" t="s">
        <v>3150</v>
      </c>
      <c r="C618" s="2" t="s">
        <v>1188</v>
      </c>
      <c r="D618" s="7">
        <v>4</v>
      </c>
      <c r="E618" s="3">
        <v>-1.29439985752106</v>
      </c>
      <c r="F618" s="3">
        <v>-1.35298264026642</v>
      </c>
      <c r="G618" s="3">
        <v>-1.17662513256073</v>
      </c>
      <c r="H618" s="3">
        <v>-0.80914455652236905</v>
      </c>
    </row>
    <row r="619" spans="1:8" x14ac:dyDescent="0.2">
      <c r="A619" s="2" t="s">
        <v>1189</v>
      </c>
      <c r="B619" s="2" t="s">
        <v>3151</v>
      </c>
      <c r="C619" s="2" t="s">
        <v>4</v>
      </c>
      <c r="D619" s="7">
        <v>4</v>
      </c>
      <c r="E619" s="3">
        <v>0.27236193418502802</v>
      </c>
      <c r="F619" s="3">
        <v>-0.24737498164176899</v>
      </c>
      <c r="G619" s="3">
        <v>-0.28129345178604098</v>
      </c>
      <c r="H619" s="3">
        <v>-0.279248297214508</v>
      </c>
    </row>
    <row r="620" spans="1:8" x14ac:dyDescent="0.2">
      <c r="A620" s="2" t="s">
        <v>1190</v>
      </c>
      <c r="B620" s="2" t="s">
        <v>3152</v>
      </c>
      <c r="C620" s="2" t="s">
        <v>1191</v>
      </c>
      <c r="D620" s="7">
        <v>4</v>
      </c>
      <c r="E620" s="3">
        <v>-0.74781072139740001</v>
      </c>
      <c r="F620" s="3">
        <v>-0.21540375053882599</v>
      </c>
      <c r="G620" s="3">
        <v>-0.53964853286743197</v>
      </c>
      <c r="H620" s="3">
        <v>0.50280499458312999</v>
      </c>
    </row>
    <row r="621" spans="1:8" x14ac:dyDescent="0.2">
      <c r="A621" s="2" t="s">
        <v>1192</v>
      </c>
      <c r="B621" s="2" t="s">
        <v>3153</v>
      </c>
      <c r="C621" s="2" t="s">
        <v>1193</v>
      </c>
      <c r="D621" s="7">
        <v>4</v>
      </c>
      <c r="E621" s="3">
        <v>-1.27247755881399E-3</v>
      </c>
      <c r="F621" s="3">
        <v>-0.18160746991634399</v>
      </c>
      <c r="G621" s="3">
        <v>0.16506938636302901</v>
      </c>
      <c r="H621" s="3">
        <v>-4.7526612877845799E-2</v>
      </c>
    </row>
    <row r="622" spans="1:8" x14ac:dyDescent="0.2">
      <c r="A622" s="2" t="s">
        <v>1194</v>
      </c>
      <c r="B622" s="2" t="s">
        <v>3154</v>
      </c>
      <c r="C622" s="2" t="s">
        <v>1195</v>
      </c>
      <c r="D622" s="7">
        <v>4</v>
      </c>
      <c r="E622" s="3">
        <v>0.23477041721344</v>
      </c>
      <c r="F622" s="3">
        <v>0.467622220516205</v>
      </c>
      <c r="G622" s="3">
        <v>0.37069606781005898</v>
      </c>
      <c r="H622" s="3">
        <v>0.342212975025177</v>
      </c>
    </row>
    <row r="623" spans="1:8" x14ac:dyDescent="0.2">
      <c r="A623" s="2" t="s">
        <v>1196</v>
      </c>
      <c r="B623" s="2" t="s">
        <v>2657</v>
      </c>
      <c r="C623" s="2" t="s">
        <v>1197</v>
      </c>
      <c r="D623" s="7">
        <v>4</v>
      </c>
      <c r="E623" s="3">
        <v>-9.0983025729656202E-3</v>
      </c>
      <c r="F623" s="3">
        <v>5.8722360990941498E-3</v>
      </c>
      <c r="G623" s="3">
        <v>0.38829076290130599</v>
      </c>
      <c r="H623" s="3">
        <v>0.16772334277629899</v>
      </c>
    </row>
    <row r="624" spans="1:8" x14ac:dyDescent="0.2">
      <c r="A624" s="2" t="s">
        <v>1198</v>
      </c>
      <c r="B624" s="2" t="s">
        <v>3155</v>
      </c>
      <c r="C624" s="2" t="s">
        <v>1199</v>
      </c>
      <c r="D624" s="7">
        <v>4</v>
      </c>
      <c r="E624" s="3">
        <v>1.2401198148727399</v>
      </c>
      <c r="F624" s="3">
        <v>0.51949352025985696</v>
      </c>
      <c r="G624" s="3">
        <v>0.78419440984725997</v>
      </c>
      <c r="H624" s="3">
        <v>0.70112484693527199</v>
      </c>
    </row>
    <row r="625" spans="1:8" x14ac:dyDescent="0.2">
      <c r="A625" s="2" t="s">
        <v>1200</v>
      </c>
      <c r="B625" s="2" t="s">
        <v>3156</v>
      </c>
      <c r="C625" s="2" t="s">
        <v>1201</v>
      </c>
      <c r="D625" s="7">
        <v>4</v>
      </c>
      <c r="E625" s="3">
        <v>-3.0619135126471499E-2</v>
      </c>
      <c r="F625" s="3">
        <v>-0.50333952903747603</v>
      </c>
      <c r="G625" s="3">
        <v>-0.123269528150558</v>
      </c>
      <c r="H625" s="3">
        <v>-0.51044595241546598</v>
      </c>
    </row>
    <row r="626" spans="1:8" x14ac:dyDescent="0.2">
      <c r="A626" s="2" t="s">
        <v>1202</v>
      </c>
      <c r="B626" s="2" t="s">
        <v>3157</v>
      </c>
      <c r="C626" s="2" t="s">
        <v>1203</v>
      </c>
      <c r="D626" s="7">
        <v>4</v>
      </c>
      <c r="E626" s="3">
        <v>0.46585842967033397</v>
      </c>
      <c r="F626" s="3">
        <v>-3.8975328207015998E-2</v>
      </c>
      <c r="G626" s="3">
        <v>-0.311078190803528</v>
      </c>
      <c r="H626" s="3">
        <v>-0.79635637998580899</v>
      </c>
    </row>
    <row r="627" spans="1:8" x14ac:dyDescent="0.2">
      <c r="A627" s="2" t="s">
        <v>1204</v>
      </c>
      <c r="B627" s="2" t="s">
        <v>3158</v>
      </c>
      <c r="C627" s="2" t="s">
        <v>1205</v>
      </c>
      <c r="D627" s="7">
        <v>4</v>
      </c>
      <c r="E627" s="3">
        <v>0.29233327507972701</v>
      </c>
      <c r="F627" s="3">
        <v>0.75777578353881803</v>
      </c>
      <c r="G627" s="3">
        <v>0.24235913157463099</v>
      </c>
      <c r="H627" s="3">
        <v>0.77932715415954601</v>
      </c>
    </row>
    <row r="628" spans="1:8" x14ac:dyDescent="0.2">
      <c r="A628" s="2" t="s">
        <v>1206</v>
      </c>
      <c r="B628" s="2" t="s">
        <v>3159</v>
      </c>
      <c r="C628" s="2" t="s">
        <v>1207</v>
      </c>
      <c r="D628" s="7">
        <v>4</v>
      </c>
      <c r="E628" s="3">
        <v>-0.76562702655792203</v>
      </c>
      <c r="F628" s="3">
        <v>-0.295414328575134</v>
      </c>
      <c r="G628" s="3">
        <v>-0.28128132224082902</v>
      </c>
      <c r="H628" s="3">
        <v>-0.43283265829086298</v>
      </c>
    </row>
    <row r="629" spans="1:8" x14ac:dyDescent="0.2">
      <c r="A629" s="2" t="s">
        <v>1208</v>
      </c>
      <c r="B629" s="2" t="s">
        <v>3160</v>
      </c>
      <c r="C629" s="2" t="s">
        <v>1209</v>
      </c>
      <c r="D629" s="7">
        <v>4</v>
      </c>
      <c r="E629" s="3">
        <v>0.14454282820224801</v>
      </c>
      <c r="F629" s="3">
        <v>-2.5149397552013401E-2</v>
      </c>
      <c r="G629" s="3">
        <v>0.205664828419685</v>
      </c>
      <c r="H629" s="3">
        <v>0.24471510946750599</v>
      </c>
    </row>
    <row r="630" spans="1:8" x14ac:dyDescent="0.2">
      <c r="A630" s="2" t="s">
        <v>1210</v>
      </c>
      <c r="B630" s="2" t="s">
        <v>3161</v>
      </c>
      <c r="C630" s="2" t="s">
        <v>1211</v>
      </c>
      <c r="D630" s="7">
        <v>4</v>
      </c>
      <c r="E630" s="3">
        <v>0.26989445090293901</v>
      </c>
      <c r="F630" s="3">
        <v>0.24568772315979001</v>
      </c>
      <c r="G630" s="3">
        <v>0.48590606451034501</v>
      </c>
      <c r="H630" s="3">
        <v>0.40471664071083102</v>
      </c>
    </row>
    <row r="631" spans="1:8" x14ac:dyDescent="0.2">
      <c r="A631" s="2" t="s">
        <v>1212</v>
      </c>
      <c r="B631" s="2" t="s">
        <v>3162</v>
      </c>
      <c r="C631" s="2" t="s">
        <v>1213</v>
      </c>
      <c r="D631" s="7">
        <v>4</v>
      </c>
      <c r="E631" s="3">
        <v>0.38230547308921797</v>
      </c>
      <c r="F631" s="3">
        <v>3.6022204905748402E-2</v>
      </c>
      <c r="G631" s="3">
        <v>4.4608837924897697E-3</v>
      </c>
      <c r="H631" s="3">
        <v>-6.7872405052185102E-3</v>
      </c>
    </row>
    <row r="632" spans="1:8" x14ac:dyDescent="0.2">
      <c r="A632" s="2" t="s">
        <v>1214</v>
      </c>
      <c r="B632" s="2" t="s">
        <v>3163</v>
      </c>
      <c r="C632" s="2" t="s">
        <v>1215</v>
      </c>
      <c r="D632" s="7">
        <v>4</v>
      </c>
      <c r="E632" s="3">
        <v>0.93971431255340598</v>
      </c>
      <c r="F632" s="3">
        <v>0.80775785446167003</v>
      </c>
      <c r="G632" s="3">
        <v>0.70426225662231401</v>
      </c>
      <c r="H632" s="3">
        <v>0.69006401300430298</v>
      </c>
    </row>
    <row r="633" spans="1:8" x14ac:dyDescent="0.2">
      <c r="A633" s="2" t="s">
        <v>1216</v>
      </c>
      <c r="B633" s="2" t="s">
        <v>3164</v>
      </c>
      <c r="C633" s="2" t="s">
        <v>1217</v>
      </c>
      <c r="D633" s="7">
        <v>4</v>
      </c>
      <c r="E633" s="3">
        <v>-0.51495784521102905</v>
      </c>
      <c r="F633" s="3">
        <v>3.0335376039147401E-2</v>
      </c>
      <c r="G633" s="3">
        <v>0.42645648121833801</v>
      </c>
      <c r="H633" s="3">
        <v>0.43371307849884</v>
      </c>
    </row>
    <row r="634" spans="1:8" x14ac:dyDescent="0.2">
      <c r="A634" s="2" t="s">
        <v>1218</v>
      </c>
      <c r="B634" s="2" t="s">
        <v>3165</v>
      </c>
      <c r="C634" s="2" t="s">
        <v>4</v>
      </c>
      <c r="D634" s="7">
        <v>4</v>
      </c>
      <c r="E634" s="3">
        <v>-0.25519463419914201</v>
      </c>
      <c r="F634" s="3">
        <v>-0.30511951446533198</v>
      </c>
      <c r="G634" s="3">
        <v>1.9964072853326801E-2</v>
      </c>
      <c r="H634" s="3">
        <v>7.4814215302467305E-2</v>
      </c>
    </row>
    <row r="635" spans="1:8" x14ac:dyDescent="0.2">
      <c r="A635" s="2" t="s">
        <v>1219</v>
      </c>
      <c r="B635" s="2" t="s">
        <v>3166</v>
      </c>
      <c r="C635" s="2" t="s">
        <v>1220</v>
      </c>
      <c r="D635" s="7">
        <v>4</v>
      </c>
      <c r="E635" s="3">
        <v>-1.3383652549237E-3</v>
      </c>
      <c r="F635" s="3">
        <v>-0.39342349767684898</v>
      </c>
      <c r="G635" s="3">
        <v>4.2904883623123197E-2</v>
      </c>
      <c r="H635" s="3">
        <v>-0.52992194890975997</v>
      </c>
    </row>
    <row r="636" spans="1:8" x14ac:dyDescent="0.2">
      <c r="A636" s="2" t="s">
        <v>1221</v>
      </c>
      <c r="B636" s="2" t="s">
        <v>3167</v>
      </c>
      <c r="C636" s="2" t="s">
        <v>1222</v>
      </c>
      <c r="D636" s="7">
        <v>3</v>
      </c>
      <c r="E636" s="3">
        <v>-0.20530581474304199</v>
      </c>
      <c r="F636" s="3">
        <v>0.18074984848499301</v>
      </c>
      <c r="G636" s="3">
        <v>-2.02423763275146</v>
      </c>
    </row>
    <row r="637" spans="1:8" x14ac:dyDescent="0.2">
      <c r="A637" s="2" t="s">
        <v>1223</v>
      </c>
      <c r="B637" s="2" t="s">
        <v>2742</v>
      </c>
      <c r="C637" s="2" t="s">
        <v>1224</v>
      </c>
      <c r="D637" s="7">
        <v>4</v>
      </c>
      <c r="E637" s="3">
        <v>0.228341564536095</v>
      </c>
      <c r="F637" s="3">
        <v>0.21483950316906</v>
      </c>
      <c r="G637" s="3">
        <v>0.464284658432007</v>
      </c>
      <c r="H637" s="3">
        <v>0.408484667539597</v>
      </c>
    </row>
    <row r="638" spans="1:8" x14ac:dyDescent="0.2">
      <c r="A638" s="2" t="s">
        <v>1225</v>
      </c>
      <c r="B638" s="2" t="s">
        <v>2847</v>
      </c>
      <c r="C638" s="2" t="s">
        <v>1226</v>
      </c>
      <c r="D638" s="7">
        <v>4</v>
      </c>
      <c r="E638" s="3">
        <v>4.1860986500978498E-2</v>
      </c>
      <c r="F638" s="3">
        <v>-0.16721163690090199</v>
      </c>
      <c r="G638" s="3">
        <v>0.223591327667236</v>
      </c>
      <c r="H638" s="3">
        <v>0.23641102015972101</v>
      </c>
    </row>
    <row r="639" spans="1:8" x14ac:dyDescent="0.2">
      <c r="A639" s="2" t="s">
        <v>1227</v>
      </c>
      <c r="B639" s="2" t="s">
        <v>3168</v>
      </c>
      <c r="C639" s="2" t="s">
        <v>1228</v>
      </c>
      <c r="D639" s="7">
        <v>4</v>
      </c>
      <c r="E639" s="3">
        <v>0.399776071310043</v>
      </c>
      <c r="F639" s="3">
        <v>0.36931741237640398</v>
      </c>
      <c r="G639" s="3">
        <v>0.52281588315963701</v>
      </c>
      <c r="H639" s="3">
        <v>0.40301671624183699</v>
      </c>
    </row>
    <row r="640" spans="1:8" x14ac:dyDescent="0.2">
      <c r="A640" s="2" t="s">
        <v>1229</v>
      </c>
      <c r="B640" s="2" t="s">
        <v>2657</v>
      </c>
      <c r="C640" s="2" t="s">
        <v>1230</v>
      </c>
      <c r="D640" s="7">
        <v>4</v>
      </c>
      <c r="E640" s="3">
        <v>0.92411148548126198</v>
      </c>
      <c r="F640" s="3">
        <v>0.91244620084762595</v>
      </c>
      <c r="G640" s="3">
        <v>0.84643048048019398</v>
      </c>
      <c r="H640" s="3">
        <v>1.1068907976150499</v>
      </c>
    </row>
    <row r="641" spans="1:8" x14ac:dyDescent="0.2">
      <c r="A641" s="2" t="s">
        <v>1231</v>
      </c>
      <c r="B641" s="2" t="s">
        <v>2657</v>
      </c>
      <c r="C641" s="2" t="s">
        <v>4</v>
      </c>
      <c r="D641" s="7">
        <v>4</v>
      </c>
      <c r="E641" s="3">
        <v>0.67816030979156505</v>
      </c>
      <c r="F641" s="3">
        <v>0.80668371915817305</v>
      </c>
      <c r="G641" s="3">
        <v>0.34814131259918202</v>
      </c>
      <c r="H641" s="3">
        <v>-0.42350932955741899</v>
      </c>
    </row>
    <row r="642" spans="1:8" x14ac:dyDescent="0.2">
      <c r="A642" s="2" t="s">
        <v>1232</v>
      </c>
      <c r="B642" s="2" t="s">
        <v>3169</v>
      </c>
      <c r="C642" s="2" t="s">
        <v>1233</v>
      </c>
      <c r="D642" s="7">
        <v>4</v>
      </c>
      <c r="E642" s="3">
        <v>3.3470306545496001E-2</v>
      </c>
      <c r="F642" s="3">
        <v>-1.7815084457397501</v>
      </c>
      <c r="G642" s="3">
        <v>-2.29994416236877</v>
      </c>
      <c r="H642" s="3">
        <v>-2.56679463386536</v>
      </c>
    </row>
    <row r="643" spans="1:8" x14ac:dyDescent="0.2">
      <c r="A643" s="2" t="s">
        <v>1234</v>
      </c>
      <c r="B643" s="2" t="s">
        <v>3170</v>
      </c>
      <c r="C643" s="2" t="s">
        <v>1235</v>
      </c>
      <c r="D643" s="7">
        <v>4</v>
      </c>
      <c r="E643" s="3">
        <v>-0.30337849259376498</v>
      </c>
      <c r="F643" s="3">
        <v>-0.22903411090374001</v>
      </c>
      <c r="G643" s="3">
        <v>-3.2756473869085298E-2</v>
      </c>
      <c r="H643" s="3">
        <v>2.6090539991855601E-2</v>
      </c>
    </row>
    <row r="644" spans="1:8" x14ac:dyDescent="0.2">
      <c r="A644" s="2" t="s">
        <v>1236</v>
      </c>
      <c r="B644" s="2" t="s">
        <v>3171</v>
      </c>
      <c r="C644" s="2" t="s">
        <v>4</v>
      </c>
      <c r="D644" s="7">
        <v>4</v>
      </c>
      <c r="E644" s="3">
        <v>4.1806206107139601E-2</v>
      </c>
      <c r="F644" s="3">
        <v>-0.39379858970642101</v>
      </c>
      <c r="G644" s="3">
        <v>-7.5623229146003695E-2</v>
      </c>
      <c r="H644" s="3">
        <v>-0.217473700642586</v>
      </c>
    </row>
    <row r="645" spans="1:8" x14ac:dyDescent="0.2">
      <c r="A645" s="2" t="s">
        <v>1237</v>
      </c>
      <c r="B645" s="2" t="s">
        <v>3172</v>
      </c>
      <c r="C645" s="2" t="s">
        <v>1238</v>
      </c>
      <c r="D645" s="7">
        <v>4</v>
      </c>
      <c r="E645" s="3">
        <v>0.37256741523742698</v>
      </c>
      <c r="F645" s="3">
        <v>0.151693090796471</v>
      </c>
      <c r="G645" s="3">
        <v>0.53872078657150302</v>
      </c>
      <c r="H645" s="3">
        <v>0.475907683372498</v>
      </c>
    </row>
    <row r="646" spans="1:8" x14ac:dyDescent="0.2">
      <c r="A646" s="2" t="s">
        <v>1239</v>
      </c>
      <c r="B646" s="2" t="s">
        <v>2657</v>
      </c>
      <c r="C646" s="2" t="s">
        <v>1240</v>
      </c>
      <c r="D646" s="7">
        <v>4</v>
      </c>
      <c r="E646" s="3">
        <v>-1.52560043334961</v>
      </c>
      <c r="F646" s="3">
        <v>7.85672292113304E-2</v>
      </c>
      <c r="G646" s="3">
        <v>-8.7056882679462405E-2</v>
      </c>
      <c r="H646" s="3">
        <v>-0.94763368368148804</v>
      </c>
    </row>
    <row r="647" spans="1:8" x14ac:dyDescent="0.2">
      <c r="A647" s="2" t="s">
        <v>1241</v>
      </c>
      <c r="B647" s="2" t="s">
        <v>3173</v>
      </c>
      <c r="C647" s="2" t="s">
        <v>4</v>
      </c>
      <c r="D647" s="7">
        <v>4</v>
      </c>
      <c r="E647" s="3">
        <v>-0.59891647100448597</v>
      </c>
      <c r="F647" s="3">
        <v>-0.44138339161872903</v>
      </c>
      <c r="G647" s="3">
        <v>-0.24616973102092701</v>
      </c>
      <c r="H647" s="3">
        <v>-0.34696078300476102</v>
      </c>
    </row>
    <row r="648" spans="1:8" x14ac:dyDescent="0.2">
      <c r="A648" s="2" t="s">
        <v>1242</v>
      </c>
      <c r="B648" s="2" t="s">
        <v>3174</v>
      </c>
      <c r="C648" s="2" t="s">
        <v>1243</v>
      </c>
      <c r="D648" s="7">
        <v>4</v>
      </c>
      <c r="E648" s="3">
        <v>-0.21131344139576</v>
      </c>
      <c r="F648" s="3">
        <v>-0.222299158573151</v>
      </c>
      <c r="G648" s="3">
        <v>0.22419714927673301</v>
      </c>
      <c r="H648" s="3">
        <v>0.25863727927207902</v>
      </c>
    </row>
    <row r="649" spans="1:8" x14ac:dyDescent="0.2">
      <c r="A649" s="2" t="s">
        <v>1244</v>
      </c>
      <c r="B649" s="2" t="s">
        <v>3175</v>
      </c>
      <c r="C649" s="2" t="s">
        <v>1245</v>
      </c>
      <c r="D649" s="7">
        <v>4</v>
      </c>
      <c r="E649" s="3">
        <v>-1.5377326011657699</v>
      </c>
      <c r="F649" s="3">
        <v>-0.32964760065078702</v>
      </c>
      <c r="G649" s="3">
        <v>-1.1003050804138199</v>
      </c>
      <c r="H649" s="3">
        <v>-0.83893424272537198</v>
      </c>
    </row>
    <row r="650" spans="1:8" x14ac:dyDescent="0.2">
      <c r="A650" s="2" t="s">
        <v>1246</v>
      </c>
      <c r="B650" s="2" t="s">
        <v>3176</v>
      </c>
      <c r="C650" s="2" t="s">
        <v>1247</v>
      </c>
      <c r="D650" s="7">
        <v>4</v>
      </c>
      <c r="E650" s="3">
        <v>1.4248340129852299</v>
      </c>
      <c r="F650" s="3">
        <v>1.23101782798767</v>
      </c>
      <c r="G650" s="3">
        <v>1.52496302127838</v>
      </c>
      <c r="H650" s="3">
        <v>1.5315127372741699</v>
      </c>
    </row>
    <row r="651" spans="1:8" x14ac:dyDescent="0.2">
      <c r="A651" s="2" t="s">
        <v>1248</v>
      </c>
      <c r="B651" s="2" t="s">
        <v>3177</v>
      </c>
      <c r="C651" s="2" t="s">
        <v>1249</v>
      </c>
      <c r="D651" s="7">
        <v>4</v>
      </c>
      <c r="E651" s="3">
        <v>0.28377011418342601</v>
      </c>
      <c r="F651" s="3">
        <v>0.59910303354263295</v>
      </c>
      <c r="G651" s="3">
        <v>0.224082261323929</v>
      </c>
      <c r="H651" s="3">
        <v>0.67257016897201505</v>
      </c>
    </row>
    <row r="652" spans="1:8" x14ac:dyDescent="0.2">
      <c r="A652" s="2" t="s">
        <v>1250</v>
      </c>
      <c r="B652" s="2" t="s">
        <v>3178</v>
      </c>
      <c r="C652" s="2" t="s">
        <v>1251</v>
      </c>
      <c r="D652" s="7">
        <v>4</v>
      </c>
      <c r="E652" s="3">
        <v>1.2408697605133101</v>
      </c>
      <c r="F652" s="3">
        <v>0.98690283298492398</v>
      </c>
      <c r="G652" s="3">
        <v>0.90669924020767201</v>
      </c>
      <c r="H652" s="3">
        <v>1.1733883619308501</v>
      </c>
    </row>
    <row r="653" spans="1:8" x14ac:dyDescent="0.2">
      <c r="A653" s="2" t="s">
        <v>1252</v>
      </c>
      <c r="B653" s="2" t="s">
        <v>3179</v>
      </c>
      <c r="C653" s="2" t="s">
        <v>1253</v>
      </c>
      <c r="D653" s="7">
        <v>4</v>
      </c>
      <c r="E653" s="3">
        <v>-0.91744327545166005</v>
      </c>
      <c r="F653" s="3">
        <v>-0.53484249114990201</v>
      </c>
      <c r="G653" s="3">
        <v>7.8111309558153196E-3</v>
      </c>
      <c r="H653" s="3">
        <v>0.13892252743244199</v>
      </c>
    </row>
    <row r="654" spans="1:8" x14ac:dyDescent="0.2">
      <c r="A654" s="2" t="s">
        <v>1254</v>
      </c>
      <c r="B654" s="2" t="s">
        <v>2657</v>
      </c>
      <c r="C654" s="2" t="s">
        <v>1255</v>
      </c>
      <c r="D654" s="7">
        <v>4</v>
      </c>
      <c r="E654" s="3">
        <v>-0.46053832769393899</v>
      </c>
      <c r="F654" s="3">
        <v>0.109641574323177</v>
      </c>
      <c r="G654" s="3">
        <v>-0.31786859035491899</v>
      </c>
      <c r="H654" s="3">
        <v>-0.43240243196487399</v>
      </c>
    </row>
    <row r="655" spans="1:8" x14ac:dyDescent="0.2">
      <c r="A655" s="2" t="s">
        <v>1256</v>
      </c>
      <c r="B655" s="2" t="s">
        <v>3180</v>
      </c>
      <c r="C655" s="2" t="s">
        <v>1257</v>
      </c>
      <c r="D655" s="7">
        <v>4</v>
      </c>
      <c r="E655" s="3">
        <v>-0.66279858350753795</v>
      </c>
      <c r="F655" s="3">
        <v>-0.34500369429588301</v>
      </c>
      <c r="G655" s="3">
        <v>-0.14803780615329701</v>
      </c>
      <c r="H655" s="3">
        <v>-0.16841942071914701</v>
      </c>
    </row>
    <row r="656" spans="1:8" x14ac:dyDescent="0.2">
      <c r="A656" s="2" t="s">
        <v>1258</v>
      </c>
      <c r="B656" s="2" t="s">
        <v>3181</v>
      </c>
      <c r="C656" s="2" t="s">
        <v>1259</v>
      </c>
      <c r="D656" s="7">
        <v>4</v>
      </c>
      <c r="E656" s="3">
        <v>1.22419273853302</v>
      </c>
      <c r="F656" s="3">
        <v>1.08518242835999</v>
      </c>
      <c r="G656" s="3">
        <v>1.2585523128509499</v>
      </c>
      <c r="H656" s="3">
        <v>1.40978407859802</v>
      </c>
    </row>
    <row r="657" spans="1:8" x14ac:dyDescent="0.2">
      <c r="A657" s="2" t="s">
        <v>1260</v>
      </c>
      <c r="B657" s="2" t="s">
        <v>3182</v>
      </c>
      <c r="C657" s="2" t="s">
        <v>1261</v>
      </c>
      <c r="D657" s="7">
        <v>4</v>
      </c>
      <c r="E657" s="3">
        <v>0.45374396443366999</v>
      </c>
      <c r="F657" s="3">
        <v>0.45269316434860202</v>
      </c>
      <c r="G657" s="3">
        <v>0.47734028100967402</v>
      </c>
      <c r="H657" s="3">
        <v>0.44659796357154802</v>
      </c>
    </row>
    <row r="658" spans="1:8" x14ac:dyDescent="0.2">
      <c r="A658" s="2" t="s">
        <v>1262</v>
      </c>
      <c r="B658" s="2" t="s">
        <v>3183</v>
      </c>
      <c r="C658" s="2" t="s">
        <v>1263</v>
      </c>
      <c r="D658" s="7">
        <v>4</v>
      </c>
      <c r="E658" s="3">
        <v>0.75276362895965598</v>
      </c>
      <c r="F658" s="3">
        <v>0.49357277154922502</v>
      </c>
      <c r="G658" s="3">
        <v>0.81876009702682495</v>
      </c>
      <c r="H658" s="3">
        <v>0.789079248905182</v>
      </c>
    </row>
    <row r="659" spans="1:8" x14ac:dyDescent="0.2">
      <c r="A659" s="2" t="s">
        <v>1264</v>
      </c>
      <c r="B659" s="2" t="s">
        <v>3184</v>
      </c>
      <c r="C659" s="2" t="s">
        <v>1265</v>
      </c>
      <c r="D659" s="7">
        <v>4</v>
      </c>
      <c r="E659" s="3">
        <v>0.19511938095092801</v>
      </c>
      <c r="F659" s="3">
        <v>-4.8703439533710501E-2</v>
      </c>
      <c r="G659" s="3">
        <v>-0.59909242391586304</v>
      </c>
      <c r="H659" s="3">
        <v>-0.48754546046257002</v>
      </c>
    </row>
    <row r="660" spans="1:8" x14ac:dyDescent="0.2">
      <c r="A660" s="2" t="s">
        <v>1266</v>
      </c>
      <c r="B660" s="2" t="s">
        <v>3185</v>
      </c>
      <c r="C660" s="2" t="s">
        <v>1267</v>
      </c>
      <c r="D660" s="7">
        <v>4</v>
      </c>
      <c r="E660" s="3">
        <v>-0.708160400390625</v>
      </c>
      <c r="F660" s="3">
        <v>-1.35648911818862E-2</v>
      </c>
      <c r="G660" s="3">
        <v>-1.7063159942627</v>
      </c>
      <c r="H660" s="3">
        <v>-1.2478207349777199</v>
      </c>
    </row>
    <row r="661" spans="1:8" x14ac:dyDescent="0.2">
      <c r="A661" s="2" t="s">
        <v>1268</v>
      </c>
      <c r="B661" s="2" t="s">
        <v>3186</v>
      </c>
      <c r="C661" s="2" t="s">
        <v>1269</v>
      </c>
      <c r="D661" s="7">
        <v>4</v>
      </c>
      <c r="E661" s="3">
        <v>-0.153615847229958</v>
      </c>
      <c r="F661" s="3">
        <v>-0.229783549904823</v>
      </c>
      <c r="G661" s="3">
        <v>2.45602279901505E-2</v>
      </c>
      <c r="H661" s="3">
        <v>-4.0006451308727299E-2</v>
      </c>
    </row>
    <row r="662" spans="1:8" x14ac:dyDescent="0.2">
      <c r="A662" s="2" t="s">
        <v>1270</v>
      </c>
      <c r="B662" s="2" t="s">
        <v>3187</v>
      </c>
      <c r="C662" s="2" t="s">
        <v>1271</v>
      </c>
      <c r="D662" s="7">
        <v>4</v>
      </c>
      <c r="E662" s="3">
        <v>1.4485777355730501E-2</v>
      </c>
      <c r="F662" s="3">
        <v>5.4617460817098597E-2</v>
      </c>
      <c r="G662" s="3">
        <v>0.172252267599106</v>
      </c>
      <c r="H662" s="3">
        <v>0.338727205991745</v>
      </c>
    </row>
    <row r="663" spans="1:8" x14ac:dyDescent="0.2">
      <c r="A663" s="2" t="s">
        <v>1272</v>
      </c>
      <c r="B663" s="2" t="s">
        <v>3188</v>
      </c>
      <c r="C663" s="2" t="s">
        <v>4</v>
      </c>
      <c r="D663" s="7">
        <v>4</v>
      </c>
      <c r="E663" s="3">
        <v>-0.31869700551032998</v>
      </c>
      <c r="F663" s="3">
        <v>-0.535319924354553</v>
      </c>
      <c r="G663" s="3">
        <v>-0.25091645121574402</v>
      </c>
      <c r="H663" s="3">
        <v>-0.13936741650104501</v>
      </c>
    </row>
    <row r="664" spans="1:8" x14ac:dyDescent="0.2">
      <c r="A664" s="2" t="s">
        <v>1273</v>
      </c>
      <c r="B664" s="2" t="s">
        <v>3189</v>
      </c>
      <c r="C664" s="2" t="s">
        <v>4</v>
      </c>
      <c r="D664" s="7">
        <v>4</v>
      </c>
      <c r="E664" s="3">
        <v>-1.1203254461288501</v>
      </c>
      <c r="F664" s="3">
        <v>-0.40993773937225297</v>
      </c>
      <c r="G664" s="3">
        <v>9.7969532012939495E-2</v>
      </c>
      <c r="H664" s="3">
        <v>1.68184675276279E-2</v>
      </c>
    </row>
    <row r="665" spans="1:8" x14ac:dyDescent="0.2">
      <c r="A665" s="2" t="s">
        <v>1274</v>
      </c>
      <c r="B665" s="2" t="s">
        <v>3190</v>
      </c>
      <c r="C665" s="2" t="s">
        <v>1275</v>
      </c>
      <c r="D665" s="7">
        <v>4</v>
      </c>
      <c r="E665" s="3">
        <v>-1.4329305887222299</v>
      </c>
      <c r="F665" s="3">
        <v>-0.71684086322784402</v>
      </c>
      <c r="G665" s="3">
        <v>-0.57146841287612904</v>
      </c>
      <c r="H665" s="3">
        <v>-1.5320738554000899</v>
      </c>
    </row>
    <row r="666" spans="1:8" x14ac:dyDescent="0.2">
      <c r="A666" s="2" t="s">
        <v>1276</v>
      </c>
      <c r="B666" s="2" t="s">
        <v>3191</v>
      </c>
      <c r="C666" s="2" t="s">
        <v>1277</v>
      </c>
      <c r="D666" s="7">
        <v>4</v>
      </c>
      <c r="E666" s="3">
        <v>-0.169209003448486</v>
      </c>
      <c r="F666" s="3">
        <v>-0.41954210400581399</v>
      </c>
      <c r="G666" s="3">
        <v>-0.14650432765483901</v>
      </c>
      <c r="H666" s="3">
        <v>-0.158398792147636</v>
      </c>
    </row>
    <row r="667" spans="1:8" x14ac:dyDescent="0.2">
      <c r="A667" s="2" t="s">
        <v>1278</v>
      </c>
      <c r="B667" s="2" t="s">
        <v>3192</v>
      </c>
      <c r="C667" s="2" t="s">
        <v>1279</v>
      </c>
      <c r="D667" s="7">
        <v>4</v>
      </c>
      <c r="E667" s="3">
        <v>0.471538096666336</v>
      </c>
      <c r="F667" s="3">
        <v>0.100847773253918</v>
      </c>
      <c r="G667" s="3">
        <v>0.19855473935604101</v>
      </c>
      <c r="H667" s="3">
        <v>-0.17508780956268299</v>
      </c>
    </row>
    <row r="668" spans="1:8" x14ac:dyDescent="0.2">
      <c r="A668" s="2" t="s">
        <v>1280</v>
      </c>
      <c r="B668" s="2" t="s">
        <v>3193</v>
      </c>
      <c r="C668" s="2" t="s">
        <v>1281</v>
      </c>
      <c r="D668" s="7">
        <v>4</v>
      </c>
      <c r="E668" s="3">
        <v>-0.45106679201126099</v>
      </c>
      <c r="F668" s="3">
        <v>-0.38667631149291998</v>
      </c>
      <c r="G668" s="3">
        <v>-9.6481822431087494E-2</v>
      </c>
      <c r="H668" s="3">
        <v>-5.1887985318899203E-2</v>
      </c>
    </row>
    <row r="669" spans="1:8" x14ac:dyDescent="0.2">
      <c r="A669" s="2" t="s">
        <v>1282</v>
      </c>
      <c r="B669" s="2" t="s">
        <v>2774</v>
      </c>
      <c r="C669" s="2" t="s">
        <v>1283</v>
      </c>
      <c r="D669" s="7">
        <v>4</v>
      </c>
      <c r="E669" s="3">
        <v>-0.17814308404922499</v>
      </c>
      <c r="F669" s="3">
        <v>3.7670806050300598E-2</v>
      </c>
      <c r="G669" s="3">
        <v>-7.1119195781648202E-3</v>
      </c>
      <c r="H669" s="3">
        <v>8.4530219435691806E-2</v>
      </c>
    </row>
    <row r="670" spans="1:8" x14ac:dyDescent="0.2">
      <c r="A670" s="2" t="s">
        <v>1284</v>
      </c>
      <c r="B670" s="2" t="s">
        <v>3194</v>
      </c>
      <c r="C670" s="2" t="s">
        <v>1285</v>
      </c>
      <c r="D670" s="7">
        <v>4</v>
      </c>
      <c r="E670" s="3">
        <v>0.166851356625557</v>
      </c>
      <c r="F670" s="3">
        <v>7.23700821399689E-2</v>
      </c>
      <c r="G670" s="3">
        <v>0.28437742590904203</v>
      </c>
      <c r="H670" s="3">
        <v>0.23435160517692599</v>
      </c>
    </row>
    <row r="671" spans="1:8" x14ac:dyDescent="0.2">
      <c r="A671" s="2" t="s">
        <v>1286</v>
      </c>
      <c r="B671" s="2" t="s">
        <v>3195</v>
      </c>
      <c r="C671" s="2" t="s">
        <v>1287</v>
      </c>
      <c r="D671" s="7">
        <v>4</v>
      </c>
      <c r="E671" s="3">
        <v>0.18337064981460599</v>
      </c>
      <c r="F671" s="3">
        <v>0.125655457377434</v>
      </c>
      <c r="G671" s="3">
        <v>0.25839677453041099</v>
      </c>
      <c r="H671" s="3">
        <v>0.26037475466728199</v>
      </c>
    </row>
    <row r="672" spans="1:8" x14ac:dyDescent="0.2">
      <c r="A672" s="2" t="s">
        <v>1288</v>
      </c>
      <c r="B672" s="2" t="s">
        <v>3196</v>
      </c>
      <c r="C672" s="2" t="s">
        <v>1289</v>
      </c>
      <c r="D672" s="7">
        <v>4</v>
      </c>
      <c r="E672" s="3">
        <v>5.2407454699277899E-2</v>
      </c>
      <c r="F672" s="3">
        <v>-0.113017924129963</v>
      </c>
      <c r="G672" s="3">
        <v>-0.51679265499115001</v>
      </c>
      <c r="H672" s="3">
        <v>0.45556038618087802</v>
      </c>
    </row>
    <row r="673" spans="1:8" x14ac:dyDescent="0.2">
      <c r="A673" s="2" t="s">
        <v>1290</v>
      </c>
      <c r="B673" s="2" t="s">
        <v>3197</v>
      </c>
      <c r="C673" s="2" t="s">
        <v>1291</v>
      </c>
      <c r="D673" s="7">
        <v>4</v>
      </c>
      <c r="E673" s="3">
        <v>0.22941131889820099</v>
      </c>
      <c r="F673" s="3">
        <v>0.83184665441513095</v>
      </c>
      <c r="G673" s="3">
        <v>0.36560469865799</v>
      </c>
      <c r="H673" s="3">
        <v>0.87770277261733998</v>
      </c>
    </row>
    <row r="674" spans="1:8" x14ac:dyDescent="0.2">
      <c r="A674" s="2" t="s">
        <v>1292</v>
      </c>
      <c r="B674" s="2" t="s">
        <v>3198</v>
      </c>
      <c r="C674" s="2" t="s">
        <v>1293</v>
      </c>
      <c r="D674" s="7">
        <v>4</v>
      </c>
      <c r="E674" s="3">
        <v>-0.98210424184799205</v>
      </c>
      <c r="F674" s="3">
        <v>-0.97716832160949696</v>
      </c>
      <c r="G674" s="3">
        <v>-0.535883009433746</v>
      </c>
      <c r="H674" s="3">
        <v>-0.93262439966201804</v>
      </c>
    </row>
    <row r="675" spans="1:8" x14ac:dyDescent="0.2">
      <c r="A675" s="2" t="s">
        <v>1294</v>
      </c>
      <c r="B675" s="2" t="s">
        <v>3199</v>
      </c>
      <c r="C675" s="2" t="s">
        <v>1295</v>
      </c>
      <c r="D675" s="7">
        <v>4</v>
      </c>
      <c r="E675" s="3">
        <v>8.7906837463378906E-2</v>
      </c>
      <c r="F675" s="3">
        <v>-0.13646043837070501</v>
      </c>
      <c r="G675" s="3">
        <v>5.56572303175926E-2</v>
      </c>
      <c r="H675" s="3">
        <v>-0.26677700877189597</v>
      </c>
    </row>
    <row r="676" spans="1:8" x14ac:dyDescent="0.2">
      <c r="A676" s="2" t="s">
        <v>1296</v>
      </c>
      <c r="B676" s="2" t="s">
        <v>3200</v>
      </c>
      <c r="C676" s="2" t="s">
        <v>1297</v>
      </c>
      <c r="D676" s="7">
        <v>4</v>
      </c>
      <c r="E676" s="3">
        <v>0.17523093521595001</v>
      </c>
      <c r="F676" s="3">
        <v>0.117925062775612</v>
      </c>
      <c r="G676" s="3">
        <v>0.50010555982589699</v>
      </c>
      <c r="H676" s="3">
        <v>0.448046714067459</v>
      </c>
    </row>
    <row r="677" spans="1:8" x14ac:dyDescent="0.2">
      <c r="A677" s="2" t="s">
        <v>1298</v>
      </c>
      <c r="B677" s="2" t="s">
        <v>3201</v>
      </c>
      <c r="C677" s="2" t="s">
        <v>1299</v>
      </c>
      <c r="D677" s="7">
        <v>4</v>
      </c>
      <c r="E677" s="3">
        <v>6.6366016864776597E-2</v>
      </c>
      <c r="F677" s="3">
        <v>5.6193689815700098E-3</v>
      </c>
      <c r="G677" s="3">
        <v>9.43588316440582E-2</v>
      </c>
      <c r="H677" s="3">
        <v>0.103981718420982</v>
      </c>
    </row>
    <row r="678" spans="1:8" x14ac:dyDescent="0.2">
      <c r="A678" s="2" t="s">
        <v>1300</v>
      </c>
      <c r="B678" s="2" t="s">
        <v>3202</v>
      </c>
      <c r="C678" s="2" t="s">
        <v>1301</v>
      </c>
      <c r="D678" s="7">
        <v>4</v>
      </c>
      <c r="E678" s="3">
        <v>2.3936584591865501E-2</v>
      </c>
      <c r="F678" s="3">
        <v>0.126883119344711</v>
      </c>
      <c r="G678" s="3">
        <v>0.38835999369621299</v>
      </c>
      <c r="H678" s="3">
        <v>0.37048035860061601</v>
      </c>
    </row>
    <row r="679" spans="1:8" x14ac:dyDescent="0.2">
      <c r="A679" s="2" t="s">
        <v>1302</v>
      </c>
      <c r="B679" s="2" t="s">
        <v>3203</v>
      </c>
      <c r="C679" s="2" t="s">
        <v>1303</v>
      </c>
      <c r="D679" s="7">
        <v>4</v>
      </c>
      <c r="E679" s="3">
        <v>0.40740346908569303</v>
      </c>
      <c r="F679" s="3">
        <v>0.26875358819961498</v>
      </c>
      <c r="G679" s="3">
        <v>0.52260464429855302</v>
      </c>
      <c r="H679" s="3">
        <v>-8.0888748168945299E-2</v>
      </c>
    </row>
    <row r="680" spans="1:8" x14ac:dyDescent="0.2">
      <c r="A680" s="2" t="s">
        <v>1304</v>
      </c>
      <c r="B680" s="2" t="s">
        <v>3068</v>
      </c>
      <c r="C680" s="2" t="s">
        <v>1305</v>
      </c>
      <c r="D680" s="7">
        <v>4</v>
      </c>
      <c r="E680" s="3">
        <v>-0.11471991986036301</v>
      </c>
      <c r="F680" s="3">
        <v>-0.18213687837123901</v>
      </c>
      <c r="G680" s="3">
        <v>-0.24101483821868899</v>
      </c>
      <c r="H680" s="3">
        <v>-0.27081212401390098</v>
      </c>
    </row>
    <row r="681" spans="1:8" x14ac:dyDescent="0.2">
      <c r="A681" s="2" t="s">
        <v>1306</v>
      </c>
      <c r="B681" s="2" t="s">
        <v>2729</v>
      </c>
      <c r="C681" s="2" t="s">
        <v>1307</v>
      </c>
      <c r="D681" s="7">
        <v>4</v>
      </c>
      <c r="E681" s="3">
        <v>0.733309745788574</v>
      </c>
      <c r="F681" s="3">
        <v>0.75394457578659102</v>
      </c>
      <c r="G681" s="3">
        <v>0.68192940950393699</v>
      </c>
      <c r="H681" s="3">
        <v>0.84244722127914395</v>
      </c>
    </row>
    <row r="682" spans="1:8" x14ac:dyDescent="0.2">
      <c r="A682" s="2" t="s">
        <v>1308</v>
      </c>
      <c r="B682" s="2" t="s">
        <v>3204</v>
      </c>
      <c r="C682" s="2" t="s">
        <v>1309</v>
      </c>
      <c r="D682" s="7">
        <v>4</v>
      </c>
      <c r="E682" s="3">
        <v>0.313421040773392</v>
      </c>
      <c r="F682" s="3">
        <v>-3.21721681393683E-3</v>
      </c>
      <c r="G682" s="3">
        <v>7.00807794928551E-2</v>
      </c>
      <c r="H682" s="3">
        <v>7.6598607003688798E-2</v>
      </c>
    </row>
    <row r="683" spans="1:8" x14ac:dyDescent="0.2">
      <c r="A683" s="2" t="s">
        <v>1310</v>
      </c>
      <c r="B683" s="2" t="s">
        <v>3205</v>
      </c>
      <c r="C683" s="2" t="s">
        <v>1311</v>
      </c>
      <c r="D683" s="7">
        <v>4</v>
      </c>
      <c r="E683" s="3">
        <v>0.18654066324234</v>
      </c>
      <c r="F683" s="3">
        <v>0.28018379211425798</v>
      </c>
      <c r="G683" s="3">
        <v>0.61801570653915405</v>
      </c>
      <c r="H683" s="3">
        <v>0.40648806095123302</v>
      </c>
    </row>
    <row r="684" spans="1:8" x14ac:dyDescent="0.2">
      <c r="A684" s="2" t="s">
        <v>1312</v>
      </c>
      <c r="B684" s="2" t="s">
        <v>2657</v>
      </c>
      <c r="C684" s="2" t="s">
        <v>1313</v>
      </c>
      <c r="D684" s="7">
        <v>4</v>
      </c>
      <c r="E684" s="3">
        <v>-0.61837404966354403</v>
      </c>
      <c r="F684" s="3">
        <v>-0.246890634298325</v>
      </c>
      <c r="G684" s="3">
        <v>3.3392891287803601E-2</v>
      </c>
      <c r="H684" s="3">
        <v>-0.28775882720947299</v>
      </c>
    </row>
    <row r="685" spans="1:8" x14ac:dyDescent="0.2">
      <c r="A685" s="2" t="s">
        <v>1314</v>
      </c>
      <c r="B685" s="2" t="s">
        <v>2655</v>
      </c>
      <c r="C685" s="2" t="s">
        <v>1315</v>
      </c>
      <c r="D685" s="7">
        <v>4</v>
      </c>
      <c r="E685" s="3">
        <v>0.62454253435134899</v>
      </c>
      <c r="F685" s="3">
        <v>0.77806395292282104</v>
      </c>
      <c r="G685" s="3">
        <v>0.74503326416015603</v>
      </c>
      <c r="H685" s="3">
        <v>0.78959536552429199</v>
      </c>
    </row>
    <row r="686" spans="1:8" x14ac:dyDescent="0.2">
      <c r="A686" s="2" t="s">
        <v>1316</v>
      </c>
      <c r="B686" s="2" t="s">
        <v>3206</v>
      </c>
      <c r="C686" s="2" t="s">
        <v>1317</v>
      </c>
      <c r="D686" s="7">
        <v>4</v>
      </c>
      <c r="E686" s="3">
        <v>-0.33935314416885398</v>
      </c>
      <c r="F686" s="3">
        <v>0.21434751152992201</v>
      </c>
      <c r="G686" s="3">
        <v>-1.1658136844635001</v>
      </c>
      <c r="H686" s="3">
        <v>-0.95464783906936601</v>
      </c>
    </row>
    <row r="687" spans="1:8" x14ac:dyDescent="0.2">
      <c r="A687" s="2" t="s">
        <v>1318</v>
      </c>
      <c r="B687" s="2" t="s">
        <v>3207</v>
      </c>
      <c r="C687" s="2" t="s">
        <v>1319</v>
      </c>
      <c r="D687" s="7">
        <v>4</v>
      </c>
      <c r="E687" s="3">
        <v>-0.62090295553207397</v>
      </c>
      <c r="F687" s="3">
        <v>0.23888094723224601</v>
      </c>
      <c r="G687" s="3">
        <v>-1.6522867679595901</v>
      </c>
      <c r="H687" s="3">
        <v>-0.85835903882980302</v>
      </c>
    </row>
    <row r="688" spans="1:8" x14ac:dyDescent="0.2">
      <c r="A688" s="2" t="s">
        <v>1320</v>
      </c>
      <c r="B688" s="2" t="s">
        <v>3208</v>
      </c>
      <c r="C688" s="2" t="s">
        <v>1321</v>
      </c>
      <c r="D688" s="7">
        <v>4</v>
      </c>
      <c r="E688" s="3">
        <v>-0.73784762620925903</v>
      </c>
      <c r="F688" s="3">
        <v>-0.68012553453445401</v>
      </c>
      <c r="G688" s="3">
        <v>-8.7823979556560502E-2</v>
      </c>
      <c r="H688" s="3">
        <v>-6.0309007763862603E-2</v>
      </c>
    </row>
    <row r="689" spans="1:8" x14ac:dyDescent="0.2">
      <c r="A689" s="2" t="s">
        <v>1322</v>
      </c>
      <c r="B689" s="2" t="s">
        <v>3209</v>
      </c>
      <c r="C689" s="2" t="s">
        <v>1323</v>
      </c>
      <c r="D689" s="7">
        <v>4</v>
      </c>
      <c r="E689" s="3">
        <v>0.468132644891739</v>
      </c>
      <c r="F689" s="3">
        <v>0.27909898757934598</v>
      </c>
      <c r="G689" s="3">
        <v>0.58290696144104004</v>
      </c>
      <c r="H689" s="3">
        <v>0.62758928537368797</v>
      </c>
    </row>
    <row r="690" spans="1:8" x14ac:dyDescent="0.2">
      <c r="A690" s="2" t="s">
        <v>1324</v>
      </c>
      <c r="B690" s="2" t="s">
        <v>2882</v>
      </c>
      <c r="C690" s="2" t="s">
        <v>1325</v>
      </c>
      <c r="D690" s="7">
        <v>4</v>
      </c>
      <c r="E690" s="3">
        <v>0.448497384786606</v>
      </c>
      <c r="F690" s="3">
        <v>2.4527080357074699E-2</v>
      </c>
      <c r="G690" s="3">
        <v>-0.51517498493194602</v>
      </c>
      <c r="H690" s="3">
        <v>-0.73367804288864102</v>
      </c>
    </row>
    <row r="691" spans="1:8" x14ac:dyDescent="0.2">
      <c r="A691" s="2" t="s">
        <v>1326</v>
      </c>
      <c r="B691" s="2" t="s">
        <v>3210</v>
      </c>
      <c r="C691" s="2" t="s">
        <v>1327</v>
      </c>
      <c r="D691" s="7">
        <v>4</v>
      </c>
      <c r="E691" s="3">
        <v>0.75014293193817105</v>
      </c>
      <c r="F691" s="3">
        <v>0.47808527946472201</v>
      </c>
      <c r="G691" s="3">
        <v>0.81996387243270896</v>
      </c>
      <c r="H691" s="3">
        <v>0.85287714004516602</v>
      </c>
    </row>
    <row r="692" spans="1:8" x14ac:dyDescent="0.2">
      <c r="A692" s="2" t="s">
        <v>1328</v>
      </c>
      <c r="B692" s="2" t="s">
        <v>3211</v>
      </c>
      <c r="C692" s="2" t="s">
        <v>1329</v>
      </c>
      <c r="D692" s="7">
        <v>4</v>
      </c>
      <c r="E692" s="3">
        <v>0.17782719433307601</v>
      </c>
      <c r="F692" s="3">
        <v>3.8123827427625698E-2</v>
      </c>
      <c r="G692" s="3">
        <v>0.24446989595890001</v>
      </c>
      <c r="H692" s="3">
        <v>0.22720247507095301</v>
      </c>
    </row>
    <row r="693" spans="1:8" x14ac:dyDescent="0.2">
      <c r="A693" s="2" t="s">
        <v>1330</v>
      </c>
      <c r="B693" s="2" t="s">
        <v>2657</v>
      </c>
      <c r="C693" s="2" t="s">
        <v>1331</v>
      </c>
      <c r="D693" s="7">
        <v>4</v>
      </c>
      <c r="E693" s="3">
        <v>0.51791191101074197</v>
      </c>
      <c r="F693" s="3">
        <v>-0.25742930173873901</v>
      </c>
      <c r="G693" s="3">
        <v>-0.43699041008949302</v>
      </c>
      <c r="H693" s="3">
        <v>-8.1871174275875105E-2</v>
      </c>
    </row>
    <row r="694" spans="1:8" x14ac:dyDescent="0.2">
      <c r="A694" s="2" t="s">
        <v>1332</v>
      </c>
      <c r="B694" s="2" t="s">
        <v>3212</v>
      </c>
      <c r="C694" s="2" t="s">
        <v>1333</v>
      </c>
      <c r="D694" s="7">
        <v>4</v>
      </c>
      <c r="E694" s="3">
        <v>0.36276051402092002</v>
      </c>
      <c r="F694" s="3">
        <v>0.40883031487464899</v>
      </c>
      <c r="G694" s="3">
        <v>0.805772244930267</v>
      </c>
      <c r="H694" s="3">
        <v>0.440464466810226</v>
      </c>
    </row>
    <row r="695" spans="1:8" x14ac:dyDescent="0.2">
      <c r="A695" s="2" t="s">
        <v>1334</v>
      </c>
      <c r="B695" s="2" t="s">
        <v>3213</v>
      </c>
      <c r="C695" s="2" t="s">
        <v>1335</v>
      </c>
      <c r="D695" s="7">
        <v>4</v>
      </c>
      <c r="E695" s="3">
        <v>-0.21839155256748199</v>
      </c>
      <c r="F695" s="3">
        <v>0.28147637844085699</v>
      </c>
      <c r="G695" s="3">
        <v>-1.4447455406189</v>
      </c>
      <c r="H695" s="3">
        <v>-0.785367012023926</v>
      </c>
    </row>
    <row r="696" spans="1:8" x14ac:dyDescent="0.2">
      <c r="A696" s="2" t="s">
        <v>1336</v>
      </c>
      <c r="B696" s="2" t="s">
        <v>3214</v>
      </c>
      <c r="C696" s="2" t="s">
        <v>1337</v>
      </c>
      <c r="D696" s="7">
        <v>4</v>
      </c>
      <c r="E696" s="3">
        <v>-0.61271512508392301</v>
      </c>
      <c r="F696" s="3">
        <v>-0.48924088478088401</v>
      </c>
      <c r="G696" s="3">
        <v>-0.60798931121826205</v>
      </c>
      <c r="H696" s="3">
        <v>-0.85104316473007202</v>
      </c>
    </row>
    <row r="697" spans="1:8" x14ac:dyDescent="0.2">
      <c r="A697" s="2" t="s">
        <v>1338</v>
      </c>
      <c r="B697" s="2" t="s">
        <v>3215</v>
      </c>
      <c r="C697" s="2" t="s">
        <v>1339</v>
      </c>
      <c r="D697" s="7">
        <v>4</v>
      </c>
      <c r="E697" s="3">
        <v>0.105309322476387</v>
      </c>
      <c r="F697" s="3">
        <v>-7.0950366556644398E-2</v>
      </c>
      <c r="G697" s="3">
        <v>0.25278094410896301</v>
      </c>
      <c r="H697" s="3">
        <v>0.25244894623756398</v>
      </c>
    </row>
    <row r="698" spans="1:8" x14ac:dyDescent="0.2">
      <c r="A698" s="2" t="s">
        <v>1340</v>
      </c>
      <c r="B698" s="2" t="s">
        <v>2884</v>
      </c>
      <c r="C698" s="2" t="s">
        <v>1341</v>
      </c>
      <c r="D698" s="7">
        <v>4</v>
      </c>
      <c r="E698" s="3">
        <v>0.444815814495087</v>
      </c>
      <c r="F698" s="3">
        <v>0.33377856016159102</v>
      </c>
      <c r="G698" s="3">
        <v>0.72869944572448697</v>
      </c>
      <c r="H698" s="3">
        <v>0.62287634611129805</v>
      </c>
    </row>
    <row r="699" spans="1:8" x14ac:dyDescent="0.2">
      <c r="A699" s="2" t="s">
        <v>1342</v>
      </c>
      <c r="B699" s="2" t="s">
        <v>3216</v>
      </c>
      <c r="C699" s="2" t="s">
        <v>1343</v>
      </c>
      <c r="D699" s="7">
        <v>4</v>
      </c>
      <c r="E699" s="3">
        <v>0.21826000511646301</v>
      </c>
      <c r="F699" s="3">
        <v>-0.117322012782097</v>
      </c>
      <c r="G699" s="3">
        <v>0.14607965946197499</v>
      </c>
      <c r="H699" s="3">
        <v>0.136789485812187</v>
      </c>
    </row>
    <row r="700" spans="1:8" x14ac:dyDescent="0.2">
      <c r="A700" s="2" t="s">
        <v>1344</v>
      </c>
      <c r="B700" s="2" t="s">
        <v>3068</v>
      </c>
      <c r="C700" s="2" t="s">
        <v>1345</v>
      </c>
      <c r="D700" s="7">
        <v>4</v>
      </c>
      <c r="E700" s="3">
        <v>0.52077615261077903</v>
      </c>
      <c r="F700" s="3">
        <v>0.59188216924667403</v>
      </c>
      <c r="G700" s="3">
        <v>0.87149918079376198</v>
      </c>
      <c r="H700" s="3">
        <v>0.26158675551414501</v>
      </c>
    </row>
    <row r="701" spans="1:8" x14ac:dyDescent="0.2">
      <c r="A701" s="2" t="s">
        <v>1346</v>
      </c>
      <c r="B701" s="2" t="s">
        <v>3217</v>
      </c>
      <c r="C701" s="2" t="s">
        <v>1347</v>
      </c>
      <c r="D701" s="7">
        <v>4</v>
      </c>
      <c r="E701" s="3">
        <v>0.49305447936058</v>
      </c>
      <c r="F701" s="3">
        <v>0.211014419794083</v>
      </c>
      <c r="G701" s="3">
        <v>0.120327353477478</v>
      </c>
      <c r="H701" s="3">
        <v>-0.16068848967552199</v>
      </c>
    </row>
    <row r="702" spans="1:8" x14ac:dyDescent="0.2">
      <c r="A702" s="2" t="s">
        <v>1348</v>
      </c>
      <c r="B702" s="2" t="s">
        <v>2657</v>
      </c>
      <c r="C702" s="2" t="s">
        <v>1349</v>
      </c>
      <c r="D702" s="7">
        <v>4</v>
      </c>
      <c r="E702" s="3">
        <v>0.77245444059371904</v>
      </c>
      <c r="F702" s="3">
        <v>0.59229242801666304</v>
      </c>
      <c r="G702" s="3">
        <v>0.99826341867446899</v>
      </c>
      <c r="H702" s="3">
        <v>0.90588134527206399</v>
      </c>
    </row>
    <row r="703" spans="1:8" x14ac:dyDescent="0.2">
      <c r="A703" s="2" t="s">
        <v>1350</v>
      </c>
      <c r="B703" s="2" t="s">
        <v>3218</v>
      </c>
      <c r="C703" s="2" t="s">
        <v>1351</v>
      </c>
      <c r="D703" s="7">
        <v>4</v>
      </c>
      <c r="E703" s="3">
        <v>0.92288112640380904</v>
      </c>
      <c r="F703" s="3">
        <v>0.42549890279769897</v>
      </c>
      <c r="G703" s="3">
        <v>0.312667936086655</v>
      </c>
      <c r="H703" s="3">
        <v>0.53524965047836304</v>
      </c>
    </row>
    <row r="704" spans="1:8" x14ac:dyDescent="0.2">
      <c r="A704" s="2" t="s">
        <v>1352</v>
      </c>
      <c r="B704" s="2" t="s">
        <v>3209</v>
      </c>
      <c r="C704" s="2" t="s">
        <v>1353</v>
      </c>
      <c r="D704" s="7">
        <v>4</v>
      </c>
      <c r="E704" s="3">
        <v>7.1770280599594102E-2</v>
      </c>
      <c r="F704" s="3">
        <v>-0.25498467683792098</v>
      </c>
      <c r="G704" s="3">
        <v>0.23996078968048101</v>
      </c>
      <c r="H704" s="3">
        <v>0.12859655916690799</v>
      </c>
    </row>
    <row r="705" spans="1:8" x14ac:dyDescent="0.2">
      <c r="A705" s="2" t="s">
        <v>1354</v>
      </c>
      <c r="B705" s="2" t="s">
        <v>3219</v>
      </c>
      <c r="C705" s="2" t="s">
        <v>1355</v>
      </c>
      <c r="D705" s="7">
        <v>4</v>
      </c>
      <c r="E705" s="3">
        <v>-0.22589237987995101</v>
      </c>
      <c r="F705" s="3">
        <v>-1.17212801706046E-3</v>
      </c>
      <c r="G705" s="3">
        <v>0.42731204628944403</v>
      </c>
      <c r="H705" s="3">
        <v>0.376117944717407</v>
      </c>
    </row>
    <row r="706" spans="1:8" x14ac:dyDescent="0.2">
      <c r="A706" s="2" t="s">
        <v>1356</v>
      </c>
      <c r="B706" s="2" t="s">
        <v>3220</v>
      </c>
      <c r="C706" s="2" t="s">
        <v>1357</v>
      </c>
      <c r="D706" s="7">
        <v>4</v>
      </c>
      <c r="E706" s="3">
        <v>-0.26156276464462302</v>
      </c>
      <c r="F706" s="3">
        <v>-0.53809612989425704</v>
      </c>
      <c r="G706" s="3">
        <v>-1.80389359593391E-2</v>
      </c>
      <c r="H706" s="3">
        <v>-0.154765769839287</v>
      </c>
    </row>
    <row r="707" spans="1:8" x14ac:dyDescent="0.2">
      <c r="A707" s="2" t="s">
        <v>1358</v>
      </c>
      <c r="B707" s="2" t="s">
        <v>3221</v>
      </c>
      <c r="C707" s="2" t="s">
        <v>1359</v>
      </c>
      <c r="D707" s="7">
        <v>4</v>
      </c>
      <c r="E707" s="3">
        <v>-1.52947036549449E-2</v>
      </c>
      <c r="F707" s="3">
        <v>6.2936089932918493E-2</v>
      </c>
      <c r="G707" s="3">
        <v>0.19075818359851801</v>
      </c>
      <c r="H707" s="3">
        <v>0.18319748342037201</v>
      </c>
    </row>
    <row r="708" spans="1:8" x14ac:dyDescent="0.2">
      <c r="A708" s="2" t="s">
        <v>1360</v>
      </c>
      <c r="B708" s="2" t="s">
        <v>3222</v>
      </c>
      <c r="C708" s="2" t="s">
        <v>1361</v>
      </c>
      <c r="D708" s="7">
        <v>4</v>
      </c>
      <c r="E708" s="3">
        <v>-0.33222618699073803</v>
      </c>
      <c r="F708" s="3">
        <v>-0.10589793324470501</v>
      </c>
      <c r="G708" s="3">
        <v>-7.2071753442287403E-2</v>
      </c>
      <c r="H708" s="3">
        <v>9.6534468233585399E-2</v>
      </c>
    </row>
    <row r="709" spans="1:8" x14ac:dyDescent="0.2">
      <c r="A709" s="2" t="s">
        <v>1362</v>
      </c>
      <c r="B709" s="2" t="s">
        <v>3223</v>
      </c>
      <c r="C709" s="2" t="s">
        <v>4</v>
      </c>
      <c r="D709" s="7">
        <v>4</v>
      </c>
      <c r="E709" s="3">
        <v>0.25318935513496399</v>
      </c>
      <c r="F709" s="3">
        <v>0.12184335291385701</v>
      </c>
      <c r="G709" s="3">
        <v>0.59458607435226396</v>
      </c>
      <c r="H709" s="3">
        <v>0.63908386230468806</v>
      </c>
    </row>
    <row r="710" spans="1:8" x14ac:dyDescent="0.2">
      <c r="A710" s="2" t="s">
        <v>1363</v>
      </c>
      <c r="B710" s="2" t="s">
        <v>3028</v>
      </c>
      <c r="C710" s="2" t="s">
        <v>1364</v>
      </c>
      <c r="D710" s="7">
        <v>4</v>
      </c>
      <c r="E710" s="3">
        <v>-0.50603556632995605</v>
      </c>
      <c r="F710" s="3">
        <v>-0.50448316335678101</v>
      </c>
      <c r="G710" s="3">
        <v>-0.201730251312256</v>
      </c>
      <c r="H710" s="3">
        <v>-0.83739024400711104</v>
      </c>
    </row>
    <row r="711" spans="1:8" x14ac:dyDescent="0.2">
      <c r="A711" s="2" t="s">
        <v>1365</v>
      </c>
      <c r="B711" s="2" t="s">
        <v>3224</v>
      </c>
      <c r="C711" s="2" t="s">
        <v>4</v>
      </c>
      <c r="D711" s="7">
        <v>4</v>
      </c>
      <c r="E711" s="3">
        <v>-0.25112736225128202</v>
      </c>
      <c r="F711" s="3">
        <v>-0.43408614397049</v>
      </c>
      <c r="G711" s="3">
        <v>-0.25221514701843301</v>
      </c>
      <c r="H711" s="3">
        <v>-0.27222692966461198</v>
      </c>
    </row>
    <row r="712" spans="1:8" x14ac:dyDescent="0.2">
      <c r="A712" s="2" t="s">
        <v>1366</v>
      </c>
      <c r="B712" s="2" t="s">
        <v>3225</v>
      </c>
      <c r="C712" s="2" t="s">
        <v>1367</v>
      </c>
      <c r="D712" s="7">
        <v>4</v>
      </c>
      <c r="E712" s="3">
        <v>-0.195248693227768</v>
      </c>
      <c r="F712" s="3">
        <v>-0.28971755504608199</v>
      </c>
      <c r="G712" s="3">
        <v>8.4697632119059597E-3</v>
      </c>
      <c r="H712" s="3">
        <v>-0.117999412119389</v>
      </c>
    </row>
    <row r="713" spans="1:8" x14ac:dyDescent="0.2">
      <c r="A713" s="2" t="s">
        <v>1368</v>
      </c>
      <c r="B713" s="2" t="s">
        <v>3226</v>
      </c>
      <c r="C713" s="2" t="s">
        <v>1369</v>
      </c>
      <c r="D713" s="7">
        <v>4</v>
      </c>
      <c r="E713" s="3">
        <v>-1.1119089126586901</v>
      </c>
      <c r="F713" s="3">
        <v>-0.15430548787116999</v>
      </c>
      <c r="G713" s="3">
        <v>-0.45411983132362399</v>
      </c>
      <c r="H713" s="3">
        <v>-1.29871070384979</v>
      </c>
    </row>
    <row r="714" spans="1:8" x14ac:dyDescent="0.2">
      <c r="A714" s="2" t="s">
        <v>1370</v>
      </c>
      <c r="B714" s="2" t="s">
        <v>3227</v>
      </c>
      <c r="C714" s="2" t="s">
        <v>1371</v>
      </c>
      <c r="D714" s="7">
        <v>4</v>
      </c>
      <c r="E714" s="3">
        <v>-9.38838720321655E-2</v>
      </c>
      <c r="F714" s="3">
        <v>-0.55307334661483798</v>
      </c>
      <c r="G714" s="3">
        <v>-0.51313626766204801</v>
      </c>
      <c r="H714" s="3">
        <v>-0.13373126089572901</v>
      </c>
    </row>
    <row r="715" spans="1:8" x14ac:dyDescent="0.2">
      <c r="A715" s="2" t="s">
        <v>1372</v>
      </c>
      <c r="B715" s="2" t="s">
        <v>3228</v>
      </c>
      <c r="C715" s="2" t="s">
        <v>1373</v>
      </c>
      <c r="D715" s="7">
        <v>4</v>
      </c>
      <c r="E715" s="3">
        <v>1.0515670776367201</v>
      </c>
      <c r="F715" s="3">
        <v>0.96657115221023604</v>
      </c>
      <c r="G715" s="3">
        <v>1.2757666110992401</v>
      </c>
      <c r="H715" s="3">
        <v>1.15081202983856</v>
      </c>
    </row>
    <row r="716" spans="1:8" x14ac:dyDescent="0.2">
      <c r="A716" s="2" t="s">
        <v>1374</v>
      </c>
      <c r="B716" s="2" t="s">
        <v>3229</v>
      </c>
      <c r="C716" s="2" t="s">
        <v>1375</v>
      </c>
      <c r="D716" s="7">
        <v>4</v>
      </c>
      <c r="E716" s="3">
        <v>-0.640694439411163</v>
      </c>
      <c r="F716" s="3">
        <v>0.126415580511093</v>
      </c>
      <c r="G716" s="3">
        <v>0.104624360799789</v>
      </c>
      <c r="H716" s="3">
        <v>-4.7723673284053802E-2</v>
      </c>
    </row>
    <row r="717" spans="1:8" x14ac:dyDescent="0.2">
      <c r="A717" s="2" t="s">
        <v>1376</v>
      </c>
      <c r="B717" s="2" t="s">
        <v>3230</v>
      </c>
      <c r="C717" s="2" t="s">
        <v>1377</v>
      </c>
      <c r="D717" s="7">
        <v>4</v>
      </c>
      <c r="E717" s="3">
        <v>-0.51111114025116</v>
      </c>
      <c r="F717" s="3">
        <v>-0.12813416123390201</v>
      </c>
      <c r="G717" s="3">
        <v>-9.2835433781147003E-2</v>
      </c>
      <c r="H717" s="3">
        <v>0.34883084893226601</v>
      </c>
    </row>
    <row r="718" spans="1:8" x14ac:dyDescent="0.2">
      <c r="A718" s="2" t="s">
        <v>1378</v>
      </c>
      <c r="B718" s="2" t="s">
        <v>3231</v>
      </c>
      <c r="C718" s="2" t="s">
        <v>1379</v>
      </c>
      <c r="D718" s="7">
        <v>4</v>
      </c>
      <c r="E718" s="3">
        <v>-0.16573250293731701</v>
      </c>
      <c r="F718" s="3">
        <v>-0.47678318619728099</v>
      </c>
      <c r="G718" s="3">
        <v>-0.251381695270538</v>
      </c>
      <c r="H718" s="3">
        <v>-1.7001982927322401</v>
      </c>
    </row>
    <row r="719" spans="1:8" x14ac:dyDescent="0.2">
      <c r="A719" s="2" t="s">
        <v>1380</v>
      </c>
      <c r="B719" s="2" t="s">
        <v>3232</v>
      </c>
      <c r="C719" s="2" t="s">
        <v>1381</v>
      </c>
      <c r="D719" s="7">
        <v>3</v>
      </c>
      <c r="E719" s="3">
        <v>-1.3863220214843801</v>
      </c>
      <c r="F719" s="3">
        <v>0.24568083882331801</v>
      </c>
      <c r="H719" s="3">
        <v>0.165399000048637</v>
      </c>
    </row>
    <row r="720" spans="1:8" x14ac:dyDescent="0.2">
      <c r="A720" s="2" t="s">
        <v>1382</v>
      </c>
      <c r="B720" s="2" t="s">
        <v>3233</v>
      </c>
      <c r="C720" s="2" t="s">
        <v>1383</v>
      </c>
      <c r="D720" s="7">
        <v>4</v>
      </c>
      <c r="E720" s="3">
        <v>-0.19343937933444999</v>
      </c>
      <c r="F720" s="3">
        <v>-0.47969767451286299</v>
      </c>
      <c r="G720" s="3">
        <v>-0.51110255718231201</v>
      </c>
      <c r="H720" s="3">
        <v>-0.19009491801261899</v>
      </c>
    </row>
    <row r="721" spans="1:8" x14ac:dyDescent="0.2">
      <c r="A721" s="2" t="s">
        <v>1384</v>
      </c>
      <c r="B721" s="2" t="s">
        <v>2655</v>
      </c>
      <c r="C721" s="2" t="s">
        <v>1385</v>
      </c>
      <c r="D721" s="7">
        <v>4</v>
      </c>
      <c r="E721" s="3">
        <v>-0.78900015354156505</v>
      </c>
      <c r="F721" s="3">
        <v>-0.32506465911865201</v>
      </c>
      <c r="G721" s="3">
        <v>-0.76321029663085904</v>
      </c>
      <c r="H721" s="3">
        <v>-2.1586153507232702</v>
      </c>
    </row>
    <row r="722" spans="1:8" x14ac:dyDescent="0.2">
      <c r="A722" s="2" t="s">
        <v>1386</v>
      </c>
      <c r="B722" s="2" t="s">
        <v>3234</v>
      </c>
      <c r="C722" s="2" t="s">
        <v>1387</v>
      </c>
      <c r="D722" s="7">
        <v>4</v>
      </c>
      <c r="E722" s="3">
        <v>0.13737514615058899</v>
      </c>
      <c r="F722" s="3">
        <v>-0.363138288259506</v>
      </c>
      <c r="G722" s="3">
        <v>-0.473046064376831</v>
      </c>
      <c r="H722" s="3">
        <v>-0.341551274061203</v>
      </c>
    </row>
    <row r="723" spans="1:8" x14ac:dyDescent="0.2">
      <c r="A723" s="2" t="s">
        <v>1388</v>
      </c>
      <c r="B723" s="2" t="s">
        <v>3235</v>
      </c>
      <c r="C723" s="2" t="s">
        <v>1389</v>
      </c>
      <c r="D723" s="7">
        <v>4</v>
      </c>
      <c r="E723" s="3">
        <v>0.34238865971565202</v>
      </c>
      <c r="F723" s="3">
        <v>0.839649617671967</v>
      </c>
      <c r="G723" s="3">
        <v>0.24729208648204801</v>
      </c>
      <c r="H723" s="3">
        <v>0.37327316403388999</v>
      </c>
    </row>
    <row r="724" spans="1:8" x14ac:dyDescent="0.2">
      <c r="A724" s="2" t="s">
        <v>1390</v>
      </c>
      <c r="B724" s="2" t="s">
        <v>2785</v>
      </c>
      <c r="C724" s="2" t="s">
        <v>3797</v>
      </c>
      <c r="D724" s="7">
        <v>4</v>
      </c>
      <c r="E724" s="3">
        <v>0.32294586300849898</v>
      </c>
      <c r="F724" s="3">
        <v>0.14885349571704901</v>
      </c>
      <c r="G724" s="3">
        <v>0.394964158535004</v>
      </c>
      <c r="H724" s="3">
        <v>-7.9387314617633806E-2</v>
      </c>
    </row>
    <row r="725" spans="1:8" x14ac:dyDescent="0.2">
      <c r="A725" s="2" t="s">
        <v>1391</v>
      </c>
      <c r="B725" s="2" t="s">
        <v>3236</v>
      </c>
      <c r="C725" s="2" t="s">
        <v>1392</v>
      </c>
      <c r="D725" s="7">
        <v>4</v>
      </c>
      <c r="E725" s="3">
        <v>0.51736927032470703</v>
      </c>
      <c r="F725" s="3">
        <v>-0.76446306705474898</v>
      </c>
      <c r="G725" s="3">
        <v>-1.0267473459243801</v>
      </c>
      <c r="H725" s="3">
        <v>-0.99043899774551403</v>
      </c>
    </row>
    <row r="726" spans="1:8" x14ac:dyDescent="0.2">
      <c r="A726" s="2" t="s">
        <v>1393</v>
      </c>
      <c r="B726" s="2" t="s">
        <v>3237</v>
      </c>
      <c r="C726" s="2" t="s">
        <v>1394</v>
      </c>
      <c r="D726" s="7">
        <v>4</v>
      </c>
      <c r="E726" s="3">
        <v>-0.33944049477577198</v>
      </c>
      <c r="F726" s="3">
        <v>-0.58389633893966697</v>
      </c>
      <c r="G726" s="3">
        <v>-0.42685616016387901</v>
      </c>
      <c r="H726" s="3">
        <v>-0.32267218828201299</v>
      </c>
    </row>
    <row r="727" spans="1:8" x14ac:dyDescent="0.2">
      <c r="A727" s="2" t="s">
        <v>1395</v>
      </c>
      <c r="B727" s="2" t="s">
        <v>3238</v>
      </c>
      <c r="C727" s="2" t="s">
        <v>1396</v>
      </c>
      <c r="D727" s="7">
        <v>4</v>
      </c>
      <c r="E727" s="3">
        <v>0.36387321352958701</v>
      </c>
      <c r="F727" s="3">
        <v>-1.0286935567855799</v>
      </c>
      <c r="G727" s="3">
        <v>-0.27189421653747597</v>
      </c>
      <c r="H727" s="3">
        <v>-0.63202953338623002</v>
      </c>
    </row>
    <row r="728" spans="1:8" x14ac:dyDescent="0.2">
      <c r="A728" s="2" t="s">
        <v>1397</v>
      </c>
      <c r="B728" s="2" t="s">
        <v>3239</v>
      </c>
      <c r="C728" s="2" t="s">
        <v>1398</v>
      </c>
      <c r="D728" s="7">
        <v>4</v>
      </c>
      <c r="E728" s="3">
        <v>-0.473014026880264</v>
      </c>
      <c r="F728" s="3">
        <v>-0.26206874847412098</v>
      </c>
      <c r="G728" s="3">
        <v>-0.531732797622681</v>
      </c>
      <c r="H728" s="3">
        <v>-0.39068424701690702</v>
      </c>
    </row>
    <row r="729" spans="1:8" x14ac:dyDescent="0.2">
      <c r="A729" s="2" t="s">
        <v>1399</v>
      </c>
      <c r="B729" s="2" t="s">
        <v>3240</v>
      </c>
      <c r="C729" s="2" t="s">
        <v>1400</v>
      </c>
      <c r="D729" s="7">
        <v>4</v>
      </c>
      <c r="E729" s="3">
        <v>-0.83926057815551802</v>
      </c>
      <c r="F729" s="3">
        <v>6.6192798316478701E-2</v>
      </c>
      <c r="G729" s="3">
        <v>-1.10752654075623</v>
      </c>
      <c r="H729" s="3">
        <v>-1.4560471773147601</v>
      </c>
    </row>
    <row r="730" spans="1:8" x14ac:dyDescent="0.2">
      <c r="A730" s="2" t="s">
        <v>1401</v>
      </c>
      <c r="B730" s="2" t="s">
        <v>3241</v>
      </c>
      <c r="C730" s="2" t="s">
        <v>1402</v>
      </c>
      <c r="D730" s="7">
        <v>4</v>
      </c>
      <c r="E730" s="3">
        <v>-1.4344570636749301</v>
      </c>
      <c r="F730" s="3">
        <v>-1.6727100610732999</v>
      </c>
      <c r="G730" s="3">
        <v>-1.73991692066193</v>
      </c>
      <c r="H730" s="3">
        <v>-1.4095878601074201</v>
      </c>
    </row>
    <row r="731" spans="1:8" x14ac:dyDescent="0.2">
      <c r="A731" s="2" t="s">
        <v>1403</v>
      </c>
      <c r="B731" s="2" t="s">
        <v>3127</v>
      </c>
      <c r="C731" s="2" t="s">
        <v>1404</v>
      </c>
      <c r="D731" s="7">
        <v>4</v>
      </c>
      <c r="E731" s="3">
        <v>-0.27367648482322698</v>
      </c>
      <c r="F731" s="3">
        <v>-0.38468009233474698</v>
      </c>
      <c r="G731" s="3">
        <v>-0.344690561294556</v>
      </c>
      <c r="H731" s="3">
        <v>-0.255014598369598</v>
      </c>
    </row>
    <row r="732" spans="1:8" x14ac:dyDescent="0.2">
      <c r="A732" s="2" t="s">
        <v>1405</v>
      </c>
      <c r="B732" s="2" t="s">
        <v>3242</v>
      </c>
      <c r="C732" s="2" t="s">
        <v>1406</v>
      </c>
      <c r="D732" s="7">
        <v>4</v>
      </c>
      <c r="E732" s="3">
        <v>7.9096399247646304E-2</v>
      </c>
      <c r="F732" s="3">
        <v>8.0277711153030396E-2</v>
      </c>
      <c r="G732" s="3">
        <v>0.48755156993866</v>
      </c>
      <c r="H732" s="3">
        <v>0.46991351246833801</v>
      </c>
    </row>
    <row r="733" spans="1:8" x14ac:dyDescent="0.2">
      <c r="A733" s="2" t="s">
        <v>1407</v>
      </c>
      <c r="B733" s="2" t="s">
        <v>3243</v>
      </c>
      <c r="C733" s="2" t="s">
        <v>1408</v>
      </c>
      <c r="D733" s="7">
        <v>4</v>
      </c>
      <c r="E733" s="3">
        <v>-1.43136847019196</v>
      </c>
      <c r="F733" s="3">
        <v>-0.37217044830322299</v>
      </c>
      <c r="G733" s="3">
        <v>-1.74534440040588</v>
      </c>
      <c r="H733" s="3">
        <v>-1.59045505523682</v>
      </c>
    </row>
    <row r="734" spans="1:8" x14ac:dyDescent="0.2">
      <c r="A734" s="2" t="s">
        <v>1409</v>
      </c>
      <c r="B734" s="2" t="s">
        <v>3244</v>
      </c>
      <c r="C734" s="2" t="s">
        <v>1410</v>
      </c>
      <c r="D734" s="7">
        <v>3</v>
      </c>
      <c r="E734" s="3">
        <v>-2.3762338161468501</v>
      </c>
      <c r="F734" s="3">
        <v>-1.5936307907104501</v>
      </c>
      <c r="G734" s="3">
        <v>-1.5090481042861901</v>
      </c>
    </row>
    <row r="735" spans="1:8" x14ac:dyDescent="0.2">
      <c r="A735" s="2" t="s">
        <v>1411</v>
      </c>
      <c r="B735" s="2" t="s">
        <v>3245</v>
      </c>
      <c r="C735" s="2" t="s">
        <v>1412</v>
      </c>
      <c r="D735" s="7">
        <v>4</v>
      </c>
      <c r="E735" s="3">
        <v>0.43075731396675099</v>
      </c>
      <c r="F735" s="3">
        <v>0.35396283864974998</v>
      </c>
      <c r="G735" s="3">
        <v>0.60306411981582597</v>
      </c>
      <c r="H735" s="3">
        <v>0.79902625083923295</v>
      </c>
    </row>
    <row r="736" spans="1:8" x14ac:dyDescent="0.2">
      <c r="A736" s="2" t="s">
        <v>1413</v>
      </c>
      <c r="B736" s="2" t="s">
        <v>3246</v>
      </c>
      <c r="C736" s="2" t="s">
        <v>1414</v>
      </c>
      <c r="D736" s="7">
        <v>4</v>
      </c>
      <c r="E736" s="3">
        <v>0.14922085404396099</v>
      </c>
      <c r="F736" s="3">
        <v>0.17867726087570199</v>
      </c>
      <c r="G736" s="3">
        <v>-0.18558484315872201</v>
      </c>
      <c r="H736" s="3">
        <v>-0.256275653839111</v>
      </c>
    </row>
    <row r="737" spans="1:8" x14ac:dyDescent="0.2">
      <c r="A737" s="2" t="s">
        <v>1415</v>
      </c>
      <c r="B737" s="2" t="s">
        <v>2752</v>
      </c>
      <c r="C737" s="2" t="s">
        <v>1416</v>
      </c>
      <c r="D737" s="7">
        <v>4</v>
      </c>
      <c r="E737" s="3">
        <v>0.33583173155784601</v>
      </c>
      <c r="F737" s="3">
        <v>0.32166385650634799</v>
      </c>
      <c r="G737" s="3">
        <v>0.18253919482231101</v>
      </c>
      <c r="H737" s="3">
        <v>0.28203943371772799</v>
      </c>
    </row>
    <row r="738" spans="1:8" x14ac:dyDescent="0.2">
      <c r="A738" s="2" t="s">
        <v>1417</v>
      </c>
      <c r="B738" s="2" t="s">
        <v>3247</v>
      </c>
      <c r="C738" s="2" t="s">
        <v>1418</v>
      </c>
      <c r="D738" s="7">
        <v>4</v>
      </c>
      <c r="E738" s="3">
        <v>-0.33677095174789401</v>
      </c>
      <c r="F738" s="3">
        <v>-0.18728817999362901</v>
      </c>
      <c r="G738" s="3">
        <v>-0.683677077293396</v>
      </c>
      <c r="H738" s="3">
        <v>6.3775070011615795E-2</v>
      </c>
    </row>
    <row r="739" spans="1:8" x14ac:dyDescent="0.2">
      <c r="A739" s="2" t="s">
        <v>1419</v>
      </c>
      <c r="B739" s="2" t="s">
        <v>3248</v>
      </c>
      <c r="C739" s="2" t="s">
        <v>1420</v>
      </c>
      <c r="D739" s="7">
        <v>4</v>
      </c>
      <c r="E739" s="3">
        <v>0.50611281394958496</v>
      </c>
      <c r="F739" s="3">
        <v>0.52752566337585405</v>
      </c>
      <c r="G739" s="3">
        <v>0.51751685142517101</v>
      </c>
      <c r="H739" s="3">
        <v>0.422252386808395</v>
      </c>
    </row>
    <row r="740" spans="1:8" x14ac:dyDescent="0.2">
      <c r="A740" s="2" t="s">
        <v>1421</v>
      </c>
      <c r="B740" s="2" t="s">
        <v>3249</v>
      </c>
      <c r="C740" s="2" t="s">
        <v>1422</v>
      </c>
      <c r="D740" s="7">
        <v>4</v>
      </c>
      <c r="E740" s="3">
        <v>-1.0046074390411399</v>
      </c>
      <c r="F740" s="3">
        <v>-0.93964552879333496</v>
      </c>
      <c r="G740" s="3">
        <v>-0.38400867581367498</v>
      </c>
      <c r="H740" s="3">
        <v>-0.78012502193450906</v>
      </c>
    </row>
    <row r="741" spans="1:8" x14ac:dyDescent="0.2">
      <c r="A741" s="2" t="s">
        <v>1423</v>
      </c>
      <c r="B741" s="2" t="s">
        <v>3250</v>
      </c>
      <c r="C741" s="2" t="s">
        <v>1424</v>
      </c>
      <c r="D741" s="7">
        <v>4</v>
      </c>
      <c r="E741" s="3">
        <v>-6.9017574191093403E-2</v>
      </c>
      <c r="F741" s="3">
        <v>0.16085281968116799</v>
      </c>
      <c r="G741" s="3">
        <v>0.24230419099330899</v>
      </c>
      <c r="H741" s="3">
        <v>6.2717571854591397E-2</v>
      </c>
    </row>
    <row r="742" spans="1:8" x14ac:dyDescent="0.2">
      <c r="A742" s="2" t="s">
        <v>1425</v>
      </c>
      <c r="B742" s="2" t="s">
        <v>3251</v>
      </c>
      <c r="C742" s="2" t="s">
        <v>1426</v>
      </c>
      <c r="D742" s="7">
        <v>4</v>
      </c>
      <c r="E742" s="3">
        <v>1.9368866458535201E-2</v>
      </c>
      <c r="F742" s="3">
        <v>0.63896811008453402</v>
      </c>
      <c r="G742" s="3">
        <v>5.2729420363902997E-2</v>
      </c>
      <c r="H742" s="3">
        <v>0.71016085147857699</v>
      </c>
    </row>
    <row r="743" spans="1:8" x14ac:dyDescent="0.2">
      <c r="A743" s="2" t="s">
        <v>1427</v>
      </c>
      <c r="B743" s="2" t="s">
        <v>3252</v>
      </c>
      <c r="C743" s="2" t="s">
        <v>1428</v>
      </c>
      <c r="D743" s="7">
        <v>4</v>
      </c>
      <c r="E743" s="3">
        <v>-0.18625688552856401</v>
      </c>
      <c r="F743" s="3">
        <v>-2.7078365907073E-2</v>
      </c>
      <c r="G743" s="3">
        <v>6.1722639948129703E-2</v>
      </c>
      <c r="H743" s="3">
        <v>4.8421472311019897E-2</v>
      </c>
    </row>
    <row r="744" spans="1:8" x14ac:dyDescent="0.2">
      <c r="A744" s="2" t="s">
        <v>1429</v>
      </c>
      <c r="B744" s="2" t="s">
        <v>3253</v>
      </c>
      <c r="C744" s="2" t="s">
        <v>1430</v>
      </c>
      <c r="D744" s="7">
        <v>4</v>
      </c>
      <c r="E744" s="3">
        <v>0.145865023136139</v>
      </c>
      <c r="F744" s="3">
        <v>-1.43181439489126E-2</v>
      </c>
      <c r="G744" s="3">
        <v>0.17853103578090701</v>
      </c>
      <c r="H744" s="3">
        <v>0.14815706014633201</v>
      </c>
    </row>
    <row r="745" spans="1:8" x14ac:dyDescent="0.2">
      <c r="A745" s="2" t="s">
        <v>1431</v>
      </c>
      <c r="B745" s="2" t="s">
        <v>3254</v>
      </c>
      <c r="C745" s="2" t="s">
        <v>1432</v>
      </c>
      <c r="D745" s="7">
        <v>4</v>
      </c>
      <c r="E745" s="3">
        <v>-0.21146446466445901</v>
      </c>
      <c r="F745" s="3">
        <v>-0.16504201292991599</v>
      </c>
      <c r="G745" s="3">
        <v>-7.43865966796875E-2</v>
      </c>
      <c r="H745" s="3">
        <v>7.5326794758439099E-3</v>
      </c>
    </row>
    <row r="746" spans="1:8" x14ac:dyDescent="0.2">
      <c r="A746" s="2" t="s">
        <v>1433</v>
      </c>
      <c r="B746" s="2" t="s">
        <v>3255</v>
      </c>
      <c r="C746" s="2" t="s">
        <v>1434</v>
      </c>
      <c r="D746" s="7">
        <v>4</v>
      </c>
      <c r="E746" s="3">
        <v>6.2887296080589294E-2</v>
      </c>
      <c r="F746" s="3">
        <v>0.57904481887817405</v>
      </c>
      <c r="G746" s="3">
        <v>-0.147275701165199</v>
      </c>
      <c r="H746" s="3">
        <v>-0.41495838761329701</v>
      </c>
    </row>
    <row r="747" spans="1:8" x14ac:dyDescent="0.2">
      <c r="A747" s="2" t="s">
        <v>1435</v>
      </c>
      <c r="B747" s="2" t="s">
        <v>3256</v>
      </c>
      <c r="C747" s="2" t="s">
        <v>1436</v>
      </c>
      <c r="D747" s="7">
        <v>4</v>
      </c>
      <c r="E747" s="3">
        <v>-0.90557688474655196</v>
      </c>
      <c r="F747" s="3">
        <v>-0.74180209636688199</v>
      </c>
      <c r="G747" s="3">
        <v>-0.94656479358673096</v>
      </c>
      <c r="H747" s="3">
        <v>-1.12136042118073</v>
      </c>
    </row>
    <row r="748" spans="1:8" x14ac:dyDescent="0.2">
      <c r="A748" s="2" t="s">
        <v>1437</v>
      </c>
      <c r="B748" s="2" t="s">
        <v>3257</v>
      </c>
      <c r="C748" s="2" t="s">
        <v>1438</v>
      </c>
      <c r="D748" s="7">
        <v>4</v>
      </c>
      <c r="E748" s="3">
        <v>-0.42511740326881398</v>
      </c>
      <c r="F748" s="3">
        <v>-0.59370160102844205</v>
      </c>
      <c r="G748" s="3">
        <v>-0.52514433860778797</v>
      </c>
      <c r="H748" s="3">
        <v>-0.57479172945022605</v>
      </c>
    </row>
    <row r="749" spans="1:8" x14ac:dyDescent="0.2">
      <c r="A749" s="2" t="s">
        <v>1439</v>
      </c>
      <c r="B749" s="2" t="s">
        <v>2657</v>
      </c>
      <c r="C749" s="2" t="s">
        <v>1440</v>
      </c>
      <c r="D749" s="7">
        <v>4</v>
      </c>
      <c r="E749" s="3">
        <v>-0.29975539445877097</v>
      </c>
      <c r="F749" s="3">
        <v>-1.54449678957462E-2</v>
      </c>
      <c r="G749" s="3">
        <v>7.6039150357246399E-2</v>
      </c>
      <c r="H749" s="3">
        <v>-1.0628888383507701E-2</v>
      </c>
    </row>
    <row r="750" spans="1:8" x14ac:dyDescent="0.2">
      <c r="A750" s="2" t="s">
        <v>1441</v>
      </c>
      <c r="B750" s="2" t="s">
        <v>3258</v>
      </c>
      <c r="C750" s="2" t="s">
        <v>1442</v>
      </c>
      <c r="D750" s="7">
        <v>4</v>
      </c>
      <c r="E750" s="3">
        <v>-7.6694592833518996E-2</v>
      </c>
      <c r="F750" s="3">
        <v>0.18506157398223899</v>
      </c>
      <c r="G750" s="3">
        <v>-1.00785112380981</v>
      </c>
      <c r="H750" s="3">
        <v>-0.48786956071853599</v>
      </c>
    </row>
    <row r="751" spans="1:8" x14ac:dyDescent="0.2">
      <c r="A751" s="2" t="s">
        <v>1443</v>
      </c>
      <c r="B751" s="2" t="s">
        <v>3259</v>
      </c>
      <c r="C751" s="2" t="s">
        <v>1444</v>
      </c>
      <c r="D751" s="7">
        <v>4</v>
      </c>
      <c r="E751" s="3">
        <v>-0.64674866199493397</v>
      </c>
      <c r="F751" s="3">
        <v>-0.863711357116699</v>
      </c>
      <c r="G751" s="3">
        <v>-0.81635183095931996</v>
      </c>
      <c r="H751" s="3">
        <v>-1.15256059169769</v>
      </c>
    </row>
    <row r="752" spans="1:8" x14ac:dyDescent="0.2">
      <c r="A752" s="2" t="s">
        <v>1445</v>
      </c>
      <c r="B752" s="2" t="s">
        <v>3260</v>
      </c>
      <c r="C752" s="2" t="s">
        <v>1446</v>
      </c>
      <c r="D752" s="7">
        <v>4</v>
      </c>
      <c r="E752" s="3">
        <v>-0.100305326282978</v>
      </c>
      <c r="F752" s="3">
        <v>0.44827753305435197</v>
      </c>
      <c r="G752" s="3">
        <v>-0.196799427270889</v>
      </c>
      <c r="H752" s="3">
        <v>0.413675427436829</v>
      </c>
    </row>
    <row r="753" spans="1:8" x14ac:dyDescent="0.2">
      <c r="A753" s="2" t="s">
        <v>1447</v>
      </c>
      <c r="B753" s="2" t="s">
        <v>3261</v>
      </c>
      <c r="C753" s="2" t="s">
        <v>1448</v>
      </c>
      <c r="D753" s="7">
        <v>4</v>
      </c>
      <c r="E753" s="3">
        <v>-1.1955772638320901</v>
      </c>
      <c r="F753" s="3">
        <v>-0.894373178482056</v>
      </c>
      <c r="G753" s="3">
        <v>-0.67250102758407604</v>
      </c>
      <c r="H753" s="3">
        <v>-0.80090469121932995</v>
      </c>
    </row>
    <row r="754" spans="1:8" x14ac:dyDescent="0.2">
      <c r="A754" s="2" t="s">
        <v>1449</v>
      </c>
      <c r="B754" s="2" t="s">
        <v>3262</v>
      </c>
      <c r="C754" s="2" t="s">
        <v>1450</v>
      </c>
      <c r="D754" s="7">
        <v>4</v>
      </c>
      <c r="E754" s="3">
        <v>-5.0332129001617397E-2</v>
      </c>
      <c r="F754" s="3">
        <v>0.21395714581012701</v>
      </c>
      <c r="G754" s="3">
        <v>-0.415451049804688</v>
      </c>
      <c r="H754" s="3">
        <v>-0.60092461109161399</v>
      </c>
    </row>
    <row r="755" spans="1:8" x14ac:dyDescent="0.2">
      <c r="A755" s="2" t="s">
        <v>1451</v>
      </c>
      <c r="B755" s="2" t="s">
        <v>2905</v>
      </c>
      <c r="C755" s="2" t="s">
        <v>1452</v>
      </c>
      <c r="D755" s="7">
        <v>4</v>
      </c>
      <c r="E755" s="3">
        <v>-0.33132743835449202</v>
      </c>
      <c r="F755" s="3">
        <v>-0.23805405199527699</v>
      </c>
      <c r="G755" s="3">
        <v>-0.101385526359081</v>
      </c>
      <c r="H755" s="3">
        <v>-3.5095755010843298E-2</v>
      </c>
    </row>
    <row r="756" spans="1:8" x14ac:dyDescent="0.2">
      <c r="A756" s="2" t="s">
        <v>1453</v>
      </c>
      <c r="B756" s="2" t="s">
        <v>3263</v>
      </c>
      <c r="C756" s="2" t="s">
        <v>1454</v>
      </c>
      <c r="D756" s="7">
        <v>4</v>
      </c>
      <c r="E756" s="3">
        <v>-1.9829846918582899E-2</v>
      </c>
      <c r="F756" s="3">
        <v>-0.18529275059700001</v>
      </c>
      <c r="G756" s="3">
        <v>0.125873282551765</v>
      </c>
      <c r="H756" s="3">
        <v>0.221712857484818</v>
      </c>
    </row>
    <row r="757" spans="1:8" x14ac:dyDescent="0.2">
      <c r="A757" s="2" t="s">
        <v>1455</v>
      </c>
      <c r="B757" s="2" t="s">
        <v>3264</v>
      </c>
      <c r="C757" s="2" t="s">
        <v>1456</v>
      </c>
      <c r="D757" s="7">
        <v>4</v>
      </c>
      <c r="E757" s="3">
        <v>0.222945436835289</v>
      </c>
      <c r="F757" s="3">
        <v>2.4711396545171699E-3</v>
      </c>
      <c r="G757" s="3">
        <v>0.29440748691558799</v>
      </c>
      <c r="H757" s="3">
        <v>0.27630871534347501</v>
      </c>
    </row>
    <row r="758" spans="1:8" x14ac:dyDescent="0.2">
      <c r="A758" s="2" t="s">
        <v>1457</v>
      </c>
      <c r="B758" s="2" t="s">
        <v>3265</v>
      </c>
      <c r="C758" s="2" t="s">
        <v>1458</v>
      </c>
      <c r="D758" s="7">
        <v>3</v>
      </c>
      <c r="F758" s="3">
        <v>-2.0342109203338601</v>
      </c>
      <c r="G758" s="3">
        <v>-1.74582827091217</v>
      </c>
      <c r="H758" s="3">
        <v>-1.37583887577057</v>
      </c>
    </row>
    <row r="759" spans="1:8" x14ac:dyDescent="0.2">
      <c r="A759" s="2" t="s">
        <v>1459</v>
      </c>
      <c r="B759" s="2" t="s">
        <v>3266</v>
      </c>
      <c r="C759" s="2" t="s">
        <v>1460</v>
      </c>
      <c r="D759" s="7">
        <v>4</v>
      </c>
      <c r="E759" s="3">
        <v>-0.24745836853980999</v>
      </c>
      <c r="F759" s="3">
        <v>-0.72246277332305897</v>
      </c>
      <c r="G759" s="3">
        <v>-0.42116966843605003</v>
      </c>
      <c r="H759" s="3">
        <v>-0.438544601202011</v>
      </c>
    </row>
    <row r="760" spans="1:8" x14ac:dyDescent="0.2">
      <c r="A760" s="2" t="s">
        <v>1461</v>
      </c>
      <c r="B760" s="2" t="s">
        <v>3267</v>
      </c>
      <c r="C760" s="2" t="s">
        <v>1462</v>
      </c>
      <c r="D760" s="7">
        <v>4</v>
      </c>
      <c r="E760" s="3">
        <v>0.109433591365814</v>
      </c>
      <c r="F760" s="3">
        <v>0.140466868877411</v>
      </c>
      <c r="G760" s="3">
        <v>0.44185620546340898</v>
      </c>
      <c r="H760" s="3">
        <v>0.40985688567161599</v>
      </c>
    </row>
    <row r="761" spans="1:8" x14ac:dyDescent="0.2">
      <c r="A761" s="2" t="s">
        <v>1463</v>
      </c>
      <c r="B761" s="2" t="s">
        <v>3268</v>
      </c>
      <c r="C761" s="2" t="s">
        <v>1464</v>
      </c>
      <c r="D761" s="7">
        <v>4</v>
      </c>
      <c r="E761" s="3">
        <v>-2.4951316416263601E-2</v>
      </c>
      <c r="F761" s="3">
        <v>8.6644448339939104E-2</v>
      </c>
      <c r="G761" s="3">
        <v>0.32839661836624101</v>
      </c>
      <c r="H761" s="3">
        <v>7.8873135149478898E-2</v>
      </c>
    </row>
    <row r="762" spans="1:8" x14ac:dyDescent="0.2">
      <c r="A762" s="2" t="s">
        <v>1465</v>
      </c>
      <c r="B762" s="2" t="s">
        <v>3269</v>
      </c>
      <c r="C762" s="2" t="s">
        <v>1466</v>
      </c>
      <c r="D762" s="7">
        <v>4</v>
      </c>
      <c r="E762" s="3">
        <v>-0.30156102776527399</v>
      </c>
      <c r="F762" s="3">
        <v>-0.34635666012763999</v>
      </c>
      <c r="G762" s="3">
        <v>-0.25568956136703502</v>
      </c>
      <c r="H762" s="3">
        <v>-0.22348521649837499</v>
      </c>
    </row>
    <row r="763" spans="1:8" x14ac:dyDescent="0.2">
      <c r="A763" s="2" t="s">
        <v>1467</v>
      </c>
      <c r="B763" s="2" t="s">
        <v>3270</v>
      </c>
      <c r="C763" s="2" t="s">
        <v>1468</v>
      </c>
      <c r="D763" s="7">
        <v>4</v>
      </c>
      <c r="E763" s="3">
        <v>0.30968838930129999</v>
      </c>
      <c r="F763" s="3">
        <v>0.54887956380844105</v>
      </c>
      <c r="G763" s="3">
        <v>0.31986224651336698</v>
      </c>
      <c r="H763" s="3">
        <v>0.71915072202682495</v>
      </c>
    </row>
    <row r="764" spans="1:8" x14ac:dyDescent="0.2">
      <c r="A764" s="2" t="s">
        <v>1469</v>
      </c>
      <c r="B764" s="2" t="s">
        <v>2657</v>
      </c>
      <c r="C764" s="2" t="s">
        <v>4</v>
      </c>
      <c r="D764" s="7">
        <v>3</v>
      </c>
      <c r="E764" s="3">
        <v>-1.6672456264495801</v>
      </c>
      <c r="F764" s="3">
        <v>-1.75254106521606</v>
      </c>
      <c r="G764" s="3">
        <v>0.16506011784076699</v>
      </c>
    </row>
    <row r="765" spans="1:8" x14ac:dyDescent="0.2">
      <c r="A765" s="2" t="s">
        <v>1470</v>
      </c>
      <c r="B765" s="2" t="s">
        <v>3271</v>
      </c>
      <c r="C765" s="2" t="s">
        <v>1471</v>
      </c>
      <c r="D765" s="7">
        <v>4</v>
      </c>
      <c r="E765" s="3">
        <v>-0.36192521452903698</v>
      </c>
      <c r="F765" s="3">
        <v>-0.65342247486114502</v>
      </c>
      <c r="G765" s="3">
        <v>-1.40871414914727E-2</v>
      </c>
      <c r="H765" s="3">
        <v>-9.8130688071250902E-2</v>
      </c>
    </row>
    <row r="766" spans="1:8" x14ac:dyDescent="0.2">
      <c r="A766" s="2" t="s">
        <v>1472</v>
      </c>
      <c r="B766" s="2" t="s">
        <v>3272</v>
      </c>
      <c r="C766" s="2" t="s">
        <v>1473</v>
      </c>
      <c r="D766" s="7">
        <v>4</v>
      </c>
      <c r="E766" s="3">
        <v>-0.46567088365554798</v>
      </c>
      <c r="F766" s="3">
        <v>-0.97935324907302901</v>
      </c>
      <c r="G766" s="3">
        <v>-1.3541183471679701</v>
      </c>
      <c r="H766" s="3">
        <v>-1.43788194656372</v>
      </c>
    </row>
    <row r="767" spans="1:8" x14ac:dyDescent="0.2">
      <c r="A767" s="2" t="s">
        <v>1474</v>
      </c>
      <c r="B767" s="2" t="s">
        <v>3273</v>
      </c>
      <c r="C767" s="2" t="s">
        <v>1475</v>
      </c>
      <c r="D767" s="7">
        <v>4</v>
      </c>
      <c r="E767" s="3">
        <v>0.346977829933167</v>
      </c>
      <c r="F767" s="3">
        <v>0.157552570104599</v>
      </c>
      <c r="G767" s="3">
        <v>0.26553398370742798</v>
      </c>
      <c r="H767" s="3">
        <v>0.48640832304954501</v>
      </c>
    </row>
    <row r="768" spans="1:8" x14ac:dyDescent="0.2">
      <c r="A768" s="2" t="s">
        <v>1476</v>
      </c>
      <c r="B768" s="2" t="s">
        <v>3274</v>
      </c>
      <c r="C768" s="2" t="s">
        <v>4</v>
      </c>
      <c r="D768" s="7">
        <v>4</v>
      </c>
      <c r="E768" s="3">
        <v>-0.39380523562431302</v>
      </c>
      <c r="F768" s="3">
        <v>-0.60977810621261597</v>
      </c>
      <c r="G768" s="3">
        <v>-0.40646710991859403</v>
      </c>
      <c r="H768" s="3">
        <v>-0.52667224407196001</v>
      </c>
    </row>
    <row r="769" spans="1:8" x14ac:dyDescent="0.2">
      <c r="A769" s="2" t="s">
        <v>1477</v>
      </c>
      <c r="B769" s="2" t="s">
        <v>3226</v>
      </c>
      <c r="C769" s="2" t="s">
        <v>1478</v>
      </c>
      <c r="D769" s="7">
        <v>4</v>
      </c>
      <c r="E769" s="3">
        <v>-1.0646111965179399</v>
      </c>
      <c r="F769" s="3">
        <v>-1.0690766572952299</v>
      </c>
      <c r="G769" s="3">
        <v>-0.78226280212402299</v>
      </c>
      <c r="H769" s="3">
        <v>-1.0807032585144001</v>
      </c>
    </row>
    <row r="770" spans="1:8" x14ac:dyDescent="0.2">
      <c r="A770" s="2" t="s">
        <v>1479</v>
      </c>
      <c r="B770" s="2" t="s">
        <v>3261</v>
      </c>
      <c r="C770" s="2" t="s">
        <v>1448</v>
      </c>
      <c r="D770" s="7">
        <v>4</v>
      </c>
      <c r="E770" s="3">
        <v>-1.20273089408875</v>
      </c>
      <c r="F770" s="3">
        <v>-1.5894359350204501</v>
      </c>
      <c r="G770" s="3">
        <v>-1.8844506740570099</v>
      </c>
      <c r="H770" s="3">
        <v>-1.3966156244278001</v>
      </c>
    </row>
    <row r="771" spans="1:8" x14ac:dyDescent="0.2">
      <c r="A771" s="2" t="s">
        <v>1480</v>
      </c>
      <c r="B771" s="2" t="s">
        <v>3275</v>
      </c>
      <c r="C771" s="2" t="s">
        <v>1481</v>
      </c>
      <c r="D771" s="7">
        <v>4</v>
      </c>
      <c r="E771" s="3">
        <v>-0.31736370921134899</v>
      </c>
      <c r="F771" s="3">
        <v>-4.9379535019397701E-2</v>
      </c>
      <c r="G771" s="3">
        <v>-0.47900015115737898</v>
      </c>
      <c r="H771" s="3">
        <v>-8.6381971836090102E-2</v>
      </c>
    </row>
    <row r="772" spans="1:8" x14ac:dyDescent="0.2">
      <c r="A772" s="2" t="s">
        <v>1482</v>
      </c>
      <c r="B772" s="2" t="s">
        <v>3276</v>
      </c>
      <c r="C772" s="2" t="s">
        <v>1483</v>
      </c>
      <c r="D772" s="7">
        <v>3</v>
      </c>
      <c r="E772" s="3">
        <v>-0.156338706612587</v>
      </c>
      <c r="F772" s="3">
        <v>-0.71177053451538097</v>
      </c>
      <c r="H772" s="3">
        <v>-0.68985563516616799</v>
      </c>
    </row>
    <row r="773" spans="1:8" x14ac:dyDescent="0.2">
      <c r="A773" s="2" t="s">
        <v>1484</v>
      </c>
      <c r="B773" s="2" t="s">
        <v>3277</v>
      </c>
      <c r="C773" s="2" t="s">
        <v>4</v>
      </c>
      <c r="D773" s="7">
        <v>4</v>
      </c>
      <c r="E773" s="3">
        <v>-0.33269774913787797</v>
      </c>
      <c r="F773" s="3">
        <v>-0.35003429651260398</v>
      </c>
      <c r="G773" s="3">
        <v>0.12472798675298701</v>
      </c>
      <c r="H773" s="3">
        <v>-0.20915445685386699</v>
      </c>
    </row>
    <row r="774" spans="1:8" x14ac:dyDescent="0.2">
      <c r="A774" s="2" t="s">
        <v>1485</v>
      </c>
      <c r="B774" s="2" t="s">
        <v>3278</v>
      </c>
      <c r="C774" s="2" t="s">
        <v>1486</v>
      </c>
      <c r="D774" s="7">
        <v>4</v>
      </c>
      <c r="E774" s="3">
        <v>-0.34522750973701499</v>
      </c>
      <c r="F774" s="3">
        <v>-1.64205062389374</v>
      </c>
      <c r="G774" s="3">
        <v>-2.3081495761871298</v>
      </c>
      <c r="H774" s="3">
        <v>-1.1330419778823899</v>
      </c>
    </row>
    <row r="775" spans="1:8" x14ac:dyDescent="0.2">
      <c r="A775" s="2" t="s">
        <v>1487</v>
      </c>
      <c r="B775" s="2" t="s">
        <v>3279</v>
      </c>
      <c r="C775" s="2" t="s">
        <v>1488</v>
      </c>
      <c r="D775" s="7">
        <v>3</v>
      </c>
      <c r="E775" s="3">
        <v>-0.45432415604591397</v>
      </c>
      <c r="F775" s="3">
        <v>-0.88039827346801802</v>
      </c>
      <c r="G775" s="3">
        <v>-0.83823370933532704</v>
      </c>
    </row>
    <row r="776" spans="1:8" x14ac:dyDescent="0.2">
      <c r="A776" s="2" t="s">
        <v>1489</v>
      </c>
      <c r="B776" s="2" t="s">
        <v>3280</v>
      </c>
      <c r="C776" s="2" t="s">
        <v>1490</v>
      </c>
      <c r="D776" s="7">
        <v>4</v>
      </c>
      <c r="E776" s="3">
        <v>-0.35824069380760198</v>
      </c>
      <c r="F776" s="3">
        <v>-1.10997986793518</v>
      </c>
      <c r="G776" s="3">
        <v>-0.39044016599655201</v>
      </c>
      <c r="H776" s="3">
        <v>-0.36858502030372597</v>
      </c>
    </row>
    <row r="777" spans="1:8" x14ac:dyDescent="0.2">
      <c r="A777" s="2" t="s">
        <v>1491</v>
      </c>
      <c r="B777" s="2" t="s">
        <v>3281</v>
      </c>
      <c r="C777" s="2" t="s">
        <v>1492</v>
      </c>
      <c r="D777" s="7">
        <v>4</v>
      </c>
      <c r="E777" s="3">
        <v>-0.525154829025269</v>
      </c>
      <c r="F777" s="3">
        <v>-0.91815257072448697</v>
      </c>
      <c r="G777" s="3">
        <v>-0.38150331377983099</v>
      </c>
      <c r="H777" s="3">
        <v>-0.28592318296432501</v>
      </c>
    </row>
    <row r="778" spans="1:8" x14ac:dyDescent="0.2">
      <c r="A778" s="2" t="s">
        <v>1493</v>
      </c>
      <c r="B778" s="2" t="s">
        <v>3282</v>
      </c>
      <c r="C778" s="2" t="s">
        <v>1494</v>
      </c>
      <c r="D778" s="7">
        <v>4</v>
      </c>
      <c r="E778" s="3">
        <v>-3.4253321588039398E-2</v>
      </c>
      <c r="F778" s="3">
        <v>-0.36139574646949801</v>
      </c>
      <c r="G778" s="3">
        <v>-0.13255602121353099</v>
      </c>
      <c r="H778" s="3">
        <v>-5.6448590010404601E-2</v>
      </c>
    </row>
    <row r="779" spans="1:8" x14ac:dyDescent="0.2">
      <c r="A779" s="2" t="s">
        <v>1495</v>
      </c>
      <c r="B779" s="2" t="s">
        <v>3283</v>
      </c>
      <c r="C779" s="2" t="s">
        <v>1496</v>
      </c>
      <c r="D779" s="7">
        <v>3</v>
      </c>
      <c r="E779" s="3">
        <v>-0.95128363370895397</v>
      </c>
      <c r="F779" s="3">
        <v>-1.26071989536285</v>
      </c>
      <c r="H779" s="3">
        <v>-1.1769979000091599</v>
      </c>
    </row>
    <row r="780" spans="1:8" x14ac:dyDescent="0.2">
      <c r="A780" s="2" t="s">
        <v>1497</v>
      </c>
      <c r="B780" s="2" t="s">
        <v>3284</v>
      </c>
      <c r="C780" s="2" t="s">
        <v>1498</v>
      </c>
      <c r="D780" s="7">
        <v>4</v>
      </c>
      <c r="E780" s="3">
        <v>-0.29866123199462902</v>
      </c>
      <c r="F780" s="3">
        <v>-4.5102953910827602E-2</v>
      </c>
      <c r="G780" s="3">
        <v>-0.69977182149887096</v>
      </c>
      <c r="H780" s="3">
        <v>0.132750779390335</v>
      </c>
    </row>
    <row r="781" spans="1:8" x14ac:dyDescent="0.2">
      <c r="A781" s="2" t="s">
        <v>1499</v>
      </c>
      <c r="B781" s="2" t="s">
        <v>3209</v>
      </c>
      <c r="C781" s="2" t="s">
        <v>1500</v>
      </c>
      <c r="D781" s="7">
        <v>4</v>
      </c>
      <c r="E781" s="3">
        <v>0.114541731774807</v>
      </c>
      <c r="F781" s="3">
        <v>-6.2800571322441101E-2</v>
      </c>
      <c r="G781" s="3">
        <v>0.220863312482834</v>
      </c>
      <c r="H781" s="3">
        <v>0.246124863624573</v>
      </c>
    </row>
    <row r="782" spans="1:8" x14ac:dyDescent="0.2">
      <c r="A782" s="2" t="s">
        <v>1501</v>
      </c>
      <c r="B782" s="2" t="s">
        <v>3285</v>
      </c>
      <c r="C782" s="2" t="s">
        <v>1502</v>
      </c>
      <c r="D782" s="7">
        <v>4</v>
      </c>
      <c r="E782" s="3">
        <v>0.57080930471420299</v>
      </c>
      <c r="F782" s="3">
        <v>0.67242825031280495</v>
      </c>
      <c r="G782" s="3">
        <v>0.31121510267257702</v>
      </c>
      <c r="H782" s="3">
        <v>0.805217504501343</v>
      </c>
    </row>
    <row r="783" spans="1:8" x14ac:dyDescent="0.2">
      <c r="A783" s="2" t="s">
        <v>1503</v>
      </c>
      <c r="B783" s="2" t="s">
        <v>3286</v>
      </c>
      <c r="C783" s="2" t="s">
        <v>1504</v>
      </c>
      <c r="D783" s="7">
        <v>4</v>
      </c>
      <c r="E783" s="3">
        <v>-0.16911943256855</v>
      </c>
      <c r="F783" s="3">
        <v>-0.31902489066124001</v>
      </c>
      <c r="G783" s="3">
        <v>-2.9603889212012301E-2</v>
      </c>
      <c r="H783" s="3">
        <v>-0.207694888114929</v>
      </c>
    </row>
    <row r="784" spans="1:8" x14ac:dyDescent="0.2">
      <c r="A784" s="2" t="s">
        <v>1505</v>
      </c>
      <c r="B784" s="2" t="s">
        <v>3287</v>
      </c>
      <c r="C784" s="2" t="s">
        <v>1506</v>
      </c>
      <c r="D784" s="7">
        <v>4</v>
      </c>
      <c r="E784" s="3">
        <v>-0.19160488247871399</v>
      </c>
      <c r="F784" s="3">
        <v>-0.12718534469604501</v>
      </c>
      <c r="G784" s="3">
        <v>-0.158019334077835</v>
      </c>
      <c r="H784" s="3">
        <v>-0.38984474539756803</v>
      </c>
    </row>
    <row r="785" spans="1:8" x14ac:dyDescent="0.2">
      <c r="A785" s="2" t="s">
        <v>1507</v>
      </c>
      <c r="B785" s="2" t="s">
        <v>3288</v>
      </c>
      <c r="C785" s="2" t="s">
        <v>1508</v>
      </c>
      <c r="D785" s="7">
        <v>4</v>
      </c>
      <c r="E785" s="3">
        <v>0.36583060026168801</v>
      </c>
      <c r="F785" s="3">
        <v>0.19479809701442699</v>
      </c>
      <c r="G785" s="3">
        <v>0.49987861514091497</v>
      </c>
      <c r="H785" s="3">
        <v>0.51996320486068703</v>
      </c>
    </row>
    <row r="786" spans="1:8" x14ac:dyDescent="0.2">
      <c r="A786" s="2" t="s">
        <v>1509</v>
      </c>
      <c r="B786" s="2" t="s">
        <v>3289</v>
      </c>
      <c r="C786" s="2" t="s">
        <v>4</v>
      </c>
      <c r="D786" s="7">
        <v>4</v>
      </c>
      <c r="E786" s="3">
        <v>-0.53018820285797097</v>
      </c>
      <c r="F786" s="3">
        <v>-0.54071110486984297</v>
      </c>
      <c r="G786" s="3">
        <v>3.1935766339302098E-2</v>
      </c>
      <c r="H786" s="3">
        <v>5.5421181023120901E-2</v>
      </c>
    </row>
    <row r="787" spans="1:8" x14ac:dyDescent="0.2">
      <c r="A787" s="2" t="s">
        <v>1510</v>
      </c>
      <c r="B787" s="2" t="s">
        <v>3290</v>
      </c>
      <c r="C787" s="2" t="s">
        <v>1511</v>
      </c>
      <c r="D787" s="7">
        <v>3</v>
      </c>
      <c r="E787" s="3">
        <v>-0.23034164309501601</v>
      </c>
      <c r="F787" s="3">
        <v>2.73666754364967E-2</v>
      </c>
      <c r="H787" s="3">
        <v>-1.65795886516571</v>
      </c>
    </row>
    <row r="788" spans="1:8" x14ac:dyDescent="0.2">
      <c r="A788" s="2" t="s">
        <v>1512</v>
      </c>
      <c r="B788" s="2" t="s">
        <v>3291</v>
      </c>
      <c r="C788" s="2" t="s">
        <v>1513</v>
      </c>
      <c r="D788" s="7">
        <v>4</v>
      </c>
      <c r="E788" s="3">
        <v>-0.26050412654876698</v>
      </c>
      <c r="F788" s="3">
        <v>0.202919617295265</v>
      </c>
      <c r="G788" s="3">
        <v>0.19872029125690499</v>
      </c>
      <c r="H788" s="3">
        <v>-0.26062041521072399</v>
      </c>
    </row>
    <row r="789" spans="1:8" x14ac:dyDescent="0.2">
      <c r="A789" s="2" t="s">
        <v>1514</v>
      </c>
      <c r="B789" s="2" t="s">
        <v>3292</v>
      </c>
      <c r="C789" s="2" t="s">
        <v>1515</v>
      </c>
      <c r="D789" s="7">
        <v>3</v>
      </c>
      <c r="E789" s="3">
        <v>-0.109612509608269</v>
      </c>
      <c r="F789" s="3">
        <v>-1.0280747413635301</v>
      </c>
      <c r="H789" s="3">
        <v>-0.54190385341644298</v>
      </c>
    </row>
    <row r="790" spans="1:8" x14ac:dyDescent="0.2">
      <c r="A790" s="2" t="s">
        <v>1516</v>
      </c>
      <c r="B790" s="2" t="s">
        <v>3293</v>
      </c>
      <c r="C790" s="2" t="s">
        <v>1517</v>
      </c>
      <c r="D790" s="7">
        <v>4</v>
      </c>
      <c r="E790" s="3">
        <v>-0.13730160892009699</v>
      </c>
      <c r="F790" s="3">
        <v>-0.32969573140144298</v>
      </c>
      <c r="G790" s="3">
        <v>-0.18333135545253801</v>
      </c>
      <c r="H790" s="3">
        <v>6.4766883850097698E-2</v>
      </c>
    </row>
    <row r="791" spans="1:8" x14ac:dyDescent="0.2">
      <c r="A791" s="2" t="s">
        <v>1518</v>
      </c>
      <c r="B791" s="2" t="s">
        <v>3294</v>
      </c>
      <c r="C791" s="2" t="s">
        <v>1519</v>
      </c>
      <c r="D791" s="7">
        <v>4</v>
      </c>
      <c r="E791" s="3">
        <v>0.25505939126014698</v>
      </c>
      <c r="F791" s="3">
        <v>5.30803985893726E-2</v>
      </c>
      <c r="G791" s="3">
        <v>0.42108607292175299</v>
      </c>
      <c r="H791" s="3">
        <v>0.22831483185291301</v>
      </c>
    </row>
    <row r="792" spans="1:8" x14ac:dyDescent="0.2">
      <c r="A792" s="2" t="s">
        <v>1520</v>
      </c>
      <c r="B792" s="2" t="s">
        <v>3295</v>
      </c>
      <c r="C792" s="2" t="s">
        <v>1521</v>
      </c>
      <c r="D792" s="7">
        <v>4</v>
      </c>
      <c r="E792" s="3">
        <v>-5.0185550004243899E-2</v>
      </c>
      <c r="F792" s="3">
        <v>5.6574698537588099E-2</v>
      </c>
      <c r="G792" s="3">
        <v>-0.36840486526489302</v>
      </c>
      <c r="H792" s="3">
        <v>-0.13503707945346799</v>
      </c>
    </row>
    <row r="793" spans="1:8" x14ac:dyDescent="0.2">
      <c r="A793" s="2" t="s">
        <v>1522</v>
      </c>
      <c r="B793" s="2" t="s">
        <v>3296</v>
      </c>
      <c r="C793" s="2" t="s">
        <v>1523</v>
      </c>
      <c r="D793" s="7">
        <v>4</v>
      </c>
      <c r="E793" s="3">
        <v>-0.25377988815307601</v>
      </c>
      <c r="F793" s="3">
        <v>-1.39292944222689E-2</v>
      </c>
      <c r="G793" s="3">
        <v>-0.90028858184814498</v>
      </c>
      <c r="H793" s="3">
        <v>-0.22827680408954601</v>
      </c>
    </row>
    <row r="794" spans="1:8" x14ac:dyDescent="0.2">
      <c r="A794" s="2" t="s">
        <v>1524</v>
      </c>
      <c r="B794" s="2" t="s">
        <v>3127</v>
      </c>
      <c r="C794" s="2" t="s">
        <v>1525</v>
      </c>
      <c r="D794" s="7">
        <v>4</v>
      </c>
      <c r="E794" s="3">
        <v>-0.44514948129653897</v>
      </c>
      <c r="F794" s="3">
        <v>-0.536546111106873</v>
      </c>
      <c r="G794" s="3">
        <v>-0.56078183650970503</v>
      </c>
      <c r="H794" s="3">
        <v>-0.18296022713184401</v>
      </c>
    </row>
    <row r="795" spans="1:8" x14ac:dyDescent="0.2">
      <c r="A795" s="2" t="s">
        <v>1526</v>
      </c>
      <c r="B795" s="2" t="s">
        <v>3297</v>
      </c>
      <c r="C795" s="2" t="s">
        <v>1527</v>
      </c>
      <c r="D795" s="7">
        <v>4</v>
      </c>
      <c r="E795" s="3">
        <v>-0.101542383432388</v>
      </c>
      <c r="F795" s="3">
        <v>0.12985105812549599</v>
      </c>
      <c r="G795" s="3">
        <v>-0.69161564111709595</v>
      </c>
      <c r="H795" s="3">
        <v>-0.37265548110008201</v>
      </c>
    </row>
    <row r="796" spans="1:8" x14ac:dyDescent="0.2">
      <c r="A796" s="2" t="s">
        <v>1528</v>
      </c>
      <c r="B796" s="2" t="s">
        <v>3298</v>
      </c>
      <c r="C796" s="2" t="s">
        <v>1529</v>
      </c>
      <c r="D796" s="7">
        <v>4</v>
      </c>
      <c r="E796" s="3">
        <v>-0.63109403848648105</v>
      </c>
      <c r="F796" s="3">
        <v>-0.47934624552726701</v>
      </c>
      <c r="G796" s="3">
        <v>-6.9947429001331302E-2</v>
      </c>
      <c r="H796" s="3">
        <v>0.231741428375244</v>
      </c>
    </row>
    <row r="797" spans="1:8" x14ac:dyDescent="0.2">
      <c r="A797" s="2" t="s">
        <v>1530</v>
      </c>
      <c r="B797" s="2" t="s">
        <v>3299</v>
      </c>
      <c r="C797" s="2" t="s">
        <v>1531</v>
      </c>
      <c r="D797" s="7">
        <v>4</v>
      </c>
      <c r="E797" s="3">
        <v>-0.41631141304969799</v>
      </c>
      <c r="F797" s="3">
        <v>-0.74826812744140603</v>
      </c>
      <c r="G797" s="3">
        <v>2.7124825865030299E-2</v>
      </c>
      <c r="H797" s="3">
        <v>-0.35812768340110801</v>
      </c>
    </row>
    <row r="798" spans="1:8" x14ac:dyDescent="0.2">
      <c r="A798" s="2" t="s">
        <v>1532</v>
      </c>
      <c r="B798" s="2" t="s">
        <v>3300</v>
      </c>
      <c r="C798" s="2" t="s">
        <v>1533</v>
      </c>
      <c r="D798" s="7">
        <v>4</v>
      </c>
      <c r="E798" s="3">
        <v>2.2195682395249601E-3</v>
      </c>
      <c r="F798" s="3">
        <v>0.15256552398204801</v>
      </c>
      <c r="G798" s="3">
        <v>0.17347319424152399</v>
      </c>
      <c r="H798" s="3">
        <v>-0.14977349340915699</v>
      </c>
    </row>
    <row r="799" spans="1:8" x14ac:dyDescent="0.2">
      <c r="A799" s="2" t="s">
        <v>1534</v>
      </c>
      <c r="B799" s="2" t="s">
        <v>3301</v>
      </c>
      <c r="C799" s="2" t="s">
        <v>1535</v>
      </c>
      <c r="D799" s="7">
        <v>4</v>
      </c>
      <c r="E799" s="3">
        <v>-0.74300909042358398</v>
      </c>
      <c r="F799" s="3">
        <v>-0.54637885093688998</v>
      </c>
      <c r="G799" s="3">
        <v>-0.24733428657054901</v>
      </c>
      <c r="H799" s="3">
        <v>-0.36448496580123901</v>
      </c>
    </row>
    <row r="800" spans="1:8" x14ac:dyDescent="0.2">
      <c r="A800" s="2" t="s">
        <v>1536</v>
      </c>
      <c r="B800" s="2" t="s">
        <v>3302</v>
      </c>
      <c r="C800" s="2" t="s">
        <v>1537</v>
      </c>
      <c r="D800" s="7">
        <v>4</v>
      </c>
      <c r="E800" s="3">
        <v>-0.37490656971931502</v>
      </c>
      <c r="F800" s="3">
        <v>-0.84399998188018799</v>
      </c>
      <c r="G800" s="3">
        <v>-9.1869249939918504E-2</v>
      </c>
      <c r="H800" s="3">
        <v>-7.6768465340137496E-2</v>
      </c>
    </row>
    <row r="801" spans="1:8" x14ac:dyDescent="0.2">
      <c r="A801" s="2" t="s">
        <v>1538</v>
      </c>
      <c r="B801" s="2" t="s">
        <v>3303</v>
      </c>
      <c r="C801" s="2" t="s">
        <v>1539</v>
      </c>
      <c r="D801" s="7">
        <v>4</v>
      </c>
      <c r="E801" s="3">
        <v>-7.4732035398483304E-2</v>
      </c>
      <c r="F801" s="3">
        <v>0.33001610636711098</v>
      </c>
      <c r="G801" s="3">
        <v>9.2568464577198001E-2</v>
      </c>
      <c r="H801" s="3">
        <v>0.57825416326522805</v>
      </c>
    </row>
    <row r="802" spans="1:8" x14ac:dyDescent="0.2">
      <c r="A802" s="2" t="s">
        <v>1540</v>
      </c>
      <c r="B802" s="2" t="s">
        <v>3304</v>
      </c>
      <c r="C802" s="2" t="s">
        <v>1541</v>
      </c>
      <c r="D802" s="7">
        <v>4</v>
      </c>
      <c r="E802" s="3">
        <v>0.132877007126808</v>
      </c>
      <c r="F802" s="3">
        <v>-1.8726123496890099E-2</v>
      </c>
      <c r="G802" s="3">
        <v>0.21667461097240401</v>
      </c>
      <c r="H802" s="3">
        <v>0.19766466319560999</v>
      </c>
    </row>
    <row r="803" spans="1:8" x14ac:dyDescent="0.2">
      <c r="A803" s="2" t="s">
        <v>1542</v>
      </c>
      <c r="B803" s="2" t="s">
        <v>3305</v>
      </c>
      <c r="C803" s="2" t="s">
        <v>1543</v>
      </c>
      <c r="D803" s="7">
        <v>3</v>
      </c>
      <c r="E803" s="3">
        <v>-0.87492132186889604</v>
      </c>
      <c r="F803" s="3">
        <v>-1.77906310558319</v>
      </c>
      <c r="H803" s="3">
        <v>-1.6328885555267301</v>
      </c>
    </row>
    <row r="804" spans="1:8" x14ac:dyDescent="0.2">
      <c r="A804" s="2" t="s">
        <v>1544</v>
      </c>
      <c r="B804" s="2" t="s">
        <v>3306</v>
      </c>
      <c r="C804" s="2" t="s">
        <v>1545</v>
      </c>
      <c r="D804" s="7">
        <v>4</v>
      </c>
      <c r="E804" s="3">
        <v>-0.70801454782485995</v>
      </c>
      <c r="F804" s="3">
        <v>-0.239150315523148</v>
      </c>
      <c r="G804" s="3">
        <v>-1.97132587432861</v>
      </c>
      <c r="H804" s="3">
        <v>-2.05234003067017</v>
      </c>
    </row>
    <row r="805" spans="1:8" x14ac:dyDescent="0.2">
      <c r="A805" s="2" t="s">
        <v>1546</v>
      </c>
      <c r="B805" s="2" t="s">
        <v>3307</v>
      </c>
      <c r="C805" s="2" t="s">
        <v>1547</v>
      </c>
      <c r="D805" s="7">
        <v>4</v>
      </c>
      <c r="E805" s="3">
        <v>-0.65524667501449596</v>
      </c>
      <c r="F805" s="3">
        <v>-0.48553803563117998</v>
      </c>
      <c r="G805" s="3">
        <v>-0.20413857698440599</v>
      </c>
      <c r="H805" s="3">
        <v>0.104868143796921</v>
      </c>
    </row>
    <row r="806" spans="1:8" x14ac:dyDescent="0.2">
      <c r="A806" s="2" t="s">
        <v>1548</v>
      </c>
      <c r="B806" s="2" t="s">
        <v>3308</v>
      </c>
      <c r="C806" s="2" t="s">
        <v>1549</v>
      </c>
      <c r="D806" s="7">
        <v>3</v>
      </c>
      <c r="E806" s="3">
        <v>-1.20553374290466</v>
      </c>
      <c r="F806" s="3">
        <v>-0.12567195296287501</v>
      </c>
      <c r="H806" s="3">
        <v>-2.7448999881744398</v>
      </c>
    </row>
    <row r="807" spans="1:8" x14ac:dyDescent="0.2">
      <c r="A807" s="2" t="s">
        <v>1550</v>
      </c>
      <c r="B807" s="2" t="s">
        <v>3309</v>
      </c>
      <c r="C807" s="2" t="s">
        <v>1551</v>
      </c>
      <c r="D807" s="7">
        <v>4</v>
      </c>
      <c r="E807" s="3">
        <v>0.29059576988220198</v>
      </c>
      <c r="F807" s="3">
        <v>-0.112375445663929</v>
      </c>
      <c r="G807" s="3">
        <v>0.15362645685672799</v>
      </c>
      <c r="H807" s="3">
        <v>0.26474481821060197</v>
      </c>
    </row>
    <row r="808" spans="1:8" x14ac:dyDescent="0.2">
      <c r="A808" s="2" t="s">
        <v>1552</v>
      </c>
      <c r="B808" s="2" t="s">
        <v>3068</v>
      </c>
      <c r="C808" s="2" t="s">
        <v>1553</v>
      </c>
      <c r="D808" s="7">
        <v>4</v>
      </c>
      <c r="E808" s="3">
        <v>-0.49643301963806202</v>
      </c>
      <c r="F808" s="3">
        <v>-0.155711159110069</v>
      </c>
      <c r="G808" s="3">
        <v>0.141934484243393</v>
      </c>
      <c r="H808" s="3">
        <v>-1.4352876693010301E-2</v>
      </c>
    </row>
    <row r="809" spans="1:8" x14ac:dyDescent="0.2">
      <c r="A809" s="2" t="s">
        <v>1554</v>
      </c>
      <c r="B809" s="2" t="s">
        <v>3310</v>
      </c>
      <c r="C809" s="2" t="s">
        <v>1555</v>
      </c>
      <c r="D809" s="7">
        <v>4</v>
      </c>
      <c r="E809" s="3">
        <v>-0.56807953119277999</v>
      </c>
      <c r="F809" s="3">
        <v>-0.96129959821701005</v>
      </c>
      <c r="G809" s="3">
        <v>-0.28819730877876298</v>
      </c>
      <c r="H809" s="3">
        <v>-0.94697177410125699</v>
      </c>
    </row>
    <row r="810" spans="1:8" x14ac:dyDescent="0.2">
      <c r="A810" s="2" t="s">
        <v>1556</v>
      </c>
      <c r="B810" s="2" t="s">
        <v>3311</v>
      </c>
      <c r="C810" s="2" t="s">
        <v>1557</v>
      </c>
      <c r="D810" s="7">
        <v>4</v>
      </c>
      <c r="E810" s="3">
        <v>0.121740520000458</v>
      </c>
      <c r="F810" s="3">
        <v>-0.120920971035957</v>
      </c>
      <c r="G810" s="3">
        <v>-7.1215458214283003E-2</v>
      </c>
      <c r="H810" s="3">
        <v>3.6407116800546598E-2</v>
      </c>
    </row>
    <row r="811" spans="1:8" x14ac:dyDescent="0.2">
      <c r="A811" s="2" t="s">
        <v>1558</v>
      </c>
      <c r="B811" s="2" t="s">
        <v>3124</v>
      </c>
      <c r="C811" s="2" t="s">
        <v>1559</v>
      </c>
      <c r="D811" s="7">
        <v>4</v>
      </c>
      <c r="E811" s="3">
        <v>-0.50798261165618896</v>
      </c>
      <c r="F811" s="3">
        <v>-0.48762667179107699</v>
      </c>
      <c r="G811" s="3">
        <v>-6.2096651643514598E-2</v>
      </c>
      <c r="H811" s="3">
        <v>-3.1794767826795599E-2</v>
      </c>
    </row>
    <row r="812" spans="1:8" x14ac:dyDescent="0.2">
      <c r="A812" s="2" t="s">
        <v>1560</v>
      </c>
      <c r="B812" s="2" t="s">
        <v>3312</v>
      </c>
      <c r="C812" s="2" t="s">
        <v>1561</v>
      </c>
      <c r="D812" s="7">
        <v>4</v>
      </c>
      <c r="E812" s="3">
        <v>-1.4059914350509599</v>
      </c>
      <c r="F812" s="3">
        <v>-1.04073262214661</v>
      </c>
      <c r="G812" s="3">
        <v>-1.07527422904968</v>
      </c>
      <c r="H812" s="3">
        <v>-1.1364094018936199</v>
      </c>
    </row>
    <row r="813" spans="1:8" x14ac:dyDescent="0.2">
      <c r="A813" s="2" t="s">
        <v>1562</v>
      </c>
      <c r="B813" s="2" t="s">
        <v>3313</v>
      </c>
      <c r="C813" s="2" t="s">
        <v>1563</v>
      </c>
      <c r="D813" s="7">
        <v>4</v>
      </c>
      <c r="E813" s="3">
        <v>-1.6761847734451301</v>
      </c>
      <c r="F813" s="3">
        <v>-0.85206729173660301</v>
      </c>
      <c r="G813" s="3">
        <v>-0.47385239601135298</v>
      </c>
      <c r="H813" s="3">
        <v>-0.52559524774551403</v>
      </c>
    </row>
    <row r="814" spans="1:8" x14ac:dyDescent="0.2">
      <c r="A814" s="2" t="s">
        <v>1564</v>
      </c>
      <c r="B814" s="2" t="s">
        <v>3314</v>
      </c>
      <c r="C814" s="2" t="s">
        <v>4</v>
      </c>
      <c r="D814" s="7">
        <v>4</v>
      </c>
      <c r="E814" s="3">
        <v>-1.27857577800751</v>
      </c>
      <c r="F814" s="3">
        <v>-1.8235958814621001</v>
      </c>
      <c r="G814" s="3">
        <v>-1.0003093481063801</v>
      </c>
      <c r="H814" s="3">
        <v>-1.28436183929443</v>
      </c>
    </row>
    <row r="815" spans="1:8" x14ac:dyDescent="0.2">
      <c r="A815" s="2" t="s">
        <v>1565</v>
      </c>
      <c r="B815" s="2" t="s">
        <v>3315</v>
      </c>
      <c r="C815" s="2" t="s">
        <v>1566</v>
      </c>
      <c r="D815" s="7">
        <v>4</v>
      </c>
      <c r="E815" s="3">
        <v>-0.55408990383148204</v>
      </c>
      <c r="F815" s="3">
        <v>-0.72143906354904197</v>
      </c>
      <c r="G815" s="3">
        <v>-0.38741958141326899</v>
      </c>
      <c r="H815" s="3">
        <v>-0.56492340564727805</v>
      </c>
    </row>
    <row r="816" spans="1:8" x14ac:dyDescent="0.2">
      <c r="A816" s="2" t="s">
        <v>1567</v>
      </c>
      <c r="B816" s="2" t="s">
        <v>3316</v>
      </c>
      <c r="C816" s="2" t="s">
        <v>1568</v>
      </c>
      <c r="D816" s="7">
        <v>4</v>
      </c>
      <c r="E816" s="3">
        <v>-4.8948489129543298E-2</v>
      </c>
      <c r="F816" s="3">
        <v>-0.20967872440815</v>
      </c>
      <c r="G816" s="3">
        <v>0.18755993247032199</v>
      </c>
      <c r="H816" s="3">
        <v>4.5981641858816098E-2</v>
      </c>
    </row>
    <row r="817" spans="1:8" x14ac:dyDescent="0.2">
      <c r="A817" s="2" t="s">
        <v>1569</v>
      </c>
      <c r="B817" s="2" t="s">
        <v>3317</v>
      </c>
      <c r="C817" s="2" t="s">
        <v>1570</v>
      </c>
      <c r="D817" s="7">
        <v>4</v>
      </c>
      <c r="E817" s="3">
        <v>-7.3999121785163893E-2</v>
      </c>
      <c r="F817" s="3">
        <v>0.15764653682708701</v>
      </c>
      <c r="G817" s="3">
        <v>8.5982143878936795E-2</v>
      </c>
      <c r="H817" s="3">
        <v>-0.32251843810081499</v>
      </c>
    </row>
    <row r="818" spans="1:8" x14ac:dyDescent="0.2">
      <c r="A818" s="2" t="s">
        <v>1571</v>
      </c>
      <c r="B818" s="2" t="s">
        <v>3318</v>
      </c>
      <c r="C818" s="2" t="s">
        <v>1572</v>
      </c>
      <c r="D818" s="7">
        <v>4</v>
      </c>
      <c r="E818" s="3">
        <v>9.8835304379463196E-2</v>
      </c>
      <c r="F818" s="3">
        <v>6.9363951683044406E-2</v>
      </c>
      <c r="G818" s="3">
        <v>0.46903780102729797</v>
      </c>
      <c r="H818" s="3">
        <v>0.33613941073417702</v>
      </c>
    </row>
    <row r="819" spans="1:8" x14ac:dyDescent="0.2">
      <c r="A819" s="2" t="s">
        <v>1573</v>
      </c>
      <c r="B819" s="2" t="s">
        <v>3319</v>
      </c>
      <c r="C819" s="2" t="s">
        <v>1574</v>
      </c>
      <c r="D819" s="7">
        <v>4</v>
      </c>
      <c r="E819" s="3">
        <v>-0.29599389433860801</v>
      </c>
      <c r="F819" s="3">
        <v>-0.26526281237602201</v>
      </c>
      <c r="G819" s="3">
        <v>-0.33891201019287098</v>
      </c>
      <c r="H819" s="3">
        <v>-0.469936102628708</v>
      </c>
    </row>
    <row r="820" spans="1:8" x14ac:dyDescent="0.2">
      <c r="A820" s="2" t="s">
        <v>1575</v>
      </c>
      <c r="B820" s="2" t="s">
        <v>3320</v>
      </c>
      <c r="C820" s="2" t="s">
        <v>1576</v>
      </c>
      <c r="D820" s="7">
        <v>4</v>
      </c>
      <c r="E820" s="3">
        <v>0.44401776790618902</v>
      </c>
      <c r="F820" s="3">
        <v>0.49804645776748702</v>
      </c>
      <c r="G820" s="3">
        <v>0.56763708591461204</v>
      </c>
      <c r="H820" s="3">
        <v>0.43840289115905801</v>
      </c>
    </row>
    <row r="821" spans="1:8" x14ac:dyDescent="0.2">
      <c r="A821" s="2" t="s">
        <v>1577</v>
      </c>
      <c r="B821" s="2" t="s">
        <v>3321</v>
      </c>
      <c r="C821" s="2" t="s">
        <v>1578</v>
      </c>
      <c r="D821" s="7">
        <v>4</v>
      </c>
      <c r="E821" s="3">
        <v>-0.84659779071807895</v>
      </c>
      <c r="F821" s="3">
        <v>-0.249165669083595</v>
      </c>
      <c r="G821" s="3">
        <v>-1.44947302341461</v>
      </c>
      <c r="H821" s="3">
        <v>-0.58364367485046398</v>
      </c>
    </row>
    <row r="822" spans="1:8" x14ac:dyDescent="0.2">
      <c r="A822" s="2" t="s">
        <v>1579</v>
      </c>
      <c r="B822" s="2" t="s">
        <v>3322</v>
      </c>
      <c r="C822" s="2" t="s">
        <v>1580</v>
      </c>
      <c r="D822" s="7">
        <v>4</v>
      </c>
      <c r="E822" s="3">
        <v>0.955069839954376</v>
      </c>
      <c r="F822" s="3">
        <v>1.4223715066909799</v>
      </c>
      <c r="G822" s="3">
        <v>0.65957945585250899</v>
      </c>
      <c r="H822" s="3">
        <v>0.528700411319733</v>
      </c>
    </row>
    <row r="823" spans="1:8" x14ac:dyDescent="0.2">
      <c r="A823" s="2" t="s">
        <v>1581</v>
      </c>
      <c r="B823" s="2" t="s">
        <v>3323</v>
      </c>
      <c r="C823" s="2" t="s">
        <v>1582</v>
      </c>
      <c r="D823" s="7">
        <v>4</v>
      </c>
      <c r="E823" s="3">
        <v>-0.11945790797472</v>
      </c>
      <c r="F823" s="3">
        <v>0.20898765325546301</v>
      </c>
      <c r="G823" s="3">
        <v>0.431840419769287</v>
      </c>
      <c r="H823" s="3">
        <v>7.9422459006309495E-2</v>
      </c>
    </row>
    <row r="824" spans="1:8" x14ac:dyDescent="0.2">
      <c r="A824" s="2" t="s">
        <v>1583</v>
      </c>
      <c r="B824" s="2" t="s">
        <v>3324</v>
      </c>
      <c r="C824" s="2" t="s">
        <v>1584</v>
      </c>
      <c r="D824" s="7">
        <v>4</v>
      </c>
      <c r="E824" s="3">
        <v>-0.33400070667266801</v>
      </c>
      <c r="F824" s="3">
        <v>-1.07834708690643</v>
      </c>
      <c r="G824" s="3">
        <v>-0.74643266201019298</v>
      </c>
      <c r="H824" s="3">
        <v>-0.59839886426925704</v>
      </c>
    </row>
    <row r="825" spans="1:8" x14ac:dyDescent="0.2">
      <c r="A825" s="2" t="s">
        <v>1585</v>
      </c>
      <c r="B825" s="2" t="s">
        <v>3325</v>
      </c>
      <c r="C825" s="2" t="s">
        <v>1586</v>
      </c>
      <c r="D825" s="7">
        <v>4</v>
      </c>
      <c r="E825" s="3">
        <v>-0.201697543263435</v>
      </c>
      <c r="F825" s="3">
        <v>-0.23280648887157401</v>
      </c>
      <c r="G825" s="3">
        <v>6.2070153653621701E-2</v>
      </c>
      <c r="H825" s="3">
        <v>9.5516666769981398E-2</v>
      </c>
    </row>
    <row r="826" spans="1:8" x14ac:dyDescent="0.2">
      <c r="A826" s="2" t="s">
        <v>1587</v>
      </c>
      <c r="B826" s="2" t="s">
        <v>3326</v>
      </c>
      <c r="C826" s="2" t="s">
        <v>1588</v>
      </c>
      <c r="D826" s="7">
        <v>4</v>
      </c>
      <c r="E826" s="3">
        <v>-0.52216178178787198</v>
      </c>
      <c r="F826" s="3">
        <v>-0.16765396296978</v>
      </c>
      <c r="G826" s="3">
        <v>-0.118172444403172</v>
      </c>
      <c r="H826" s="3">
        <v>-6.1660297214984901E-2</v>
      </c>
    </row>
    <row r="827" spans="1:8" x14ac:dyDescent="0.2">
      <c r="A827" s="2" t="s">
        <v>1589</v>
      </c>
      <c r="B827" s="2" t="s">
        <v>3327</v>
      </c>
      <c r="C827" s="2" t="s">
        <v>1590</v>
      </c>
      <c r="D827" s="7">
        <v>4</v>
      </c>
      <c r="E827" s="3">
        <v>-2.0126711577176999E-2</v>
      </c>
      <c r="F827" s="3">
        <v>-0.243180140852928</v>
      </c>
      <c r="G827" s="3">
        <v>-6.0172844678163501E-2</v>
      </c>
      <c r="H827" s="3">
        <v>-2.8054177761077902E-2</v>
      </c>
    </row>
    <row r="828" spans="1:8" x14ac:dyDescent="0.2">
      <c r="A828" s="2" t="s">
        <v>1591</v>
      </c>
      <c r="B828" s="2" t="s">
        <v>2639</v>
      </c>
      <c r="C828" s="2" t="s">
        <v>69</v>
      </c>
      <c r="D828" s="7">
        <v>4</v>
      </c>
      <c r="E828" s="3">
        <v>-0.37347775697708102</v>
      </c>
      <c r="F828" s="3">
        <v>-0.66957843303680398</v>
      </c>
      <c r="G828" s="3">
        <v>-0.41157490015029902</v>
      </c>
      <c r="H828" s="3">
        <v>-0.58098441362381004</v>
      </c>
    </row>
    <row r="829" spans="1:8" x14ac:dyDescent="0.2">
      <c r="A829" s="2" t="s">
        <v>1592</v>
      </c>
      <c r="B829" s="2" t="s">
        <v>3328</v>
      </c>
      <c r="C829" s="2" t="s">
        <v>1593</v>
      </c>
      <c r="D829" s="7">
        <v>4</v>
      </c>
      <c r="E829" s="3">
        <v>-3.5856094211339999E-2</v>
      </c>
      <c r="F829" s="3">
        <v>-0.18526829779148099</v>
      </c>
      <c r="G829" s="3">
        <v>-0.18799673020839699</v>
      </c>
      <c r="H829" s="3">
        <v>-0.54617643356323198</v>
      </c>
    </row>
    <row r="830" spans="1:8" x14ac:dyDescent="0.2">
      <c r="A830" s="2" t="s">
        <v>1594</v>
      </c>
      <c r="B830" s="2" t="s">
        <v>3329</v>
      </c>
      <c r="C830" s="2" t="s">
        <v>1595</v>
      </c>
      <c r="D830" s="7">
        <v>4</v>
      </c>
      <c r="E830" s="3">
        <v>-1.10550665855408</v>
      </c>
      <c r="F830" s="3">
        <v>-0.623743116855621</v>
      </c>
      <c r="G830" s="3">
        <v>-0.907423615455627</v>
      </c>
      <c r="H830" s="3">
        <v>-0.66229927539825395</v>
      </c>
    </row>
    <row r="831" spans="1:8" x14ac:dyDescent="0.2">
      <c r="A831" s="2" t="s">
        <v>1596</v>
      </c>
      <c r="B831" s="2" t="s">
        <v>3330</v>
      </c>
      <c r="C831" s="2" t="s">
        <v>1597</v>
      </c>
      <c r="D831" s="7">
        <v>4</v>
      </c>
      <c r="E831" s="3">
        <v>0.120393894612789</v>
      </c>
      <c r="F831" s="3">
        <v>0.106160268187523</v>
      </c>
      <c r="G831" s="3">
        <v>0.34974899888038602</v>
      </c>
      <c r="H831" s="3">
        <v>0.37500992417335499</v>
      </c>
    </row>
    <row r="832" spans="1:8" x14ac:dyDescent="0.2">
      <c r="A832" s="2" t="s">
        <v>1598</v>
      </c>
      <c r="B832" s="2" t="s">
        <v>2905</v>
      </c>
      <c r="C832" s="2" t="s">
        <v>1599</v>
      </c>
      <c r="D832" s="7">
        <v>4</v>
      </c>
      <c r="E832" s="3">
        <v>-5.4254297167062801E-2</v>
      </c>
      <c r="F832" s="3">
        <v>-5.6844834238290801E-2</v>
      </c>
      <c r="G832" s="3">
        <v>-4.8589337617158897E-2</v>
      </c>
      <c r="H832" s="3">
        <v>-6.6976666450500502E-2</v>
      </c>
    </row>
    <row r="833" spans="1:8" x14ac:dyDescent="0.2">
      <c r="A833" s="2" t="s">
        <v>1600</v>
      </c>
      <c r="B833" s="2" t="s">
        <v>3331</v>
      </c>
      <c r="C833" s="2" t="s">
        <v>1601</v>
      </c>
      <c r="D833" s="7">
        <v>4</v>
      </c>
      <c r="E833" s="3">
        <v>-1.04404532909393</v>
      </c>
      <c r="F833" s="3">
        <v>-0.83767604827880904</v>
      </c>
      <c r="G833" s="3">
        <v>-0.46914991736411998</v>
      </c>
      <c r="H833" s="3">
        <v>-0.26786556839942899</v>
      </c>
    </row>
    <row r="834" spans="1:8" x14ac:dyDescent="0.2">
      <c r="A834" s="2" t="s">
        <v>1602</v>
      </c>
      <c r="B834" s="2" t="s">
        <v>3332</v>
      </c>
      <c r="C834" s="2" t="s">
        <v>4</v>
      </c>
      <c r="D834" s="7">
        <v>4</v>
      </c>
      <c r="E834" s="3">
        <v>-1.23278307914734</v>
      </c>
      <c r="F834" s="3">
        <v>-0.73537802696228005</v>
      </c>
      <c r="G834" s="3">
        <v>-0.22607181966304801</v>
      </c>
      <c r="H834" s="3">
        <v>-0.70701819658279397</v>
      </c>
    </row>
    <row r="835" spans="1:8" x14ac:dyDescent="0.2">
      <c r="A835" s="2" t="s">
        <v>1603</v>
      </c>
      <c r="B835" s="2" t="s">
        <v>3333</v>
      </c>
      <c r="C835" s="2" t="s">
        <v>1604</v>
      </c>
      <c r="D835" s="7">
        <v>4</v>
      </c>
      <c r="E835" s="3">
        <v>-0.40075156092643699</v>
      </c>
      <c r="F835" s="3">
        <v>-0.23457808792591101</v>
      </c>
      <c r="G835" s="3">
        <v>5.7216398417949697E-2</v>
      </c>
      <c r="H835" s="3">
        <v>9.5502957701683003E-2</v>
      </c>
    </row>
    <row r="836" spans="1:8" x14ac:dyDescent="0.2">
      <c r="A836" s="2" t="s">
        <v>1605</v>
      </c>
      <c r="B836" s="2" t="s">
        <v>3334</v>
      </c>
      <c r="C836" s="2" t="s">
        <v>1606</v>
      </c>
      <c r="D836" s="7">
        <v>4</v>
      </c>
      <c r="E836" s="3">
        <v>9.9181026220321697E-2</v>
      </c>
      <c r="F836" s="3">
        <v>-6.3503406941890703E-2</v>
      </c>
      <c r="G836" s="3">
        <v>-5.6432269513606997E-2</v>
      </c>
      <c r="H836" s="3">
        <v>-9.5663359388709103E-3</v>
      </c>
    </row>
    <row r="837" spans="1:8" x14ac:dyDescent="0.2">
      <c r="A837" s="2" t="s">
        <v>1607</v>
      </c>
      <c r="B837" s="2" t="s">
        <v>3335</v>
      </c>
      <c r="C837" s="2" t="s">
        <v>1608</v>
      </c>
      <c r="D837" s="7">
        <v>4</v>
      </c>
      <c r="E837" s="3">
        <v>-0.104990750551224</v>
      </c>
      <c r="F837" s="3">
        <v>3.6029845476150499E-2</v>
      </c>
      <c r="G837" s="3">
        <v>-0.33829617500305198</v>
      </c>
      <c r="H837" s="3">
        <v>-0.19589565694332101</v>
      </c>
    </row>
    <row r="838" spans="1:8" x14ac:dyDescent="0.2">
      <c r="A838" s="2" t="s">
        <v>1609</v>
      </c>
      <c r="B838" s="2" t="s">
        <v>3336</v>
      </c>
      <c r="C838" s="2" t="s">
        <v>1610</v>
      </c>
      <c r="D838" s="7">
        <v>4</v>
      </c>
      <c r="E838" s="3">
        <v>-0.12191721796989401</v>
      </c>
      <c r="F838" s="3">
        <v>0.65735787153243996</v>
      </c>
      <c r="G838" s="3">
        <v>-0.85354566574096702</v>
      </c>
      <c r="H838" s="3">
        <v>-0.75775438547134399</v>
      </c>
    </row>
    <row r="839" spans="1:8" x14ac:dyDescent="0.2">
      <c r="A839" s="2" t="s">
        <v>1611</v>
      </c>
      <c r="B839" s="2" t="s">
        <v>3226</v>
      </c>
      <c r="C839" s="2" t="s">
        <v>1478</v>
      </c>
      <c r="D839" s="7">
        <v>4</v>
      </c>
      <c r="E839" s="3">
        <v>-1.2521785497665401</v>
      </c>
      <c r="F839" s="3">
        <v>-1.03592133522034</v>
      </c>
      <c r="G839" s="3">
        <v>-1.11775350570679</v>
      </c>
      <c r="H839" s="3">
        <v>-0.76491141319274902</v>
      </c>
    </row>
    <row r="840" spans="1:8" x14ac:dyDescent="0.2">
      <c r="A840" s="2" t="s">
        <v>1612</v>
      </c>
      <c r="B840" s="2" t="s">
        <v>3337</v>
      </c>
      <c r="C840" s="2" t="s">
        <v>1613</v>
      </c>
      <c r="D840" s="7">
        <v>4</v>
      </c>
      <c r="E840" s="3">
        <v>-0.20943897962570199</v>
      </c>
      <c r="F840" s="3">
        <v>-0.33749714493751498</v>
      </c>
      <c r="G840" s="3">
        <v>-5.0807137042283998E-2</v>
      </c>
      <c r="H840" s="3">
        <v>-8.1993170082569095E-2</v>
      </c>
    </row>
    <row r="841" spans="1:8" x14ac:dyDescent="0.2">
      <c r="A841" s="2" t="s">
        <v>1614</v>
      </c>
      <c r="B841" s="2" t="s">
        <v>2696</v>
      </c>
      <c r="C841" s="2" t="s">
        <v>1615</v>
      </c>
      <c r="D841" s="7">
        <v>4</v>
      </c>
      <c r="E841" s="3">
        <v>0.39571917057037398</v>
      </c>
      <c r="F841" s="4">
        <v>1.58109942276496E-5</v>
      </c>
      <c r="G841" s="3">
        <v>-1.6444802284240698E-2</v>
      </c>
      <c r="H841" s="3">
        <v>7.5017772614955902E-2</v>
      </c>
    </row>
    <row r="842" spans="1:8" x14ac:dyDescent="0.2">
      <c r="A842" s="2" t="s">
        <v>1616</v>
      </c>
      <c r="B842" s="2" t="s">
        <v>2657</v>
      </c>
      <c r="C842" s="2" t="s">
        <v>1617</v>
      </c>
      <c r="D842" s="7">
        <v>4</v>
      </c>
      <c r="E842" s="3">
        <v>-1.42114186286926</v>
      </c>
      <c r="F842" s="3">
        <v>-0.77716368436813399</v>
      </c>
      <c r="G842" s="3">
        <v>-0.58537101745605502</v>
      </c>
      <c r="H842" s="3">
        <v>-0.36907514929771401</v>
      </c>
    </row>
    <row r="843" spans="1:8" x14ac:dyDescent="0.2">
      <c r="A843" s="2" t="s">
        <v>1618</v>
      </c>
      <c r="B843" s="2" t="s">
        <v>3338</v>
      </c>
      <c r="C843" s="2" t="s">
        <v>1619</v>
      </c>
      <c r="D843" s="7">
        <v>4</v>
      </c>
      <c r="E843" s="3">
        <v>-0.33647480607032798</v>
      </c>
      <c r="F843" s="3">
        <v>-0.51795387268066395</v>
      </c>
      <c r="G843" s="3">
        <v>-5.9757541865110397E-2</v>
      </c>
      <c r="H843" s="3">
        <v>-7.1849107742309598E-2</v>
      </c>
    </row>
    <row r="844" spans="1:8" x14ac:dyDescent="0.2">
      <c r="A844" s="2" t="s">
        <v>1620</v>
      </c>
      <c r="B844" s="2" t="s">
        <v>3339</v>
      </c>
      <c r="C844" s="2" t="s">
        <v>1621</v>
      </c>
      <c r="D844" s="7">
        <v>4</v>
      </c>
      <c r="E844" s="3">
        <v>-0.19419597089290599</v>
      </c>
      <c r="F844" s="3">
        <v>-0.60866355895996105</v>
      </c>
      <c r="G844" s="3">
        <v>-0.28531944751739502</v>
      </c>
      <c r="H844" s="3">
        <v>-0.68697983026504505</v>
      </c>
    </row>
    <row r="845" spans="1:8" x14ac:dyDescent="0.2">
      <c r="A845" s="2" t="s">
        <v>1622</v>
      </c>
      <c r="B845" s="2" t="s">
        <v>3340</v>
      </c>
      <c r="C845" s="2" t="s">
        <v>1623</v>
      </c>
      <c r="D845" s="7">
        <v>4</v>
      </c>
      <c r="E845" s="3">
        <v>-0.31101405620575001</v>
      </c>
      <c r="F845" s="3">
        <v>-8.7271355092525496E-2</v>
      </c>
      <c r="G845" s="3">
        <v>0.19345764815807301</v>
      </c>
      <c r="H845" s="3">
        <v>0.13708399236202201</v>
      </c>
    </row>
    <row r="846" spans="1:8" x14ac:dyDescent="0.2">
      <c r="A846" s="2" t="s">
        <v>1624</v>
      </c>
      <c r="B846" s="2" t="s">
        <v>3341</v>
      </c>
      <c r="C846" s="2" t="s">
        <v>1625</v>
      </c>
      <c r="D846" s="7">
        <v>4</v>
      </c>
      <c r="E846" s="3">
        <v>-0.82328760623931896</v>
      </c>
      <c r="F846" s="3">
        <v>-1.07555568218231</v>
      </c>
      <c r="G846" s="3">
        <v>-0.74167668819427501</v>
      </c>
      <c r="H846" s="3">
        <v>-0.77246910333633401</v>
      </c>
    </row>
    <row r="847" spans="1:8" x14ac:dyDescent="0.2">
      <c r="A847" s="2" t="s">
        <v>1626</v>
      </c>
      <c r="B847" s="2" t="s">
        <v>3342</v>
      </c>
      <c r="C847" s="2" t="s">
        <v>1627</v>
      </c>
      <c r="D847" s="7">
        <v>4</v>
      </c>
      <c r="E847" s="3">
        <v>0.74141538143158003</v>
      </c>
      <c r="F847" s="3">
        <v>0.82855707406997703</v>
      </c>
      <c r="G847" s="3">
        <v>0.853815317153931</v>
      </c>
      <c r="H847" s="3">
        <v>0.71149408817291304</v>
      </c>
    </row>
    <row r="848" spans="1:8" x14ac:dyDescent="0.2">
      <c r="A848" s="2" t="s">
        <v>1628</v>
      </c>
      <c r="B848" s="2" t="s">
        <v>3343</v>
      </c>
      <c r="C848" s="2" t="s">
        <v>1629</v>
      </c>
      <c r="D848" s="7">
        <v>4</v>
      </c>
      <c r="E848" s="3">
        <v>-0.37784856557846103</v>
      </c>
      <c r="F848" s="3">
        <v>-0.169602021574974</v>
      </c>
      <c r="G848" s="3">
        <v>-2.08579802513123</v>
      </c>
      <c r="H848" s="3">
        <v>-1.0824775695800799</v>
      </c>
    </row>
    <row r="849" spans="1:8" x14ac:dyDescent="0.2">
      <c r="A849" s="2" t="s">
        <v>1630</v>
      </c>
      <c r="B849" s="2" t="s">
        <v>3344</v>
      </c>
      <c r="C849" s="2" t="s">
        <v>1631</v>
      </c>
      <c r="D849" s="7">
        <v>4</v>
      </c>
      <c r="E849" s="3">
        <v>-0.77536952495574996</v>
      </c>
      <c r="F849" s="3">
        <v>-1.6172046661377</v>
      </c>
      <c r="G849" s="3">
        <v>-0.79887706041336104</v>
      </c>
      <c r="H849" s="3">
        <v>-0.99474191665649403</v>
      </c>
    </row>
    <row r="850" spans="1:8" x14ac:dyDescent="0.2">
      <c r="A850" s="2" t="s">
        <v>1632</v>
      </c>
      <c r="B850" s="2" t="s">
        <v>3345</v>
      </c>
      <c r="C850" s="2" t="s">
        <v>1633</v>
      </c>
      <c r="D850" s="7">
        <v>4</v>
      </c>
      <c r="E850" s="3">
        <v>-0.28990334272384599</v>
      </c>
      <c r="F850" s="3">
        <v>-0.382762610912323</v>
      </c>
      <c r="G850" s="3">
        <v>-0.47919282317161599</v>
      </c>
      <c r="H850" s="3">
        <v>-0.46443927288055398</v>
      </c>
    </row>
    <row r="851" spans="1:8" x14ac:dyDescent="0.2">
      <c r="A851" s="2" t="s">
        <v>1634</v>
      </c>
      <c r="B851" s="2" t="s">
        <v>3346</v>
      </c>
      <c r="C851" s="2" t="s">
        <v>1635</v>
      </c>
      <c r="D851" s="7">
        <v>4</v>
      </c>
      <c r="E851" s="3">
        <v>-0.39791247248649603</v>
      </c>
      <c r="F851" s="3">
        <v>-0.34550255537033098</v>
      </c>
      <c r="G851" s="3">
        <v>-0.235787883400917</v>
      </c>
      <c r="H851" s="3">
        <v>-9.0061202645301805E-2</v>
      </c>
    </row>
    <row r="852" spans="1:8" x14ac:dyDescent="0.2">
      <c r="A852" s="2" t="s">
        <v>1636</v>
      </c>
      <c r="B852" s="2" t="s">
        <v>3347</v>
      </c>
      <c r="C852" s="2" t="s">
        <v>1637</v>
      </c>
      <c r="D852" s="7">
        <v>3</v>
      </c>
      <c r="E852" s="3">
        <v>-1.1640719175338701</v>
      </c>
      <c r="F852" s="3">
        <v>-0.55053472518920898</v>
      </c>
      <c r="H852" s="3">
        <v>-0.412094116210938</v>
      </c>
    </row>
    <row r="853" spans="1:8" x14ac:dyDescent="0.2">
      <c r="A853" s="2" t="s">
        <v>1638</v>
      </c>
      <c r="B853" s="2" t="s">
        <v>3348</v>
      </c>
      <c r="C853" s="2" t="s">
        <v>1639</v>
      </c>
      <c r="D853" s="7">
        <v>4</v>
      </c>
      <c r="E853" s="3">
        <v>-0.522119581699371</v>
      </c>
      <c r="F853" s="3">
        <v>-0.35513365268707298</v>
      </c>
      <c r="G853" s="3">
        <v>-0.43677490949630698</v>
      </c>
      <c r="H853" s="3">
        <v>-0.82820838689804099</v>
      </c>
    </row>
    <row r="854" spans="1:8" x14ac:dyDescent="0.2">
      <c r="A854" s="2" t="s">
        <v>1640</v>
      </c>
      <c r="B854" s="2" t="s">
        <v>3798</v>
      </c>
      <c r="C854" s="2" t="s">
        <v>1641</v>
      </c>
      <c r="D854" s="7">
        <v>4</v>
      </c>
      <c r="E854" s="3">
        <v>1.0166703462600699</v>
      </c>
      <c r="F854" s="3">
        <v>0.65662598609924305</v>
      </c>
      <c r="G854" s="3">
        <v>0.81859380006790206</v>
      </c>
      <c r="H854" s="3">
        <v>0.49521410465240501</v>
      </c>
    </row>
    <row r="855" spans="1:8" x14ac:dyDescent="0.2">
      <c r="A855" s="2" t="s">
        <v>1642</v>
      </c>
      <c r="B855" s="2" t="s">
        <v>3349</v>
      </c>
      <c r="C855" s="2" t="s">
        <v>1643</v>
      </c>
      <c r="D855" s="7">
        <v>4</v>
      </c>
      <c r="E855" s="3">
        <v>-0.122824840247631</v>
      </c>
      <c r="F855" s="3">
        <v>-7.7417954802513095E-2</v>
      </c>
      <c r="G855" s="3">
        <v>-1.6125833615660699E-2</v>
      </c>
      <c r="H855" s="3">
        <v>9.9213227629661602E-2</v>
      </c>
    </row>
    <row r="856" spans="1:8" x14ac:dyDescent="0.2">
      <c r="A856" s="2" t="s">
        <v>1644</v>
      </c>
      <c r="B856" s="2" t="s">
        <v>3350</v>
      </c>
      <c r="C856" s="2" t="s">
        <v>1645</v>
      </c>
      <c r="D856" s="7">
        <v>4</v>
      </c>
      <c r="E856" s="3">
        <v>-0.44976827502250699</v>
      </c>
      <c r="F856" s="3">
        <v>-0.63107550144195601</v>
      </c>
      <c r="G856" s="3">
        <v>-0.40067142248153698</v>
      </c>
      <c r="H856" s="3">
        <v>-0.33124625682830799</v>
      </c>
    </row>
    <row r="857" spans="1:8" x14ac:dyDescent="0.2">
      <c r="A857" s="2" t="s">
        <v>1646</v>
      </c>
      <c r="B857" s="2" t="s">
        <v>3351</v>
      </c>
      <c r="C857" s="2" t="s">
        <v>1647</v>
      </c>
      <c r="D857" s="7">
        <v>4</v>
      </c>
      <c r="E857" s="3">
        <v>-0.97475516796112105</v>
      </c>
      <c r="F857" s="3">
        <v>-0.57921028137206998</v>
      </c>
      <c r="G857" s="3">
        <v>-0.29153257608413702</v>
      </c>
      <c r="H857" s="3">
        <v>-0.35047325491905201</v>
      </c>
    </row>
    <row r="858" spans="1:8" x14ac:dyDescent="0.2">
      <c r="A858" s="2" t="s">
        <v>1648</v>
      </c>
      <c r="B858" s="2" t="s">
        <v>3352</v>
      </c>
      <c r="C858" s="2" t="s">
        <v>1649</v>
      </c>
      <c r="D858" s="7">
        <v>4</v>
      </c>
      <c r="E858" s="3">
        <v>-0.60818886756896995</v>
      </c>
      <c r="F858" s="3">
        <v>-0.95453023910522505</v>
      </c>
      <c r="G858" s="3">
        <v>-0.71653586626052901</v>
      </c>
      <c r="H858" s="3">
        <v>-0.73897850513458296</v>
      </c>
    </row>
    <row r="859" spans="1:8" x14ac:dyDescent="0.2">
      <c r="A859" s="2" t="s">
        <v>1650</v>
      </c>
      <c r="B859" s="2" t="s">
        <v>3353</v>
      </c>
      <c r="C859" s="2" t="s">
        <v>1651</v>
      </c>
      <c r="D859" s="7">
        <v>4</v>
      </c>
      <c r="E859" s="3">
        <v>-0.23860129714012099</v>
      </c>
      <c r="F859" s="3">
        <v>-0.116276167333126</v>
      </c>
      <c r="G859" s="3">
        <v>-0.51808422803878795</v>
      </c>
      <c r="H859" s="3">
        <v>0.235870361328125</v>
      </c>
    </row>
    <row r="860" spans="1:8" x14ac:dyDescent="0.2">
      <c r="A860" s="2" t="s">
        <v>1652</v>
      </c>
      <c r="B860" s="2" t="s">
        <v>3354</v>
      </c>
      <c r="C860" s="2" t="s">
        <v>1653</v>
      </c>
      <c r="D860" s="7">
        <v>4</v>
      </c>
      <c r="E860" s="3">
        <v>5.4584275931119901E-3</v>
      </c>
      <c r="F860" s="3">
        <v>0.35367709398269698</v>
      </c>
      <c r="G860" s="3">
        <v>-0.35000240802764898</v>
      </c>
      <c r="H860" s="3">
        <v>0.47622239589691201</v>
      </c>
    </row>
    <row r="861" spans="1:8" x14ac:dyDescent="0.2">
      <c r="A861" s="2" t="s">
        <v>1654</v>
      </c>
      <c r="B861" s="2" t="s">
        <v>3355</v>
      </c>
      <c r="C861" s="2" t="s">
        <v>1655</v>
      </c>
      <c r="D861" s="7">
        <v>4</v>
      </c>
      <c r="E861" s="3">
        <v>-1.76279604434967</v>
      </c>
      <c r="F861" s="3">
        <v>-0.50171542167663596</v>
      </c>
      <c r="G861" s="3">
        <v>-1.41460609436035</v>
      </c>
      <c r="H861" s="3">
        <v>-1.4830938577652</v>
      </c>
    </row>
    <row r="862" spans="1:8" x14ac:dyDescent="0.2">
      <c r="A862" s="2" t="s">
        <v>1656</v>
      </c>
      <c r="B862" s="2" t="s">
        <v>3356</v>
      </c>
      <c r="C862" s="2" t="s">
        <v>1657</v>
      </c>
      <c r="D862" s="7">
        <v>4</v>
      </c>
      <c r="E862" s="3">
        <v>-0.22786383330821999</v>
      </c>
      <c r="F862" s="3">
        <v>0.29760026931762701</v>
      </c>
      <c r="G862" s="3">
        <v>-0.33600202202796903</v>
      </c>
      <c r="H862" s="3">
        <v>-0.21582284569740301</v>
      </c>
    </row>
    <row r="863" spans="1:8" x14ac:dyDescent="0.2">
      <c r="A863" s="2" t="s">
        <v>1658</v>
      </c>
      <c r="B863" s="2" t="s">
        <v>3357</v>
      </c>
      <c r="C863" s="2" t="s">
        <v>1659</v>
      </c>
      <c r="D863" s="7">
        <v>4</v>
      </c>
      <c r="E863" s="3">
        <v>-0.12819357216358199</v>
      </c>
      <c r="F863" s="3">
        <v>-0.29778712987899802</v>
      </c>
      <c r="G863" s="3">
        <v>0.17528995871543901</v>
      </c>
      <c r="H863" s="3">
        <v>5.4892070591449703E-2</v>
      </c>
    </row>
    <row r="864" spans="1:8" x14ac:dyDescent="0.2">
      <c r="A864" s="2" t="s">
        <v>1660</v>
      </c>
      <c r="B864" s="2" t="s">
        <v>2829</v>
      </c>
      <c r="C864" s="2" t="s">
        <v>485</v>
      </c>
      <c r="D864" s="7">
        <v>4</v>
      </c>
      <c r="E864" s="3">
        <v>-0.81077933311462402</v>
      </c>
      <c r="F864" s="3">
        <v>-0.89377886056900002</v>
      </c>
      <c r="G864" s="3">
        <v>-0.65461802482605003</v>
      </c>
      <c r="H864" s="3">
        <v>-0.57195919752121005</v>
      </c>
    </row>
    <row r="865" spans="1:8" x14ac:dyDescent="0.2">
      <c r="A865" s="2" t="s">
        <v>1661</v>
      </c>
      <c r="B865" s="2" t="s">
        <v>2657</v>
      </c>
      <c r="C865" s="2" t="s">
        <v>1662</v>
      </c>
      <c r="D865" s="7">
        <v>4</v>
      </c>
      <c r="E865" s="3">
        <v>-0.187589436769485</v>
      </c>
      <c r="F865" s="3">
        <v>-0.13750092685222601</v>
      </c>
      <c r="G865" s="3">
        <v>-0.42500656843185403</v>
      </c>
      <c r="H865" s="3">
        <v>-0.434237360954285</v>
      </c>
    </row>
    <row r="866" spans="1:8" x14ac:dyDescent="0.2">
      <c r="A866" s="2" t="s">
        <v>1663</v>
      </c>
      <c r="B866" s="2" t="s">
        <v>3358</v>
      </c>
      <c r="C866" s="2" t="s">
        <v>1664</v>
      </c>
      <c r="D866" s="7">
        <v>4</v>
      </c>
      <c r="E866" s="3">
        <v>0.199231803417206</v>
      </c>
      <c r="F866" s="3">
        <v>0.150526538491249</v>
      </c>
      <c r="G866" s="3">
        <v>0.16853666305542001</v>
      </c>
      <c r="H866" s="3">
        <v>0.116628408432007</v>
      </c>
    </row>
    <row r="867" spans="1:8" x14ac:dyDescent="0.2">
      <c r="A867" s="2" t="s">
        <v>1665</v>
      </c>
      <c r="B867" s="2" t="s">
        <v>3359</v>
      </c>
      <c r="C867" s="2" t="s">
        <v>1666</v>
      </c>
      <c r="D867" s="7">
        <v>4</v>
      </c>
      <c r="E867" s="3">
        <v>-0.95135843753814697</v>
      </c>
      <c r="F867" s="3">
        <v>-1.1481169462203999</v>
      </c>
      <c r="G867" s="3">
        <v>-0.49198439717292802</v>
      </c>
      <c r="H867" s="3">
        <v>-0.36499962210655201</v>
      </c>
    </row>
    <row r="868" spans="1:8" x14ac:dyDescent="0.2">
      <c r="A868" s="2" t="s">
        <v>1667</v>
      </c>
      <c r="B868" s="2" t="s">
        <v>3360</v>
      </c>
      <c r="C868" s="2" t="s">
        <v>1668</v>
      </c>
      <c r="D868" s="7">
        <v>4</v>
      </c>
      <c r="E868" s="3">
        <v>-1.1055325269699099</v>
      </c>
      <c r="F868" s="3">
        <v>-1.7815299034118699</v>
      </c>
      <c r="G868" s="3">
        <v>-0.99624836444854703</v>
      </c>
      <c r="H868" s="3">
        <v>-1.02419233322144</v>
      </c>
    </row>
    <row r="869" spans="1:8" x14ac:dyDescent="0.2">
      <c r="A869" s="2" t="s">
        <v>1669</v>
      </c>
      <c r="B869" s="2" t="s">
        <v>3361</v>
      </c>
      <c r="C869" s="2" t="s">
        <v>1670</v>
      </c>
      <c r="D869" s="7">
        <v>4</v>
      </c>
      <c r="E869" s="3">
        <v>-0.62668108940124501</v>
      </c>
      <c r="F869" s="3">
        <v>-1.0720744132995601</v>
      </c>
      <c r="G869" s="3">
        <v>-0.34146589040756198</v>
      </c>
      <c r="H869" s="3">
        <v>-0.47536364197731001</v>
      </c>
    </row>
    <row r="870" spans="1:8" x14ac:dyDescent="0.2">
      <c r="A870" s="2" t="s">
        <v>1671</v>
      </c>
      <c r="B870" s="2" t="s">
        <v>3362</v>
      </c>
      <c r="C870" s="2" t="s">
        <v>1672</v>
      </c>
      <c r="D870" s="7">
        <v>4</v>
      </c>
      <c r="E870" s="3">
        <v>-0.80705040693283103</v>
      </c>
      <c r="F870" s="3">
        <v>-0.36041557788848899</v>
      </c>
      <c r="G870" s="3">
        <v>-0.31786358356475802</v>
      </c>
      <c r="H870" s="3">
        <v>-2.47625727206469E-2</v>
      </c>
    </row>
    <row r="871" spans="1:8" x14ac:dyDescent="0.2">
      <c r="A871" s="2" t="s">
        <v>1673</v>
      </c>
      <c r="B871" s="2" t="s">
        <v>3363</v>
      </c>
      <c r="C871" s="2" t="s">
        <v>1674</v>
      </c>
      <c r="D871" s="7">
        <v>4</v>
      </c>
      <c r="E871" s="3">
        <v>-0.30120122432708701</v>
      </c>
      <c r="F871" s="3">
        <v>-0.47314298152923601</v>
      </c>
      <c r="G871" s="3">
        <v>-7.2368599474430098E-2</v>
      </c>
      <c r="H871" s="3">
        <v>-3.8661658763885498E-2</v>
      </c>
    </row>
    <row r="872" spans="1:8" x14ac:dyDescent="0.2">
      <c r="A872" s="2" t="s">
        <v>1675</v>
      </c>
      <c r="B872" s="2" t="s">
        <v>3364</v>
      </c>
      <c r="C872" s="2" t="s">
        <v>1676</v>
      </c>
      <c r="D872" s="7">
        <v>4</v>
      </c>
      <c r="E872" s="3">
        <v>0.164489760994911</v>
      </c>
      <c r="F872" s="3">
        <v>-7.5049713253974901E-2</v>
      </c>
      <c r="G872" s="3">
        <v>-1.35410404205322</v>
      </c>
      <c r="H872" s="3">
        <v>-0.40934532880783098</v>
      </c>
    </row>
    <row r="873" spans="1:8" x14ac:dyDescent="0.2">
      <c r="A873" s="2" t="s">
        <v>1677</v>
      </c>
      <c r="B873" s="2" t="s">
        <v>2657</v>
      </c>
      <c r="C873" s="2" t="s">
        <v>4</v>
      </c>
      <c r="D873" s="7">
        <v>4</v>
      </c>
      <c r="E873" s="3">
        <v>-0.31983560323715199</v>
      </c>
      <c r="F873" s="3">
        <v>1.0525442659854899E-2</v>
      </c>
      <c r="G873" s="3">
        <v>-1.2412745952606199</v>
      </c>
      <c r="H873" s="3">
        <v>3.07060033082962E-2</v>
      </c>
    </row>
    <row r="874" spans="1:8" x14ac:dyDescent="0.2">
      <c r="A874" s="2" t="s">
        <v>1678</v>
      </c>
      <c r="B874" s="2" t="s">
        <v>3365</v>
      </c>
      <c r="C874" s="2" t="s">
        <v>1679</v>
      </c>
      <c r="D874" s="7">
        <v>4</v>
      </c>
      <c r="E874" s="3">
        <v>-0.773837089538574</v>
      </c>
      <c r="F874" s="3">
        <v>5.7852018624544102E-2</v>
      </c>
      <c r="G874" s="3">
        <v>-0.30507415533065801</v>
      </c>
      <c r="H874" s="3">
        <v>-0.436222434043884</v>
      </c>
    </row>
    <row r="875" spans="1:8" x14ac:dyDescent="0.2">
      <c r="A875" s="2" t="s">
        <v>1680</v>
      </c>
      <c r="B875" s="2" t="s">
        <v>2657</v>
      </c>
      <c r="C875" s="2" t="s">
        <v>1681</v>
      </c>
      <c r="D875" s="7">
        <v>4</v>
      </c>
      <c r="E875" s="3">
        <v>-4.84332330524921E-2</v>
      </c>
      <c r="F875" s="3">
        <v>-0.53163540363311801</v>
      </c>
      <c r="G875" s="3">
        <v>-1.2869442701339699</v>
      </c>
      <c r="H875" s="3">
        <v>-1.55652332305908</v>
      </c>
    </row>
    <row r="876" spans="1:8" x14ac:dyDescent="0.2">
      <c r="A876" s="2" t="s">
        <v>1682</v>
      </c>
      <c r="B876" s="2" t="s">
        <v>3366</v>
      </c>
      <c r="C876" s="2" t="s">
        <v>1683</v>
      </c>
      <c r="D876" s="7">
        <v>4</v>
      </c>
      <c r="E876" s="3">
        <v>-0.78363215923309304</v>
      </c>
      <c r="F876" s="3">
        <v>-0.54275393486022905</v>
      </c>
      <c r="G876" s="3">
        <v>-0.41244190931320202</v>
      </c>
      <c r="H876" s="3">
        <v>-0.45348456501960799</v>
      </c>
    </row>
    <row r="877" spans="1:8" x14ac:dyDescent="0.2">
      <c r="A877" s="2" t="s">
        <v>1684</v>
      </c>
      <c r="B877" s="2" t="s">
        <v>3367</v>
      </c>
      <c r="C877" s="2" t="s">
        <v>1685</v>
      </c>
      <c r="D877" s="7">
        <v>4</v>
      </c>
      <c r="E877" s="3">
        <v>-0.59663999080658003</v>
      </c>
      <c r="F877" s="3">
        <v>-0.45891597867012002</v>
      </c>
      <c r="G877" s="3">
        <v>-0.29625147581100503</v>
      </c>
      <c r="H877" s="3">
        <v>-0.31658491492271401</v>
      </c>
    </row>
    <row r="878" spans="1:8" x14ac:dyDescent="0.2">
      <c r="A878" s="2" t="s">
        <v>1686</v>
      </c>
      <c r="B878" s="2" t="s">
        <v>3368</v>
      </c>
      <c r="C878" s="2" t="s">
        <v>1687</v>
      </c>
      <c r="D878" s="7">
        <v>4</v>
      </c>
      <c r="E878" s="3">
        <v>0.46460360288620001</v>
      </c>
      <c r="F878" s="3">
        <v>9.5963090658187894E-2</v>
      </c>
      <c r="G878" s="3">
        <v>0.29244086146354697</v>
      </c>
      <c r="H878" s="3">
        <v>0.21159406006336201</v>
      </c>
    </row>
    <row r="879" spans="1:8" x14ac:dyDescent="0.2">
      <c r="A879" s="2" t="s">
        <v>1688</v>
      </c>
      <c r="B879" s="2" t="s">
        <v>3369</v>
      </c>
      <c r="C879" s="2" t="s">
        <v>1689</v>
      </c>
      <c r="D879" s="7">
        <v>4</v>
      </c>
      <c r="E879" s="3">
        <v>-0.90337961912155196</v>
      </c>
      <c r="F879" s="3">
        <v>-0.76758456230163596</v>
      </c>
      <c r="G879" s="3">
        <v>-0.51058524847030595</v>
      </c>
      <c r="H879" s="3">
        <v>-0.50191444158554099</v>
      </c>
    </row>
    <row r="880" spans="1:8" x14ac:dyDescent="0.2">
      <c r="A880" s="2" t="s">
        <v>1690</v>
      </c>
      <c r="B880" s="2" t="s">
        <v>3370</v>
      </c>
      <c r="C880" s="2" t="s">
        <v>1691</v>
      </c>
      <c r="D880" s="7">
        <v>4</v>
      </c>
      <c r="E880" s="3">
        <v>1.09841069206595E-2</v>
      </c>
      <c r="F880" s="3">
        <v>-0.202689379453659</v>
      </c>
      <c r="G880" s="3">
        <v>-0.32629308104515098</v>
      </c>
      <c r="H880" s="3">
        <v>0.11409113556146599</v>
      </c>
    </row>
    <row r="881" spans="1:8" x14ac:dyDescent="0.2">
      <c r="A881" s="2" t="s">
        <v>1692</v>
      </c>
      <c r="B881" s="2" t="s">
        <v>3371</v>
      </c>
      <c r="C881" s="2" t="s">
        <v>1693</v>
      </c>
      <c r="D881" s="7">
        <v>4</v>
      </c>
      <c r="E881" s="3">
        <v>-0.70667904615402199</v>
      </c>
      <c r="F881" s="3">
        <v>-0.380541801452637</v>
      </c>
      <c r="G881" s="3">
        <v>-0.78506362438201904</v>
      </c>
      <c r="H881" s="3">
        <v>-0.47647312283515902</v>
      </c>
    </row>
    <row r="882" spans="1:8" x14ac:dyDescent="0.2">
      <c r="A882" s="2" t="s">
        <v>1694</v>
      </c>
      <c r="B882" s="2" t="s">
        <v>3372</v>
      </c>
      <c r="C882" s="2" t="s">
        <v>1695</v>
      </c>
      <c r="D882" s="7">
        <v>4</v>
      </c>
      <c r="E882" s="3">
        <v>-1.1431566476821899</v>
      </c>
      <c r="F882" s="3">
        <v>-0.93122297525405895</v>
      </c>
      <c r="G882" s="3">
        <v>-0.70860517024993896</v>
      </c>
      <c r="H882" s="3">
        <v>-0.68338143825530995</v>
      </c>
    </row>
    <row r="883" spans="1:8" x14ac:dyDescent="0.2">
      <c r="A883" s="2" t="s">
        <v>1696</v>
      </c>
      <c r="B883" s="2" t="s">
        <v>3373</v>
      </c>
      <c r="C883" s="2" t="s">
        <v>1697</v>
      </c>
      <c r="D883" s="7">
        <v>4</v>
      </c>
      <c r="E883" s="3">
        <v>-4.1608307510614402E-2</v>
      </c>
      <c r="F883" s="3">
        <v>-0.29542502760887102</v>
      </c>
      <c r="G883" s="3">
        <v>-0.72618633508682295</v>
      </c>
      <c r="H883" s="3">
        <v>-1.02128982543945</v>
      </c>
    </row>
    <row r="884" spans="1:8" x14ac:dyDescent="0.2">
      <c r="A884" s="2" t="s">
        <v>1698</v>
      </c>
      <c r="B884" s="2" t="s">
        <v>3374</v>
      </c>
      <c r="C884" s="2" t="s">
        <v>1699</v>
      </c>
      <c r="D884" s="7">
        <v>4</v>
      </c>
      <c r="E884" s="3">
        <v>-1.90152728557587</v>
      </c>
      <c r="F884" s="3">
        <v>-0.87585353851318404</v>
      </c>
      <c r="G884" s="3">
        <v>-0.34944939613342302</v>
      </c>
      <c r="H884" s="3">
        <v>-0.79255586862564098</v>
      </c>
    </row>
    <row r="885" spans="1:8" x14ac:dyDescent="0.2">
      <c r="A885" s="2" t="s">
        <v>1700</v>
      </c>
      <c r="B885" s="2" t="s">
        <v>3375</v>
      </c>
      <c r="C885" s="2" t="s">
        <v>1701</v>
      </c>
      <c r="D885" s="7">
        <v>3</v>
      </c>
      <c r="F885" s="3">
        <v>-0.64457136392593395</v>
      </c>
      <c r="G885" s="3">
        <v>-0.56943541765213002</v>
      </c>
      <c r="H885" s="3">
        <v>-0.37500941753387501</v>
      </c>
    </row>
    <row r="886" spans="1:8" x14ac:dyDescent="0.2">
      <c r="A886" s="2" t="s">
        <v>1702</v>
      </c>
      <c r="B886" s="2" t="s">
        <v>3376</v>
      </c>
      <c r="C886" s="2" t="s">
        <v>1703</v>
      </c>
      <c r="D886" s="7">
        <v>4</v>
      </c>
      <c r="E886" s="3">
        <v>-0.71281993389129605</v>
      </c>
      <c r="F886" s="3">
        <v>-0.39396512508392301</v>
      </c>
      <c r="G886" s="3">
        <v>-0.44657516479492199</v>
      </c>
      <c r="H886" s="3">
        <v>-0.28206926584243802</v>
      </c>
    </row>
    <row r="887" spans="1:8" x14ac:dyDescent="0.2">
      <c r="A887" s="2" t="s">
        <v>1704</v>
      </c>
      <c r="B887" s="2" t="s">
        <v>3377</v>
      </c>
      <c r="C887" s="2" t="s">
        <v>1705</v>
      </c>
      <c r="D887" s="7">
        <v>4</v>
      </c>
      <c r="E887" s="3">
        <v>-1.0482214689254801</v>
      </c>
      <c r="F887" s="3">
        <v>-0.89594310522079501</v>
      </c>
      <c r="G887" s="3">
        <v>-0.54128694534301802</v>
      </c>
      <c r="H887" s="3">
        <v>-0.40354460477829002</v>
      </c>
    </row>
    <row r="888" spans="1:8" x14ac:dyDescent="0.2">
      <c r="A888" s="2" t="s">
        <v>1706</v>
      </c>
      <c r="B888" s="2" t="s">
        <v>3378</v>
      </c>
      <c r="C888" s="2" t="s">
        <v>1707</v>
      </c>
      <c r="D888" s="7">
        <v>4</v>
      </c>
      <c r="E888" s="3">
        <v>-1.06720077991486</v>
      </c>
      <c r="F888" s="3">
        <v>-0.96997880935668901</v>
      </c>
      <c r="G888" s="3">
        <v>-0.321298748254776</v>
      </c>
      <c r="H888" s="3">
        <v>-0.30528372526168801</v>
      </c>
    </row>
    <row r="889" spans="1:8" x14ac:dyDescent="0.2">
      <c r="A889" s="2" t="s">
        <v>1708</v>
      </c>
      <c r="B889" s="2" t="s">
        <v>3379</v>
      </c>
      <c r="C889" s="2" t="s">
        <v>1709</v>
      </c>
      <c r="D889" s="7">
        <v>4</v>
      </c>
      <c r="E889" s="3">
        <v>-0.51045745611190796</v>
      </c>
      <c r="F889" s="3">
        <v>-1.0866718292236299</v>
      </c>
      <c r="G889" s="3">
        <v>-0.59930008649826005</v>
      </c>
      <c r="H889" s="3">
        <v>-0.80538803339004505</v>
      </c>
    </row>
    <row r="890" spans="1:8" x14ac:dyDescent="0.2">
      <c r="A890" s="2" t="s">
        <v>1710</v>
      </c>
      <c r="B890" s="2" t="s">
        <v>3380</v>
      </c>
      <c r="C890" s="2" t="s">
        <v>1711</v>
      </c>
      <c r="D890" s="7">
        <v>4</v>
      </c>
      <c r="E890" s="3">
        <v>-1.0512307882309</v>
      </c>
      <c r="F890" s="3">
        <v>-0.390314221382141</v>
      </c>
      <c r="G890" s="3">
        <v>-0.36349546909332298</v>
      </c>
      <c r="H890" s="3">
        <v>-0.24910196661949199</v>
      </c>
    </row>
    <row r="891" spans="1:8" x14ac:dyDescent="0.2">
      <c r="A891" s="2" t="s">
        <v>1712</v>
      </c>
      <c r="B891" s="2" t="s">
        <v>3381</v>
      </c>
      <c r="C891" s="2" t="s">
        <v>1713</v>
      </c>
      <c r="D891" s="7">
        <v>4</v>
      </c>
      <c r="E891" s="3">
        <v>-0.26687377691268899</v>
      </c>
      <c r="F891" s="3">
        <v>-0.28790852427482599</v>
      </c>
      <c r="G891" s="3">
        <v>-0.22527332603931399</v>
      </c>
      <c r="H891" s="3">
        <v>-4.8849750310182599E-2</v>
      </c>
    </row>
    <row r="892" spans="1:8" x14ac:dyDescent="0.2">
      <c r="A892" s="2" t="s">
        <v>1714</v>
      </c>
      <c r="B892" s="2" t="s">
        <v>3382</v>
      </c>
      <c r="C892" s="2" t="s">
        <v>1715</v>
      </c>
      <c r="D892" s="7">
        <v>4</v>
      </c>
      <c r="E892" s="3">
        <v>0.38707900047302202</v>
      </c>
      <c r="F892" s="3">
        <v>0.50833761692047097</v>
      </c>
      <c r="G892" s="3">
        <v>0.21019746363163</v>
      </c>
      <c r="H892" s="3">
        <v>0.75739610195159901</v>
      </c>
    </row>
    <row r="893" spans="1:8" x14ac:dyDescent="0.2">
      <c r="A893" s="2" t="s">
        <v>1716</v>
      </c>
      <c r="B893" s="2" t="s">
        <v>3383</v>
      </c>
      <c r="C893" s="2" t="s">
        <v>4</v>
      </c>
      <c r="D893" s="7">
        <v>4</v>
      </c>
      <c r="E893" s="3">
        <v>-0.55870276689529397</v>
      </c>
      <c r="F893" s="3">
        <v>-0.53232526779174805</v>
      </c>
      <c r="G893" s="3">
        <v>-0.16239285469055201</v>
      </c>
      <c r="H893" s="3">
        <v>-0.26536870002746599</v>
      </c>
    </row>
    <row r="894" spans="1:8" x14ac:dyDescent="0.2">
      <c r="A894" s="2" t="s">
        <v>1717</v>
      </c>
      <c r="B894" s="2" t="s">
        <v>3384</v>
      </c>
      <c r="C894" s="2" t="s">
        <v>1718</v>
      </c>
      <c r="D894" s="7">
        <v>4</v>
      </c>
      <c r="E894" s="3">
        <v>-0.21062938868999501</v>
      </c>
      <c r="F894" s="3">
        <v>0.30086079239845298</v>
      </c>
      <c r="G894" s="3">
        <v>-0.30021181702613797</v>
      </c>
      <c r="H894" s="3">
        <v>0.43306630849838301</v>
      </c>
    </row>
    <row r="895" spans="1:8" x14ac:dyDescent="0.2">
      <c r="A895" s="2" t="s">
        <v>1719</v>
      </c>
      <c r="B895" s="2" t="s">
        <v>3385</v>
      </c>
      <c r="C895" s="2" t="s">
        <v>1720</v>
      </c>
      <c r="D895" s="7">
        <v>4</v>
      </c>
      <c r="E895" s="3">
        <v>-0.70679748058319103</v>
      </c>
      <c r="F895" s="3">
        <v>-0.55926668643951405</v>
      </c>
      <c r="G895" s="3">
        <v>-0.1164655610919</v>
      </c>
      <c r="H895" s="3">
        <v>-0.26184684038162198</v>
      </c>
    </row>
    <row r="896" spans="1:8" x14ac:dyDescent="0.2">
      <c r="A896" s="2" t="s">
        <v>1721</v>
      </c>
      <c r="B896" s="2" t="s">
        <v>3386</v>
      </c>
      <c r="C896" s="2" t="s">
        <v>1722</v>
      </c>
      <c r="D896" s="7">
        <v>4</v>
      </c>
      <c r="E896" s="3">
        <v>0.11161750555038499</v>
      </c>
      <c r="F896" s="3">
        <v>0.43551275134086598</v>
      </c>
      <c r="G896" s="3">
        <v>-0.313699871301651</v>
      </c>
      <c r="H896" s="3">
        <v>-6.0291681438684498E-2</v>
      </c>
    </row>
    <row r="897" spans="1:8" x14ac:dyDescent="0.2">
      <c r="A897" s="2" t="s">
        <v>1723</v>
      </c>
      <c r="B897" s="2" t="s">
        <v>3387</v>
      </c>
      <c r="C897" s="2" t="s">
        <v>4</v>
      </c>
      <c r="D897" s="7">
        <v>4</v>
      </c>
      <c r="E897" s="3">
        <v>-0.73060071468353305</v>
      </c>
      <c r="F897" s="3">
        <v>-0.55188846588134799</v>
      </c>
      <c r="G897" s="3">
        <v>-0.144681140780449</v>
      </c>
      <c r="H897" s="3">
        <v>-0.30859988927841198</v>
      </c>
    </row>
    <row r="898" spans="1:8" x14ac:dyDescent="0.2">
      <c r="A898" s="2" t="s">
        <v>1724</v>
      </c>
      <c r="B898" s="2" t="s">
        <v>3388</v>
      </c>
      <c r="C898" s="2" t="s">
        <v>4</v>
      </c>
      <c r="D898" s="7">
        <v>4</v>
      </c>
      <c r="E898" s="3">
        <v>-0.83281099796295199</v>
      </c>
      <c r="F898" s="3">
        <v>-0.76858305931091297</v>
      </c>
      <c r="G898" s="3">
        <v>-0.37355691194534302</v>
      </c>
      <c r="H898" s="3">
        <v>-0.50743293762206998</v>
      </c>
    </row>
    <row r="899" spans="1:8" x14ac:dyDescent="0.2">
      <c r="A899" s="2" t="s">
        <v>1725</v>
      </c>
      <c r="B899" s="2" t="s">
        <v>3389</v>
      </c>
      <c r="C899" s="2" t="s">
        <v>1726</v>
      </c>
      <c r="D899" s="7">
        <v>4</v>
      </c>
      <c r="E899" s="3">
        <v>-0.31863924860954301</v>
      </c>
      <c r="F899" s="3">
        <v>0.15231341123580899</v>
      </c>
      <c r="G899" s="3">
        <v>-0.39542663097381597</v>
      </c>
      <c r="H899" s="3">
        <v>0.25898954272270203</v>
      </c>
    </row>
    <row r="900" spans="1:8" x14ac:dyDescent="0.2">
      <c r="A900" s="2" t="s">
        <v>1727</v>
      </c>
      <c r="B900" s="2" t="s">
        <v>3209</v>
      </c>
      <c r="C900" s="2" t="s">
        <v>1728</v>
      </c>
      <c r="D900" s="7">
        <v>4</v>
      </c>
      <c r="E900" s="3">
        <v>-5.0621591508388498E-2</v>
      </c>
      <c r="F900" s="3">
        <v>-0.27547299861907998</v>
      </c>
      <c r="G900" s="3">
        <v>0.16335679590702101</v>
      </c>
      <c r="H900" s="3">
        <v>8.0635152757167802E-2</v>
      </c>
    </row>
    <row r="901" spans="1:8" x14ac:dyDescent="0.2">
      <c r="A901" s="2" t="s">
        <v>1729</v>
      </c>
      <c r="B901" s="2" t="s">
        <v>2657</v>
      </c>
      <c r="C901" s="2" t="s">
        <v>1730</v>
      </c>
      <c r="D901" s="7">
        <v>4</v>
      </c>
      <c r="E901" s="3">
        <v>-0.22699618339538599</v>
      </c>
      <c r="F901" s="3">
        <v>-0.138864576816559</v>
      </c>
      <c r="G901" s="3">
        <v>-4.3821923434734303E-2</v>
      </c>
      <c r="H901" s="3">
        <v>0.30039083957672102</v>
      </c>
    </row>
    <row r="902" spans="1:8" x14ac:dyDescent="0.2">
      <c r="A902" s="2" t="s">
        <v>1731</v>
      </c>
      <c r="B902" s="2" t="s">
        <v>3390</v>
      </c>
      <c r="C902" s="2" t="s">
        <v>1732</v>
      </c>
      <c r="D902" s="7">
        <v>4</v>
      </c>
      <c r="E902" s="3">
        <v>-0.30482727289199801</v>
      </c>
      <c r="F902" s="3">
        <v>-0.49072217941284202</v>
      </c>
      <c r="G902" s="3">
        <v>-0.27677792310714699</v>
      </c>
      <c r="H902" s="3">
        <v>-0.197901651263237</v>
      </c>
    </row>
    <row r="903" spans="1:8" x14ac:dyDescent="0.2">
      <c r="A903" s="2" t="s">
        <v>1733</v>
      </c>
      <c r="B903" s="2" t="s">
        <v>3391</v>
      </c>
      <c r="C903" s="2" t="s">
        <v>1734</v>
      </c>
      <c r="D903" s="7">
        <v>4</v>
      </c>
      <c r="E903" s="3">
        <v>-0.494463801383972</v>
      </c>
      <c r="F903" s="3">
        <v>-0.777318775653839</v>
      </c>
      <c r="G903" s="3">
        <v>-0.639346063137054</v>
      </c>
      <c r="H903" s="3">
        <v>-0.77539694309234597</v>
      </c>
    </row>
    <row r="904" spans="1:8" x14ac:dyDescent="0.2">
      <c r="A904" s="2" t="s">
        <v>1735</v>
      </c>
      <c r="B904" s="2" t="s">
        <v>3392</v>
      </c>
      <c r="C904" s="2" t="s">
        <v>1736</v>
      </c>
      <c r="D904" s="7">
        <v>4</v>
      </c>
      <c r="E904" s="3">
        <v>-0.51406353712081898</v>
      </c>
      <c r="F904" s="3">
        <v>-0.62374460697174094</v>
      </c>
      <c r="G904" s="3">
        <v>-0.70583581924438499</v>
      </c>
      <c r="H904" s="3">
        <v>-0.50717020034789995</v>
      </c>
    </row>
    <row r="905" spans="1:8" x14ac:dyDescent="0.2">
      <c r="A905" s="2" t="s">
        <v>1737</v>
      </c>
      <c r="B905" s="2" t="s">
        <v>3209</v>
      </c>
      <c r="C905" s="2" t="s">
        <v>1738</v>
      </c>
      <c r="D905" s="7">
        <v>4</v>
      </c>
      <c r="E905" s="3">
        <v>6.95903738960624E-3</v>
      </c>
      <c r="F905" s="3">
        <v>-0.35447588562965399</v>
      </c>
      <c r="G905" s="3">
        <v>-0.36680719256401101</v>
      </c>
      <c r="H905" s="3">
        <v>-0.237244978547096</v>
      </c>
    </row>
    <row r="906" spans="1:8" x14ac:dyDescent="0.2">
      <c r="A906" s="2" t="s">
        <v>1739</v>
      </c>
      <c r="B906" s="2" t="s">
        <v>2657</v>
      </c>
      <c r="C906" s="2" t="s">
        <v>1740</v>
      </c>
      <c r="D906" s="7">
        <v>4</v>
      </c>
      <c r="E906" s="3">
        <v>-1.2703834772110001</v>
      </c>
      <c r="F906" s="3">
        <v>-0.34097921848297102</v>
      </c>
      <c r="G906" s="3">
        <v>0.26526781916618303</v>
      </c>
      <c r="H906" s="3">
        <v>-0.63842648267746005</v>
      </c>
    </row>
    <row r="907" spans="1:8" x14ac:dyDescent="0.2">
      <c r="A907" s="2" t="s">
        <v>1741</v>
      </c>
      <c r="B907" s="2" t="s">
        <v>2657</v>
      </c>
      <c r="C907" s="2" t="s">
        <v>1742</v>
      </c>
      <c r="D907" s="7">
        <v>4</v>
      </c>
      <c r="E907" s="3">
        <v>0.23113697767257699</v>
      </c>
      <c r="F907" s="3">
        <v>-1.15590155124664</v>
      </c>
      <c r="G907" s="3">
        <v>-2.0601015090942401</v>
      </c>
      <c r="H907" s="3">
        <v>-2.2058548927307098</v>
      </c>
    </row>
    <row r="908" spans="1:8" x14ac:dyDescent="0.2">
      <c r="A908" s="2" t="s">
        <v>1743</v>
      </c>
      <c r="B908" s="2" t="s">
        <v>3393</v>
      </c>
      <c r="C908" s="2" t="s">
        <v>1744</v>
      </c>
      <c r="D908" s="7">
        <v>4</v>
      </c>
      <c r="E908" s="3">
        <v>-0.16902318596839899</v>
      </c>
      <c r="F908" s="3">
        <v>-5.8204662054777097E-2</v>
      </c>
      <c r="G908" s="3">
        <v>0.19917055964469901</v>
      </c>
      <c r="H908" s="3">
        <v>0.16157901287078899</v>
      </c>
    </row>
    <row r="909" spans="1:8" x14ac:dyDescent="0.2">
      <c r="A909" s="2" t="s">
        <v>1745</v>
      </c>
      <c r="B909" s="2" t="s">
        <v>3394</v>
      </c>
      <c r="C909" s="2" t="s">
        <v>1746</v>
      </c>
      <c r="D909" s="7">
        <v>4</v>
      </c>
      <c r="E909" s="3">
        <v>-1.0639560222625699</v>
      </c>
      <c r="F909" s="3">
        <v>-0.12803484499454501</v>
      </c>
      <c r="G909" s="3">
        <v>-1.29441249370575</v>
      </c>
      <c r="H909" s="3">
        <v>-1.2027221918106099</v>
      </c>
    </row>
    <row r="910" spans="1:8" x14ac:dyDescent="0.2">
      <c r="A910" s="2" t="s">
        <v>1747</v>
      </c>
      <c r="B910" s="2" t="s">
        <v>3395</v>
      </c>
      <c r="C910" s="2" t="s">
        <v>1748</v>
      </c>
      <c r="D910" s="7">
        <v>4</v>
      </c>
      <c r="E910" s="3">
        <v>-0.38219568133354198</v>
      </c>
      <c r="F910" s="3">
        <v>8.4312118589878096E-2</v>
      </c>
      <c r="G910" s="3">
        <v>-0.94388175010681197</v>
      </c>
      <c r="H910" s="3">
        <v>-0.81559205055236805</v>
      </c>
    </row>
    <row r="911" spans="1:8" x14ac:dyDescent="0.2">
      <c r="A911" s="2" t="s">
        <v>1749</v>
      </c>
      <c r="B911" s="2" t="s">
        <v>2657</v>
      </c>
      <c r="C911" s="2" t="s">
        <v>1750</v>
      </c>
      <c r="D911" s="7">
        <v>3</v>
      </c>
      <c r="E911" s="3">
        <v>-1.2974388599395801</v>
      </c>
      <c r="F911" s="3">
        <v>-1.66110956668854</v>
      </c>
      <c r="H911" s="3">
        <v>-1.39126753807068</v>
      </c>
    </row>
    <row r="912" spans="1:8" x14ac:dyDescent="0.2">
      <c r="A912" s="2" t="s">
        <v>1751</v>
      </c>
      <c r="B912" s="2" t="s">
        <v>3396</v>
      </c>
      <c r="C912" s="2" t="s">
        <v>4</v>
      </c>
      <c r="D912" s="7">
        <v>4</v>
      </c>
      <c r="E912" s="3">
        <v>-0.51419824361801103</v>
      </c>
      <c r="F912" s="3">
        <v>-0.37542563676834101</v>
      </c>
      <c r="G912" s="3">
        <v>-0.31180104613304099</v>
      </c>
      <c r="H912" s="3">
        <v>-0.145181849598885</v>
      </c>
    </row>
    <row r="913" spans="1:8" x14ac:dyDescent="0.2">
      <c r="A913" s="2" t="s">
        <v>1752</v>
      </c>
      <c r="B913" s="2" t="s">
        <v>3397</v>
      </c>
      <c r="C913" s="2" t="s">
        <v>1753</v>
      </c>
      <c r="D913" s="7">
        <v>4</v>
      </c>
      <c r="E913" s="3">
        <v>-0.74399292469024703</v>
      </c>
      <c r="F913" s="3">
        <v>-0.119773514568806</v>
      </c>
      <c r="G913" s="3">
        <v>-0.21161116659641299</v>
      </c>
      <c r="H913" s="3">
        <v>0.109616428613663</v>
      </c>
    </row>
    <row r="914" spans="1:8" x14ac:dyDescent="0.2">
      <c r="A914" s="2" t="s">
        <v>1754</v>
      </c>
      <c r="B914" s="2" t="s">
        <v>3398</v>
      </c>
      <c r="C914" s="2" t="s">
        <v>1755</v>
      </c>
      <c r="D914" s="7">
        <v>4</v>
      </c>
      <c r="E914" s="3">
        <v>-0.28864482045173601</v>
      </c>
      <c r="F914" s="3">
        <v>-0.41973537206649802</v>
      </c>
      <c r="G914" s="3">
        <v>0.106932781636715</v>
      </c>
      <c r="H914" s="3">
        <v>-0.4094557762146</v>
      </c>
    </row>
    <row r="915" spans="1:8" x14ac:dyDescent="0.2">
      <c r="A915" s="2" t="s">
        <v>1756</v>
      </c>
      <c r="B915" s="2" t="s">
        <v>3399</v>
      </c>
      <c r="C915" s="2" t="s">
        <v>1757</v>
      </c>
      <c r="D915" s="7">
        <v>4</v>
      </c>
      <c r="E915" s="3">
        <v>-1.0357042551040601</v>
      </c>
      <c r="F915" s="3">
        <v>-0.837965548038483</v>
      </c>
      <c r="G915" s="3">
        <v>-0.78716152906417802</v>
      </c>
      <c r="H915" s="3">
        <v>-0.82254481315612804</v>
      </c>
    </row>
    <row r="916" spans="1:8" x14ac:dyDescent="0.2">
      <c r="A916" s="2" t="s">
        <v>1758</v>
      </c>
      <c r="B916" s="2" t="s">
        <v>3400</v>
      </c>
      <c r="C916" s="2" t="s">
        <v>1759</v>
      </c>
      <c r="D916" s="7">
        <v>4</v>
      </c>
      <c r="E916" s="3">
        <v>-0.81466889381408703</v>
      </c>
      <c r="F916" s="3">
        <v>-1.2793319225311299</v>
      </c>
      <c r="G916" s="3">
        <v>-0.34460705518722501</v>
      </c>
      <c r="H916" s="3">
        <v>-0.76834452152252197</v>
      </c>
    </row>
    <row r="917" spans="1:8" x14ac:dyDescent="0.2">
      <c r="A917" s="2" t="s">
        <v>1760</v>
      </c>
      <c r="B917" s="2" t="s">
        <v>3401</v>
      </c>
      <c r="C917" s="2" t="s">
        <v>1761</v>
      </c>
      <c r="D917" s="7">
        <v>4</v>
      </c>
      <c r="E917" s="3">
        <v>-1.7192234992980999</v>
      </c>
      <c r="F917" s="3">
        <v>-7.1168094873428303E-2</v>
      </c>
      <c r="G917" s="3">
        <v>-2.31326103210449</v>
      </c>
      <c r="H917" s="3">
        <v>-2.2737240791320801</v>
      </c>
    </row>
    <row r="918" spans="1:8" x14ac:dyDescent="0.2">
      <c r="A918" s="2" t="s">
        <v>1762</v>
      </c>
      <c r="B918" s="2" t="s">
        <v>3402</v>
      </c>
      <c r="C918" s="2" t="s">
        <v>1763</v>
      </c>
      <c r="D918" s="7">
        <v>4</v>
      </c>
      <c r="E918" s="3">
        <v>6.4052850939333404E-3</v>
      </c>
      <c r="F918" s="3">
        <v>-0.35462409257888799</v>
      </c>
      <c r="G918" s="3">
        <v>2.5512853637337699E-2</v>
      </c>
      <c r="H918" s="3">
        <v>0.11490825563669201</v>
      </c>
    </row>
    <row r="919" spans="1:8" x14ac:dyDescent="0.2">
      <c r="A919" s="2" t="s">
        <v>1764</v>
      </c>
      <c r="B919" s="2" t="s">
        <v>3403</v>
      </c>
      <c r="C919" s="2" t="s">
        <v>1765</v>
      </c>
      <c r="D919" s="7">
        <v>4</v>
      </c>
      <c r="E919" s="3">
        <v>-1.7880665063857999</v>
      </c>
      <c r="F919" s="3">
        <v>-1.0929660797119101</v>
      </c>
      <c r="G919" s="3">
        <v>-1.7914958000183101</v>
      </c>
      <c r="H919" s="3">
        <v>-2.3244919776916499</v>
      </c>
    </row>
    <row r="920" spans="1:8" x14ac:dyDescent="0.2">
      <c r="A920" s="2" t="s">
        <v>1766</v>
      </c>
      <c r="B920" s="2" t="s">
        <v>3404</v>
      </c>
      <c r="C920" s="2" t="s">
        <v>1767</v>
      </c>
      <c r="D920" s="7">
        <v>4</v>
      </c>
      <c r="E920" s="3">
        <v>-0.20791541039943701</v>
      </c>
      <c r="F920" s="3">
        <v>-0.57473582029342696</v>
      </c>
      <c r="G920" s="3">
        <v>-4.2817208915948902E-2</v>
      </c>
      <c r="H920" s="3">
        <v>-0.172712936997414</v>
      </c>
    </row>
    <row r="921" spans="1:8" x14ac:dyDescent="0.2">
      <c r="A921" s="2" t="s">
        <v>1768</v>
      </c>
      <c r="B921" s="2" t="s">
        <v>3405</v>
      </c>
      <c r="C921" s="2" t="s">
        <v>1769</v>
      </c>
      <c r="D921" s="7">
        <v>4</v>
      </c>
      <c r="E921" s="3">
        <v>-1.9924581050872801</v>
      </c>
      <c r="F921" s="3">
        <v>-1.88581943511963</v>
      </c>
      <c r="G921" s="3">
        <v>-1.6881026029586801</v>
      </c>
      <c r="H921" s="3">
        <v>-1.37451648712158</v>
      </c>
    </row>
    <row r="922" spans="1:8" x14ac:dyDescent="0.2">
      <c r="A922" s="2" t="s">
        <v>1770</v>
      </c>
      <c r="B922" s="2" t="s">
        <v>3406</v>
      </c>
      <c r="C922" s="2" t="s">
        <v>1771</v>
      </c>
      <c r="D922" s="7">
        <v>4</v>
      </c>
      <c r="E922" s="3">
        <v>-0.79660755395889304</v>
      </c>
      <c r="F922" s="3">
        <v>-0.68066865205764804</v>
      </c>
      <c r="G922" s="3">
        <v>-0.49357855319976801</v>
      </c>
      <c r="H922" s="3">
        <v>-0.42454588413238498</v>
      </c>
    </row>
    <row r="923" spans="1:8" x14ac:dyDescent="0.2">
      <c r="A923" s="2" t="s">
        <v>1772</v>
      </c>
      <c r="B923" s="2" t="s">
        <v>2641</v>
      </c>
      <c r="C923" s="2" t="s">
        <v>1773</v>
      </c>
      <c r="D923" s="7">
        <v>4</v>
      </c>
      <c r="E923" s="3">
        <v>-0.84769493341445901</v>
      </c>
      <c r="F923" s="3">
        <v>-1.4041228294372601</v>
      </c>
      <c r="G923" s="3">
        <v>-1.2109838724136399</v>
      </c>
      <c r="H923" s="3">
        <v>-1.40319812297821</v>
      </c>
    </row>
    <row r="924" spans="1:8" x14ac:dyDescent="0.2">
      <c r="A924" s="2" t="s">
        <v>1774</v>
      </c>
      <c r="B924" s="2" t="s">
        <v>3407</v>
      </c>
      <c r="C924" s="2" t="s">
        <v>1775</v>
      </c>
      <c r="D924" s="7">
        <v>4</v>
      </c>
      <c r="E924" s="3">
        <v>-0.87203335762023904</v>
      </c>
      <c r="F924" s="3">
        <v>-0.89415472745895397</v>
      </c>
      <c r="G924" s="3">
        <v>-1.0250204801559399</v>
      </c>
      <c r="H924" s="3">
        <v>-0.63794142007827803</v>
      </c>
    </row>
    <row r="925" spans="1:8" x14ac:dyDescent="0.2">
      <c r="A925" s="2" t="s">
        <v>1776</v>
      </c>
      <c r="B925" s="2" t="s">
        <v>3408</v>
      </c>
      <c r="C925" s="2" t="s">
        <v>1777</v>
      </c>
      <c r="D925" s="7">
        <v>4</v>
      </c>
      <c r="E925" s="3">
        <v>-0.13952255249023399</v>
      </c>
      <c r="F925" s="3">
        <v>-0.27700468897819502</v>
      </c>
      <c r="G925" s="3">
        <v>7.0318346843123403E-4</v>
      </c>
      <c r="H925" s="3">
        <v>4.2988229542970701E-3</v>
      </c>
    </row>
    <row r="926" spans="1:8" x14ac:dyDescent="0.2">
      <c r="A926" s="2" t="s">
        <v>1778</v>
      </c>
      <c r="B926" s="2" t="s">
        <v>3409</v>
      </c>
      <c r="C926" s="2" t="s">
        <v>1779</v>
      </c>
      <c r="D926" s="7">
        <v>3</v>
      </c>
      <c r="E926" s="3">
        <v>-0.86194735765457198</v>
      </c>
      <c r="F926" s="3">
        <v>-0.842640161514282</v>
      </c>
      <c r="G926" s="3">
        <v>-1.23151206970215</v>
      </c>
    </row>
    <row r="927" spans="1:8" x14ac:dyDescent="0.2">
      <c r="A927" s="2" t="s">
        <v>1780</v>
      </c>
      <c r="B927" s="2" t="s">
        <v>3410</v>
      </c>
      <c r="C927" s="2" t="s">
        <v>1781</v>
      </c>
      <c r="D927" s="7">
        <v>4</v>
      </c>
      <c r="E927" s="3">
        <v>1.0995952412486101E-2</v>
      </c>
      <c r="F927" s="3">
        <v>-0.10787426680326501</v>
      </c>
      <c r="G927" s="3">
        <v>0.155946299433708</v>
      </c>
      <c r="H927" s="3">
        <v>0.20960250496864299</v>
      </c>
    </row>
    <row r="928" spans="1:8" x14ac:dyDescent="0.2">
      <c r="A928" s="2" t="s">
        <v>1782</v>
      </c>
      <c r="B928" s="2" t="s">
        <v>3411</v>
      </c>
      <c r="C928" s="2" t="s">
        <v>1783</v>
      </c>
      <c r="D928" s="7">
        <v>4</v>
      </c>
      <c r="E928" s="3">
        <v>-0.54488337039947499</v>
      </c>
      <c r="F928" s="3">
        <v>2.6255894452333499E-2</v>
      </c>
      <c r="G928" s="3">
        <v>-0.87968975305557295</v>
      </c>
      <c r="H928" s="3">
        <v>-1.29449439048767</v>
      </c>
    </row>
    <row r="929" spans="1:8" x14ac:dyDescent="0.2">
      <c r="A929" s="2" t="s">
        <v>1784</v>
      </c>
      <c r="B929" s="2" t="s">
        <v>3412</v>
      </c>
      <c r="C929" s="2" t="s">
        <v>1785</v>
      </c>
      <c r="D929" s="7">
        <v>4</v>
      </c>
      <c r="E929" s="3">
        <v>-0.294283777475357</v>
      </c>
      <c r="F929" s="3">
        <v>-0.40250071883201599</v>
      </c>
      <c r="G929" s="3">
        <v>-0.4548519551754</v>
      </c>
      <c r="H929" s="3">
        <v>-0.54828274250030495</v>
      </c>
    </row>
    <row r="930" spans="1:8" x14ac:dyDescent="0.2">
      <c r="A930" s="2" t="s">
        <v>1786</v>
      </c>
      <c r="B930" s="2" t="s">
        <v>3413</v>
      </c>
      <c r="C930" s="2" t="s">
        <v>1787</v>
      </c>
      <c r="D930" s="7">
        <v>4</v>
      </c>
      <c r="E930" s="3">
        <v>-2.83337961882353E-2</v>
      </c>
      <c r="F930" s="3">
        <v>-0.11165428161621101</v>
      </c>
      <c r="G930" s="3">
        <v>-1.20862694457173E-2</v>
      </c>
      <c r="H930" s="3">
        <v>0.151971280574799</v>
      </c>
    </row>
    <row r="931" spans="1:8" x14ac:dyDescent="0.2">
      <c r="A931" s="2" t="s">
        <v>1788</v>
      </c>
      <c r="B931" s="2" t="s">
        <v>3414</v>
      </c>
      <c r="C931" s="2" t="s">
        <v>1789</v>
      </c>
      <c r="D931" s="7">
        <v>4</v>
      </c>
      <c r="E931" s="3">
        <v>-0.78734850883483898</v>
      </c>
      <c r="F931" s="3">
        <v>-0.80833661556243896</v>
      </c>
      <c r="G931" s="3">
        <v>-1.3931018114089999</v>
      </c>
      <c r="H931" s="3">
        <v>-0.45901462435722401</v>
      </c>
    </row>
    <row r="932" spans="1:8" x14ac:dyDescent="0.2">
      <c r="A932" s="2" t="s">
        <v>1790</v>
      </c>
      <c r="B932" s="2" t="s">
        <v>3415</v>
      </c>
      <c r="C932" s="2" t="s">
        <v>1791</v>
      </c>
      <c r="D932" s="7">
        <v>3</v>
      </c>
      <c r="F932" s="3">
        <v>-1.9269381761550901</v>
      </c>
      <c r="G932" s="3">
        <v>-1.6667551994323699</v>
      </c>
      <c r="H932" s="3">
        <v>-1.51257824897766</v>
      </c>
    </row>
    <row r="933" spans="1:8" x14ac:dyDescent="0.2">
      <c r="A933" s="2" t="s">
        <v>1792</v>
      </c>
      <c r="B933" s="2" t="s">
        <v>3416</v>
      </c>
      <c r="C933" s="2" t="s">
        <v>1793</v>
      </c>
      <c r="D933" s="7">
        <v>4</v>
      </c>
      <c r="E933" s="3">
        <v>-0.91401046514511097</v>
      </c>
      <c r="F933" s="3">
        <v>-0.204166084527969</v>
      </c>
      <c r="G933" s="3">
        <v>-1.5928307771682699</v>
      </c>
      <c r="H933" s="3">
        <v>-0.70482450723648105</v>
      </c>
    </row>
    <row r="934" spans="1:8" x14ac:dyDescent="0.2">
      <c r="A934" s="2" t="s">
        <v>1794</v>
      </c>
      <c r="B934" s="2" t="s">
        <v>3417</v>
      </c>
      <c r="C934" s="2" t="s">
        <v>1795</v>
      </c>
      <c r="D934" s="7">
        <v>4</v>
      </c>
      <c r="E934" s="3">
        <v>-0.54095458984375</v>
      </c>
      <c r="F934" s="3">
        <v>-0.82537263631820701</v>
      </c>
      <c r="G934" s="3">
        <v>-0.79476112127304099</v>
      </c>
      <c r="H934" s="3">
        <v>-0.64065915346145597</v>
      </c>
    </row>
    <row r="935" spans="1:8" x14ac:dyDescent="0.2">
      <c r="A935" s="2" t="s">
        <v>1796</v>
      </c>
      <c r="B935" s="2" t="s">
        <v>3418</v>
      </c>
      <c r="C935" s="2" t="s">
        <v>1797</v>
      </c>
      <c r="D935" s="7">
        <v>4</v>
      </c>
      <c r="E935" s="3">
        <v>0.71408534049987804</v>
      </c>
      <c r="F935" s="3">
        <v>0.99938195943832397</v>
      </c>
      <c r="G935" s="3">
        <v>-0.19956097006797799</v>
      </c>
      <c r="H935" s="3">
        <v>-0.26644569635391202</v>
      </c>
    </row>
    <row r="936" spans="1:8" x14ac:dyDescent="0.2">
      <c r="A936" s="2" t="s">
        <v>1798</v>
      </c>
      <c r="B936" s="2" t="s">
        <v>3419</v>
      </c>
      <c r="C936" s="2" t="s">
        <v>1799</v>
      </c>
      <c r="D936" s="7">
        <v>4</v>
      </c>
      <c r="E936" s="3">
        <v>-0.813415586948395</v>
      </c>
      <c r="F936" s="3">
        <v>-0.90937179327011097</v>
      </c>
      <c r="G936" s="3">
        <v>-0.71532279253006004</v>
      </c>
      <c r="H936" s="3">
        <v>-0.90063953399658203</v>
      </c>
    </row>
    <row r="937" spans="1:8" x14ac:dyDescent="0.2">
      <c r="A937" s="2" t="s">
        <v>1800</v>
      </c>
      <c r="B937" s="2" t="s">
        <v>3420</v>
      </c>
      <c r="C937" s="2" t="s">
        <v>4</v>
      </c>
      <c r="D937" s="7">
        <v>4</v>
      </c>
      <c r="E937" s="3">
        <v>-0.49048018455505399</v>
      </c>
      <c r="F937" s="3">
        <v>-0.48681613802909901</v>
      </c>
      <c r="G937" s="3">
        <v>-3.3522143959999098E-2</v>
      </c>
      <c r="H937" s="3">
        <v>-0.63471478223800704</v>
      </c>
    </row>
    <row r="938" spans="1:8" x14ac:dyDescent="0.2">
      <c r="A938" s="2" t="s">
        <v>1801</v>
      </c>
      <c r="B938" s="2" t="s">
        <v>3421</v>
      </c>
      <c r="C938" s="2" t="s">
        <v>1802</v>
      </c>
      <c r="D938" s="7">
        <v>4</v>
      </c>
      <c r="E938" s="3">
        <v>-0.52257782220840499</v>
      </c>
      <c r="F938" s="3">
        <v>-0.38928288221359297</v>
      </c>
      <c r="G938" s="3">
        <v>-3.0799131840467502E-2</v>
      </c>
      <c r="H938" s="3">
        <v>-0.219089910387993</v>
      </c>
    </row>
    <row r="939" spans="1:8" x14ac:dyDescent="0.2">
      <c r="A939" s="2" t="s">
        <v>1803</v>
      </c>
      <c r="B939" s="2" t="s">
        <v>3422</v>
      </c>
      <c r="C939" s="2" t="s">
        <v>1804</v>
      </c>
      <c r="D939" s="7">
        <v>4</v>
      </c>
      <c r="E939" s="3">
        <v>-0.96884161233902</v>
      </c>
      <c r="F939" s="3">
        <v>-1.0036215782165501</v>
      </c>
      <c r="G939" s="3">
        <v>-0.59831959009170499</v>
      </c>
      <c r="H939" s="3">
        <v>-0.58371227979660001</v>
      </c>
    </row>
    <row r="940" spans="1:8" x14ac:dyDescent="0.2">
      <c r="A940" s="2" t="s">
        <v>1805</v>
      </c>
      <c r="B940" s="2" t="s">
        <v>3423</v>
      </c>
      <c r="C940" s="2" t="s">
        <v>1806</v>
      </c>
      <c r="D940" s="7">
        <v>4</v>
      </c>
      <c r="E940" s="3">
        <v>-0.23539648950099901</v>
      </c>
      <c r="F940" s="3">
        <v>0.224372044205666</v>
      </c>
      <c r="G940" s="3">
        <v>-0.49016621708869901</v>
      </c>
      <c r="H940" s="3">
        <v>0.29519647359848</v>
      </c>
    </row>
    <row r="941" spans="1:8" x14ac:dyDescent="0.2">
      <c r="A941" s="2" t="s">
        <v>1807</v>
      </c>
      <c r="B941" s="2" t="s">
        <v>3424</v>
      </c>
      <c r="C941" s="2" t="s">
        <v>1808</v>
      </c>
      <c r="D941" s="7">
        <v>4</v>
      </c>
      <c r="E941" s="3">
        <v>-0.31629469990730302</v>
      </c>
      <c r="F941" s="3">
        <v>0.395853132009506</v>
      </c>
      <c r="G941" s="3">
        <v>-2.6508364677429199</v>
      </c>
      <c r="H941" s="3">
        <v>-1.1089720726013199</v>
      </c>
    </row>
    <row r="942" spans="1:8" x14ac:dyDescent="0.2">
      <c r="A942" s="2" t="s">
        <v>1809</v>
      </c>
      <c r="B942" s="2" t="s">
        <v>2655</v>
      </c>
      <c r="C942" s="2" t="s">
        <v>1810</v>
      </c>
      <c r="D942" s="7">
        <v>3</v>
      </c>
      <c r="E942" s="3">
        <v>-1.7860980033874501</v>
      </c>
      <c r="F942" s="3">
        <v>-0.395532757043839</v>
      </c>
      <c r="G942" s="3">
        <v>-1.2492823600769001</v>
      </c>
    </row>
    <row r="943" spans="1:8" x14ac:dyDescent="0.2">
      <c r="A943" s="2" t="s">
        <v>1811</v>
      </c>
      <c r="B943" s="2" t="s">
        <v>3425</v>
      </c>
      <c r="C943" s="2" t="s">
        <v>4</v>
      </c>
      <c r="D943" s="7">
        <v>4</v>
      </c>
      <c r="E943" s="3">
        <v>0.22678616642951999</v>
      </c>
      <c r="F943" s="3">
        <v>-0.90070784091949496</v>
      </c>
      <c r="G943" s="3">
        <v>-0.72037279605865501</v>
      </c>
      <c r="H943" s="3">
        <v>-0.62552213668823198</v>
      </c>
    </row>
    <row r="944" spans="1:8" x14ac:dyDescent="0.2">
      <c r="A944" s="2" t="s">
        <v>1812</v>
      </c>
      <c r="B944" s="2" t="s">
        <v>3426</v>
      </c>
      <c r="C944" s="2" t="s">
        <v>1813</v>
      </c>
      <c r="D944" s="7">
        <v>4</v>
      </c>
      <c r="E944" s="3">
        <v>-0.90854030847549405</v>
      </c>
      <c r="F944" s="3">
        <v>-0.76500928401946999</v>
      </c>
      <c r="G944" s="3">
        <v>-0.26812723278999301</v>
      </c>
      <c r="H944" s="3">
        <v>-0.244916722178459</v>
      </c>
    </row>
    <row r="945" spans="1:8" x14ac:dyDescent="0.2">
      <c r="A945" s="2" t="s">
        <v>1814</v>
      </c>
      <c r="B945" s="2" t="s">
        <v>3427</v>
      </c>
      <c r="C945" s="2" t="s">
        <v>1815</v>
      </c>
      <c r="D945" s="7">
        <v>4</v>
      </c>
      <c r="E945" s="3">
        <v>-2.1272713318467099E-2</v>
      </c>
      <c r="F945" s="3">
        <v>-0.58310794830322299</v>
      </c>
      <c r="G945" s="3">
        <v>3.1017391011118899E-2</v>
      </c>
      <c r="H945" s="3">
        <v>-0.18392966687679299</v>
      </c>
    </row>
    <row r="946" spans="1:8" x14ac:dyDescent="0.2">
      <c r="A946" s="2" t="s">
        <v>1816</v>
      </c>
      <c r="B946" s="2" t="s">
        <v>3428</v>
      </c>
      <c r="C946" s="2" t="s">
        <v>1817</v>
      </c>
      <c r="D946" s="7">
        <v>4</v>
      </c>
      <c r="E946" s="3">
        <v>-3.6299541592598003E-2</v>
      </c>
      <c r="F946" s="3">
        <v>0.38786759972572299</v>
      </c>
      <c r="G946" s="3">
        <v>-1.45259918645024E-2</v>
      </c>
      <c r="H946" s="3">
        <v>0.60453289747238204</v>
      </c>
    </row>
    <row r="947" spans="1:8" x14ac:dyDescent="0.2">
      <c r="A947" s="2" t="s">
        <v>1818</v>
      </c>
      <c r="B947" s="2" t="s">
        <v>3429</v>
      </c>
      <c r="C947" s="2" t="s">
        <v>1819</v>
      </c>
      <c r="D947" s="7">
        <v>3</v>
      </c>
      <c r="E947" s="3">
        <v>-1.64150202274323</v>
      </c>
      <c r="F947" s="3">
        <v>-0.54004341363906905</v>
      </c>
      <c r="H947" s="3">
        <v>-0.90348291397094704</v>
      </c>
    </row>
    <row r="948" spans="1:8" x14ac:dyDescent="0.2">
      <c r="A948" s="2" t="s">
        <v>1820</v>
      </c>
      <c r="B948" s="2" t="s">
        <v>2657</v>
      </c>
      <c r="C948" s="2" t="s">
        <v>1821</v>
      </c>
      <c r="D948" s="7">
        <v>3</v>
      </c>
      <c r="E948" s="3">
        <v>-0.25838831067085299</v>
      </c>
      <c r="F948" s="3">
        <v>-0.57758152484893799</v>
      </c>
      <c r="G948" s="3">
        <v>-0.82691925764083896</v>
      </c>
    </row>
    <row r="949" spans="1:8" x14ac:dyDescent="0.2">
      <c r="A949" s="2" t="s">
        <v>1822</v>
      </c>
      <c r="B949" s="2" t="s">
        <v>3430</v>
      </c>
      <c r="C949" s="2" t="s">
        <v>1823</v>
      </c>
      <c r="D949" s="7">
        <v>4</v>
      </c>
      <c r="E949" s="3">
        <v>-0.68350583314895597</v>
      </c>
      <c r="F949" s="3">
        <v>-1.37614321708679</v>
      </c>
      <c r="G949" s="3">
        <v>-0.32296139001846302</v>
      </c>
      <c r="H949" s="3">
        <v>-0.455405414104462</v>
      </c>
    </row>
    <row r="950" spans="1:8" x14ac:dyDescent="0.2">
      <c r="A950" s="2" t="s">
        <v>1824</v>
      </c>
      <c r="B950" s="2" t="s">
        <v>3431</v>
      </c>
      <c r="C950" s="2" t="s">
        <v>1825</v>
      </c>
      <c r="D950" s="7">
        <v>4</v>
      </c>
      <c r="E950" s="3">
        <v>-1.0006068944930999</v>
      </c>
      <c r="F950" s="3">
        <v>-0.215409100055695</v>
      </c>
      <c r="G950" s="3">
        <v>-2.2476274967193599</v>
      </c>
      <c r="H950" s="3">
        <v>-1.1178890466690099</v>
      </c>
    </row>
    <row r="951" spans="1:8" x14ac:dyDescent="0.2">
      <c r="A951" s="2" t="s">
        <v>1826</v>
      </c>
      <c r="B951" s="2" t="s">
        <v>3415</v>
      </c>
      <c r="C951" s="2" t="s">
        <v>1827</v>
      </c>
      <c r="D951" s="7">
        <v>4</v>
      </c>
      <c r="E951" s="3">
        <v>-0.77727061510086104</v>
      </c>
      <c r="F951" s="3">
        <v>-0.75274485349655196</v>
      </c>
      <c r="G951" s="3">
        <v>-0.85420501232147195</v>
      </c>
      <c r="H951" s="3">
        <v>-0.58397644758224498</v>
      </c>
    </row>
    <row r="952" spans="1:8" x14ac:dyDescent="0.2">
      <c r="A952" s="2" t="s">
        <v>1828</v>
      </c>
      <c r="B952" s="2" t="s">
        <v>3432</v>
      </c>
      <c r="C952" s="2" t="s">
        <v>1829</v>
      </c>
      <c r="D952" s="7">
        <v>3</v>
      </c>
      <c r="F952" s="3">
        <v>-1.5506411790847801</v>
      </c>
      <c r="G952" s="3">
        <v>-0.72286748886108398</v>
      </c>
      <c r="H952" s="3">
        <v>-0.85305064916610696</v>
      </c>
    </row>
    <row r="953" spans="1:8" x14ac:dyDescent="0.2">
      <c r="A953" s="2" t="s">
        <v>1830</v>
      </c>
      <c r="B953" s="2" t="s">
        <v>3433</v>
      </c>
      <c r="C953" s="2" t="s">
        <v>1831</v>
      </c>
      <c r="D953" s="7">
        <v>4</v>
      </c>
      <c r="E953" s="3">
        <v>-0.10833621770143501</v>
      </c>
      <c r="F953" s="3">
        <v>-0.37526750564575201</v>
      </c>
      <c r="G953" s="3">
        <v>3.0801890417933499E-2</v>
      </c>
      <c r="H953" s="3">
        <v>-0.139988914132118</v>
      </c>
    </row>
    <row r="954" spans="1:8" x14ac:dyDescent="0.2">
      <c r="A954" s="2" t="s">
        <v>1832</v>
      </c>
      <c r="B954" s="2" t="s">
        <v>3434</v>
      </c>
      <c r="C954" s="2" t="s">
        <v>1833</v>
      </c>
      <c r="D954" s="7">
        <v>4</v>
      </c>
      <c r="E954" s="3">
        <v>-0.366125017404556</v>
      </c>
      <c r="F954" s="3">
        <v>-0.70008748769760099</v>
      </c>
      <c r="G954" s="3">
        <v>-0.71776753664016701</v>
      </c>
      <c r="H954" s="3">
        <v>-0.51625317335128795</v>
      </c>
    </row>
    <row r="955" spans="1:8" x14ac:dyDescent="0.2">
      <c r="A955" s="2" t="s">
        <v>1834</v>
      </c>
      <c r="B955" s="2" t="s">
        <v>3435</v>
      </c>
      <c r="C955" s="2" t="s">
        <v>1835</v>
      </c>
      <c r="D955" s="7">
        <v>4</v>
      </c>
      <c r="E955" s="3">
        <v>-0.619495630264282</v>
      </c>
      <c r="F955" s="3">
        <v>-0.116450347006321</v>
      </c>
      <c r="G955" s="3">
        <v>-0.371960639953613</v>
      </c>
      <c r="H955" s="3">
        <v>9.6071042120456696E-2</v>
      </c>
    </row>
    <row r="956" spans="1:8" x14ac:dyDescent="0.2">
      <c r="A956" s="2" t="s">
        <v>1836</v>
      </c>
      <c r="B956" s="2" t="s">
        <v>3436</v>
      </c>
      <c r="C956" s="2" t="s">
        <v>1837</v>
      </c>
      <c r="D956" s="7">
        <v>4</v>
      </c>
      <c r="E956" s="3">
        <v>-0.35631293058395402</v>
      </c>
      <c r="F956" s="3">
        <v>-0.39420881867408802</v>
      </c>
      <c r="G956" s="3">
        <v>-8.2915991544723497E-2</v>
      </c>
      <c r="H956" s="3">
        <v>-0.233435809612274</v>
      </c>
    </row>
    <row r="957" spans="1:8" x14ac:dyDescent="0.2">
      <c r="A957" s="2" t="s">
        <v>1838</v>
      </c>
      <c r="B957" s="2" t="s">
        <v>3437</v>
      </c>
      <c r="C957" s="2" t="s">
        <v>1839</v>
      </c>
      <c r="D957" s="7">
        <v>4</v>
      </c>
      <c r="E957" s="3">
        <v>-0.458720862865448</v>
      </c>
      <c r="F957" s="3">
        <v>-1.00571548938751</v>
      </c>
      <c r="G957" s="3">
        <v>-0.68887406587600697</v>
      </c>
      <c r="H957" s="3">
        <v>-1.68200778961182</v>
      </c>
    </row>
    <row r="958" spans="1:8" x14ac:dyDescent="0.2">
      <c r="A958" s="2" t="s">
        <v>1840</v>
      </c>
      <c r="B958" s="2" t="s">
        <v>2657</v>
      </c>
      <c r="C958" s="2" t="s">
        <v>4</v>
      </c>
      <c r="D958" s="7">
        <v>4</v>
      </c>
      <c r="E958" s="3">
        <v>-1.9741569757461499</v>
      </c>
      <c r="F958" s="3">
        <v>-0.82632678747177102</v>
      </c>
      <c r="G958" s="3">
        <v>-0.557592153549194</v>
      </c>
      <c r="H958" s="3">
        <v>-0.90473455190658603</v>
      </c>
    </row>
    <row r="959" spans="1:8" x14ac:dyDescent="0.2">
      <c r="A959" s="2" t="s">
        <v>1841</v>
      </c>
      <c r="B959" s="2" t="s">
        <v>3438</v>
      </c>
      <c r="C959" s="2" t="s">
        <v>1842</v>
      </c>
      <c r="D959" s="7">
        <v>4</v>
      </c>
      <c r="E959" s="3">
        <v>-0.10006769001483901</v>
      </c>
      <c r="F959" s="3">
        <v>0.178614616394043</v>
      </c>
      <c r="G959" s="3">
        <v>-0.46915063261985801</v>
      </c>
      <c r="H959" s="3">
        <v>0.27003517746925398</v>
      </c>
    </row>
    <row r="960" spans="1:8" x14ac:dyDescent="0.2">
      <c r="A960" s="2" t="s">
        <v>1843</v>
      </c>
      <c r="B960" s="2" t="s">
        <v>3439</v>
      </c>
      <c r="C960" s="2" t="s">
        <v>1844</v>
      </c>
      <c r="D960" s="7">
        <v>4</v>
      </c>
      <c r="E960" s="3">
        <v>-0.55597549676895097</v>
      </c>
      <c r="F960" s="3">
        <v>-0.80585527420043901</v>
      </c>
      <c r="G960" s="3">
        <v>-0.40766307711601302</v>
      </c>
      <c r="H960" s="3">
        <v>-0.50093132257461503</v>
      </c>
    </row>
    <row r="961" spans="1:8" x14ac:dyDescent="0.2">
      <c r="A961" s="2" t="s">
        <v>1845</v>
      </c>
      <c r="B961" s="2" t="s">
        <v>3440</v>
      </c>
      <c r="C961" s="2" t="s">
        <v>1846</v>
      </c>
      <c r="D961" s="7">
        <v>4</v>
      </c>
      <c r="E961" s="3">
        <v>-0.36571118235588101</v>
      </c>
      <c r="F961" s="3">
        <v>0.204418480396271</v>
      </c>
      <c r="G961" s="3">
        <v>-0.207647949457169</v>
      </c>
      <c r="H961" s="3">
        <v>0.36516615748405501</v>
      </c>
    </row>
    <row r="962" spans="1:8" x14ac:dyDescent="0.2">
      <c r="A962" s="2" t="s">
        <v>1847</v>
      </c>
      <c r="B962" s="2" t="s">
        <v>3441</v>
      </c>
      <c r="C962" s="2" t="s">
        <v>1848</v>
      </c>
      <c r="D962" s="7">
        <v>4</v>
      </c>
      <c r="E962" s="3">
        <v>-0.41652017831802401</v>
      </c>
      <c r="F962" s="3">
        <v>-0.66580456495285001</v>
      </c>
      <c r="G962" s="3">
        <v>-0.49665477871894798</v>
      </c>
      <c r="H962" s="3">
        <v>-0.84150618314742998</v>
      </c>
    </row>
    <row r="963" spans="1:8" x14ac:dyDescent="0.2">
      <c r="A963" s="2" t="s">
        <v>1849</v>
      </c>
      <c r="B963" s="2" t="s">
        <v>3442</v>
      </c>
      <c r="C963" s="2" t="s">
        <v>1850</v>
      </c>
      <c r="D963" s="7">
        <v>4</v>
      </c>
      <c r="E963" s="3">
        <v>-0.71830934286117598</v>
      </c>
      <c r="F963" s="3">
        <v>-0.539362013339996</v>
      </c>
      <c r="G963" s="3">
        <v>-0.89263045787811302</v>
      </c>
      <c r="H963" s="3">
        <v>-0.35859182476997398</v>
      </c>
    </row>
    <row r="964" spans="1:8" x14ac:dyDescent="0.2">
      <c r="A964" s="2" t="s">
        <v>1851</v>
      </c>
      <c r="B964" s="2" t="s">
        <v>3443</v>
      </c>
      <c r="C964" s="2" t="s">
        <v>1852</v>
      </c>
      <c r="D964" s="7">
        <v>4</v>
      </c>
      <c r="E964" s="3">
        <v>-0.45504891872406</v>
      </c>
      <c r="F964" s="3">
        <v>0.25083062052726701</v>
      </c>
      <c r="G964" s="3">
        <v>-1.3531121015548699</v>
      </c>
      <c r="H964" s="3">
        <v>-1.35773360729218</v>
      </c>
    </row>
    <row r="965" spans="1:8" x14ac:dyDescent="0.2">
      <c r="A965" s="2" t="s">
        <v>1853</v>
      </c>
      <c r="B965" s="2" t="s">
        <v>3444</v>
      </c>
      <c r="C965" s="2" t="s">
        <v>1854</v>
      </c>
      <c r="D965" s="7">
        <v>4</v>
      </c>
      <c r="E965" s="3">
        <v>-0.33261260390281699</v>
      </c>
      <c r="F965" s="3">
        <v>9.1225080192089095E-2</v>
      </c>
      <c r="G965" s="3">
        <v>-5.9173837304115302E-2</v>
      </c>
      <c r="H965" s="3">
        <v>0.43213224411010698</v>
      </c>
    </row>
    <row r="966" spans="1:8" x14ac:dyDescent="0.2">
      <c r="A966" s="2" t="s">
        <v>1855</v>
      </c>
      <c r="B966" s="2" t="s">
        <v>3445</v>
      </c>
      <c r="C966" s="2" t="s">
        <v>1856</v>
      </c>
      <c r="D966" s="7">
        <v>4</v>
      </c>
      <c r="E966" s="3">
        <v>1.57635939121246</v>
      </c>
      <c r="F966" s="3">
        <v>1.62349605560303</v>
      </c>
      <c r="G966" s="3">
        <v>1.2490924596786499</v>
      </c>
      <c r="H966" s="3">
        <v>0.87950307130813599</v>
      </c>
    </row>
    <row r="967" spans="1:8" x14ac:dyDescent="0.2">
      <c r="A967" s="2" t="s">
        <v>1857</v>
      </c>
      <c r="B967" s="2" t="s">
        <v>3446</v>
      </c>
      <c r="C967" s="2" t="s">
        <v>4</v>
      </c>
      <c r="D967" s="7">
        <v>4</v>
      </c>
      <c r="E967" s="3">
        <v>-0.208302602171898</v>
      </c>
      <c r="F967" s="3">
        <v>-0.70346796512603804</v>
      </c>
      <c r="G967" s="3">
        <v>-0.34667429327964799</v>
      </c>
      <c r="H967" s="3">
        <v>-0.34742346405982999</v>
      </c>
    </row>
    <row r="968" spans="1:8" x14ac:dyDescent="0.2">
      <c r="A968" s="2" t="s">
        <v>1858</v>
      </c>
      <c r="B968" s="2" t="s">
        <v>3447</v>
      </c>
      <c r="C968" s="2" t="s">
        <v>1859</v>
      </c>
      <c r="D968" s="7">
        <v>4</v>
      </c>
      <c r="E968" s="3">
        <v>-0.55727839469909701</v>
      </c>
      <c r="F968" s="3">
        <v>-0.60104316473007202</v>
      </c>
      <c r="G968" s="3">
        <v>-1.91057121753693</v>
      </c>
      <c r="H968" s="3">
        <v>-0.83715349435806297</v>
      </c>
    </row>
    <row r="969" spans="1:8" x14ac:dyDescent="0.2">
      <c r="A969" s="2" t="s">
        <v>1860</v>
      </c>
      <c r="B969" s="2" t="s">
        <v>3448</v>
      </c>
      <c r="C969" s="2" t="s">
        <v>1861</v>
      </c>
      <c r="D969" s="7">
        <v>4</v>
      </c>
      <c r="E969" s="3">
        <v>-1.67343461513519</v>
      </c>
      <c r="F969" s="3">
        <v>-0.94914978742599498</v>
      </c>
      <c r="G969" s="3">
        <v>-1.7997853755950901</v>
      </c>
      <c r="H969" s="3">
        <v>-1.9633525609970099</v>
      </c>
    </row>
    <row r="970" spans="1:8" x14ac:dyDescent="0.2">
      <c r="A970" s="2" t="s">
        <v>1862</v>
      </c>
      <c r="B970" s="2" t="s">
        <v>2922</v>
      </c>
      <c r="C970" s="2" t="s">
        <v>1863</v>
      </c>
      <c r="D970" s="7">
        <v>4</v>
      </c>
      <c r="E970" s="3">
        <v>-0.87696087360382102</v>
      </c>
      <c r="F970" s="3">
        <v>-1.0431199073791499</v>
      </c>
      <c r="G970" s="3">
        <v>-0.82019519805908203</v>
      </c>
      <c r="H970" s="3">
        <v>-0.75252676010131803</v>
      </c>
    </row>
    <row r="971" spans="1:8" x14ac:dyDescent="0.2">
      <c r="A971" s="2" t="s">
        <v>1864</v>
      </c>
      <c r="B971" s="2" t="s">
        <v>3449</v>
      </c>
      <c r="C971" s="2" t="s">
        <v>1865</v>
      </c>
      <c r="D971" s="7">
        <v>4</v>
      </c>
      <c r="E971" s="3">
        <v>-0.84496021270751998</v>
      </c>
      <c r="F971" s="3">
        <v>-0.57096040248870805</v>
      </c>
      <c r="G971" s="3">
        <v>-0.16444581747055101</v>
      </c>
      <c r="H971" s="3">
        <v>-0.170301988720894</v>
      </c>
    </row>
    <row r="972" spans="1:8" x14ac:dyDescent="0.2">
      <c r="A972" s="2" t="s">
        <v>1866</v>
      </c>
      <c r="B972" s="2" t="s">
        <v>3450</v>
      </c>
      <c r="C972" s="2" t="s">
        <v>1867</v>
      </c>
      <c r="D972" s="7">
        <v>4</v>
      </c>
      <c r="E972" s="3">
        <v>-0.16871744394302399</v>
      </c>
      <c r="F972" s="3">
        <v>0.285952359437943</v>
      </c>
      <c r="G972" s="3">
        <v>-0.13835670053958901</v>
      </c>
      <c r="H972" s="3">
        <v>0.33805662393569902</v>
      </c>
    </row>
    <row r="973" spans="1:8" x14ac:dyDescent="0.2">
      <c r="A973" s="2" t="s">
        <v>1868</v>
      </c>
      <c r="B973" s="2" t="s">
        <v>3451</v>
      </c>
      <c r="C973" s="2" t="s">
        <v>1869</v>
      </c>
      <c r="D973" s="7">
        <v>4</v>
      </c>
      <c r="E973" s="3">
        <v>-0.75521159172058105</v>
      </c>
      <c r="F973" s="3">
        <v>-0.73576843738555897</v>
      </c>
      <c r="G973" s="3">
        <v>-0.81836557388305697</v>
      </c>
      <c r="H973" s="3">
        <v>-0.57476645708084095</v>
      </c>
    </row>
    <row r="974" spans="1:8" x14ac:dyDescent="0.2">
      <c r="A974" s="2" t="s">
        <v>1870</v>
      </c>
      <c r="B974" s="2" t="s">
        <v>3452</v>
      </c>
      <c r="C974" s="2" t="s">
        <v>1871</v>
      </c>
      <c r="D974" s="7">
        <v>3</v>
      </c>
      <c r="E974" s="3">
        <v>-0.52149325609207198</v>
      </c>
      <c r="G974" s="3">
        <v>-2.0951516628265399</v>
      </c>
      <c r="H974" s="3">
        <v>-1.92160403728485</v>
      </c>
    </row>
    <row r="975" spans="1:8" x14ac:dyDescent="0.2">
      <c r="A975" s="2" t="s">
        <v>1872</v>
      </c>
      <c r="B975" s="2" t="s">
        <v>3453</v>
      </c>
      <c r="C975" s="2" t="s">
        <v>1873</v>
      </c>
      <c r="D975" s="7">
        <v>4</v>
      </c>
      <c r="E975" s="3">
        <v>-0.49487909674644498</v>
      </c>
      <c r="F975" s="3">
        <v>-0.45761957764625499</v>
      </c>
      <c r="G975" s="3">
        <v>-0.16285525262355799</v>
      </c>
      <c r="H975" s="3">
        <v>-0.10796579718589799</v>
      </c>
    </row>
    <row r="976" spans="1:8" x14ac:dyDescent="0.2">
      <c r="A976" s="2" t="s">
        <v>1874</v>
      </c>
      <c r="B976" s="2" t="s">
        <v>3454</v>
      </c>
      <c r="C976" s="2" t="s">
        <v>1875</v>
      </c>
      <c r="D976" s="7">
        <v>4</v>
      </c>
      <c r="E976" s="3">
        <v>-0.78086853027343806</v>
      </c>
      <c r="F976" s="3">
        <v>-0.36391752958297702</v>
      </c>
      <c r="G976" s="3">
        <v>-0.84011828899383501</v>
      </c>
      <c r="H976" s="3">
        <v>-1.1923795938491799</v>
      </c>
    </row>
    <row r="977" spans="1:8" x14ac:dyDescent="0.2">
      <c r="A977" s="2" t="s">
        <v>1876</v>
      </c>
      <c r="B977" s="2" t="s">
        <v>2657</v>
      </c>
      <c r="C977" s="2" t="s">
        <v>1877</v>
      </c>
      <c r="D977" s="7">
        <v>4</v>
      </c>
      <c r="E977" s="3">
        <v>-0.59101957082748402</v>
      </c>
      <c r="F977" s="3">
        <v>-0.36310544610023499</v>
      </c>
      <c r="G977" s="3">
        <v>-7.2046779096126598E-2</v>
      </c>
      <c r="H977" s="3">
        <v>-9.3234427273273496E-2</v>
      </c>
    </row>
    <row r="978" spans="1:8" x14ac:dyDescent="0.2">
      <c r="A978" s="2" t="s">
        <v>1878</v>
      </c>
      <c r="B978" s="2" t="s">
        <v>3455</v>
      </c>
      <c r="C978" s="2" t="s">
        <v>1879</v>
      </c>
      <c r="D978" s="7">
        <v>4</v>
      </c>
      <c r="E978" s="3">
        <v>-0.66389572620391801</v>
      </c>
      <c r="F978" s="3">
        <v>-0.83195102214813199</v>
      </c>
      <c r="G978" s="3">
        <v>-0.80334264039993297</v>
      </c>
      <c r="H978" s="3">
        <v>-0.75154650211334195</v>
      </c>
    </row>
    <row r="979" spans="1:8" x14ac:dyDescent="0.2">
      <c r="A979" s="2" t="s">
        <v>1880</v>
      </c>
      <c r="B979" s="2" t="s">
        <v>3456</v>
      </c>
      <c r="C979" s="2" t="s">
        <v>1881</v>
      </c>
      <c r="D979" s="7">
        <v>4</v>
      </c>
      <c r="E979" s="3">
        <v>-0.50604152679443404</v>
      </c>
      <c r="F979" s="3">
        <v>-0.240769878029823</v>
      </c>
      <c r="G979" s="3">
        <v>-0.67115521430969205</v>
      </c>
      <c r="H979" s="3">
        <v>-0.55554306507110596</v>
      </c>
    </row>
    <row r="980" spans="1:8" x14ac:dyDescent="0.2">
      <c r="A980" s="2" t="s">
        <v>1882</v>
      </c>
      <c r="B980" s="2" t="s">
        <v>3457</v>
      </c>
      <c r="C980" s="2" t="s">
        <v>4</v>
      </c>
      <c r="D980" s="7">
        <v>4</v>
      </c>
      <c r="E980" s="3">
        <v>-1.10493659973145</v>
      </c>
      <c r="F980" s="3">
        <v>-0.94634759426116899</v>
      </c>
      <c r="G980" s="3">
        <v>-1.08498251438141</v>
      </c>
      <c r="H980" s="3">
        <v>-0.77121961116790805</v>
      </c>
    </row>
    <row r="981" spans="1:8" x14ac:dyDescent="0.2">
      <c r="A981" s="2" t="s">
        <v>1883</v>
      </c>
      <c r="B981" s="2" t="s">
        <v>3458</v>
      </c>
      <c r="C981" s="2" t="s">
        <v>1884</v>
      </c>
      <c r="D981" s="7">
        <v>4</v>
      </c>
      <c r="E981" s="3">
        <v>-0.118624314665794</v>
      </c>
      <c r="F981" s="3">
        <v>-0.395774155855179</v>
      </c>
      <c r="G981" s="3">
        <v>-1.3846666552126401E-2</v>
      </c>
      <c r="H981" s="3">
        <v>-7.7677272260189098E-2</v>
      </c>
    </row>
    <row r="982" spans="1:8" x14ac:dyDescent="0.2">
      <c r="A982" s="2" t="s">
        <v>1885</v>
      </c>
      <c r="B982" s="2" t="s">
        <v>3459</v>
      </c>
      <c r="C982" s="2" t="s">
        <v>1886</v>
      </c>
      <c r="D982" s="7">
        <v>4</v>
      </c>
      <c r="E982" s="3">
        <v>-0.98797416687011697</v>
      </c>
      <c r="F982" s="3">
        <v>-0.54865926504135099</v>
      </c>
      <c r="G982" s="3">
        <v>-0.35413688421249401</v>
      </c>
      <c r="H982" s="3">
        <v>-0.458597391843796</v>
      </c>
    </row>
    <row r="983" spans="1:8" x14ac:dyDescent="0.2">
      <c r="A983" s="2" t="s">
        <v>1887</v>
      </c>
      <c r="B983" s="2" t="s">
        <v>3460</v>
      </c>
      <c r="C983" s="2" t="s">
        <v>1888</v>
      </c>
      <c r="D983" s="7">
        <v>3</v>
      </c>
      <c r="E983" s="3">
        <v>-1.1441353559494001</v>
      </c>
      <c r="F983" s="3">
        <v>-0.39862444996833801</v>
      </c>
      <c r="H983" s="3">
        <v>-0.31337270140647899</v>
      </c>
    </row>
    <row r="984" spans="1:8" x14ac:dyDescent="0.2">
      <c r="A984" s="2" t="s">
        <v>1889</v>
      </c>
      <c r="B984" s="2" t="s">
        <v>3461</v>
      </c>
      <c r="C984" s="2" t="s">
        <v>1890</v>
      </c>
      <c r="D984" s="7">
        <v>4</v>
      </c>
      <c r="E984" s="3">
        <v>0.10752285271883</v>
      </c>
      <c r="F984" s="3">
        <v>-0.40589645504951499</v>
      </c>
      <c r="G984" s="3">
        <v>-0.32116532325744601</v>
      </c>
      <c r="H984" s="3">
        <v>-0.289399564266205</v>
      </c>
    </row>
    <row r="985" spans="1:8" x14ac:dyDescent="0.2">
      <c r="A985" s="2" t="s">
        <v>1891</v>
      </c>
      <c r="B985" s="2" t="s">
        <v>3462</v>
      </c>
      <c r="C985" s="2" t="s">
        <v>1892</v>
      </c>
      <c r="D985" s="7">
        <v>4</v>
      </c>
      <c r="E985" s="3">
        <v>-1.0234284400939899</v>
      </c>
      <c r="F985" s="3">
        <v>-0.563881695270538</v>
      </c>
      <c r="G985" s="3">
        <v>-0.32571581006050099</v>
      </c>
      <c r="H985" s="3">
        <v>-0.207465350627899</v>
      </c>
    </row>
    <row r="986" spans="1:8" x14ac:dyDescent="0.2">
      <c r="A986" s="2" t="s">
        <v>1893</v>
      </c>
      <c r="B986" s="2" t="s">
        <v>3463</v>
      </c>
      <c r="C986" s="2" t="s">
        <v>1894</v>
      </c>
      <c r="D986" s="7">
        <v>4</v>
      </c>
      <c r="E986" s="3">
        <v>-0.77598917484283403</v>
      </c>
      <c r="F986" s="3">
        <v>-0.55194497108459495</v>
      </c>
      <c r="G986" s="3">
        <v>-0.78692960739135698</v>
      </c>
      <c r="H986" s="3">
        <v>-0.88518488407134999</v>
      </c>
    </row>
    <row r="987" spans="1:8" x14ac:dyDescent="0.2">
      <c r="A987" s="2" t="s">
        <v>1895</v>
      </c>
      <c r="B987" s="2" t="s">
        <v>3464</v>
      </c>
      <c r="C987" s="2" t="s">
        <v>4</v>
      </c>
      <c r="D987" s="7">
        <v>4</v>
      </c>
      <c r="E987" s="3">
        <v>-0.82180255651473999</v>
      </c>
      <c r="F987" s="3">
        <v>-0.74029481410980202</v>
      </c>
      <c r="G987" s="3">
        <v>-0.82232522964477495</v>
      </c>
      <c r="H987" s="3">
        <v>-0.476665109395981</v>
      </c>
    </row>
    <row r="988" spans="1:8" x14ac:dyDescent="0.2">
      <c r="A988" s="2" t="s">
        <v>1896</v>
      </c>
      <c r="B988" s="2" t="s">
        <v>3465</v>
      </c>
      <c r="C988" s="2" t="s">
        <v>1897</v>
      </c>
      <c r="D988" s="7">
        <v>3</v>
      </c>
      <c r="F988" s="3">
        <v>-1.4533836841583301</v>
      </c>
      <c r="G988" s="3">
        <v>-0.84176880121231101</v>
      </c>
      <c r="H988" s="3">
        <v>-0.58279192447662398</v>
      </c>
    </row>
    <row r="989" spans="1:8" x14ac:dyDescent="0.2">
      <c r="A989" s="2" t="s">
        <v>1898</v>
      </c>
      <c r="B989" s="2" t="s">
        <v>2657</v>
      </c>
      <c r="C989" s="2" t="s">
        <v>1899</v>
      </c>
      <c r="D989" s="7">
        <v>3</v>
      </c>
      <c r="F989" s="3">
        <v>-1.12435746192932</v>
      </c>
      <c r="G989" s="3">
        <v>-0.50731563568115201</v>
      </c>
      <c r="H989" s="3">
        <v>-0.66429376602172896</v>
      </c>
    </row>
    <row r="990" spans="1:8" x14ac:dyDescent="0.2">
      <c r="A990" s="2" t="s">
        <v>1900</v>
      </c>
      <c r="B990" s="2" t="s">
        <v>3466</v>
      </c>
      <c r="C990" s="2" t="s">
        <v>1901</v>
      </c>
      <c r="D990" s="7">
        <v>4</v>
      </c>
      <c r="E990" s="3">
        <v>-0.39067667722701999</v>
      </c>
      <c r="F990" s="3">
        <v>-0.68657630681991599</v>
      </c>
      <c r="G990" s="3">
        <v>-2.01702833175659</v>
      </c>
      <c r="H990" s="3">
        <v>-1.1465049982070901</v>
      </c>
    </row>
    <row r="991" spans="1:8" x14ac:dyDescent="0.2">
      <c r="A991" s="2" t="s">
        <v>1902</v>
      </c>
      <c r="B991" s="2" t="s">
        <v>3467</v>
      </c>
      <c r="C991" s="2" t="s">
        <v>1903</v>
      </c>
      <c r="D991" s="7">
        <v>4</v>
      </c>
      <c r="E991" s="3">
        <v>-0.61484646797180198</v>
      </c>
      <c r="F991" s="3">
        <v>-0.96478778123855602</v>
      </c>
      <c r="G991" s="3">
        <v>-0.60350948572158802</v>
      </c>
      <c r="H991" s="3">
        <v>3.0813558027148202E-2</v>
      </c>
    </row>
    <row r="992" spans="1:8" x14ac:dyDescent="0.2">
      <c r="A992" s="2" t="s">
        <v>1904</v>
      </c>
      <c r="B992" s="2" t="s">
        <v>3468</v>
      </c>
      <c r="C992" s="2" t="s">
        <v>1905</v>
      </c>
      <c r="D992" s="7">
        <v>4</v>
      </c>
      <c r="E992" s="3">
        <v>-1.29745817184448</v>
      </c>
      <c r="F992" s="3">
        <v>-1.2288249731063801</v>
      </c>
      <c r="G992" s="3">
        <v>-1.0592166185378999</v>
      </c>
      <c r="H992" s="3">
        <v>-0.78001743555069003</v>
      </c>
    </row>
    <row r="993" spans="1:8" x14ac:dyDescent="0.2">
      <c r="A993" s="2" t="s">
        <v>1906</v>
      </c>
      <c r="B993" s="2" t="s">
        <v>3469</v>
      </c>
      <c r="C993" s="2" t="s">
        <v>1907</v>
      </c>
      <c r="D993" s="7">
        <v>4</v>
      </c>
      <c r="E993" s="3">
        <v>-0.31069052219390902</v>
      </c>
      <c r="F993" s="3">
        <v>-1.02440404891968</v>
      </c>
      <c r="G993" s="3">
        <v>-0.40327885746955899</v>
      </c>
      <c r="H993" s="3">
        <v>-0.48737511038780201</v>
      </c>
    </row>
    <row r="994" spans="1:8" x14ac:dyDescent="0.2">
      <c r="A994" s="2" t="s">
        <v>1908</v>
      </c>
      <c r="B994" s="2" t="s">
        <v>3470</v>
      </c>
      <c r="C994" s="2" t="s">
        <v>1909</v>
      </c>
      <c r="D994" s="7">
        <v>4</v>
      </c>
      <c r="E994" s="3">
        <v>-0.17518997192382799</v>
      </c>
      <c r="F994" s="3">
        <v>-0.181680038571358</v>
      </c>
      <c r="G994" s="3">
        <v>7.7546939253807096E-2</v>
      </c>
      <c r="H994" s="3">
        <v>-0.58323514461517301</v>
      </c>
    </row>
    <row r="995" spans="1:8" x14ac:dyDescent="0.2">
      <c r="A995" s="2" t="s">
        <v>1910</v>
      </c>
      <c r="B995" s="2" t="s">
        <v>3471</v>
      </c>
      <c r="C995" s="2" t="s">
        <v>1911</v>
      </c>
      <c r="D995" s="7">
        <v>4</v>
      </c>
      <c r="E995" s="3">
        <v>-1.45968914031982</v>
      </c>
      <c r="F995" s="3">
        <v>-1.5005360841751101</v>
      </c>
      <c r="G995" s="3">
        <v>-1.3917759656906099</v>
      </c>
      <c r="H995" s="3">
        <v>-1.44594502449036</v>
      </c>
    </row>
    <row r="996" spans="1:8" x14ac:dyDescent="0.2">
      <c r="A996" s="2" t="s">
        <v>1912</v>
      </c>
      <c r="B996" s="2" t="s">
        <v>3472</v>
      </c>
      <c r="C996" s="2" t="s">
        <v>1913</v>
      </c>
      <c r="D996" s="7">
        <v>4</v>
      </c>
      <c r="E996" s="3">
        <v>-0.83380001783371005</v>
      </c>
      <c r="F996" s="3">
        <v>-1.0673531293869001</v>
      </c>
      <c r="G996" s="3">
        <v>-0.68450409173965499</v>
      </c>
      <c r="H996" s="3">
        <v>-0.67490053176879905</v>
      </c>
    </row>
    <row r="997" spans="1:8" x14ac:dyDescent="0.2">
      <c r="A997" s="2" t="s">
        <v>1914</v>
      </c>
      <c r="B997" s="2" t="s">
        <v>3473</v>
      </c>
      <c r="C997" s="2" t="s">
        <v>1915</v>
      </c>
      <c r="D997" s="7">
        <v>3</v>
      </c>
      <c r="E997" s="3">
        <v>-1.7709816694259599</v>
      </c>
      <c r="F997" s="3">
        <v>-1.6895551681518599</v>
      </c>
      <c r="G997" s="3">
        <v>-1.87730705738068</v>
      </c>
    </row>
    <row r="998" spans="1:8" x14ac:dyDescent="0.2">
      <c r="A998" s="2" t="s">
        <v>1916</v>
      </c>
      <c r="B998" s="2" t="s">
        <v>2657</v>
      </c>
      <c r="C998" s="2" t="s">
        <v>4</v>
      </c>
      <c r="D998" s="7">
        <v>4</v>
      </c>
      <c r="E998" s="3">
        <v>0.219824284315109</v>
      </c>
      <c r="F998" s="3">
        <v>0.24963121116161299</v>
      </c>
      <c r="G998" s="3">
        <v>0.47242301702499401</v>
      </c>
      <c r="H998" s="3">
        <v>0.48723629117012002</v>
      </c>
    </row>
    <row r="999" spans="1:8" x14ac:dyDescent="0.2">
      <c r="A999" s="2" t="s">
        <v>1917</v>
      </c>
      <c r="B999" s="2" t="s">
        <v>3474</v>
      </c>
      <c r="C999" s="2" t="s">
        <v>1918</v>
      </c>
      <c r="D999" s="7">
        <v>4</v>
      </c>
      <c r="E999" s="3">
        <v>-0.52071893215179399</v>
      </c>
      <c r="F999" s="3">
        <v>-0.73675924539565996</v>
      </c>
      <c r="G999" s="3">
        <v>-0.22213500738143899</v>
      </c>
      <c r="H999" s="3">
        <v>-0.29311490058898898</v>
      </c>
    </row>
    <row r="1000" spans="1:8" x14ac:dyDescent="0.2">
      <c r="A1000" s="2" t="s">
        <v>1919</v>
      </c>
      <c r="B1000" s="2" t="s">
        <v>3475</v>
      </c>
      <c r="C1000" s="2" t="s">
        <v>1920</v>
      </c>
      <c r="D1000" s="7">
        <v>4</v>
      </c>
      <c r="E1000" s="3">
        <v>-1.1848442554473899</v>
      </c>
      <c r="F1000" s="3">
        <v>-1.1165184974670399</v>
      </c>
      <c r="G1000" s="3">
        <v>-2.2343657016754199</v>
      </c>
      <c r="H1000" s="3">
        <v>-1.17059290409088</v>
      </c>
    </row>
    <row r="1001" spans="1:8" x14ac:dyDescent="0.2">
      <c r="A1001" s="2" t="s">
        <v>1921</v>
      </c>
      <c r="B1001" s="2" t="s">
        <v>3209</v>
      </c>
      <c r="C1001" s="2" t="s">
        <v>1922</v>
      </c>
      <c r="D1001" s="7">
        <v>4</v>
      </c>
      <c r="E1001" s="3">
        <v>-0.51598685979843095</v>
      </c>
      <c r="F1001" s="3">
        <v>-1.1261794567108201</v>
      </c>
      <c r="G1001" s="3">
        <v>-0.65697640180587802</v>
      </c>
      <c r="H1001" s="3">
        <v>-0.787969291210175</v>
      </c>
    </row>
    <row r="1002" spans="1:8" x14ac:dyDescent="0.2">
      <c r="A1002" s="2" t="s">
        <v>1923</v>
      </c>
      <c r="B1002" s="2" t="s">
        <v>3476</v>
      </c>
      <c r="C1002" s="2" t="s">
        <v>1924</v>
      </c>
      <c r="D1002" s="7">
        <v>4</v>
      </c>
      <c r="E1002" s="3">
        <v>-0.63739633560180697</v>
      </c>
      <c r="F1002" s="3">
        <v>-1.57600653171539</v>
      </c>
      <c r="G1002" s="3">
        <v>-2.2190179824829102</v>
      </c>
      <c r="H1002" s="3">
        <v>-2.32286930084229</v>
      </c>
    </row>
    <row r="1003" spans="1:8" x14ac:dyDescent="0.2">
      <c r="A1003" s="2" t="s">
        <v>1925</v>
      </c>
      <c r="B1003" s="2" t="s">
        <v>2657</v>
      </c>
      <c r="C1003" s="2" t="s">
        <v>1926</v>
      </c>
      <c r="D1003" s="7">
        <v>4</v>
      </c>
      <c r="E1003" s="3">
        <v>-1.10823353752494E-2</v>
      </c>
      <c r="F1003" s="3">
        <v>0.79488837718963601</v>
      </c>
      <c r="G1003" s="3">
        <v>-0.98445433378219604</v>
      </c>
      <c r="H1003" s="3">
        <v>-0.61430758237838701</v>
      </c>
    </row>
    <row r="1004" spans="1:8" x14ac:dyDescent="0.2">
      <c r="A1004" s="2" t="s">
        <v>1927</v>
      </c>
      <c r="B1004" s="2" t="s">
        <v>3374</v>
      </c>
      <c r="C1004" s="2" t="s">
        <v>1928</v>
      </c>
      <c r="D1004" s="7">
        <v>4</v>
      </c>
      <c r="E1004" s="3">
        <v>-2.0291984081268302</v>
      </c>
      <c r="F1004" s="3">
        <v>-1.27192771434784</v>
      </c>
      <c r="G1004" s="3">
        <v>-0.47807249426841703</v>
      </c>
      <c r="H1004" s="3">
        <v>-0.51197260618209794</v>
      </c>
    </row>
    <row r="1005" spans="1:8" x14ac:dyDescent="0.2">
      <c r="A1005" s="2" t="s">
        <v>1929</v>
      </c>
      <c r="B1005" s="2" t="s">
        <v>3477</v>
      </c>
      <c r="C1005" s="2" t="s">
        <v>1930</v>
      </c>
      <c r="D1005" s="7">
        <v>4</v>
      </c>
      <c r="E1005" s="3">
        <v>-0.83388811349868797</v>
      </c>
      <c r="F1005" s="3">
        <v>-0.57615375518798795</v>
      </c>
      <c r="G1005" s="3">
        <v>-0.57704144716262795</v>
      </c>
      <c r="H1005" s="3">
        <v>-0.71195703744888295</v>
      </c>
    </row>
    <row r="1006" spans="1:8" x14ac:dyDescent="0.2">
      <c r="A1006" s="2" t="s">
        <v>1931</v>
      </c>
      <c r="B1006" s="2" t="s">
        <v>3398</v>
      </c>
      <c r="C1006" s="2" t="s">
        <v>1932</v>
      </c>
      <c r="D1006" s="7">
        <v>4</v>
      </c>
      <c r="E1006" s="3">
        <v>-0.73785501718521096</v>
      </c>
      <c r="F1006" s="3">
        <v>-0.50035101175308205</v>
      </c>
      <c r="G1006" s="3">
        <v>-0.73823153972625699</v>
      </c>
      <c r="H1006" s="3">
        <v>-1.28732001781464</v>
      </c>
    </row>
    <row r="1007" spans="1:8" x14ac:dyDescent="0.2">
      <c r="A1007" s="2" t="s">
        <v>1933</v>
      </c>
      <c r="B1007" s="2" t="s">
        <v>3478</v>
      </c>
      <c r="C1007" s="2" t="s">
        <v>1934</v>
      </c>
      <c r="D1007" s="7">
        <v>4</v>
      </c>
      <c r="E1007" s="3">
        <v>-0.89365857839584395</v>
      </c>
      <c r="F1007" s="3">
        <v>-0.38519883155822798</v>
      </c>
      <c r="G1007" s="3">
        <v>-1.2585988044738801</v>
      </c>
      <c r="H1007" s="3">
        <v>-2.0901854038238499</v>
      </c>
    </row>
    <row r="1008" spans="1:8" x14ac:dyDescent="0.2">
      <c r="A1008" s="2" t="s">
        <v>1935</v>
      </c>
      <c r="B1008" s="2" t="s">
        <v>3479</v>
      </c>
      <c r="C1008" s="2" t="s">
        <v>1936</v>
      </c>
      <c r="D1008" s="7">
        <v>4</v>
      </c>
      <c r="E1008" s="3">
        <v>-0.73425710201263406</v>
      </c>
      <c r="F1008" s="3">
        <v>-0.949121534824371</v>
      </c>
      <c r="G1008" s="3">
        <v>-0.84755873680114702</v>
      </c>
      <c r="H1008" s="3">
        <v>-1.0613369941711399</v>
      </c>
    </row>
    <row r="1009" spans="1:8" x14ac:dyDescent="0.2">
      <c r="A1009" s="2" t="s">
        <v>1937</v>
      </c>
      <c r="B1009" s="2" t="s">
        <v>3480</v>
      </c>
      <c r="C1009" s="2" t="s">
        <v>1938</v>
      </c>
      <c r="D1009" s="7">
        <v>4</v>
      </c>
      <c r="E1009" s="3">
        <v>-0.72456645965576205</v>
      </c>
      <c r="F1009" s="3">
        <v>-0.74493807554244995</v>
      </c>
      <c r="G1009" s="3">
        <v>-0.39128932356834401</v>
      </c>
      <c r="H1009" s="3">
        <v>-0.56173360347747803</v>
      </c>
    </row>
    <row r="1010" spans="1:8" x14ac:dyDescent="0.2">
      <c r="A1010" s="2" t="s">
        <v>1939</v>
      </c>
      <c r="B1010" s="2" t="s">
        <v>3481</v>
      </c>
      <c r="C1010" s="2" t="s">
        <v>1940</v>
      </c>
      <c r="D1010" s="7">
        <v>4</v>
      </c>
      <c r="E1010" s="3">
        <v>-0.438623636960983</v>
      </c>
      <c r="F1010" s="3">
        <v>0.180467188358307</v>
      </c>
      <c r="G1010" s="3">
        <v>-0.52672493457794201</v>
      </c>
      <c r="H1010" s="3">
        <v>-0.87866449356079102</v>
      </c>
    </row>
    <row r="1011" spans="1:8" x14ac:dyDescent="0.2">
      <c r="A1011" s="2" t="s">
        <v>1941</v>
      </c>
      <c r="B1011" s="2" t="s">
        <v>3482</v>
      </c>
      <c r="C1011" s="2" t="s">
        <v>4</v>
      </c>
      <c r="D1011" s="7">
        <v>3</v>
      </c>
      <c r="E1011" s="3">
        <v>-1.6487740278244001</v>
      </c>
      <c r="G1011" s="3">
        <v>-0.87757325172424305</v>
      </c>
      <c r="H1011" s="3">
        <v>-0.87358486652374301</v>
      </c>
    </row>
    <row r="1012" spans="1:8" x14ac:dyDescent="0.2">
      <c r="A1012" s="2" t="s">
        <v>1942</v>
      </c>
      <c r="B1012" s="2" t="s">
        <v>3483</v>
      </c>
      <c r="C1012" s="2" t="s">
        <v>1943</v>
      </c>
      <c r="D1012" s="7">
        <v>4</v>
      </c>
      <c r="E1012" s="3">
        <v>-0.338005781173706</v>
      </c>
      <c r="F1012" s="3">
        <v>-4.3082311749458299E-2</v>
      </c>
      <c r="G1012" s="3">
        <v>-0.21926285326480899</v>
      </c>
      <c r="H1012" s="3">
        <v>0.29923084378242498</v>
      </c>
    </row>
    <row r="1013" spans="1:8" x14ac:dyDescent="0.2">
      <c r="A1013" s="2" t="s">
        <v>1944</v>
      </c>
      <c r="B1013" s="2" t="s">
        <v>3484</v>
      </c>
      <c r="C1013" s="2" t="s">
        <v>1945</v>
      </c>
      <c r="D1013" s="7">
        <v>3</v>
      </c>
      <c r="E1013" s="3">
        <v>-1.87360787391663</v>
      </c>
      <c r="F1013" s="3">
        <v>-1.6797345876693699</v>
      </c>
      <c r="H1013" s="3">
        <v>-2.1111397743225102</v>
      </c>
    </row>
    <row r="1014" spans="1:8" x14ac:dyDescent="0.2">
      <c r="A1014" s="2" t="s">
        <v>1946</v>
      </c>
      <c r="B1014" s="2" t="s">
        <v>3485</v>
      </c>
      <c r="C1014" s="2" t="s">
        <v>1947</v>
      </c>
      <c r="D1014" s="7">
        <v>3</v>
      </c>
      <c r="E1014" s="3">
        <v>-0.40055093169212302</v>
      </c>
      <c r="F1014" s="3">
        <v>3.7049155216664102E-3</v>
      </c>
      <c r="H1014" s="3">
        <v>-1.7817953824996899</v>
      </c>
    </row>
    <row r="1015" spans="1:8" x14ac:dyDescent="0.2">
      <c r="A1015" s="2" t="s">
        <v>1948</v>
      </c>
      <c r="B1015" s="2" t="s">
        <v>3486</v>
      </c>
      <c r="C1015" s="2" t="s">
        <v>1949</v>
      </c>
      <c r="D1015" s="7">
        <v>4</v>
      </c>
      <c r="E1015" s="3">
        <v>-0.77377194166183505</v>
      </c>
      <c r="F1015" s="3">
        <v>-0.94836062192916903</v>
      </c>
      <c r="G1015" s="3">
        <v>-0.72629052400589</v>
      </c>
      <c r="H1015" s="3">
        <v>-0.72359967231750499</v>
      </c>
    </row>
    <row r="1016" spans="1:8" x14ac:dyDescent="0.2">
      <c r="A1016" s="2" t="s">
        <v>1950</v>
      </c>
      <c r="B1016" s="2" t="s">
        <v>3487</v>
      </c>
      <c r="C1016" s="2" t="s">
        <v>1951</v>
      </c>
      <c r="D1016" s="7">
        <v>4</v>
      </c>
      <c r="E1016" s="3">
        <v>-0.48413127660751298</v>
      </c>
      <c r="F1016" s="3">
        <v>-0.52728319168090798</v>
      </c>
      <c r="G1016" s="3">
        <v>-0.26185631752014199</v>
      </c>
      <c r="H1016" s="3">
        <v>7.8345470130443601E-2</v>
      </c>
    </row>
    <row r="1017" spans="1:8" x14ac:dyDescent="0.2">
      <c r="A1017" s="2" t="s">
        <v>1952</v>
      </c>
      <c r="B1017" s="2" t="s">
        <v>3488</v>
      </c>
      <c r="C1017" s="2" t="s">
        <v>1953</v>
      </c>
      <c r="D1017" s="7">
        <v>4</v>
      </c>
      <c r="E1017" s="3">
        <v>-0.25291520357132002</v>
      </c>
      <c r="F1017" s="3">
        <v>-0.80589962005615201</v>
      </c>
      <c r="G1017" s="3">
        <v>-0.50158774852752697</v>
      </c>
      <c r="H1017" s="3">
        <v>-0.54301112890243497</v>
      </c>
    </row>
    <row r="1018" spans="1:8" x14ac:dyDescent="0.2">
      <c r="A1018" s="2" t="s">
        <v>1954</v>
      </c>
      <c r="B1018" s="2" t="s">
        <v>3489</v>
      </c>
      <c r="C1018" s="2" t="s">
        <v>1955</v>
      </c>
      <c r="D1018" s="7">
        <v>4</v>
      </c>
      <c r="E1018" s="3">
        <v>-0.36852732300758401</v>
      </c>
      <c r="F1018" s="3">
        <v>-0.58620804548263505</v>
      </c>
      <c r="G1018" s="3">
        <v>7.0152133703231798E-2</v>
      </c>
      <c r="H1018" s="3">
        <v>-4.4341117143631002E-2</v>
      </c>
    </row>
    <row r="1019" spans="1:8" x14ac:dyDescent="0.2">
      <c r="A1019" s="2" t="s">
        <v>1956</v>
      </c>
      <c r="B1019" s="2" t="s">
        <v>3490</v>
      </c>
      <c r="C1019" s="2" t="s">
        <v>4</v>
      </c>
      <c r="D1019" s="7">
        <v>3</v>
      </c>
      <c r="E1019" s="3">
        <v>-0.63556110858917203</v>
      </c>
      <c r="F1019" s="3">
        <v>-2.0136637687683101</v>
      </c>
      <c r="G1019" s="3">
        <v>-1.23708367347717</v>
      </c>
    </row>
    <row r="1020" spans="1:8" x14ac:dyDescent="0.2">
      <c r="A1020" s="2" t="s">
        <v>1957</v>
      </c>
      <c r="B1020" s="2" t="s">
        <v>2774</v>
      </c>
      <c r="C1020" s="2" t="s">
        <v>1958</v>
      </c>
      <c r="D1020" s="7">
        <v>4</v>
      </c>
      <c r="E1020" s="3">
        <v>0.27087390422821001</v>
      </c>
      <c r="F1020" s="3">
        <v>-0.34923598170280501</v>
      </c>
      <c r="G1020" s="3">
        <v>-0.35355603694915799</v>
      </c>
      <c r="H1020" s="3">
        <v>3.3828694373369203E-2</v>
      </c>
    </row>
    <row r="1021" spans="1:8" x14ac:dyDescent="0.2">
      <c r="A1021" s="2" t="s">
        <v>1959</v>
      </c>
      <c r="B1021" s="2" t="s">
        <v>3491</v>
      </c>
      <c r="C1021" s="2" t="s">
        <v>1960</v>
      </c>
      <c r="D1021" s="7">
        <v>3</v>
      </c>
      <c r="F1021" s="3">
        <v>-1.5891387462616</v>
      </c>
      <c r="G1021" s="3">
        <v>-1.2217167615890501</v>
      </c>
      <c r="H1021" s="3">
        <v>-1.15674436092377</v>
      </c>
    </row>
    <row r="1022" spans="1:8" x14ac:dyDescent="0.2">
      <c r="A1022" s="2" t="s">
        <v>1961</v>
      </c>
      <c r="B1022" s="2" t="s">
        <v>3492</v>
      </c>
      <c r="C1022" s="2" t="s">
        <v>1962</v>
      </c>
      <c r="D1022" s="7">
        <v>4</v>
      </c>
      <c r="E1022" s="3">
        <v>-0.77401477098464999</v>
      </c>
      <c r="F1022" s="3">
        <v>-1.4118516445159901</v>
      </c>
      <c r="G1022" s="3">
        <v>-1.2070213556289699</v>
      </c>
      <c r="H1022" s="3">
        <v>-1.0293167829513501</v>
      </c>
    </row>
    <row r="1023" spans="1:8" x14ac:dyDescent="0.2">
      <c r="A1023" s="2" t="s">
        <v>1963</v>
      </c>
      <c r="B1023" s="2" t="s">
        <v>3493</v>
      </c>
      <c r="C1023" s="2" t="s">
        <v>1964</v>
      </c>
      <c r="D1023" s="7">
        <v>4</v>
      </c>
      <c r="E1023" s="3">
        <v>-1.1433024406433101</v>
      </c>
      <c r="F1023" s="3">
        <v>-1.04819560050964</v>
      </c>
      <c r="G1023" s="3">
        <v>-0.49696090817451499</v>
      </c>
      <c r="H1023" s="3">
        <v>-0.48537054657936102</v>
      </c>
    </row>
    <row r="1024" spans="1:8" x14ac:dyDescent="0.2">
      <c r="A1024" s="2" t="s">
        <v>1965</v>
      </c>
      <c r="B1024" s="2" t="s">
        <v>3494</v>
      </c>
      <c r="C1024" s="2" t="s">
        <v>1966</v>
      </c>
      <c r="D1024" s="7">
        <v>4</v>
      </c>
      <c r="E1024" s="3">
        <v>0.157107383012772</v>
      </c>
      <c r="F1024" s="3">
        <v>0.39407238364219699</v>
      </c>
      <c r="G1024" s="3">
        <v>0.28607788681983898</v>
      </c>
      <c r="H1024" s="3">
        <v>-7.31490785256028E-3</v>
      </c>
    </row>
    <row r="1025" spans="1:8" x14ac:dyDescent="0.2">
      <c r="A1025" s="2" t="s">
        <v>1967</v>
      </c>
      <c r="B1025" s="2" t="s">
        <v>3495</v>
      </c>
      <c r="C1025" s="2" t="s">
        <v>1968</v>
      </c>
      <c r="D1025" s="7">
        <v>4</v>
      </c>
      <c r="E1025" s="3">
        <v>-0.70355421304702803</v>
      </c>
      <c r="F1025" s="3">
        <v>-1.46681463718414</v>
      </c>
      <c r="G1025" s="3">
        <v>-1.1354345083236701</v>
      </c>
      <c r="H1025" s="3">
        <v>-1.2659592628478999</v>
      </c>
    </row>
    <row r="1026" spans="1:8" x14ac:dyDescent="0.2">
      <c r="A1026" s="2" t="s">
        <v>1969</v>
      </c>
      <c r="B1026" s="2" t="s">
        <v>3496</v>
      </c>
      <c r="C1026" s="2" t="s">
        <v>1970</v>
      </c>
      <c r="D1026" s="7">
        <v>4</v>
      </c>
      <c r="E1026" s="3">
        <v>-1.0381220579147299</v>
      </c>
      <c r="F1026" s="3">
        <v>-0.82916414737701405</v>
      </c>
      <c r="G1026" s="3">
        <v>-0.42600628733634899</v>
      </c>
      <c r="H1026" s="3">
        <v>-0.46102422475814803</v>
      </c>
    </row>
    <row r="1027" spans="1:8" x14ac:dyDescent="0.2">
      <c r="A1027" s="2" t="s">
        <v>1971</v>
      </c>
      <c r="B1027" s="2" t="s">
        <v>3497</v>
      </c>
      <c r="C1027" s="2" t="s">
        <v>1972</v>
      </c>
      <c r="D1027" s="7">
        <v>3</v>
      </c>
      <c r="E1027" s="3">
        <v>-0.93082809448242199</v>
      </c>
      <c r="F1027" s="3">
        <v>-0.593866646289825</v>
      </c>
      <c r="G1027" s="3">
        <v>-0.45644822716713002</v>
      </c>
    </row>
    <row r="1028" spans="1:8" x14ac:dyDescent="0.2">
      <c r="A1028" s="2" t="s">
        <v>1973</v>
      </c>
      <c r="B1028" s="2" t="s">
        <v>3498</v>
      </c>
      <c r="C1028" s="2" t="s">
        <v>1974</v>
      </c>
      <c r="D1028" s="7">
        <v>3</v>
      </c>
      <c r="E1028" s="3">
        <v>-1.1228529214859</v>
      </c>
      <c r="F1028" s="3">
        <v>-0.88125467300414995</v>
      </c>
      <c r="H1028" s="3">
        <v>-1.856689453125</v>
      </c>
    </row>
    <row r="1029" spans="1:8" x14ac:dyDescent="0.2">
      <c r="A1029" s="2" t="s">
        <v>1975</v>
      </c>
      <c r="B1029" s="2" t="s">
        <v>3499</v>
      </c>
      <c r="C1029" s="2" t="s">
        <v>1976</v>
      </c>
      <c r="D1029" s="7">
        <v>4</v>
      </c>
      <c r="E1029" s="3">
        <v>-0.59274297952652</v>
      </c>
      <c r="F1029" s="3">
        <v>-0.17371664941310899</v>
      </c>
      <c r="G1029" s="3">
        <v>-0.19949461519718201</v>
      </c>
      <c r="H1029" s="3">
        <v>-0.28508296608924899</v>
      </c>
    </row>
    <row r="1030" spans="1:8" x14ac:dyDescent="0.2">
      <c r="A1030" s="2" t="s">
        <v>1977</v>
      </c>
      <c r="B1030" s="2" t="s">
        <v>3500</v>
      </c>
      <c r="C1030" s="2" t="s">
        <v>1978</v>
      </c>
      <c r="D1030" s="7">
        <v>4</v>
      </c>
      <c r="E1030" s="3">
        <v>-0.92542904615402199</v>
      </c>
      <c r="F1030" s="3">
        <v>-1.0402193069457999</v>
      </c>
      <c r="G1030" s="3">
        <v>-0.79601562023162797</v>
      </c>
      <c r="H1030" s="3">
        <v>-1.18732309341431</v>
      </c>
    </row>
    <row r="1031" spans="1:8" x14ac:dyDescent="0.2">
      <c r="A1031" s="2" t="s">
        <v>1979</v>
      </c>
      <c r="B1031" s="2" t="s">
        <v>3501</v>
      </c>
      <c r="C1031" s="2" t="s">
        <v>1980</v>
      </c>
      <c r="D1031" s="7">
        <v>4</v>
      </c>
      <c r="E1031" s="3">
        <v>-0.91920155286788896</v>
      </c>
      <c r="F1031" s="3">
        <v>-0.48247843980789201</v>
      </c>
      <c r="G1031" s="3">
        <v>-0.72086876630783103</v>
      </c>
      <c r="H1031" s="3">
        <v>-0.28190827369689903</v>
      </c>
    </row>
    <row r="1032" spans="1:8" x14ac:dyDescent="0.2">
      <c r="A1032" s="2" t="s">
        <v>1981</v>
      </c>
      <c r="B1032" s="2" t="s">
        <v>3502</v>
      </c>
      <c r="C1032" s="2" t="s">
        <v>1982</v>
      </c>
      <c r="D1032" s="7">
        <v>4</v>
      </c>
      <c r="E1032" s="3">
        <v>-0.84677618741989102</v>
      </c>
      <c r="F1032" s="3">
        <v>-0.91429239511489901</v>
      </c>
      <c r="G1032" s="3">
        <v>-0.67823177576065097</v>
      </c>
      <c r="H1032" s="3">
        <v>-0.54580903053283703</v>
      </c>
    </row>
    <row r="1033" spans="1:8" x14ac:dyDescent="0.2">
      <c r="A1033" s="2" t="s">
        <v>1983</v>
      </c>
      <c r="B1033" s="2" t="s">
        <v>3503</v>
      </c>
      <c r="C1033" s="2" t="s">
        <v>1984</v>
      </c>
      <c r="D1033" s="7">
        <v>4</v>
      </c>
      <c r="E1033" s="3">
        <v>-0.94264125823974598</v>
      </c>
      <c r="F1033" s="3">
        <v>-1.4121801853179901</v>
      </c>
      <c r="G1033" s="3">
        <v>-0.39257019758224498</v>
      </c>
      <c r="H1033" s="3">
        <v>-0.297740459442139</v>
      </c>
    </row>
    <row r="1034" spans="1:8" x14ac:dyDescent="0.2">
      <c r="A1034" s="2" t="s">
        <v>1985</v>
      </c>
      <c r="B1034" s="2" t="s">
        <v>3504</v>
      </c>
      <c r="C1034" s="2" t="s">
        <v>1986</v>
      </c>
      <c r="D1034" s="7">
        <v>4</v>
      </c>
      <c r="E1034" s="3">
        <v>-0.95803678035736095</v>
      </c>
      <c r="F1034" s="3">
        <v>-1.06737077236176</v>
      </c>
      <c r="G1034" s="3">
        <v>-0.50435644388198897</v>
      </c>
      <c r="H1034" s="3">
        <v>-0.68000394105911299</v>
      </c>
    </row>
    <row r="1035" spans="1:8" x14ac:dyDescent="0.2">
      <c r="A1035" s="2" t="s">
        <v>1987</v>
      </c>
      <c r="B1035" s="2" t="s">
        <v>3505</v>
      </c>
      <c r="C1035" s="2" t="s">
        <v>1988</v>
      </c>
      <c r="D1035" s="7">
        <v>4</v>
      </c>
      <c r="E1035" s="3">
        <v>-0.37522491812705999</v>
      </c>
      <c r="F1035" s="3">
        <v>-0.27883818745613098</v>
      </c>
      <c r="G1035" s="3">
        <v>-0.69862008094787598</v>
      </c>
      <c r="H1035" s="3">
        <v>-0.13760250806808499</v>
      </c>
    </row>
    <row r="1036" spans="1:8" x14ac:dyDescent="0.2">
      <c r="A1036" s="2" t="s">
        <v>1989</v>
      </c>
      <c r="B1036" s="2" t="s">
        <v>3246</v>
      </c>
      <c r="C1036" s="2" t="s">
        <v>1990</v>
      </c>
      <c r="D1036" s="7">
        <v>4</v>
      </c>
      <c r="E1036" s="3">
        <v>-1.5996004343032799</v>
      </c>
      <c r="F1036" s="3">
        <v>-1.49281334877014</v>
      </c>
      <c r="G1036" s="3">
        <v>-2.2156279087066699</v>
      </c>
      <c r="H1036" s="3">
        <v>-2.1469180583953902</v>
      </c>
    </row>
    <row r="1037" spans="1:8" x14ac:dyDescent="0.2">
      <c r="A1037" s="2" t="s">
        <v>1991</v>
      </c>
      <c r="B1037" s="2" t="s">
        <v>3506</v>
      </c>
      <c r="C1037" s="2" t="s">
        <v>1992</v>
      </c>
      <c r="D1037" s="7">
        <v>4</v>
      </c>
      <c r="E1037" s="3">
        <v>-0.239730268716812</v>
      </c>
      <c r="F1037" s="3">
        <v>-0.118260897696018</v>
      </c>
      <c r="G1037" s="3">
        <v>-4.8329595476388897E-2</v>
      </c>
      <c r="H1037" s="3">
        <v>-0.11190128326416</v>
      </c>
    </row>
    <row r="1038" spans="1:8" x14ac:dyDescent="0.2">
      <c r="A1038" s="2" t="s">
        <v>1993</v>
      </c>
      <c r="B1038" s="2" t="s">
        <v>3507</v>
      </c>
      <c r="C1038" s="2" t="s">
        <v>1994</v>
      </c>
      <c r="D1038" s="7">
        <v>3</v>
      </c>
      <c r="E1038" s="3">
        <v>-2.0123457908630402</v>
      </c>
      <c r="F1038" s="3">
        <v>-1.1988240480423</v>
      </c>
      <c r="G1038" s="3">
        <v>-2.2975606918335001</v>
      </c>
    </row>
    <row r="1039" spans="1:8" x14ac:dyDescent="0.2">
      <c r="A1039" s="2" t="s">
        <v>1995</v>
      </c>
      <c r="B1039" s="2" t="s">
        <v>3508</v>
      </c>
      <c r="C1039" s="2" t="s">
        <v>1996</v>
      </c>
      <c r="D1039" s="7">
        <v>4</v>
      </c>
      <c r="E1039" s="3">
        <v>-0.88322168588638295</v>
      </c>
      <c r="F1039" s="3">
        <v>-0.99960011243820202</v>
      </c>
      <c r="G1039" s="3">
        <v>-0.74142622947692904</v>
      </c>
      <c r="H1039" s="3">
        <v>-1.02989053726196</v>
      </c>
    </row>
    <row r="1040" spans="1:8" x14ac:dyDescent="0.2">
      <c r="A1040" s="2" t="s">
        <v>1997</v>
      </c>
      <c r="B1040" s="2" t="s">
        <v>3057</v>
      </c>
      <c r="C1040" s="2" t="s">
        <v>1998</v>
      </c>
      <c r="D1040" s="7">
        <v>4</v>
      </c>
      <c r="E1040" s="3">
        <v>-0.91952133178710904</v>
      </c>
      <c r="F1040" s="3">
        <v>-0.41548630595207198</v>
      </c>
      <c r="G1040" s="3">
        <v>-0.76595187187194802</v>
      </c>
      <c r="H1040" s="3">
        <v>-0.6211296916008</v>
      </c>
    </row>
    <row r="1041" spans="1:8" x14ac:dyDescent="0.2">
      <c r="A1041" s="2" t="s">
        <v>1999</v>
      </c>
      <c r="B1041" s="2" t="s">
        <v>2657</v>
      </c>
      <c r="C1041" s="2" t="s">
        <v>2000</v>
      </c>
      <c r="D1041" s="7">
        <v>4</v>
      </c>
      <c r="E1041" s="3">
        <v>-0.45757707953453097</v>
      </c>
      <c r="F1041" s="3">
        <v>0.131829679012299</v>
      </c>
      <c r="G1041" s="3">
        <v>-0.53816217184066795</v>
      </c>
      <c r="H1041" s="3">
        <v>0.1236642152071</v>
      </c>
    </row>
    <row r="1042" spans="1:8" x14ac:dyDescent="0.2">
      <c r="A1042" s="2" t="s">
        <v>2001</v>
      </c>
      <c r="B1042" s="2" t="s">
        <v>3509</v>
      </c>
      <c r="C1042" s="2" t="s">
        <v>4</v>
      </c>
      <c r="D1042" s="7">
        <v>4</v>
      </c>
      <c r="E1042" s="3">
        <v>-1.31115162372589</v>
      </c>
      <c r="F1042" s="3">
        <v>-0.77033936977386497</v>
      </c>
      <c r="G1042" s="3">
        <v>-1.4357037544250499</v>
      </c>
      <c r="H1042" s="3">
        <v>-0.58414608240127597</v>
      </c>
    </row>
    <row r="1043" spans="1:8" x14ac:dyDescent="0.2">
      <c r="A1043" s="2" t="s">
        <v>2002</v>
      </c>
      <c r="B1043" s="2" t="s">
        <v>3510</v>
      </c>
      <c r="C1043" s="2" t="s">
        <v>2003</v>
      </c>
      <c r="D1043" s="7">
        <v>4</v>
      </c>
      <c r="E1043" s="3">
        <v>-0.37346962094306901</v>
      </c>
      <c r="F1043" s="3">
        <v>-0.129296123981476</v>
      </c>
      <c r="G1043" s="3">
        <v>-0.41437140107154802</v>
      </c>
      <c r="H1043" s="3">
        <v>-0.76803487539291404</v>
      </c>
    </row>
    <row r="1044" spans="1:8" x14ac:dyDescent="0.2">
      <c r="A1044" s="2" t="s">
        <v>2004</v>
      </c>
      <c r="B1044" s="2" t="s">
        <v>3511</v>
      </c>
      <c r="C1044" s="2" t="s">
        <v>2005</v>
      </c>
      <c r="D1044" s="7">
        <v>4</v>
      </c>
      <c r="E1044" s="3">
        <v>-0.77465510368347201</v>
      </c>
      <c r="F1044" s="3">
        <v>-0.73946517705917403</v>
      </c>
      <c r="G1044" s="3">
        <v>-1.87104392051697</v>
      </c>
      <c r="H1044" s="3">
        <v>-0.74423569440841697</v>
      </c>
    </row>
    <row r="1045" spans="1:8" x14ac:dyDescent="0.2">
      <c r="A1045" s="2" t="s">
        <v>2006</v>
      </c>
      <c r="B1045" s="2" t="s">
        <v>3512</v>
      </c>
      <c r="C1045" s="2" t="s">
        <v>2007</v>
      </c>
      <c r="D1045" s="7">
        <v>4</v>
      </c>
      <c r="E1045" s="3">
        <v>-2.0418539047241202</v>
      </c>
      <c r="F1045" s="3">
        <v>-2.1903595924377401</v>
      </c>
      <c r="G1045" s="3">
        <v>-2.0724105834960902</v>
      </c>
      <c r="H1045" s="3">
        <v>-1.9899221658706701</v>
      </c>
    </row>
    <row r="1046" spans="1:8" x14ac:dyDescent="0.2">
      <c r="A1046" s="2" t="s">
        <v>2008</v>
      </c>
      <c r="B1046" s="2" t="s">
        <v>3513</v>
      </c>
      <c r="C1046" s="2" t="s">
        <v>2009</v>
      </c>
      <c r="D1046" s="7">
        <v>4</v>
      </c>
      <c r="E1046" s="3">
        <v>0.16456972062587699</v>
      </c>
      <c r="F1046" s="3">
        <v>-0.37233546376228299</v>
      </c>
      <c r="G1046" s="3">
        <v>-4.2218517512083102E-2</v>
      </c>
      <c r="H1046" s="3">
        <v>-0.27181980013847401</v>
      </c>
    </row>
    <row r="1047" spans="1:8" x14ac:dyDescent="0.2">
      <c r="A1047" s="2" t="s">
        <v>2010</v>
      </c>
      <c r="B1047" s="2" t="s">
        <v>3514</v>
      </c>
      <c r="C1047" s="2" t="s">
        <v>4</v>
      </c>
      <c r="D1047" s="7">
        <v>4</v>
      </c>
      <c r="E1047" s="3">
        <v>-2.0025396347045898</v>
      </c>
      <c r="F1047" s="3">
        <v>-0.93368363380432096</v>
      </c>
      <c r="G1047" s="3">
        <v>-9.4577282667160006E-2</v>
      </c>
      <c r="H1047" s="3">
        <v>-5.3813863545656197E-2</v>
      </c>
    </row>
    <row r="1048" spans="1:8" x14ac:dyDescent="0.2">
      <c r="A1048" s="2" t="s">
        <v>2011</v>
      </c>
      <c r="B1048" s="2" t="s">
        <v>3515</v>
      </c>
      <c r="C1048" s="2" t="s">
        <v>4</v>
      </c>
      <c r="D1048" s="7">
        <v>4</v>
      </c>
      <c r="E1048" s="3">
        <v>-0.59236913919448897</v>
      </c>
      <c r="F1048" s="3">
        <v>-0.67559379339218095</v>
      </c>
      <c r="G1048" s="3">
        <v>-0.23176401853561401</v>
      </c>
      <c r="H1048" s="3">
        <v>-0.55099111795425404</v>
      </c>
    </row>
    <row r="1049" spans="1:8" x14ac:dyDescent="0.2">
      <c r="A1049" s="2" t="s">
        <v>2012</v>
      </c>
      <c r="B1049" s="2" t="s">
        <v>3516</v>
      </c>
      <c r="C1049" s="2" t="s">
        <v>2013</v>
      </c>
      <c r="D1049" s="7">
        <v>4</v>
      </c>
      <c r="E1049" s="3">
        <v>-0.51778429746627797</v>
      </c>
      <c r="F1049" s="3">
        <v>-0.55233919620513905</v>
      </c>
      <c r="G1049" s="3">
        <v>-0.43369439244270303</v>
      </c>
      <c r="H1049" s="3">
        <v>-3.7629421800374999E-2</v>
      </c>
    </row>
    <row r="1050" spans="1:8" x14ac:dyDescent="0.2">
      <c r="A1050" s="2" t="s">
        <v>2014</v>
      </c>
      <c r="B1050" s="2" t="s">
        <v>3517</v>
      </c>
      <c r="C1050" s="2" t="s">
        <v>2015</v>
      </c>
      <c r="D1050" s="7">
        <v>4</v>
      </c>
      <c r="E1050" s="3">
        <v>-0.45337656140327498</v>
      </c>
      <c r="F1050" s="3">
        <v>-2.1282935142517099</v>
      </c>
      <c r="G1050" s="3">
        <v>-1.04842948913574</v>
      </c>
      <c r="H1050" s="3">
        <v>-1.7372071743011499</v>
      </c>
    </row>
    <row r="1051" spans="1:8" x14ac:dyDescent="0.2">
      <c r="A1051" s="2" t="s">
        <v>2016</v>
      </c>
      <c r="B1051" s="2" t="s">
        <v>3518</v>
      </c>
      <c r="C1051" s="2" t="s">
        <v>2017</v>
      </c>
      <c r="D1051" s="7">
        <v>4</v>
      </c>
      <c r="E1051" s="3">
        <v>-0.90548503398895297</v>
      </c>
      <c r="F1051" s="3">
        <v>-0.74392890930175803</v>
      </c>
      <c r="G1051" s="3">
        <v>-0.90643960237503096</v>
      </c>
      <c r="H1051" s="3">
        <v>-0.60146671533584595</v>
      </c>
    </row>
    <row r="1052" spans="1:8" x14ac:dyDescent="0.2">
      <c r="A1052" s="2" t="s">
        <v>2018</v>
      </c>
      <c r="B1052" s="2" t="s">
        <v>3519</v>
      </c>
      <c r="C1052" s="2" t="s">
        <v>2019</v>
      </c>
      <c r="D1052" s="7">
        <v>4</v>
      </c>
      <c r="E1052" s="3">
        <v>-0.72117877006530795</v>
      </c>
      <c r="F1052" s="3">
        <v>-1.3763785362243699</v>
      </c>
      <c r="G1052" s="3">
        <v>-0.91582387685775801</v>
      </c>
      <c r="H1052" s="3">
        <v>-0.79692876338958696</v>
      </c>
    </row>
    <row r="1053" spans="1:8" x14ac:dyDescent="0.2">
      <c r="A1053" s="2" t="s">
        <v>2020</v>
      </c>
      <c r="B1053" s="2" t="s">
        <v>3520</v>
      </c>
      <c r="C1053" s="2" t="s">
        <v>2021</v>
      </c>
      <c r="D1053" s="7">
        <v>3</v>
      </c>
      <c r="F1053" s="3">
        <v>-1.62933313846588</v>
      </c>
      <c r="G1053" s="3">
        <v>-2.34038186073303</v>
      </c>
      <c r="H1053" s="3">
        <v>-1.1726220846176101</v>
      </c>
    </row>
    <row r="1054" spans="1:8" x14ac:dyDescent="0.2">
      <c r="A1054" s="2" t="s">
        <v>2022</v>
      </c>
      <c r="B1054" s="2" t="s">
        <v>3521</v>
      </c>
      <c r="C1054" s="2" t="s">
        <v>2023</v>
      </c>
      <c r="D1054" s="7">
        <v>4</v>
      </c>
      <c r="E1054" s="3">
        <v>-1.41768343746662E-2</v>
      </c>
      <c r="F1054" s="3">
        <v>-0.214241027832031</v>
      </c>
      <c r="G1054" s="3">
        <v>-0.837077736854553</v>
      </c>
      <c r="H1054" s="3">
        <v>-0.72055345773696899</v>
      </c>
    </row>
    <row r="1055" spans="1:8" x14ac:dyDescent="0.2">
      <c r="A1055" s="2" t="s">
        <v>2024</v>
      </c>
      <c r="B1055" s="2" t="s">
        <v>3522</v>
      </c>
      <c r="C1055" s="2" t="s">
        <v>2025</v>
      </c>
      <c r="D1055" s="7">
        <v>4</v>
      </c>
      <c r="E1055" s="3">
        <v>-0.393350660800934</v>
      </c>
      <c r="F1055" s="3">
        <v>-0.55703896284103405</v>
      </c>
      <c r="G1055" s="3">
        <v>-0.468146622180939</v>
      </c>
      <c r="H1055" s="3">
        <v>-0.94743227958679199</v>
      </c>
    </row>
    <row r="1056" spans="1:8" x14ac:dyDescent="0.2">
      <c r="A1056" s="2" t="s">
        <v>2026</v>
      </c>
      <c r="B1056" s="2" t="s">
        <v>3523</v>
      </c>
      <c r="C1056" s="2" t="s">
        <v>2027</v>
      </c>
      <c r="D1056" s="7">
        <v>3</v>
      </c>
      <c r="F1056" s="3">
        <v>-2.2625038623809801</v>
      </c>
      <c r="G1056" s="3">
        <v>-1.4736903905868499</v>
      </c>
      <c r="H1056" s="3">
        <v>-1.47422170639038</v>
      </c>
    </row>
    <row r="1057" spans="1:8" x14ac:dyDescent="0.2">
      <c r="A1057" s="2" t="s">
        <v>2028</v>
      </c>
      <c r="B1057" s="2" t="s">
        <v>3524</v>
      </c>
      <c r="C1057" s="2" t="s">
        <v>2029</v>
      </c>
      <c r="D1057" s="7">
        <v>4</v>
      </c>
      <c r="E1057" s="3">
        <v>-0.94165217876434304</v>
      </c>
      <c r="F1057" s="3">
        <v>-1.6263674497604399</v>
      </c>
      <c r="G1057" s="3">
        <v>-0.63681787252426103</v>
      </c>
      <c r="H1057" s="3">
        <v>-1.0547285079956099</v>
      </c>
    </row>
    <row r="1058" spans="1:8" x14ac:dyDescent="0.2">
      <c r="A1058" s="2" t="s">
        <v>2030</v>
      </c>
      <c r="B1058" s="2" t="s">
        <v>3525</v>
      </c>
      <c r="C1058" s="2" t="s">
        <v>2031</v>
      </c>
      <c r="D1058" s="7">
        <v>4</v>
      </c>
      <c r="E1058" s="3">
        <v>-0.69595932960510298</v>
      </c>
      <c r="F1058" s="3">
        <v>-0.70508599281311002</v>
      </c>
      <c r="G1058" s="3">
        <v>-1.4341745376586901</v>
      </c>
      <c r="H1058" s="3">
        <v>-1.5055670738220199</v>
      </c>
    </row>
    <row r="1059" spans="1:8" x14ac:dyDescent="0.2">
      <c r="A1059" s="2" t="s">
        <v>2032</v>
      </c>
      <c r="B1059" s="2" t="s">
        <v>3526</v>
      </c>
      <c r="C1059" s="2" t="s">
        <v>2033</v>
      </c>
      <c r="D1059" s="7">
        <v>4</v>
      </c>
      <c r="E1059" s="3">
        <v>-0.39705961942672702</v>
      </c>
      <c r="F1059" s="3">
        <v>-0.78535169363021895</v>
      </c>
      <c r="G1059" s="3">
        <v>-0.34597784280777</v>
      </c>
      <c r="H1059" s="3">
        <v>-0.361304521560669</v>
      </c>
    </row>
    <row r="1060" spans="1:8" x14ac:dyDescent="0.2">
      <c r="A1060" s="2" t="s">
        <v>2034</v>
      </c>
      <c r="B1060" s="2" t="s">
        <v>3527</v>
      </c>
      <c r="C1060" s="2" t="s">
        <v>2035</v>
      </c>
      <c r="D1060" s="7">
        <v>4</v>
      </c>
      <c r="E1060" s="3">
        <v>-0.19047074019908899</v>
      </c>
      <c r="F1060" s="3">
        <v>-7.0362128317356096E-2</v>
      </c>
      <c r="G1060" s="3">
        <v>5.9883035719394698E-2</v>
      </c>
      <c r="H1060" s="3">
        <v>0.39969766139984098</v>
      </c>
    </row>
    <row r="1061" spans="1:8" x14ac:dyDescent="0.2">
      <c r="A1061" s="2" t="s">
        <v>2036</v>
      </c>
      <c r="B1061" s="2" t="s">
        <v>3528</v>
      </c>
      <c r="C1061" s="2" t="s">
        <v>4</v>
      </c>
      <c r="D1061" s="7">
        <v>3</v>
      </c>
      <c r="E1061" s="3">
        <v>-0.85575246810913097</v>
      </c>
      <c r="F1061" s="3">
        <v>-0.37035456299781799</v>
      </c>
      <c r="H1061" s="3">
        <v>-1.8480627536773699</v>
      </c>
    </row>
    <row r="1062" spans="1:8" x14ac:dyDescent="0.2">
      <c r="A1062" s="2" t="s">
        <v>2037</v>
      </c>
      <c r="B1062" s="2" t="s">
        <v>3529</v>
      </c>
      <c r="C1062" s="2" t="s">
        <v>2038</v>
      </c>
      <c r="D1062" s="7">
        <v>4</v>
      </c>
      <c r="E1062" s="3">
        <v>-0.66917490959167503</v>
      </c>
      <c r="F1062" s="3">
        <v>-1.0636060237884499</v>
      </c>
      <c r="G1062" s="3">
        <v>-0.53954577445983898</v>
      </c>
      <c r="H1062" s="3">
        <v>-0.56572467088699296</v>
      </c>
    </row>
    <row r="1063" spans="1:8" x14ac:dyDescent="0.2">
      <c r="A1063" s="2" t="s">
        <v>2039</v>
      </c>
      <c r="B1063" s="2" t="s">
        <v>3530</v>
      </c>
      <c r="C1063" s="2" t="s">
        <v>2040</v>
      </c>
      <c r="D1063" s="7">
        <v>4</v>
      </c>
      <c r="E1063" s="3">
        <v>-1.53769636154175</v>
      </c>
      <c r="F1063" s="3">
        <v>-1.34599709510803</v>
      </c>
      <c r="G1063" s="3">
        <v>-0.92239809036254905</v>
      </c>
      <c r="H1063" s="3">
        <v>-0.88965237140655495</v>
      </c>
    </row>
    <row r="1064" spans="1:8" x14ac:dyDescent="0.2">
      <c r="A1064" s="2" t="s">
        <v>2041</v>
      </c>
      <c r="B1064" s="2" t="s">
        <v>3531</v>
      </c>
      <c r="C1064" s="2" t="s">
        <v>2042</v>
      </c>
      <c r="D1064" s="7">
        <v>4</v>
      </c>
      <c r="E1064" s="3">
        <v>-0.58494085073471103</v>
      </c>
      <c r="F1064" s="3">
        <v>-0.58875578641891502</v>
      </c>
      <c r="G1064" s="3">
        <v>-0.62820494174957298</v>
      </c>
      <c r="H1064" s="3">
        <v>-0.80196219682693504</v>
      </c>
    </row>
    <row r="1065" spans="1:8" x14ac:dyDescent="0.2">
      <c r="A1065" s="2" t="s">
        <v>2043</v>
      </c>
      <c r="B1065" s="2" t="s">
        <v>3532</v>
      </c>
      <c r="C1065" s="2" t="s">
        <v>2044</v>
      </c>
      <c r="D1065" s="7">
        <v>4</v>
      </c>
      <c r="E1065" s="3">
        <v>-0.96581596136093095</v>
      </c>
      <c r="F1065" s="3">
        <v>-0.95989626646041903</v>
      </c>
      <c r="G1065" s="3">
        <v>-1.0404752492904701</v>
      </c>
      <c r="H1065" s="3">
        <v>-0.95610523223876998</v>
      </c>
    </row>
    <row r="1066" spans="1:8" x14ac:dyDescent="0.2">
      <c r="A1066" s="2" t="s">
        <v>2045</v>
      </c>
      <c r="B1066" s="2" t="s">
        <v>3533</v>
      </c>
      <c r="C1066" s="2" t="s">
        <v>2046</v>
      </c>
      <c r="D1066" s="7">
        <v>4</v>
      </c>
      <c r="E1066" s="3">
        <v>-0.48152539134025601</v>
      </c>
      <c r="F1066" s="3">
        <v>-3.0575720593333199E-2</v>
      </c>
      <c r="G1066" s="3">
        <v>-0.61964344978332497</v>
      </c>
      <c r="H1066" s="3">
        <v>-0.45228198170661899</v>
      </c>
    </row>
    <row r="1067" spans="1:8" x14ac:dyDescent="0.2">
      <c r="A1067" s="2" t="s">
        <v>2047</v>
      </c>
      <c r="B1067" s="2" t="s">
        <v>3534</v>
      </c>
      <c r="C1067" s="2" t="s">
        <v>2048</v>
      </c>
      <c r="D1067" s="7">
        <v>4</v>
      </c>
      <c r="E1067" s="3">
        <v>-1.1352301836013801</v>
      </c>
      <c r="F1067" s="3">
        <v>-0.52700054645538297</v>
      </c>
      <c r="G1067" s="3">
        <v>-0.85297763347625699</v>
      </c>
      <c r="H1067" s="3">
        <v>-0.28302571177482599</v>
      </c>
    </row>
    <row r="1068" spans="1:8" x14ac:dyDescent="0.2">
      <c r="A1068" s="2" t="s">
        <v>2049</v>
      </c>
      <c r="B1068" s="2" t="s">
        <v>3535</v>
      </c>
      <c r="C1068" s="2" t="s">
        <v>2050</v>
      </c>
      <c r="D1068" s="7">
        <v>4</v>
      </c>
      <c r="E1068" s="3">
        <v>-0.62782782316207897</v>
      </c>
      <c r="F1068" s="3">
        <v>-0.858650982379913</v>
      </c>
      <c r="G1068" s="3">
        <v>-1.1418824195861801</v>
      </c>
      <c r="H1068" s="3">
        <v>-0.750205338001251</v>
      </c>
    </row>
    <row r="1069" spans="1:8" x14ac:dyDescent="0.2">
      <c r="A1069" s="2" t="s">
        <v>2051</v>
      </c>
      <c r="B1069" s="2" t="s">
        <v>3536</v>
      </c>
      <c r="C1069" s="2" t="s">
        <v>2052</v>
      </c>
      <c r="D1069" s="7">
        <v>4</v>
      </c>
      <c r="E1069" s="3">
        <v>-0.412769764661789</v>
      </c>
      <c r="F1069" s="3">
        <v>-0.43209683895111101</v>
      </c>
      <c r="G1069" s="3">
        <v>-0.23155851662158999</v>
      </c>
      <c r="H1069" s="3">
        <v>-0.236540466547012</v>
      </c>
    </row>
    <row r="1070" spans="1:8" x14ac:dyDescent="0.2">
      <c r="A1070" s="2" t="s">
        <v>2053</v>
      </c>
      <c r="B1070" s="2" t="s">
        <v>3537</v>
      </c>
      <c r="C1070" s="2" t="s">
        <v>2054</v>
      </c>
      <c r="D1070" s="7">
        <v>4</v>
      </c>
      <c r="E1070" s="3">
        <v>-0.22001282870769501</v>
      </c>
      <c r="F1070" s="3">
        <v>-0.11426698416471499</v>
      </c>
      <c r="G1070" s="3">
        <v>-0.79887348413467396</v>
      </c>
      <c r="H1070" s="3">
        <v>-2.6941817253828E-2</v>
      </c>
    </row>
    <row r="1071" spans="1:8" x14ac:dyDescent="0.2">
      <c r="A1071" s="2" t="s">
        <v>2055</v>
      </c>
      <c r="B1071" s="2" t="s">
        <v>2847</v>
      </c>
      <c r="C1071" s="2" t="s">
        <v>2056</v>
      </c>
      <c r="D1071" s="7">
        <v>4</v>
      </c>
      <c r="E1071" s="3">
        <v>-0.69957059621810902</v>
      </c>
      <c r="F1071" s="3">
        <v>-0.69209736585617099</v>
      </c>
      <c r="G1071" s="3">
        <v>-0.19761219620704701</v>
      </c>
      <c r="H1071" s="3">
        <v>-0.19820772111415899</v>
      </c>
    </row>
    <row r="1072" spans="1:8" x14ac:dyDescent="0.2">
      <c r="A1072" s="2" t="s">
        <v>2057</v>
      </c>
      <c r="B1072" s="2" t="s">
        <v>3538</v>
      </c>
      <c r="C1072" s="2" t="s">
        <v>2058</v>
      </c>
      <c r="D1072" s="7">
        <v>4</v>
      </c>
      <c r="E1072" s="3">
        <v>-0.48127368092536899</v>
      </c>
      <c r="F1072" s="3">
        <v>-0.488295137882233</v>
      </c>
      <c r="G1072" s="3">
        <v>-0.44032636284828203</v>
      </c>
      <c r="H1072" s="3">
        <v>-0.64954286813735995</v>
      </c>
    </row>
    <row r="1073" spans="1:8" x14ac:dyDescent="0.2">
      <c r="A1073" s="2" t="s">
        <v>2059</v>
      </c>
      <c r="B1073" s="2" t="s">
        <v>3539</v>
      </c>
      <c r="C1073" s="2" t="s">
        <v>2060</v>
      </c>
      <c r="D1073" s="7">
        <v>4</v>
      </c>
      <c r="E1073" s="3">
        <v>-0.27071818709373502</v>
      </c>
      <c r="F1073" s="3">
        <v>0.39233517646789601</v>
      </c>
      <c r="G1073" s="3">
        <v>8.6963310837745694E-2</v>
      </c>
      <c r="H1073" s="3">
        <v>0.65427362918853804</v>
      </c>
    </row>
    <row r="1074" spans="1:8" x14ac:dyDescent="0.2">
      <c r="A1074" s="2" t="s">
        <v>2061</v>
      </c>
      <c r="B1074" s="2" t="s">
        <v>3540</v>
      </c>
      <c r="C1074" s="2" t="s">
        <v>2062</v>
      </c>
      <c r="D1074" s="7">
        <v>4</v>
      </c>
      <c r="E1074" s="3">
        <v>-0.26480534672737099</v>
      </c>
      <c r="F1074" s="3">
        <v>-0.646764695644379</v>
      </c>
      <c r="G1074" s="3">
        <v>-0.48342290520668002</v>
      </c>
      <c r="H1074" s="3">
        <v>-0.249489605426788</v>
      </c>
    </row>
    <row r="1075" spans="1:8" x14ac:dyDescent="0.2">
      <c r="A1075" s="2" t="s">
        <v>2063</v>
      </c>
      <c r="B1075" s="2" t="s">
        <v>3541</v>
      </c>
      <c r="C1075" s="2" t="s">
        <v>2064</v>
      </c>
      <c r="D1075" s="7">
        <v>4</v>
      </c>
      <c r="E1075" s="3">
        <v>-0.91933852434158303</v>
      </c>
      <c r="F1075" s="3">
        <v>-0.745294868946075</v>
      </c>
      <c r="G1075" s="3">
        <v>-0.501034736633301</v>
      </c>
      <c r="H1075" s="3">
        <v>-0.59833610057830799</v>
      </c>
    </row>
    <row r="1076" spans="1:8" x14ac:dyDescent="0.2">
      <c r="A1076" s="2" t="s">
        <v>2065</v>
      </c>
      <c r="B1076" s="2" t="s">
        <v>3542</v>
      </c>
      <c r="C1076" s="2" t="s">
        <v>2066</v>
      </c>
      <c r="D1076" s="7">
        <v>4</v>
      </c>
      <c r="E1076" s="3">
        <v>-0.98241668939590499</v>
      </c>
      <c r="F1076" s="3">
        <v>-1.15982365608215</v>
      </c>
      <c r="G1076" s="3">
        <v>-0.48088970780372597</v>
      </c>
      <c r="H1076" s="3">
        <v>-1.01806604862213</v>
      </c>
    </row>
    <row r="1077" spans="1:8" x14ac:dyDescent="0.2">
      <c r="A1077" s="2" t="s">
        <v>2067</v>
      </c>
      <c r="B1077" s="2" t="s">
        <v>3543</v>
      </c>
      <c r="C1077" s="2" t="s">
        <v>2068</v>
      </c>
      <c r="D1077" s="7">
        <v>4</v>
      </c>
      <c r="E1077" s="3">
        <v>-0.794550240039825</v>
      </c>
      <c r="F1077" s="3">
        <v>-0.49969935417175299</v>
      </c>
      <c r="G1077" s="3">
        <v>-0.31629088521003701</v>
      </c>
      <c r="H1077" s="3">
        <v>-0.23493435978889499</v>
      </c>
    </row>
    <row r="1078" spans="1:8" x14ac:dyDescent="0.2">
      <c r="A1078" s="2" t="s">
        <v>2069</v>
      </c>
      <c r="B1078" s="2" t="s">
        <v>3544</v>
      </c>
      <c r="C1078" s="2" t="s">
        <v>2070</v>
      </c>
      <c r="D1078" s="7">
        <v>4</v>
      </c>
      <c r="E1078" s="3">
        <v>-0.83998382091522195</v>
      </c>
      <c r="F1078" s="3">
        <v>-0.34653159976005599</v>
      </c>
      <c r="G1078" s="3">
        <v>-1.58232402801514</v>
      </c>
      <c r="H1078" s="3">
        <v>-2.4899847507476802</v>
      </c>
    </row>
    <row r="1079" spans="1:8" x14ac:dyDescent="0.2">
      <c r="A1079" s="2" t="s">
        <v>2071</v>
      </c>
      <c r="B1079" s="2" t="s">
        <v>3545</v>
      </c>
      <c r="C1079" s="2" t="s">
        <v>2072</v>
      </c>
      <c r="D1079" s="7">
        <v>4</v>
      </c>
      <c r="E1079" s="3">
        <v>-1.26785457134247</v>
      </c>
      <c r="F1079" s="3">
        <v>-0.27136141061782798</v>
      </c>
      <c r="G1079" s="3">
        <v>-0.82248860597610496</v>
      </c>
      <c r="H1079" s="3">
        <v>-0.84547775983810403</v>
      </c>
    </row>
    <row r="1080" spans="1:8" x14ac:dyDescent="0.2">
      <c r="A1080" s="2" t="s">
        <v>2073</v>
      </c>
      <c r="B1080" s="2" t="s">
        <v>3546</v>
      </c>
      <c r="C1080" s="2" t="s">
        <v>2074</v>
      </c>
      <c r="D1080" s="7">
        <v>4</v>
      </c>
      <c r="E1080" s="3">
        <v>-1.0174636840820299</v>
      </c>
      <c r="F1080" s="3">
        <v>-1.15598332881927</v>
      </c>
      <c r="G1080" s="3">
        <v>-0.733895123004913</v>
      </c>
      <c r="H1080" s="3">
        <v>-1.19060671329498</v>
      </c>
    </row>
    <row r="1081" spans="1:8" x14ac:dyDescent="0.2">
      <c r="A1081" s="2" t="s">
        <v>2075</v>
      </c>
      <c r="B1081" s="2" t="s">
        <v>3547</v>
      </c>
      <c r="C1081" s="2" t="s">
        <v>2076</v>
      </c>
      <c r="D1081" s="7">
        <v>4</v>
      </c>
      <c r="E1081" s="3">
        <v>-0.66229444742202803</v>
      </c>
      <c r="F1081" s="3">
        <v>-0.65092819929122903</v>
      </c>
      <c r="G1081" s="3">
        <v>-0.67021828889846802</v>
      </c>
      <c r="H1081" s="3">
        <v>-0.71458673477172896</v>
      </c>
    </row>
    <row r="1082" spans="1:8" x14ac:dyDescent="0.2">
      <c r="A1082" s="2" t="s">
        <v>2077</v>
      </c>
      <c r="B1082" s="2" t="s">
        <v>3548</v>
      </c>
      <c r="C1082" s="2" t="s">
        <v>2078</v>
      </c>
      <c r="D1082" s="7">
        <v>3</v>
      </c>
      <c r="F1082" s="3">
        <v>-1.3772952556610101</v>
      </c>
      <c r="G1082" s="3">
        <v>-1.48437547683716</v>
      </c>
      <c r="H1082" s="3">
        <v>-1.0988143682479901</v>
      </c>
    </row>
    <row r="1083" spans="1:8" x14ac:dyDescent="0.2">
      <c r="A1083" s="2" t="s">
        <v>2079</v>
      </c>
      <c r="B1083" s="2" t="s">
        <v>3549</v>
      </c>
      <c r="C1083" s="2" t="s">
        <v>2080</v>
      </c>
      <c r="D1083" s="7">
        <v>4</v>
      </c>
      <c r="E1083" s="3">
        <v>-0.306116163730621</v>
      </c>
      <c r="F1083" s="3">
        <v>-0.55221390724182096</v>
      </c>
      <c r="G1083" s="3">
        <v>-7.1645744144916507E-2</v>
      </c>
      <c r="H1083" s="3">
        <v>-0.73417967557907104</v>
      </c>
    </row>
    <row r="1084" spans="1:8" x14ac:dyDescent="0.2">
      <c r="A1084" s="2" t="s">
        <v>2081</v>
      </c>
      <c r="B1084" s="2" t="s">
        <v>3550</v>
      </c>
      <c r="C1084" s="2" t="s">
        <v>2082</v>
      </c>
      <c r="D1084" s="7">
        <v>4</v>
      </c>
      <c r="E1084" s="3">
        <v>-0.88310027122497603</v>
      </c>
      <c r="F1084" s="3">
        <v>-0.97996360063552901</v>
      </c>
      <c r="G1084" s="3">
        <v>-1.0898133516311601</v>
      </c>
      <c r="H1084" s="3">
        <v>-1.5086196660995499</v>
      </c>
    </row>
    <row r="1085" spans="1:8" x14ac:dyDescent="0.2">
      <c r="A1085" s="2" t="s">
        <v>2083</v>
      </c>
      <c r="B1085" s="2" t="s">
        <v>3551</v>
      </c>
      <c r="C1085" s="2" t="s">
        <v>2084</v>
      </c>
      <c r="D1085" s="7">
        <v>4</v>
      </c>
      <c r="E1085" s="3">
        <v>-0.99591994285583496</v>
      </c>
      <c r="F1085" s="3">
        <v>-0.81950628757476796</v>
      </c>
      <c r="G1085" s="3">
        <v>-0.72580099105835005</v>
      </c>
      <c r="H1085" s="3">
        <v>-0.81788170337677002</v>
      </c>
    </row>
    <row r="1086" spans="1:8" x14ac:dyDescent="0.2">
      <c r="A1086" s="2" t="s">
        <v>2085</v>
      </c>
      <c r="B1086" s="2" t="s">
        <v>2657</v>
      </c>
      <c r="C1086" s="2" t="s">
        <v>4</v>
      </c>
      <c r="D1086" s="7">
        <v>4</v>
      </c>
      <c r="E1086" s="3">
        <v>-2.0933313369750999</v>
      </c>
      <c r="F1086" s="3">
        <v>-0.44665920734405501</v>
      </c>
      <c r="G1086" s="3">
        <v>-1.09412693977356</v>
      </c>
      <c r="H1086" s="3">
        <v>-0.84934687614440896</v>
      </c>
    </row>
    <row r="1087" spans="1:8" x14ac:dyDescent="0.2">
      <c r="A1087" s="2" t="s">
        <v>2086</v>
      </c>
      <c r="B1087" s="2" t="s">
        <v>3552</v>
      </c>
      <c r="C1087" s="2" t="s">
        <v>2087</v>
      </c>
      <c r="D1087" s="7">
        <v>4</v>
      </c>
      <c r="E1087" s="3">
        <v>-1.0507310628891</v>
      </c>
      <c r="F1087" s="3">
        <v>-1.3605899810791</v>
      </c>
      <c r="G1087" s="3">
        <v>-0.80186337232589699</v>
      </c>
      <c r="H1087" s="3">
        <v>-0.80407214164733898</v>
      </c>
    </row>
    <row r="1088" spans="1:8" x14ac:dyDescent="0.2">
      <c r="A1088" s="2" t="s">
        <v>2088</v>
      </c>
      <c r="B1088" s="2" t="s">
        <v>3553</v>
      </c>
      <c r="C1088" s="2" t="s">
        <v>2089</v>
      </c>
      <c r="D1088" s="7">
        <v>4</v>
      </c>
      <c r="E1088" s="3">
        <v>-0.65325528383255005</v>
      </c>
      <c r="F1088" s="3">
        <v>-0.52801889181137096</v>
      </c>
      <c r="G1088" s="3">
        <v>-0.33555817604064903</v>
      </c>
      <c r="H1088" s="3">
        <v>-0.29725682735443099</v>
      </c>
    </row>
    <row r="1089" spans="1:8" x14ac:dyDescent="0.2">
      <c r="A1089" s="2" t="s">
        <v>2090</v>
      </c>
      <c r="B1089" s="2" t="s">
        <v>3554</v>
      </c>
      <c r="C1089" s="2" t="s">
        <v>2091</v>
      </c>
      <c r="D1089" s="7">
        <v>3</v>
      </c>
      <c r="E1089" s="3">
        <v>-0.73966801166534402</v>
      </c>
      <c r="F1089" s="3">
        <v>-1.93020403385162</v>
      </c>
      <c r="H1089" s="3">
        <v>-1.7043220996856701</v>
      </c>
    </row>
    <row r="1090" spans="1:8" x14ac:dyDescent="0.2">
      <c r="A1090" s="2" t="s">
        <v>2092</v>
      </c>
      <c r="B1090" s="2" t="s">
        <v>3555</v>
      </c>
      <c r="C1090" s="2" t="s">
        <v>2093</v>
      </c>
      <c r="D1090" s="7">
        <v>4</v>
      </c>
      <c r="E1090" s="3">
        <v>-0.96443969011306796</v>
      </c>
      <c r="F1090" s="3">
        <v>0.17971852421760601</v>
      </c>
      <c r="G1090" s="3">
        <v>-1.3186734914779701</v>
      </c>
      <c r="H1090" s="3">
        <v>-0.77185630798339799</v>
      </c>
    </row>
    <row r="1091" spans="1:8" x14ac:dyDescent="0.2">
      <c r="A1091" s="2" t="s">
        <v>2094</v>
      </c>
      <c r="B1091" s="2" t="s">
        <v>3556</v>
      </c>
      <c r="C1091" s="2" t="s">
        <v>2095</v>
      </c>
      <c r="D1091" s="7">
        <v>3</v>
      </c>
      <c r="F1091" s="3">
        <v>-1.6770600080490099</v>
      </c>
      <c r="G1091" s="3">
        <v>-1.12573850154877</v>
      </c>
      <c r="H1091" s="3">
        <v>-1.26106297969818</v>
      </c>
    </row>
    <row r="1092" spans="1:8" x14ac:dyDescent="0.2">
      <c r="A1092" s="2" t="s">
        <v>2096</v>
      </c>
      <c r="B1092" s="2" t="s">
        <v>3557</v>
      </c>
      <c r="C1092" s="2" t="s">
        <v>2097</v>
      </c>
      <c r="D1092" s="7">
        <v>4</v>
      </c>
      <c r="E1092" s="3">
        <v>-0.31629320979118303</v>
      </c>
      <c r="F1092" s="3">
        <v>-0.83751636743545499</v>
      </c>
      <c r="G1092" s="3">
        <v>-1.19700419902802</v>
      </c>
      <c r="H1092" s="3">
        <v>-1.75006031990051</v>
      </c>
    </row>
    <row r="1093" spans="1:8" x14ac:dyDescent="0.2">
      <c r="A1093" s="2" t="s">
        <v>2098</v>
      </c>
      <c r="B1093" s="2" t="s">
        <v>3558</v>
      </c>
      <c r="C1093" s="2" t="s">
        <v>2099</v>
      </c>
      <c r="D1093" s="7">
        <v>4</v>
      </c>
      <c r="E1093" s="3">
        <v>-0.80567932128906306</v>
      </c>
      <c r="F1093" s="3">
        <v>-0.53918933868408203</v>
      </c>
      <c r="G1093" s="3">
        <v>-0.631447434425354</v>
      </c>
      <c r="H1093" s="3">
        <v>-0.36461344361305198</v>
      </c>
    </row>
    <row r="1094" spans="1:8" x14ac:dyDescent="0.2">
      <c r="A1094" s="2" t="s">
        <v>2100</v>
      </c>
      <c r="B1094" s="2" t="s">
        <v>3559</v>
      </c>
      <c r="C1094" s="2" t="s">
        <v>4</v>
      </c>
      <c r="D1094" s="7">
        <v>3</v>
      </c>
      <c r="F1094" s="3">
        <v>-1.1833922863006601</v>
      </c>
      <c r="G1094" s="3">
        <v>-1.0505052804946899</v>
      </c>
      <c r="H1094" s="3">
        <v>-1.3378828763961801</v>
      </c>
    </row>
    <row r="1095" spans="1:8" x14ac:dyDescent="0.2">
      <c r="A1095" s="2" t="s">
        <v>2101</v>
      </c>
      <c r="B1095" s="2" t="s">
        <v>3560</v>
      </c>
      <c r="C1095" s="2" t="s">
        <v>4</v>
      </c>
      <c r="D1095" s="7">
        <v>4</v>
      </c>
      <c r="E1095" s="3">
        <v>-0.89536058902740501</v>
      </c>
      <c r="F1095" s="3">
        <v>-0.91834360361099199</v>
      </c>
      <c r="G1095" s="3">
        <v>-0.60503441095352195</v>
      </c>
      <c r="H1095" s="3">
        <v>-0.75322842597961404</v>
      </c>
    </row>
    <row r="1096" spans="1:8" x14ac:dyDescent="0.2">
      <c r="A1096" s="2" t="s">
        <v>2102</v>
      </c>
      <c r="B1096" s="2" t="s">
        <v>2707</v>
      </c>
      <c r="C1096" s="2" t="s">
        <v>222</v>
      </c>
      <c r="D1096" s="7">
        <v>3</v>
      </c>
      <c r="E1096" s="3">
        <v>-0.79474568367004395</v>
      </c>
      <c r="F1096" s="3">
        <v>-0.999092876911163</v>
      </c>
      <c r="G1096" s="3">
        <v>-1.32166767120361</v>
      </c>
    </row>
    <row r="1097" spans="1:8" x14ac:dyDescent="0.2">
      <c r="A1097" s="2" t="s">
        <v>2103</v>
      </c>
      <c r="B1097" s="2" t="s">
        <v>3561</v>
      </c>
      <c r="C1097" s="2" t="s">
        <v>2104</v>
      </c>
      <c r="D1097" s="7">
        <v>3</v>
      </c>
      <c r="E1097" s="3">
        <v>-1.56631827354431</v>
      </c>
      <c r="G1097" s="3">
        <v>-1.7071851491928101</v>
      </c>
      <c r="H1097" s="3">
        <v>-1.6850900650024401</v>
      </c>
    </row>
    <row r="1098" spans="1:8" x14ac:dyDescent="0.2">
      <c r="A1098" s="2" t="s">
        <v>2105</v>
      </c>
      <c r="B1098" s="2" t="s">
        <v>3562</v>
      </c>
      <c r="C1098" s="2" t="s">
        <v>2106</v>
      </c>
      <c r="D1098" s="7">
        <v>3</v>
      </c>
      <c r="E1098" s="3">
        <v>-0.73662018775939897</v>
      </c>
      <c r="F1098" s="3">
        <v>-1.97839999198914</v>
      </c>
      <c r="G1098" s="3">
        <v>-0.959003865718842</v>
      </c>
    </row>
    <row r="1099" spans="1:8" x14ac:dyDescent="0.2">
      <c r="A1099" s="2" t="s">
        <v>2107</v>
      </c>
      <c r="B1099" s="2" t="s">
        <v>3563</v>
      </c>
      <c r="C1099" s="2" t="s">
        <v>2108</v>
      </c>
      <c r="D1099" s="7">
        <v>4</v>
      </c>
      <c r="E1099" s="3">
        <v>-0.39001557230949402</v>
      </c>
      <c r="F1099" s="3">
        <v>-1.42620241641998</v>
      </c>
      <c r="G1099" s="3">
        <v>-0.26581239700317399</v>
      </c>
      <c r="H1099" s="3">
        <v>-0.78956598043441795</v>
      </c>
    </row>
    <row r="1100" spans="1:8" x14ac:dyDescent="0.2">
      <c r="A1100" s="2" t="s">
        <v>2109</v>
      </c>
      <c r="B1100" s="2" t="s">
        <v>3564</v>
      </c>
      <c r="C1100" s="2" t="s">
        <v>2110</v>
      </c>
      <c r="D1100" s="7">
        <v>4</v>
      </c>
      <c r="E1100" s="3">
        <v>-0.99808830022811901</v>
      </c>
      <c r="F1100" s="3">
        <v>-1.58520066738129</v>
      </c>
      <c r="G1100" s="3">
        <v>-1.2918843030929601</v>
      </c>
      <c r="H1100" s="3">
        <v>-0.97695064544677701</v>
      </c>
    </row>
    <row r="1101" spans="1:8" x14ac:dyDescent="0.2">
      <c r="A1101" s="2" t="s">
        <v>2111</v>
      </c>
      <c r="B1101" s="2" t="s">
        <v>3565</v>
      </c>
      <c r="C1101" s="2" t="s">
        <v>2112</v>
      </c>
      <c r="D1101" s="7">
        <v>4</v>
      </c>
      <c r="E1101" s="3">
        <v>-0.16811482608318301</v>
      </c>
      <c r="F1101" s="3">
        <v>-0.65276092290878296</v>
      </c>
      <c r="G1101" s="3">
        <v>-0.40037888288497903</v>
      </c>
      <c r="H1101" s="3">
        <v>-0.70941901206970204</v>
      </c>
    </row>
    <row r="1102" spans="1:8" x14ac:dyDescent="0.2">
      <c r="A1102" s="2" t="s">
        <v>2113</v>
      </c>
      <c r="B1102" s="2" t="s">
        <v>3566</v>
      </c>
      <c r="C1102" s="2" t="s">
        <v>2114</v>
      </c>
      <c r="D1102" s="7">
        <v>4</v>
      </c>
      <c r="E1102" s="3">
        <v>0.32314205169677701</v>
      </c>
      <c r="F1102" s="3">
        <v>5.13424165546894E-2</v>
      </c>
      <c r="G1102" s="3">
        <v>-0.18057410418987299</v>
      </c>
      <c r="H1102" s="3">
        <v>-0.149733796715736</v>
      </c>
    </row>
    <row r="1103" spans="1:8" x14ac:dyDescent="0.2">
      <c r="A1103" s="2" t="s">
        <v>2115</v>
      </c>
      <c r="B1103" s="2" t="s">
        <v>3567</v>
      </c>
      <c r="C1103" s="2" t="s">
        <v>2116</v>
      </c>
      <c r="D1103" s="7">
        <v>3</v>
      </c>
      <c r="E1103" s="3">
        <v>-0.53612703084945701</v>
      </c>
      <c r="F1103" s="3">
        <v>-0.64253389835357699</v>
      </c>
      <c r="G1103" s="3">
        <v>-1.09624624252319</v>
      </c>
    </row>
    <row r="1104" spans="1:8" x14ac:dyDescent="0.2">
      <c r="A1104" s="2" t="s">
        <v>2117</v>
      </c>
      <c r="B1104" s="2" t="s">
        <v>2842</v>
      </c>
      <c r="C1104" s="2" t="s">
        <v>2118</v>
      </c>
      <c r="D1104" s="7">
        <v>4</v>
      </c>
      <c r="E1104" s="3">
        <v>-0.54818296432495095</v>
      </c>
      <c r="F1104" s="3">
        <v>-1.07065641880035</v>
      </c>
      <c r="G1104" s="3">
        <v>-0.91598016023635898</v>
      </c>
      <c r="H1104" s="3">
        <v>-0.67348426580429099</v>
      </c>
    </row>
    <row r="1105" spans="1:8" x14ac:dyDescent="0.2">
      <c r="A1105" s="2" t="s">
        <v>2119</v>
      </c>
      <c r="B1105" s="2" t="s">
        <v>3568</v>
      </c>
      <c r="C1105" s="2" t="s">
        <v>2120</v>
      </c>
      <c r="D1105" s="7">
        <v>4</v>
      </c>
      <c r="E1105" s="3">
        <v>-1.08474981784821</v>
      </c>
      <c r="F1105" s="3">
        <v>-1.10911977291107</v>
      </c>
      <c r="G1105" s="3">
        <v>-0.33666780591010997</v>
      </c>
      <c r="H1105" s="3">
        <v>-0.353884696960449</v>
      </c>
    </row>
    <row r="1106" spans="1:8" x14ac:dyDescent="0.2">
      <c r="A1106" s="2" t="s">
        <v>2121</v>
      </c>
      <c r="B1106" s="2" t="s">
        <v>3569</v>
      </c>
      <c r="C1106" s="2" t="s">
        <v>2122</v>
      </c>
      <c r="D1106" s="7">
        <v>4</v>
      </c>
      <c r="E1106" s="3">
        <v>-0.18138785660266901</v>
      </c>
      <c r="F1106" s="3">
        <v>-0.80836719274520896</v>
      </c>
      <c r="G1106" s="3">
        <v>-0.88255900144577004</v>
      </c>
      <c r="H1106" s="3">
        <v>-0.63841640949249301</v>
      </c>
    </row>
    <row r="1107" spans="1:8" x14ac:dyDescent="0.2">
      <c r="A1107" s="2" t="s">
        <v>2123</v>
      </c>
      <c r="B1107" s="2" t="s">
        <v>3570</v>
      </c>
      <c r="C1107" s="2" t="s">
        <v>2124</v>
      </c>
      <c r="D1107" s="7">
        <v>4</v>
      </c>
      <c r="E1107" s="3">
        <v>-1.9663074016571001</v>
      </c>
      <c r="F1107" s="3">
        <v>-1.42595875263214</v>
      </c>
      <c r="G1107" s="3">
        <v>-1.6422638893127399</v>
      </c>
      <c r="H1107" s="3">
        <v>-1.54228067398071</v>
      </c>
    </row>
    <row r="1108" spans="1:8" x14ac:dyDescent="0.2">
      <c r="A1108" s="2" t="s">
        <v>2125</v>
      </c>
      <c r="B1108" s="2" t="s">
        <v>3571</v>
      </c>
      <c r="C1108" s="2" t="s">
        <v>2126</v>
      </c>
      <c r="D1108" s="7">
        <v>4</v>
      </c>
      <c r="E1108" s="3">
        <v>-2.49249291419983</v>
      </c>
      <c r="F1108" s="3">
        <v>-2.4788019657135001</v>
      </c>
      <c r="G1108" s="3">
        <v>-1.7441477775573699</v>
      </c>
      <c r="H1108" s="3">
        <v>-1.62108933925629</v>
      </c>
    </row>
    <row r="1109" spans="1:8" x14ac:dyDescent="0.2">
      <c r="A1109" s="2" t="s">
        <v>2127</v>
      </c>
      <c r="B1109" s="2" t="s">
        <v>3350</v>
      </c>
      <c r="C1109" s="2" t="s">
        <v>2128</v>
      </c>
      <c r="D1109" s="7">
        <v>4</v>
      </c>
      <c r="E1109" s="3">
        <v>-0.86631524562835704</v>
      </c>
      <c r="F1109" s="3">
        <v>-1.1300801038742101</v>
      </c>
      <c r="G1109" s="3">
        <v>-0.82949095964431796</v>
      </c>
      <c r="H1109" s="3">
        <v>-0.95856744050979603</v>
      </c>
    </row>
    <row r="1110" spans="1:8" x14ac:dyDescent="0.2">
      <c r="A1110" s="2" t="s">
        <v>2129</v>
      </c>
      <c r="B1110" s="2" t="s">
        <v>3572</v>
      </c>
      <c r="C1110" s="2" t="s">
        <v>2130</v>
      </c>
      <c r="D1110" s="7">
        <v>4</v>
      </c>
      <c r="E1110" s="3">
        <v>-1.1605472564697299</v>
      </c>
      <c r="F1110" s="3">
        <v>-1.1514157056808501</v>
      </c>
      <c r="G1110" s="3">
        <v>-1.32307052612305</v>
      </c>
      <c r="H1110" s="3">
        <v>-1.1632380485534699</v>
      </c>
    </row>
    <row r="1111" spans="1:8" x14ac:dyDescent="0.2">
      <c r="A1111" s="2" t="s">
        <v>2131</v>
      </c>
      <c r="B1111" s="2" t="s">
        <v>3445</v>
      </c>
      <c r="C1111" s="2" t="s">
        <v>2132</v>
      </c>
      <c r="D1111" s="7">
        <v>4</v>
      </c>
      <c r="E1111" s="3">
        <v>-0.46024736762046797</v>
      </c>
      <c r="F1111" s="3">
        <v>-0.48041653633117698</v>
      </c>
      <c r="G1111" s="3">
        <v>-0.59754681587219205</v>
      </c>
      <c r="H1111" s="3">
        <v>-1.2142246961593599</v>
      </c>
    </row>
    <row r="1112" spans="1:8" x14ac:dyDescent="0.2">
      <c r="A1112" s="2" t="s">
        <v>2133</v>
      </c>
      <c r="B1112" s="2" t="s">
        <v>3573</v>
      </c>
      <c r="C1112" s="2" t="s">
        <v>2134</v>
      </c>
      <c r="D1112" s="7">
        <v>4</v>
      </c>
      <c r="E1112" s="3">
        <v>-0.46228766441345198</v>
      </c>
      <c r="F1112" s="3">
        <v>-0.66636604070663497</v>
      </c>
      <c r="G1112" s="3">
        <v>-0.537123203277588</v>
      </c>
      <c r="H1112" s="3">
        <v>-0.79929351806640603</v>
      </c>
    </row>
    <row r="1113" spans="1:8" x14ac:dyDescent="0.2">
      <c r="A1113" s="2" t="s">
        <v>2135</v>
      </c>
      <c r="B1113" s="2" t="s">
        <v>3574</v>
      </c>
      <c r="C1113" s="2" t="s">
        <v>2136</v>
      </c>
      <c r="D1113" s="7">
        <v>3</v>
      </c>
      <c r="E1113" s="3">
        <v>-1.7119988203048699</v>
      </c>
      <c r="F1113" s="3">
        <v>-2.0788240432739298</v>
      </c>
      <c r="H1113" s="3">
        <v>-1.7434121370315601</v>
      </c>
    </row>
    <row r="1114" spans="1:8" x14ac:dyDescent="0.2">
      <c r="A1114" s="2" t="s">
        <v>2137</v>
      </c>
      <c r="B1114" s="2" t="s">
        <v>2774</v>
      </c>
      <c r="C1114" s="2" t="s">
        <v>2138</v>
      </c>
      <c r="D1114" s="7">
        <v>4</v>
      </c>
      <c r="E1114" s="3">
        <v>-1.48850202560425</v>
      </c>
      <c r="F1114" s="3">
        <v>-1.1558091640472401</v>
      </c>
      <c r="G1114" s="3">
        <v>-0.785866379737854</v>
      </c>
      <c r="H1114" s="3">
        <v>-1.7067295312881501</v>
      </c>
    </row>
    <row r="1115" spans="1:8" x14ac:dyDescent="0.2">
      <c r="A1115" s="2" t="s">
        <v>2139</v>
      </c>
      <c r="B1115" s="2" t="s">
        <v>3085</v>
      </c>
      <c r="C1115" s="2" t="s">
        <v>2140</v>
      </c>
      <c r="D1115" s="7">
        <v>4</v>
      </c>
      <c r="E1115" s="3">
        <v>-0.75476741790771495</v>
      </c>
      <c r="F1115" s="3">
        <v>-0.19837382435798601</v>
      </c>
      <c r="G1115" s="3">
        <v>-2.9760876670479799E-2</v>
      </c>
      <c r="H1115" s="3">
        <v>-0.54509508609771695</v>
      </c>
    </row>
    <row r="1116" spans="1:8" x14ac:dyDescent="0.2">
      <c r="A1116" s="2" t="s">
        <v>2141</v>
      </c>
      <c r="B1116" s="2" t="s">
        <v>3575</v>
      </c>
      <c r="C1116" s="2" t="s">
        <v>2142</v>
      </c>
      <c r="D1116" s="7">
        <v>4</v>
      </c>
      <c r="E1116" s="3">
        <v>-1.0768618583679199</v>
      </c>
      <c r="F1116" s="3">
        <v>-1.0120792388916</v>
      </c>
      <c r="G1116" s="3">
        <v>-0.730945885181427</v>
      </c>
      <c r="H1116" s="3">
        <v>-1.41238069534302</v>
      </c>
    </row>
    <row r="1117" spans="1:8" x14ac:dyDescent="0.2">
      <c r="A1117" s="2" t="s">
        <v>2143</v>
      </c>
      <c r="B1117" s="2" t="s">
        <v>3576</v>
      </c>
      <c r="C1117" s="2" t="s">
        <v>2144</v>
      </c>
      <c r="D1117" s="7">
        <v>4</v>
      </c>
      <c r="E1117" s="3">
        <v>-0.76654279232025102</v>
      </c>
      <c r="F1117" s="3">
        <v>-0.83421611785888705</v>
      </c>
      <c r="G1117" s="3">
        <v>-0.93353343009948697</v>
      </c>
      <c r="H1117" s="3">
        <v>-1.14052534103394</v>
      </c>
    </row>
    <row r="1118" spans="1:8" x14ac:dyDescent="0.2">
      <c r="A1118" s="2" t="s">
        <v>2145</v>
      </c>
      <c r="B1118" s="2" t="s">
        <v>3577</v>
      </c>
      <c r="C1118" s="2" t="s">
        <v>2146</v>
      </c>
      <c r="D1118" s="7">
        <v>4</v>
      </c>
      <c r="E1118" s="3">
        <v>6.9477543234825107E-2</v>
      </c>
      <c r="F1118" s="3">
        <v>-1.46596968173981</v>
      </c>
      <c r="G1118" s="3">
        <v>-0.62989759445190396</v>
      </c>
      <c r="H1118" s="3">
        <v>-0.763985335826874</v>
      </c>
    </row>
    <row r="1119" spans="1:8" x14ac:dyDescent="0.2">
      <c r="A1119" s="2" t="s">
        <v>2147</v>
      </c>
      <c r="B1119" s="2" t="s">
        <v>3578</v>
      </c>
      <c r="C1119" s="2" t="s">
        <v>2148</v>
      </c>
      <c r="D1119" s="7">
        <v>4</v>
      </c>
      <c r="E1119" s="3">
        <v>-2.4416203498840301</v>
      </c>
      <c r="F1119" s="3">
        <v>-1.29292488098145</v>
      </c>
      <c r="G1119" s="3">
        <v>-1.1791090965271001</v>
      </c>
      <c r="H1119" s="3">
        <v>-1.0157179832458501</v>
      </c>
    </row>
    <row r="1120" spans="1:8" x14ac:dyDescent="0.2">
      <c r="A1120" s="2" t="s">
        <v>2149</v>
      </c>
      <c r="B1120" s="2" t="s">
        <v>3579</v>
      </c>
      <c r="C1120" s="2" t="s">
        <v>4</v>
      </c>
      <c r="D1120" s="7">
        <v>4</v>
      </c>
      <c r="E1120" s="3">
        <v>-1.6576777696609499</v>
      </c>
      <c r="F1120" s="3">
        <v>-1.46607053279877</v>
      </c>
      <c r="G1120" s="3">
        <v>-1.10506963729858</v>
      </c>
      <c r="H1120" s="3">
        <v>-0.92908304929733299</v>
      </c>
    </row>
    <row r="1121" spans="1:8" x14ac:dyDescent="0.2">
      <c r="A1121" s="2" t="s">
        <v>2150</v>
      </c>
      <c r="B1121" s="2" t="s">
        <v>3580</v>
      </c>
      <c r="C1121" s="2" t="s">
        <v>2151</v>
      </c>
      <c r="D1121" s="7">
        <v>4</v>
      </c>
      <c r="E1121" s="3">
        <v>-0.76648283004760698</v>
      </c>
      <c r="F1121" s="3">
        <v>-9.5575466752052293E-2</v>
      </c>
      <c r="G1121" s="3">
        <v>-0.335453271865845</v>
      </c>
      <c r="H1121" s="3">
        <v>-0.13579790294170399</v>
      </c>
    </row>
    <row r="1122" spans="1:8" x14ac:dyDescent="0.2">
      <c r="A1122" s="2" t="s">
        <v>2152</v>
      </c>
      <c r="B1122" s="2" t="s">
        <v>3581</v>
      </c>
      <c r="C1122" s="2" t="s">
        <v>2153</v>
      </c>
      <c r="D1122" s="7">
        <v>4</v>
      </c>
      <c r="E1122" s="3">
        <v>-0.85268014669418302</v>
      </c>
      <c r="F1122" s="3">
        <v>-1.1462866067886399</v>
      </c>
      <c r="G1122" s="3">
        <v>-1.0697104930877701</v>
      </c>
      <c r="H1122" s="3">
        <v>-0.92756932973861705</v>
      </c>
    </row>
    <row r="1123" spans="1:8" x14ac:dyDescent="0.2">
      <c r="A1123" s="2" t="s">
        <v>2154</v>
      </c>
      <c r="B1123" s="2" t="s">
        <v>3582</v>
      </c>
      <c r="C1123" s="2" t="s">
        <v>2155</v>
      </c>
      <c r="D1123" s="7">
        <v>4</v>
      </c>
      <c r="E1123" s="3">
        <v>-0.36959189176559398</v>
      </c>
      <c r="F1123" s="3">
        <v>-0.37189084291458102</v>
      </c>
      <c r="G1123" s="3">
        <v>-0.27057123184204102</v>
      </c>
      <c r="H1123" s="3">
        <v>-0.58522671461105302</v>
      </c>
    </row>
    <row r="1124" spans="1:8" x14ac:dyDescent="0.2">
      <c r="A1124" s="2" t="s">
        <v>2156</v>
      </c>
      <c r="B1124" s="2" t="s">
        <v>3583</v>
      </c>
      <c r="C1124" s="2" t="s">
        <v>2157</v>
      </c>
      <c r="D1124" s="7">
        <v>4</v>
      </c>
      <c r="E1124" s="3">
        <v>-0.67412537336349498</v>
      </c>
      <c r="F1124" s="3">
        <v>-0.85186862945556596</v>
      </c>
      <c r="G1124" s="3">
        <v>-0.56485283374786399</v>
      </c>
      <c r="H1124" s="3">
        <v>-0.54418772459030196</v>
      </c>
    </row>
    <row r="1125" spans="1:8" x14ac:dyDescent="0.2">
      <c r="A1125" s="2" t="s">
        <v>2158</v>
      </c>
      <c r="B1125" s="2" t="s">
        <v>3584</v>
      </c>
      <c r="C1125" s="2" t="s">
        <v>2159</v>
      </c>
      <c r="D1125" s="7">
        <v>3</v>
      </c>
      <c r="E1125" s="3">
        <v>-1.2715049982070901</v>
      </c>
      <c r="F1125" s="3">
        <v>-1.47075355052948</v>
      </c>
      <c r="H1125" s="3">
        <v>-0.95800876617431596</v>
      </c>
    </row>
    <row r="1126" spans="1:8" x14ac:dyDescent="0.2">
      <c r="A1126" s="2" t="s">
        <v>2160</v>
      </c>
      <c r="B1126" s="2" t="s">
        <v>3585</v>
      </c>
      <c r="C1126" s="2" t="s">
        <v>2161</v>
      </c>
      <c r="D1126" s="7">
        <v>4</v>
      </c>
      <c r="E1126" s="3">
        <v>-0.50861781835555997</v>
      </c>
      <c r="F1126" s="3">
        <v>-0.181094095110893</v>
      </c>
      <c r="G1126" s="3">
        <v>-2.5622093677520801</v>
      </c>
      <c r="H1126" s="3">
        <v>-1.0687603950500499</v>
      </c>
    </row>
    <row r="1127" spans="1:8" x14ac:dyDescent="0.2">
      <c r="A1127" s="2" t="s">
        <v>2162</v>
      </c>
      <c r="B1127" s="2" t="s">
        <v>3586</v>
      </c>
      <c r="C1127" s="2" t="s">
        <v>2163</v>
      </c>
      <c r="D1127" s="7">
        <v>4</v>
      </c>
      <c r="E1127" s="3">
        <v>1.2991366386413601</v>
      </c>
      <c r="F1127" s="3">
        <v>1.19139564037323</v>
      </c>
      <c r="G1127" s="3">
        <v>1.2534052133560201</v>
      </c>
      <c r="H1127" s="3">
        <v>1.0926380157470701</v>
      </c>
    </row>
    <row r="1128" spans="1:8" x14ac:dyDescent="0.2">
      <c r="A1128" s="2" t="s">
        <v>2164</v>
      </c>
      <c r="B1128" s="2" t="s">
        <v>3587</v>
      </c>
      <c r="C1128" s="2" t="s">
        <v>2165</v>
      </c>
      <c r="D1128" s="7">
        <v>4</v>
      </c>
      <c r="E1128" s="3">
        <v>-0.36281284689903298</v>
      </c>
      <c r="F1128" s="3">
        <v>-0.264081001281738</v>
      </c>
      <c r="G1128" s="3">
        <v>-0.164777621626854</v>
      </c>
      <c r="H1128" s="3">
        <v>2.4727700278163001E-2</v>
      </c>
    </row>
    <row r="1129" spans="1:8" x14ac:dyDescent="0.2">
      <c r="A1129" s="2" t="s">
        <v>2166</v>
      </c>
      <c r="B1129" s="2" t="s">
        <v>3588</v>
      </c>
      <c r="C1129" s="2" t="s">
        <v>2167</v>
      </c>
      <c r="D1129" s="7">
        <v>4</v>
      </c>
      <c r="E1129" s="3">
        <v>-0.356124877929688</v>
      </c>
      <c r="F1129" s="3">
        <v>-4.03234921395779E-3</v>
      </c>
      <c r="G1129" s="3">
        <v>-0.32612112164497398</v>
      </c>
      <c r="H1129" s="3">
        <v>0.12392479926347701</v>
      </c>
    </row>
    <row r="1130" spans="1:8" x14ac:dyDescent="0.2">
      <c r="A1130" s="2" t="s">
        <v>2168</v>
      </c>
      <c r="B1130" s="2" t="s">
        <v>3589</v>
      </c>
      <c r="C1130" s="2" t="s">
        <v>4</v>
      </c>
      <c r="D1130" s="7">
        <v>3</v>
      </c>
      <c r="F1130" s="3">
        <v>-1.98918008804321</v>
      </c>
      <c r="G1130" s="3">
        <v>-0.82330852746963501</v>
      </c>
      <c r="H1130" s="3">
        <v>-1.1121236085891699</v>
      </c>
    </row>
    <row r="1131" spans="1:8" x14ac:dyDescent="0.2">
      <c r="A1131" s="2" t="s">
        <v>2169</v>
      </c>
      <c r="B1131" s="2" t="s">
        <v>3590</v>
      </c>
      <c r="C1131" s="2" t="s">
        <v>2170</v>
      </c>
      <c r="D1131" s="7">
        <v>4</v>
      </c>
      <c r="E1131" s="3">
        <v>-0.360682994127274</v>
      </c>
      <c r="F1131" s="3">
        <v>-0.36341789364814803</v>
      </c>
      <c r="G1131" s="3">
        <v>-0.48925212025642401</v>
      </c>
      <c r="H1131" s="3">
        <v>-0.57596474885940596</v>
      </c>
    </row>
    <row r="1132" spans="1:8" x14ac:dyDescent="0.2">
      <c r="A1132" s="2" t="s">
        <v>2171</v>
      </c>
      <c r="B1132" s="2" t="s">
        <v>2643</v>
      </c>
      <c r="C1132" s="2" t="s">
        <v>2172</v>
      </c>
      <c r="D1132" s="7">
        <v>4</v>
      </c>
      <c r="E1132" s="3">
        <v>-0.45148134231567399</v>
      </c>
      <c r="F1132" s="3">
        <v>-0.66828280687332198</v>
      </c>
      <c r="G1132" s="3">
        <v>-0.280810356140137</v>
      </c>
      <c r="H1132" s="3">
        <v>-0.436750829219818</v>
      </c>
    </row>
    <row r="1133" spans="1:8" x14ac:dyDescent="0.2">
      <c r="A1133" s="2" t="s">
        <v>2173</v>
      </c>
      <c r="B1133" s="2" t="s">
        <v>3591</v>
      </c>
      <c r="C1133" s="2" t="s">
        <v>2174</v>
      </c>
      <c r="D1133" s="7">
        <v>4</v>
      </c>
      <c r="E1133" s="3">
        <v>-2.0665328502654998</v>
      </c>
      <c r="F1133" s="3">
        <v>-1.65510106086731</v>
      </c>
      <c r="G1133" s="3">
        <v>-0.66610592603683505</v>
      </c>
      <c r="H1133" s="3">
        <v>-1.2640810012817401</v>
      </c>
    </row>
    <row r="1134" spans="1:8" x14ac:dyDescent="0.2">
      <c r="A1134" s="2" t="s">
        <v>2175</v>
      </c>
      <c r="B1134" s="2" t="s">
        <v>3592</v>
      </c>
      <c r="C1134" s="2" t="s">
        <v>2176</v>
      </c>
      <c r="D1134" s="7">
        <v>4</v>
      </c>
      <c r="E1134" s="3">
        <v>-0.60622185468673695</v>
      </c>
      <c r="F1134" s="3">
        <v>-0.37978932261467002</v>
      </c>
      <c r="G1134" s="3">
        <v>-0.47305104136467002</v>
      </c>
      <c r="H1134" s="3">
        <v>-0.40926519036293002</v>
      </c>
    </row>
    <row r="1135" spans="1:8" x14ac:dyDescent="0.2">
      <c r="A1135" s="2" t="s">
        <v>2177</v>
      </c>
      <c r="B1135" s="2" t="s">
        <v>3168</v>
      </c>
      <c r="C1135" s="2" t="s">
        <v>2178</v>
      </c>
      <c r="D1135" s="7">
        <v>4</v>
      </c>
      <c r="E1135" s="3">
        <v>-1.21842777729034</v>
      </c>
      <c r="F1135" s="3">
        <v>-0.937194764614105</v>
      </c>
      <c r="G1135" s="3">
        <v>-0.81606358289718595</v>
      </c>
      <c r="H1135" s="3">
        <v>-0.64474409818649303</v>
      </c>
    </row>
    <row r="1136" spans="1:8" x14ac:dyDescent="0.2">
      <c r="A1136" s="2" t="s">
        <v>2179</v>
      </c>
      <c r="B1136" s="2" t="s">
        <v>3593</v>
      </c>
      <c r="C1136" s="2" t="s">
        <v>4</v>
      </c>
      <c r="D1136" s="7">
        <v>3</v>
      </c>
      <c r="E1136" s="3">
        <v>-0.805700063705444</v>
      </c>
      <c r="F1136" s="3">
        <v>-0.64676618576049805</v>
      </c>
      <c r="G1136" s="3">
        <v>-0.96795570850372303</v>
      </c>
    </row>
    <row r="1137" spans="1:8" x14ac:dyDescent="0.2">
      <c r="A1137" s="2" t="s">
        <v>2180</v>
      </c>
      <c r="B1137" s="2" t="s">
        <v>3594</v>
      </c>
      <c r="C1137" s="2" t="s">
        <v>2181</v>
      </c>
      <c r="D1137" s="7">
        <v>3</v>
      </c>
      <c r="E1137" s="3">
        <v>-1.8298296928405799</v>
      </c>
      <c r="F1137" s="3">
        <v>-0.57872211933135997</v>
      </c>
      <c r="H1137" s="3">
        <v>-1.0211931467056301</v>
      </c>
    </row>
    <row r="1138" spans="1:8" x14ac:dyDescent="0.2">
      <c r="A1138" s="2" t="s">
        <v>2182</v>
      </c>
      <c r="B1138" s="2" t="s">
        <v>3595</v>
      </c>
      <c r="C1138" s="2" t="s">
        <v>2183</v>
      </c>
      <c r="D1138" s="7">
        <v>4</v>
      </c>
      <c r="E1138" s="3">
        <v>-1.13814473152161</v>
      </c>
      <c r="F1138" s="3">
        <v>-0.56801462173461903</v>
      </c>
      <c r="G1138" s="3">
        <v>-1.01940321922302</v>
      </c>
      <c r="H1138" s="3">
        <v>-1.45006668567657</v>
      </c>
    </row>
    <row r="1139" spans="1:8" x14ac:dyDescent="0.2">
      <c r="A1139" s="2" t="s">
        <v>2184</v>
      </c>
      <c r="B1139" s="2" t="s">
        <v>3596</v>
      </c>
      <c r="C1139" s="2" t="s">
        <v>2185</v>
      </c>
      <c r="D1139" s="7">
        <v>4</v>
      </c>
      <c r="E1139" s="3">
        <v>-0.87305128574371305</v>
      </c>
      <c r="F1139" s="3">
        <v>-0.50518065690994296</v>
      </c>
      <c r="G1139" s="3">
        <v>-0.31678038835525502</v>
      </c>
      <c r="H1139" s="3">
        <v>-0.48106908798217801</v>
      </c>
    </row>
    <row r="1140" spans="1:8" x14ac:dyDescent="0.2">
      <c r="A1140" s="2" t="s">
        <v>2186</v>
      </c>
      <c r="B1140" s="2" t="s">
        <v>3597</v>
      </c>
      <c r="C1140" s="2" t="s">
        <v>2187</v>
      </c>
      <c r="D1140" s="7">
        <v>4</v>
      </c>
      <c r="E1140" s="3">
        <v>-1.2715531587600699</v>
      </c>
      <c r="F1140" s="3">
        <v>-1.48468029499054</v>
      </c>
      <c r="G1140" s="3">
        <v>-1.16432237625122</v>
      </c>
      <c r="H1140" s="3">
        <v>-1.2372406721115099</v>
      </c>
    </row>
    <row r="1141" spans="1:8" x14ac:dyDescent="0.2">
      <c r="A1141" s="2" t="s">
        <v>2188</v>
      </c>
      <c r="B1141" s="2" t="s">
        <v>3598</v>
      </c>
      <c r="C1141" s="2" t="s">
        <v>2189</v>
      </c>
      <c r="D1141" s="7">
        <v>4</v>
      </c>
      <c r="E1141" s="3">
        <v>-0.35201394557952898</v>
      </c>
      <c r="F1141" s="3">
        <v>-0.417821705341339</v>
      </c>
      <c r="G1141" s="3">
        <v>-0.26496964693069502</v>
      </c>
      <c r="H1141" s="3">
        <v>-0.351138085126877</v>
      </c>
    </row>
    <row r="1142" spans="1:8" x14ac:dyDescent="0.2">
      <c r="A1142" s="2" t="s">
        <v>2190</v>
      </c>
      <c r="B1142" s="2" t="s">
        <v>3599</v>
      </c>
      <c r="C1142" s="2" t="s">
        <v>2191</v>
      </c>
      <c r="D1142" s="7">
        <v>4</v>
      </c>
      <c r="E1142" s="3">
        <v>-0.87565791606903098</v>
      </c>
      <c r="F1142" s="3">
        <v>-1.02676618099213</v>
      </c>
      <c r="G1142" s="3">
        <v>-0.39003199338913003</v>
      </c>
      <c r="H1142" s="3">
        <v>-0.56243014335632302</v>
      </c>
    </row>
    <row r="1143" spans="1:8" x14ac:dyDescent="0.2">
      <c r="A1143" s="2" t="s">
        <v>2192</v>
      </c>
      <c r="B1143" s="2" t="s">
        <v>3600</v>
      </c>
      <c r="C1143" s="2" t="s">
        <v>2193</v>
      </c>
      <c r="D1143" s="7">
        <v>4</v>
      </c>
      <c r="E1143" s="3">
        <v>-1.10103523731232</v>
      </c>
      <c r="F1143" s="3">
        <v>-0.77511554956436202</v>
      </c>
      <c r="G1143" s="3">
        <v>-0.68931502103805498</v>
      </c>
      <c r="H1143" s="3">
        <v>-0.95871472358703602</v>
      </c>
    </row>
    <row r="1144" spans="1:8" x14ac:dyDescent="0.2">
      <c r="A1144" s="2" t="s">
        <v>2194</v>
      </c>
      <c r="B1144" s="2" t="s">
        <v>3601</v>
      </c>
      <c r="C1144" s="2" t="s">
        <v>2195</v>
      </c>
      <c r="D1144" s="7">
        <v>3</v>
      </c>
      <c r="F1144" s="3">
        <v>-1.1194261312484699</v>
      </c>
      <c r="G1144" s="3">
        <v>-0.83078682422637895</v>
      </c>
      <c r="H1144" s="3">
        <v>-0.99570125341415405</v>
      </c>
    </row>
    <row r="1145" spans="1:8" x14ac:dyDescent="0.2">
      <c r="A1145" s="2" t="s">
        <v>2196</v>
      </c>
      <c r="B1145" s="2" t="s">
        <v>3602</v>
      </c>
      <c r="C1145" s="2" t="s">
        <v>2197</v>
      </c>
      <c r="D1145" s="7">
        <v>4</v>
      </c>
      <c r="E1145" s="3">
        <v>-0.94972676038742099</v>
      </c>
      <c r="F1145" s="3">
        <v>-1.3319166898727399</v>
      </c>
      <c r="G1145" s="3">
        <v>-0.23505005240440399</v>
      </c>
      <c r="H1145" s="3">
        <v>-0.77920681238174405</v>
      </c>
    </row>
    <row r="1146" spans="1:8" x14ac:dyDescent="0.2">
      <c r="A1146" s="2" t="s">
        <v>2198</v>
      </c>
      <c r="B1146" s="2" t="s">
        <v>2657</v>
      </c>
      <c r="C1146" s="2" t="s">
        <v>2199</v>
      </c>
      <c r="D1146" s="7">
        <v>4</v>
      </c>
      <c r="E1146" s="3">
        <v>-0.98181033134460405</v>
      </c>
      <c r="F1146" s="3">
        <v>-0.96288251876831099</v>
      </c>
      <c r="G1146" s="3">
        <v>-0.74962377548217796</v>
      </c>
      <c r="H1146" s="3">
        <v>-0.90107196569442705</v>
      </c>
    </row>
    <row r="1147" spans="1:8" x14ac:dyDescent="0.2">
      <c r="A1147" s="2" t="s">
        <v>2200</v>
      </c>
      <c r="B1147" s="2" t="s">
        <v>3603</v>
      </c>
      <c r="C1147" s="2" t="s">
        <v>2201</v>
      </c>
      <c r="D1147" s="7">
        <v>4</v>
      </c>
      <c r="E1147" s="3">
        <v>-0.41378620266914401</v>
      </c>
      <c r="F1147" s="3">
        <v>-0.570975661277771</v>
      </c>
      <c r="G1147" s="3">
        <v>-0.16996534168720201</v>
      </c>
      <c r="H1147" s="3">
        <v>-0.26125997304916398</v>
      </c>
    </row>
    <row r="1148" spans="1:8" x14ac:dyDescent="0.2">
      <c r="A1148" s="2" t="s">
        <v>2202</v>
      </c>
      <c r="B1148" s="2" t="s">
        <v>2657</v>
      </c>
      <c r="C1148" s="2" t="s">
        <v>2203</v>
      </c>
      <c r="D1148" s="7">
        <v>3</v>
      </c>
      <c r="E1148" s="3">
        <v>-1.1523408889770499</v>
      </c>
      <c r="F1148" s="3">
        <v>-1.3011494874954199</v>
      </c>
      <c r="G1148" s="3">
        <v>-1.50474882125854</v>
      </c>
    </row>
    <row r="1149" spans="1:8" x14ac:dyDescent="0.2">
      <c r="A1149" s="2" t="s">
        <v>2204</v>
      </c>
      <c r="B1149" s="2" t="s">
        <v>2700</v>
      </c>
      <c r="C1149" s="2" t="s">
        <v>2205</v>
      </c>
      <c r="D1149" s="7">
        <v>4</v>
      </c>
      <c r="E1149" s="3">
        <v>-1.33867192268372</v>
      </c>
      <c r="F1149" s="3">
        <v>-1.5204652547836299</v>
      </c>
      <c r="G1149" s="3">
        <v>-1.1399729251861599</v>
      </c>
      <c r="H1149" s="3">
        <v>-1.1935504674911499</v>
      </c>
    </row>
    <row r="1150" spans="1:8" x14ac:dyDescent="0.2">
      <c r="A1150" s="2" t="s">
        <v>2206</v>
      </c>
      <c r="B1150" s="2" t="s">
        <v>3604</v>
      </c>
      <c r="C1150" s="2" t="s">
        <v>2207</v>
      </c>
      <c r="D1150" s="7">
        <v>4</v>
      </c>
      <c r="E1150" s="3">
        <v>-0.565041303634644</v>
      </c>
      <c r="F1150" s="3">
        <v>-0.40241667628288302</v>
      </c>
      <c r="G1150" s="3">
        <v>-0.358327746391296</v>
      </c>
      <c r="H1150" s="3">
        <v>-0.44911670684814498</v>
      </c>
    </row>
    <row r="1151" spans="1:8" x14ac:dyDescent="0.2">
      <c r="A1151" s="2" t="s">
        <v>2208</v>
      </c>
      <c r="B1151" s="2" t="s">
        <v>3605</v>
      </c>
      <c r="C1151" s="2" t="s">
        <v>2209</v>
      </c>
      <c r="D1151" s="7">
        <v>4</v>
      </c>
      <c r="E1151" s="3">
        <v>-0.76637846231460605</v>
      </c>
      <c r="F1151" s="3">
        <v>-1.2624051570892301</v>
      </c>
      <c r="G1151" s="3">
        <v>-1.0472927093505899</v>
      </c>
      <c r="H1151" s="3">
        <v>-1.1723650693893399</v>
      </c>
    </row>
    <row r="1152" spans="1:8" x14ac:dyDescent="0.2">
      <c r="A1152" s="2" t="s">
        <v>2210</v>
      </c>
      <c r="B1152" s="2" t="s">
        <v>3606</v>
      </c>
      <c r="C1152" s="2" t="s">
        <v>2211</v>
      </c>
      <c r="D1152" s="7">
        <v>3</v>
      </c>
      <c r="E1152" s="3">
        <v>-1.7387707233428999</v>
      </c>
      <c r="F1152" s="3">
        <v>-1.47096514701843</v>
      </c>
      <c r="G1152" s="3">
        <v>-2.2672095298767099</v>
      </c>
    </row>
    <row r="1153" spans="1:8" x14ac:dyDescent="0.2">
      <c r="A1153" s="2" t="s">
        <v>2212</v>
      </c>
      <c r="B1153" s="2" t="s">
        <v>3607</v>
      </c>
      <c r="C1153" s="2" t="s">
        <v>2213</v>
      </c>
      <c r="D1153" s="7">
        <v>4</v>
      </c>
      <c r="E1153" s="3">
        <v>-0.68626129627227805</v>
      </c>
      <c r="F1153" s="3">
        <v>-0.80828845500946001</v>
      </c>
      <c r="G1153" s="3">
        <v>-0.70128101110458396</v>
      </c>
      <c r="H1153" s="3">
        <v>-1.2503702640533401</v>
      </c>
    </row>
    <row r="1154" spans="1:8" x14ac:dyDescent="0.2">
      <c r="A1154" s="2" t="s">
        <v>2214</v>
      </c>
      <c r="B1154" s="2" t="s">
        <v>3608</v>
      </c>
      <c r="C1154" s="2" t="s">
        <v>2215</v>
      </c>
      <c r="D1154" s="7">
        <v>3</v>
      </c>
      <c r="E1154" s="3">
        <v>-2.4212698936462398</v>
      </c>
      <c r="F1154" s="3">
        <v>-0.53216177225112904</v>
      </c>
      <c r="H1154" s="3">
        <v>-1.9405373334884599</v>
      </c>
    </row>
    <row r="1155" spans="1:8" x14ac:dyDescent="0.2">
      <c r="A1155" s="2" t="s">
        <v>2216</v>
      </c>
      <c r="B1155" s="2" t="s">
        <v>3609</v>
      </c>
      <c r="C1155" s="2" t="s">
        <v>2217</v>
      </c>
      <c r="D1155" s="7">
        <v>4</v>
      </c>
      <c r="E1155" s="3">
        <v>-1.18625676631927</v>
      </c>
      <c r="F1155" s="3">
        <v>-0.59453582763671897</v>
      </c>
      <c r="G1155" s="3">
        <v>-0.89061605930328402</v>
      </c>
      <c r="H1155" s="3">
        <v>-1.0563223361969001</v>
      </c>
    </row>
    <row r="1156" spans="1:8" x14ac:dyDescent="0.2">
      <c r="A1156" s="2" t="s">
        <v>2218</v>
      </c>
      <c r="B1156" s="2" t="s">
        <v>2847</v>
      </c>
      <c r="C1156" s="2" t="s">
        <v>2219</v>
      </c>
      <c r="D1156" s="7">
        <v>4</v>
      </c>
      <c r="E1156" s="3">
        <v>-1.3383691310882599</v>
      </c>
      <c r="F1156" s="3">
        <v>-0.96621865034103405</v>
      </c>
      <c r="G1156" s="3">
        <v>-0.54277330636978105</v>
      </c>
      <c r="H1156" s="3">
        <v>-0.56039530038833596</v>
      </c>
    </row>
    <row r="1157" spans="1:8" x14ac:dyDescent="0.2">
      <c r="A1157" s="2" t="s">
        <v>2220</v>
      </c>
      <c r="B1157" s="2" t="s">
        <v>3610</v>
      </c>
      <c r="C1157" s="2" t="s">
        <v>2221</v>
      </c>
      <c r="D1157" s="7">
        <v>3</v>
      </c>
      <c r="F1157" s="3">
        <v>-1.5560773611068699</v>
      </c>
      <c r="G1157" s="3">
        <v>-1.5800862312316899</v>
      </c>
      <c r="H1157" s="3">
        <v>-1.3262792825698899</v>
      </c>
    </row>
    <row r="1158" spans="1:8" x14ac:dyDescent="0.2">
      <c r="A1158" s="2" t="s">
        <v>2222</v>
      </c>
      <c r="B1158" s="2" t="s">
        <v>3611</v>
      </c>
      <c r="C1158" s="2" t="s">
        <v>2223</v>
      </c>
      <c r="D1158" s="7">
        <v>4</v>
      </c>
      <c r="E1158" s="3">
        <v>-0.35603603720665</v>
      </c>
      <c r="F1158" s="3">
        <v>-0.70301872491836503</v>
      </c>
      <c r="G1158" s="3">
        <v>-0.60274666547775302</v>
      </c>
      <c r="H1158" s="3">
        <v>-0.70473068952560403</v>
      </c>
    </row>
    <row r="1159" spans="1:8" x14ac:dyDescent="0.2">
      <c r="A1159" s="2" t="s">
        <v>2224</v>
      </c>
      <c r="B1159" s="2" t="s">
        <v>3612</v>
      </c>
      <c r="C1159" s="2" t="s">
        <v>2225</v>
      </c>
      <c r="D1159" s="7">
        <v>4</v>
      </c>
      <c r="E1159" s="3">
        <v>-1.6197198629379299</v>
      </c>
      <c r="F1159" s="3">
        <v>-2.2058663368225102</v>
      </c>
      <c r="G1159" s="3">
        <v>-1.9926682710647601</v>
      </c>
      <c r="H1159" s="3">
        <v>-1.97898840904236</v>
      </c>
    </row>
    <row r="1160" spans="1:8" x14ac:dyDescent="0.2">
      <c r="A1160" s="2" t="s">
        <v>2226</v>
      </c>
      <c r="B1160" s="2" t="s">
        <v>3613</v>
      </c>
      <c r="C1160" s="2" t="s">
        <v>2227</v>
      </c>
      <c r="D1160" s="7">
        <v>4</v>
      </c>
      <c r="E1160" s="3">
        <v>-1.41731894016266</v>
      </c>
      <c r="F1160" s="3">
        <v>-1.45652651786804</v>
      </c>
      <c r="G1160" s="3">
        <v>-1.3717401027679399</v>
      </c>
      <c r="H1160" s="3">
        <v>-1.9596582651138299</v>
      </c>
    </row>
    <row r="1161" spans="1:8" x14ac:dyDescent="0.2">
      <c r="A1161" s="2" t="s">
        <v>2228</v>
      </c>
      <c r="B1161" s="2" t="s">
        <v>3614</v>
      </c>
      <c r="C1161" s="2" t="s">
        <v>2229</v>
      </c>
      <c r="D1161" s="7">
        <v>4</v>
      </c>
      <c r="E1161" s="3">
        <v>-0.53357958793640103</v>
      </c>
      <c r="F1161" s="3">
        <v>-1.0262756347656301</v>
      </c>
      <c r="G1161" s="3">
        <v>-0.81506097316741899</v>
      </c>
      <c r="H1161" s="3">
        <v>-1.21751928329468</v>
      </c>
    </row>
    <row r="1162" spans="1:8" x14ac:dyDescent="0.2">
      <c r="A1162" s="2" t="s">
        <v>2230</v>
      </c>
      <c r="B1162" s="2" t="s">
        <v>3615</v>
      </c>
      <c r="C1162" s="2" t="s">
        <v>2231</v>
      </c>
      <c r="D1162" s="7">
        <v>4</v>
      </c>
      <c r="E1162" s="3">
        <v>-1.9915076494216899</v>
      </c>
      <c r="F1162" s="3">
        <v>-1.3555608987808201</v>
      </c>
      <c r="G1162" s="3">
        <v>-1.1699903011321999</v>
      </c>
      <c r="H1162" s="3">
        <v>-2.2683341503143302</v>
      </c>
    </row>
    <row r="1163" spans="1:8" x14ac:dyDescent="0.2">
      <c r="A1163" s="2" t="s">
        <v>2232</v>
      </c>
      <c r="B1163" s="2" t="s">
        <v>3616</v>
      </c>
      <c r="C1163" s="2" t="s">
        <v>2233</v>
      </c>
      <c r="D1163" s="7">
        <v>3</v>
      </c>
      <c r="F1163" s="3">
        <v>-1.7530224323272701</v>
      </c>
      <c r="G1163" s="3">
        <v>-1.28723752498627</v>
      </c>
      <c r="H1163" s="3">
        <v>-1.2981151342392001</v>
      </c>
    </row>
    <row r="1164" spans="1:8" x14ac:dyDescent="0.2">
      <c r="A1164" s="2" t="s">
        <v>2234</v>
      </c>
      <c r="B1164" s="2" t="s">
        <v>2657</v>
      </c>
      <c r="C1164" s="2" t="s">
        <v>2235</v>
      </c>
      <c r="D1164" s="7">
        <v>4</v>
      </c>
      <c r="E1164" s="3">
        <v>-0.545240938663483</v>
      </c>
      <c r="F1164" s="3">
        <v>-0.228916466236115</v>
      </c>
      <c r="G1164" s="3">
        <v>-0.89562034606933605</v>
      </c>
      <c r="H1164" s="3">
        <v>-0.172743260860443</v>
      </c>
    </row>
    <row r="1165" spans="1:8" x14ac:dyDescent="0.2">
      <c r="A1165" s="2" t="s">
        <v>2236</v>
      </c>
      <c r="B1165" s="2" t="s">
        <v>3617</v>
      </c>
      <c r="C1165" s="2" t="s">
        <v>2237</v>
      </c>
      <c r="D1165" s="7">
        <v>4</v>
      </c>
      <c r="E1165" s="3">
        <v>-0.169031336903572</v>
      </c>
      <c r="F1165" s="3">
        <v>-0.55935376882553101</v>
      </c>
      <c r="G1165" s="3">
        <v>-0.42270100116729697</v>
      </c>
      <c r="H1165" s="3">
        <v>-0.62349373102188099</v>
      </c>
    </row>
    <row r="1166" spans="1:8" x14ac:dyDescent="0.2">
      <c r="A1166" s="2" t="s">
        <v>2238</v>
      </c>
      <c r="B1166" s="2" t="s">
        <v>3618</v>
      </c>
      <c r="C1166" s="2" t="s">
        <v>2239</v>
      </c>
      <c r="D1166" s="7">
        <v>4</v>
      </c>
      <c r="E1166" s="3">
        <v>-0.98199027776718095</v>
      </c>
      <c r="F1166" s="3">
        <v>-1.6837010383605999</v>
      </c>
      <c r="G1166" s="3">
        <v>-0.70878714323043801</v>
      </c>
      <c r="H1166" s="3">
        <v>-0.81903302669525102</v>
      </c>
    </row>
    <row r="1167" spans="1:8" x14ac:dyDescent="0.2">
      <c r="A1167" s="2" t="s">
        <v>2240</v>
      </c>
      <c r="B1167" s="2" t="s">
        <v>3619</v>
      </c>
      <c r="C1167" s="2" t="s">
        <v>2241</v>
      </c>
      <c r="D1167" s="7">
        <v>3</v>
      </c>
      <c r="E1167" s="3">
        <v>-2.4346227645874001</v>
      </c>
      <c r="F1167" s="3">
        <v>-2.0892627239227299</v>
      </c>
      <c r="G1167" s="3">
        <v>-2.2748596668243399</v>
      </c>
    </row>
    <row r="1168" spans="1:8" x14ac:dyDescent="0.2">
      <c r="A1168" s="2" t="s">
        <v>2242</v>
      </c>
      <c r="B1168" s="2" t="s">
        <v>2657</v>
      </c>
      <c r="C1168" s="2" t="s">
        <v>2243</v>
      </c>
      <c r="D1168" s="7">
        <v>3</v>
      </c>
      <c r="E1168" s="3">
        <v>-0.28098481893539401</v>
      </c>
      <c r="F1168" s="3">
        <v>-0.79123181104660001</v>
      </c>
      <c r="G1168" s="3">
        <v>-1.03843510150909</v>
      </c>
    </row>
    <row r="1169" spans="1:8" x14ac:dyDescent="0.2">
      <c r="A1169" s="2" t="s">
        <v>2244</v>
      </c>
      <c r="B1169" s="2" t="s">
        <v>3620</v>
      </c>
      <c r="C1169" s="2" t="s">
        <v>2245</v>
      </c>
      <c r="D1169" s="7">
        <v>4</v>
      </c>
      <c r="E1169" s="3">
        <v>-0.88726747035980202</v>
      </c>
      <c r="F1169" s="3">
        <v>-0.83182954788207997</v>
      </c>
      <c r="G1169" s="3">
        <v>-1.0193675756454501</v>
      </c>
      <c r="H1169" s="3">
        <v>-0.76933562755584695</v>
      </c>
    </row>
    <row r="1170" spans="1:8" x14ac:dyDescent="0.2">
      <c r="A1170" s="2" t="s">
        <v>2246</v>
      </c>
      <c r="B1170" s="2" t="s">
        <v>3621</v>
      </c>
      <c r="C1170" s="2" t="s">
        <v>4</v>
      </c>
      <c r="D1170" s="7">
        <v>4</v>
      </c>
      <c r="E1170" s="3">
        <v>-0.66291409730911299</v>
      </c>
      <c r="F1170" s="3">
        <v>-0.92799681425094604</v>
      </c>
      <c r="G1170" s="3">
        <v>-0.96300917863845803</v>
      </c>
      <c r="H1170" s="3">
        <v>-0.78307014703750599</v>
      </c>
    </row>
    <row r="1171" spans="1:8" x14ac:dyDescent="0.2">
      <c r="A1171" s="2" t="s">
        <v>2247</v>
      </c>
      <c r="B1171" s="2" t="s">
        <v>3622</v>
      </c>
      <c r="C1171" s="2" t="s">
        <v>2248</v>
      </c>
      <c r="D1171" s="7">
        <v>3</v>
      </c>
      <c r="E1171" s="3">
        <v>-1.3035138845443699</v>
      </c>
      <c r="F1171" s="3">
        <v>-1.2087599039077801</v>
      </c>
      <c r="G1171" s="3">
        <v>-1.2299600839614899</v>
      </c>
    </row>
    <row r="1172" spans="1:8" x14ac:dyDescent="0.2">
      <c r="A1172" s="2" t="s">
        <v>2249</v>
      </c>
      <c r="B1172" s="2" t="s">
        <v>3623</v>
      </c>
      <c r="C1172" s="2" t="s">
        <v>2250</v>
      </c>
      <c r="D1172" s="7">
        <v>4</v>
      </c>
      <c r="E1172" s="3">
        <v>-0.88781309127807595</v>
      </c>
      <c r="F1172" s="3">
        <v>-1.16299176216125</v>
      </c>
      <c r="G1172" s="3">
        <v>-0.153439596295357</v>
      </c>
      <c r="H1172" s="3">
        <v>-1.1009263992309599</v>
      </c>
    </row>
    <row r="1173" spans="1:8" x14ac:dyDescent="0.2">
      <c r="A1173" s="2" t="s">
        <v>2251</v>
      </c>
      <c r="B1173" s="2" t="s">
        <v>3624</v>
      </c>
      <c r="C1173" s="2" t="s">
        <v>2252</v>
      </c>
      <c r="D1173" s="7">
        <v>4</v>
      </c>
      <c r="E1173" s="3">
        <v>-0.132428154349327</v>
      </c>
      <c r="F1173" s="3">
        <v>-0.32851082086563099</v>
      </c>
      <c r="G1173" s="3">
        <v>-0.50458687543868996</v>
      </c>
      <c r="H1173" s="3">
        <v>-0.84006178379058805</v>
      </c>
    </row>
    <row r="1174" spans="1:8" x14ac:dyDescent="0.2">
      <c r="A1174" s="2" t="s">
        <v>2253</v>
      </c>
      <c r="B1174" s="2" t="s">
        <v>3625</v>
      </c>
      <c r="C1174" s="2" t="s">
        <v>2254</v>
      </c>
      <c r="D1174" s="7">
        <v>3</v>
      </c>
      <c r="E1174" s="3">
        <v>-0.83504229784011796</v>
      </c>
      <c r="G1174" s="3">
        <v>-0.58553445339202903</v>
      </c>
      <c r="H1174" s="3">
        <v>-0.45736593008041398</v>
      </c>
    </row>
    <row r="1175" spans="1:8" x14ac:dyDescent="0.2">
      <c r="A1175" s="2" t="s">
        <v>2255</v>
      </c>
      <c r="B1175" s="2" t="s">
        <v>3626</v>
      </c>
      <c r="C1175" s="2" t="s">
        <v>2256</v>
      </c>
      <c r="D1175" s="7">
        <v>4</v>
      </c>
      <c r="E1175" s="3">
        <v>-0.63801079988479603</v>
      </c>
      <c r="F1175" s="3">
        <v>-0.75789004564285301</v>
      </c>
      <c r="G1175" s="3">
        <v>-0.68415802717208896</v>
      </c>
      <c r="H1175" s="3">
        <v>-0.626126289367676</v>
      </c>
    </row>
    <row r="1176" spans="1:8" x14ac:dyDescent="0.2">
      <c r="A1176" s="2" t="s">
        <v>2257</v>
      </c>
      <c r="B1176" s="2" t="s">
        <v>3627</v>
      </c>
      <c r="C1176" s="2" t="s">
        <v>2258</v>
      </c>
      <c r="D1176" s="7">
        <v>4</v>
      </c>
      <c r="E1176" s="3">
        <v>-0.47705167531967202</v>
      </c>
      <c r="F1176" s="3">
        <v>-0.725571990013123</v>
      </c>
      <c r="G1176" s="3">
        <v>-0.47700712084770203</v>
      </c>
      <c r="H1176" s="3">
        <v>-0.525135457515717</v>
      </c>
    </row>
    <row r="1177" spans="1:8" x14ac:dyDescent="0.2">
      <c r="A1177" s="2" t="s">
        <v>2259</v>
      </c>
      <c r="B1177" s="2" t="s">
        <v>3628</v>
      </c>
      <c r="C1177" s="2" t="s">
        <v>2260</v>
      </c>
      <c r="D1177" s="7">
        <v>4</v>
      </c>
      <c r="E1177" s="3">
        <v>-0.31019675731658902</v>
      </c>
      <c r="F1177" s="3">
        <v>2.16569285839796E-2</v>
      </c>
      <c r="G1177" s="3">
        <v>-0.33681336045265198</v>
      </c>
      <c r="H1177" s="3">
        <v>9.4732746481895405E-2</v>
      </c>
    </row>
    <row r="1178" spans="1:8" x14ac:dyDescent="0.2">
      <c r="A1178" s="2" t="s">
        <v>2261</v>
      </c>
      <c r="B1178" s="2" t="s">
        <v>3629</v>
      </c>
      <c r="C1178" s="2" t="s">
        <v>2262</v>
      </c>
      <c r="D1178" s="7">
        <v>4</v>
      </c>
      <c r="E1178" s="3">
        <v>-0.85922080278396595</v>
      </c>
      <c r="F1178" s="3">
        <v>-1.2629292011261</v>
      </c>
      <c r="G1178" s="3">
        <v>-0.96348017454147294</v>
      </c>
      <c r="H1178" s="3">
        <v>-0.76234674453735396</v>
      </c>
    </row>
    <row r="1179" spans="1:8" x14ac:dyDescent="0.2">
      <c r="A1179" s="2" t="s">
        <v>2263</v>
      </c>
      <c r="B1179" s="2" t="s">
        <v>3630</v>
      </c>
      <c r="C1179" s="2" t="s">
        <v>2264</v>
      </c>
      <c r="D1179" s="7">
        <v>3</v>
      </c>
      <c r="E1179" s="3">
        <v>-1.63364362716675</v>
      </c>
      <c r="F1179" s="3">
        <v>-0.71494549512863204</v>
      </c>
      <c r="G1179" s="3">
        <v>-2.9240338802337602</v>
      </c>
    </row>
    <row r="1180" spans="1:8" x14ac:dyDescent="0.2">
      <c r="A1180" s="2" t="s">
        <v>2265</v>
      </c>
      <c r="B1180" s="2" t="s">
        <v>3631</v>
      </c>
      <c r="C1180" s="2" t="s">
        <v>2266</v>
      </c>
      <c r="D1180" s="7">
        <v>4</v>
      </c>
      <c r="E1180" s="3">
        <v>-0.42805126309394798</v>
      </c>
      <c r="F1180" s="3">
        <v>0.27279183268547103</v>
      </c>
      <c r="G1180" s="3">
        <v>-0.37308666110038802</v>
      </c>
      <c r="H1180" s="3">
        <v>0.21499393880367301</v>
      </c>
    </row>
    <row r="1181" spans="1:8" x14ac:dyDescent="0.2">
      <c r="A1181" s="2" t="s">
        <v>2267</v>
      </c>
      <c r="B1181" s="2" t="s">
        <v>3632</v>
      </c>
      <c r="C1181" s="2" t="s">
        <v>2268</v>
      </c>
      <c r="D1181" s="7">
        <v>4</v>
      </c>
      <c r="E1181" s="3">
        <v>-0.26662576198577898</v>
      </c>
      <c r="F1181" s="3">
        <v>-0.102801650762558</v>
      </c>
      <c r="G1181" s="3">
        <v>-7.4620649218559307E-2</v>
      </c>
      <c r="H1181" s="3">
        <v>-5.81196583807468E-2</v>
      </c>
    </row>
    <row r="1182" spans="1:8" x14ac:dyDescent="0.2">
      <c r="A1182" s="2" t="s">
        <v>2269</v>
      </c>
      <c r="B1182" s="2" t="s">
        <v>3633</v>
      </c>
      <c r="C1182" s="2" t="s">
        <v>2270</v>
      </c>
      <c r="D1182" s="7">
        <v>3</v>
      </c>
      <c r="E1182" s="3">
        <v>-1.0253983736038199</v>
      </c>
      <c r="F1182" s="3">
        <v>-1.12172567844391</v>
      </c>
      <c r="H1182" s="3">
        <v>-1.11870324611664</v>
      </c>
    </row>
    <row r="1183" spans="1:8" x14ac:dyDescent="0.2">
      <c r="A1183" s="2" t="s">
        <v>2271</v>
      </c>
      <c r="B1183" s="2" t="s">
        <v>2272</v>
      </c>
      <c r="C1183" s="2" t="s">
        <v>2272</v>
      </c>
      <c r="D1183" s="7">
        <v>4</v>
      </c>
      <c r="E1183" s="3">
        <v>0.211033090949059</v>
      </c>
      <c r="F1183" s="3">
        <v>-1.8298872746527199E-3</v>
      </c>
      <c r="G1183" s="3">
        <v>8.3048626780509893E-2</v>
      </c>
      <c r="H1183" s="3">
        <v>0.31290543079376198</v>
      </c>
    </row>
    <row r="1184" spans="1:8" x14ac:dyDescent="0.2">
      <c r="A1184" s="2" t="s">
        <v>2273</v>
      </c>
      <c r="B1184" s="2" t="s">
        <v>2700</v>
      </c>
      <c r="C1184" s="2" t="s">
        <v>2274</v>
      </c>
      <c r="D1184" s="7">
        <v>4</v>
      </c>
      <c r="E1184" s="3">
        <v>-1.68548679351807</v>
      </c>
      <c r="F1184" s="3">
        <v>-1.5424065589904801</v>
      </c>
      <c r="G1184" s="3">
        <v>-1.2501085996627801</v>
      </c>
      <c r="H1184" s="3">
        <v>-1.15435290336609</v>
      </c>
    </row>
    <row r="1185" spans="1:8" x14ac:dyDescent="0.2">
      <c r="A1185" s="2" t="s">
        <v>2275</v>
      </c>
      <c r="B1185" s="2" t="s">
        <v>3634</v>
      </c>
      <c r="C1185" s="2" t="s">
        <v>2276</v>
      </c>
      <c r="D1185" s="7">
        <v>4</v>
      </c>
      <c r="E1185" s="3">
        <v>-1.0217152833938601</v>
      </c>
      <c r="F1185" s="3">
        <v>-1.5890921354293801</v>
      </c>
      <c r="G1185" s="3">
        <v>-1.1920647621154801</v>
      </c>
      <c r="H1185" s="3">
        <v>-1.1598641872405999</v>
      </c>
    </row>
    <row r="1186" spans="1:8" x14ac:dyDescent="0.2">
      <c r="A1186" s="2" t="s">
        <v>2277</v>
      </c>
      <c r="B1186" s="2" t="s">
        <v>3635</v>
      </c>
      <c r="C1186" s="2" t="s">
        <v>4</v>
      </c>
      <c r="D1186" s="7">
        <v>4</v>
      </c>
      <c r="E1186" s="3">
        <v>-1.83570396900177</v>
      </c>
      <c r="F1186" s="3">
        <v>-1.0155009031295801</v>
      </c>
      <c r="G1186" s="3">
        <v>-0.42130881547927901</v>
      </c>
      <c r="H1186" s="3">
        <v>-0.40587615966796903</v>
      </c>
    </row>
    <row r="1187" spans="1:8" x14ac:dyDescent="0.2">
      <c r="A1187" s="2" t="s">
        <v>2278</v>
      </c>
      <c r="B1187" s="2" t="s">
        <v>3636</v>
      </c>
      <c r="C1187" s="2" t="s">
        <v>2279</v>
      </c>
      <c r="D1187" s="7">
        <v>4</v>
      </c>
      <c r="E1187" s="3">
        <v>-0.18728813529014601</v>
      </c>
      <c r="F1187" s="3">
        <v>-0.29271987080574002</v>
      </c>
      <c r="G1187" s="3">
        <v>-3.3770538866519902E-3</v>
      </c>
      <c r="H1187" s="3">
        <v>4.9958996474742903E-2</v>
      </c>
    </row>
    <row r="1188" spans="1:8" x14ac:dyDescent="0.2">
      <c r="A1188" s="2" t="s">
        <v>2280</v>
      </c>
      <c r="B1188" s="2" t="s">
        <v>3637</v>
      </c>
      <c r="C1188" s="2" t="s">
        <v>2281</v>
      </c>
      <c r="D1188" s="7">
        <v>4</v>
      </c>
      <c r="E1188" s="3">
        <v>-1.59316265583038</v>
      </c>
      <c r="F1188" s="3">
        <v>-0.93833154439926103</v>
      </c>
      <c r="G1188" s="3">
        <v>-1.8370177745819101</v>
      </c>
      <c r="H1188" s="3">
        <v>-1.8829472064971899</v>
      </c>
    </row>
    <row r="1189" spans="1:8" x14ac:dyDescent="0.2">
      <c r="A1189" s="2" t="s">
        <v>2282</v>
      </c>
      <c r="B1189" s="2" t="s">
        <v>3638</v>
      </c>
      <c r="C1189" s="2" t="s">
        <v>4</v>
      </c>
      <c r="D1189" s="7">
        <v>4</v>
      </c>
      <c r="E1189" s="3">
        <v>-0.70482534170150801</v>
      </c>
      <c r="F1189" s="3">
        <v>-0.59608131647109996</v>
      </c>
      <c r="G1189" s="3">
        <v>-0.37547287344932601</v>
      </c>
      <c r="H1189" s="3">
        <v>-0.60238778591155995</v>
      </c>
    </row>
    <row r="1190" spans="1:8" x14ac:dyDescent="0.2">
      <c r="A1190" s="2" t="s">
        <v>2283</v>
      </c>
      <c r="B1190" s="2" t="s">
        <v>3639</v>
      </c>
      <c r="C1190" s="2" t="s">
        <v>2284</v>
      </c>
      <c r="D1190" s="7">
        <v>3</v>
      </c>
      <c r="E1190" s="3">
        <v>-0.72304362058639504</v>
      </c>
      <c r="G1190" s="3">
        <v>-0.24240560829639399</v>
      </c>
      <c r="H1190" s="3">
        <v>-0.37669852375984197</v>
      </c>
    </row>
    <row r="1191" spans="1:8" x14ac:dyDescent="0.2">
      <c r="A1191" s="2" t="s">
        <v>2285</v>
      </c>
      <c r="B1191" s="2" t="s">
        <v>3640</v>
      </c>
      <c r="C1191" s="2" t="s">
        <v>2286</v>
      </c>
      <c r="D1191" s="7">
        <v>4</v>
      </c>
      <c r="E1191" s="3">
        <v>-1.14039301872253</v>
      </c>
      <c r="F1191" s="3">
        <v>-1.83487260341644</v>
      </c>
      <c r="G1191" s="3">
        <v>-1.6792727708816499</v>
      </c>
      <c r="H1191" s="3">
        <v>-1.7117066383361801</v>
      </c>
    </row>
    <row r="1192" spans="1:8" x14ac:dyDescent="0.2">
      <c r="A1192" s="2" t="s">
        <v>2287</v>
      </c>
      <c r="B1192" s="2" t="s">
        <v>3641</v>
      </c>
      <c r="C1192" s="2" t="s">
        <v>2288</v>
      </c>
      <c r="D1192" s="7">
        <v>4</v>
      </c>
      <c r="E1192" s="3">
        <v>0.16289883852004999</v>
      </c>
      <c r="F1192" s="3">
        <v>-4.2497128248214701E-2</v>
      </c>
      <c r="G1192" s="3">
        <v>-8.8123753666877695E-3</v>
      </c>
      <c r="H1192" s="3">
        <v>-1.9163958728313401E-2</v>
      </c>
    </row>
    <row r="1193" spans="1:8" x14ac:dyDescent="0.2">
      <c r="A1193" s="2" t="s">
        <v>2289</v>
      </c>
      <c r="B1193" s="2" t="s">
        <v>3642</v>
      </c>
      <c r="C1193" s="2" t="s">
        <v>2290</v>
      </c>
      <c r="D1193" s="7">
        <v>4</v>
      </c>
      <c r="E1193" s="3">
        <v>-0.73314517736434903</v>
      </c>
      <c r="F1193" s="3">
        <v>-0.74277156591415405</v>
      </c>
      <c r="G1193" s="3">
        <v>-0.268825113773346</v>
      </c>
      <c r="H1193" s="3">
        <v>-0.30183908343315102</v>
      </c>
    </row>
    <row r="1194" spans="1:8" x14ac:dyDescent="0.2">
      <c r="A1194" s="2" t="s">
        <v>2291</v>
      </c>
      <c r="B1194" s="2" t="s">
        <v>3643</v>
      </c>
      <c r="C1194" s="2" t="s">
        <v>2292</v>
      </c>
      <c r="D1194" s="7">
        <v>4</v>
      </c>
      <c r="E1194" s="3">
        <v>-1.1612068414688099</v>
      </c>
      <c r="F1194" s="3">
        <v>-1.4530613422393801</v>
      </c>
      <c r="G1194" s="3">
        <v>-0.61831408739089999</v>
      </c>
      <c r="H1194" s="3">
        <v>-1.0321246385574301</v>
      </c>
    </row>
    <row r="1195" spans="1:8" x14ac:dyDescent="0.2">
      <c r="A1195" s="2" t="s">
        <v>2293</v>
      </c>
      <c r="B1195" s="2" t="s">
        <v>3644</v>
      </c>
      <c r="C1195" s="2" t="s">
        <v>2294</v>
      </c>
      <c r="D1195" s="7">
        <v>3</v>
      </c>
      <c r="E1195" s="3">
        <v>-0.97981297969818104</v>
      </c>
      <c r="F1195" s="3">
        <v>-1.50935506820679</v>
      </c>
      <c r="G1195" s="3">
        <v>-1.2888494729995701</v>
      </c>
    </row>
    <row r="1196" spans="1:8" x14ac:dyDescent="0.2">
      <c r="A1196" s="2" t="s">
        <v>2295</v>
      </c>
      <c r="B1196" s="2" t="s">
        <v>2847</v>
      </c>
      <c r="C1196" s="2" t="s">
        <v>2296</v>
      </c>
      <c r="D1196" s="7">
        <v>3</v>
      </c>
      <c r="E1196" s="3">
        <v>-0.99077993631362904</v>
      </c>
      <c r="F1196" s="3">
        <v>-1.5101282596588099</v>
      </c>
      <c r="H1196" s="3">
        <v>-2.0144295692443799</v>
      </c>
    </row>
    <row r="1197" spans="1:8" x14ac:dyDescent="0.2">
      <c r="A1197" s="2" t="s">
        <v>2297</v>
      </c>
      <c r="B1197" s="2" t="s">
        <v>3645</v>
      </c>
      <c r="C1197" s="2" t="s">
        <v>2298</v>
      </c>
      <c r="D1197" s="7">
        <v>4</v>
      </c>
      <c r="E1197" s="3">
        <v>-1.10036373138428</v>
      </c>
      <c r="F1197" s="3">
        <v>-1.13778305053711</v>
      </c>
      <c r="G1197" s="3">
        <v>-0.73169302940368697</v>
      </c>
      <c r="H1197" s="3">
        <v>-0.67517626285553001</v>
      </c>
    </row>
    <row r="1198" spans="1:8" x14ac:dyDescent="0.2">
      <c r="A1198" s="2" t="s">
        <v>2299</v>
      </c>
      <c r="B1198" s="2" t="s">
        <v>3646</v>
      </c>
      <c r="C1198" s="2" t="s">
        <v>4</v>
      </c>
      <c r="D1198" s="7">
        <v>4</v>
      </c>
      <c r="E1198" s="3">
        <v>-1.0874837636947601</v>
      </c>
      <c r="F1198" s="3">
        <v>-1.1679300069809</v>
      </c>
      <c r="G1198" s="3">
        <v>-0.78474748134613004</v>
      </c>
      <c r="H1198" s="3">
        <v>-0.74720680713653598</v>
      </c>
    </row>
    <row r="1199" spans="1:8" x14ac:dyDescent="0.2">
      <c r="A1199" s="2" t="s">
        <v>2300</v>
      </c>
      <c r="B1199" s="2" t="s">
        <v>3647</v>
      </c>
      <c r="C1199" s="2" t="s">
        <v>2301</v>
      </c>
      <c r="D1199" s="7">
        <v>4</v>
      </c>
      <c r="E1199" s="3">
        <v>-0.15548661351203899</v>
      </c>
      <c r="F1199" s="3">
        <v>-0.50860238075256303</v>
      </c>
      <c r="G1199" s="3">
        <v>-0.12260875105857801</v>
      </c>
      <c r="H1199" s="3">
        <v>-5.3609583526849698E-2</v>
      </c>
    </row>
    <row r="1200" spans="1:8" x14ac:dyDescent="0.2">
      <c r="A1200" s="2" t="s">
        <v>2302</v>
      </c>
      <c r="B1200" s="2" t="s">
        <v>3648</v>
      </c>
      <c r="C1200" s="2" t="s">
        <v>2303</v>
      </c>
      <c r="D1200" s="7">
        <v>3</v>
      </c>
      <c r="F1200" s="3">
        <v>-1.3798629045486499</v>
      </c>
      <c r="G1200" s="3">
        <v>-0.73450237512588501</v>
      </c>
      <c r="H1200" s="3">
        <v>-0.85304486751556396</v>
      </c>
    </row>
    <row r="1201" spans="1:8" x14ac:dyDescent="0.2">
      <c r="A1201" s="2" t="s">
        <v>2304</v>
      </c>
      <c r="B1201" s="2" t="s">
        <v>3649</v>
      </c>
      <c r="C1201" s="2" t="s">
        <v>2305</v>
      </c>
      <c r="D1201" s="7">
        <v>3</v>
      </c>
      <c r="E1201" s="3">
        <v>-1.1332824230194101</v>
      </c>
      <c r="F1201" s="3">
        <v>-1.06619501113892</v>
      </c>
      <c r="G1201" s="3">
        <v>-1.1552762985229501</v>
      </c>
    </row>
    <row r="1202" spans="1:8" x14ac:dyDescent="0.2">
      <c r="A1202" s="2" t="s">
        <v>2306</v>
      </c>
      <c r="B1202" s="2" t="s">
        <v>3650</v>
      </c>
      <c r="C1202" s="2" t="s">
        <v>2307</v>
      </c>
      <c r="D1202" s="7">
        <v>4</v>
      </c>
      <c r="E1202" s="3">
        <v>-1.54675781726837</v>
      </c>
      <c r="F1202" s="3">
        <v>-1.4317494630813601</v>
      </c>
      <c r="G1202" s="3">
        <v>-1.0842139720916699</v>
      </c>
      <c r="H1202" s="3">
        <v>-0.99865502119064298</v>
      </c>
    </row>
    <row r="1203" spans="1:8" x14ac:dyDescent="0.2">
      <c r="A1203" s="2" t="s">
        <v>2308</v>
      </c>
      <c r="B1203" s="2" t="s">
        <v>3651</v>
      </c>
      <c r="C1203" s="2" t="s">
        <v>4</v>
      </c>
      <c r="D1203" s="7">
        <v>4</v>
      </c>
      <c r="E1203" s="3">
        <v>-1.5109719038009599</v>
      </c>
      <c r="F1203" s="3">
        <v>-1.5462789535522501</v>
      </c>
      <c r="G1203" s="3">
        <v>-1.2563117742538501</v>
      </c>
      <c r="H1203" s="3">
        <v>-1.1860706806182899</v>
      </c>
    </row>
    <row r="1204" spans="1:8" x14ac:dyDescent="0.2">
      <c r="A1204" s="2" t="s">
        <v>2309</v>
      </c>
      <c r="B1204" s="2" t="s">
        <v>3652</v>
      </c>
      <c r="C1204" s="2" t="s">
        <v>2310</v>
      </c>
      <c r="D1204" s="7">
        <v>4</v>
      </c>
      <c r="E1204" s="3">
        <v>-1.55316662788391</v>
      </c>
      <c r="F1204" s="3">
        <v>-1.66918444633484</v>
      </c>
      <c r="G1204" s="3">
        <v>-0.74863260984420799</v>
      </c>
      <c r="H1204" s="3">
        <v>-0.90503633022308305</v>
      </c>
    </row>
    <row r="1205" spans="1:8" x14ac:dyDescent="0.2">
      <c r="A1205" s="2" t="s">
        <v>2311</v>
      </c>
      <c r="B1205" s="2" t="s">
        <v>3653</v>
      </c>
      <c r="C1205" s="2" t="s">
        <v>2312</v>
      </c>
      <c r="D1205" s="7">
        <v>3</v>
      </c>
      <c r="E1205" s="3">
        <v>-0.97156298160553001</v>
      </c>
      <c r="F1205" s="3">
        <v>-0.93686091899871804</v>
      </c>
      <c r="H1205" s="3">
        <v>-1.61657786369324</v>
      </c>
    </row>
    <row r="1206" spans="1:8" x14ac:dyDescent="0.2">
      <c r="A1206" s="2" t="s">
        <v>2313</v>
      </c>
      <c r="B1206" s="2" t="s">
        <v>3654</v>
      </c>
      <c r="C1206" s="2" t="s">
        <v>2314</v>
      </c>
      <c r="D1206" s="7">
        <v>4</v>
      </c>
      <c r="E1206" s="3">
        <v>-1.16577684879303</v>
      </c>
      <c r="F1206" s="3">
        <v>-0.72658044099807695</v>
      </c>
      <c r="G1206" s="3">
        <v>-1.1013369560241699</v>
      </c>
      <c r="H1206" s="3">
        <v>-0.88460886478424094</v>
      </c>
    </row>
    <row r="1207" spans="1:8" x14ac:dyDescent="0.2">
      <c r="A1207" s="2" t="s">
        <v>2315</v>
      </c>
      <c r="B1207" s="2" t="s">
        <v>3655</v>
      </c>
      <c r="C1207" s="2" t="s">
        <v>4</v>
      </c>
      <c r="D1207" s="7">
        <v>4</v>
      </c>
      <c r="E1207" s="3">
        <v>-1.5771667957305899</v>
      </c>
      <c r="F1207" s="3">
        <v>-1.0077881813049301</v>
      </c>
      <c r="G1207" s="3">
        <v>-0.90614420175552401</v>
      </c>
      <c r="H1207" s="3">
        <v>-0.87214410305023204</v>
      </c>
    </row>
    <row r="1208" spans="1:8" x14ac:dyDescent="0.2">
      <c r="A1208" s="2" t="s">
        <v>2316</v>
      </c>
      <c r="B1208" s="2" t="s">
        <v>3656</v>
      </c>
      <c r="C1208" s="2" t="s">
        <v>2317</v>
      </c>
      <c r="D1208" s="7">
        <v>3</v>
      </c>
      <c r="E1208" s="3">
        <v>-1.53926873207092</v>
      </c>
      <c r="F1208" s="3">
        <v>-0.79431051015853904</v>
      </c>
      <c r="H1208" s="3">
        <v>-2.0066430568695099</v>
      </c>
    </row>
    <row r="1209" spans="1:8" x14ac:dyDescent="0.2">
      <c r="A1209" s="2" t="s">
        <v>2318</v>
      </c>
      <c r="B1209" s="2" t="s">
        <v>3657</v>
      </c>
      <c r="C1209" s="2" t="s">
        <v>2319</v>
      </c>
      <c r="D1209" s="7">
        <v>4</v>
      </c>
      <c r="E1209" s="3">
        <v>-1.20418930053711</v>
      </c>
      <c r="F1209" s="3">
        <v>-1.5695266723632799</v>
      </c>
      <c r="G1209" s="3">
        <v>-0.96046674251556396</v>
      </c>
      <c r="H1209" s="3">
        <v>-0.97542178630828902</v>
      </c>
    </row>
    <row r="1210" spans="1:8" x14ac:dyDescent="0.2">
      <c r="A1210" s="2" t="s">
        <v>2320</v>
      </c>
      <c r="B1210" s="2" t="s">
        <v>3658</v>
      </c>
      <c r="C1210" s="2" t="s">
        <v>4</v>
      </c>
      <c r="D1210" s="7">
        <v>4</v>
      </c>
      <c r="E1210" s="3">
        <v>-1.1797686815261801</v>
      </c>
      <c r="F1210" s="3">
        <v>-0.85618418455123901</v>
      </c>
      <c r="G1210" s="3">
        <v>-1.3834463357925399</v>
      </c>
      <c r="H1210" s="3">
        <v>-0.876830995082855</v>
      </c>
    </row>
    <row r="1211" spans="1:8" x14ac:dyDescent="0.2">
      <c r="A1211" s="2" t="s">
        <v>2321</v>
      </c>
      <c r="B1211" s="2" t="s">
        <v>3659</v>
      </c>
      <c r="C1211" s="2" t="s">
        <v>2322</v>
      </c>
      <c r="D1211" s="7">
        <v>4</v>
      </c>
      <c r="E1211" s="3">
        <v>-0.91366916894912698</v>
      </c>
      <c r="F1211" s="3">
        <v>-1.0713188648223899</v>
      </c>
      <c r="G1211" s="3">
        <v>-0.659618079662323</v>
      </c>
      <c r="H1211" s="3">
        <v>-1.4024690389633201</v>
      </c>
    </row>
    <row r="1212" spans="1:8" x14ac:dyDescent="0.2">
      <c r="A1212" s="2" t="s">
        <v>2323</v>
      </c>
      <c r="B1212" s="2" t="s">
        <v>3660</v>
      </c>
      <c r="C1212" s="2" t="s">
        <v>2324</v>
      </c>
      <c r="D1212" s="7">
        <v>4</v>
      </c>
      <c r="E1212" s="3">
        <v>-0.89151686429977395</v>
      </c>
      <c r="F1212" s="3">
        <v>-0.82037335634231601</v>
      </c>
      <c r="G1212" s="3">
        <v>-0.669045150279999</v>
      </c>
      <c r="H1212" s="3">
        <v>-0.656846523284912</v>
      </c>
    </row>
    <row r="1213" spans="1:8" x14ac:dyDescent="0.2">
      <c r="A1213" s="2" t="s">
        <v>2325</v>
      </c>
      <c r="B1213" s="2" t="s">
        <v>3661</v>
      </c>
      <c r="C1213" s="2" t="s">
        <v>2326</v>
      </c>
      <c r="D1213" s="7">
        <v>3</v>
      </c>
      <c r="E1213" s="3">
        <v>-1.5597909688949601</v>
      </c>
      <c r="G1213" s="3">
        <v>-0.84987646341323897</v>
      </c>
      <c r="H1213" s="3">
        <v>-0.69363808631896995</v>
      </c>
    </row>
    <row r="1214" spans="1:8" x14ac:dyDescent="0.2">
      <c r="A1214" s="2" t="s">
        <v>2327</v>
      </c>
      <c r="B1214" s="2" t="s">
        <v>3662</v>
      </c>
      <c r="C1214" s="2" t="s">
        <v>2328</v>
      </c>
      <c r="D1214" s="7">
        <v>4</v>
      </c>
      <c r="E1214" s="3">
        <v>-0.95101118087768599</v>
      </c>
      <c r="F1214" s="3">
        <v>-1.05613529682159</v>
      </c>
      <c r="G1214" s="3">
        <v>-0.76130574941635099</v>
      </c>
      <c r="H1214" s="3">
        <v>-0.86796247959136996</v>
      </c>
    </row>
    <row r="1215" spans="1:8" x14ac:dyDescent="0.2">
      <c r="A1215" s="2" t="s">
        <v>2329</v>
      </c>
      <c r="B1215" s="2" t="s">
        <v>3663</v>
      </c>
      <c r="C1215" s="2" t="s">
        <v>4</v>
      </c>
      <c r="D1215" s="7">
        <v>3</v>
      </c>
      <c r="E1215" s="3">
        <v>-1.23545634746552</v>
      </c>
      <c r="F1215" s="3">
        <v>-1.62076163291931</v>
      </c>
      <c r="H1215" s="3">
        <v>-1.3496843576431301</v>
      </c>
    </row>
    <row r="1216" spans="1:8" x14ac:dyDescent="0.2">
      <c r="A1216" s="2" t="s">
        <v>2330</v>
      </c>
      <c r="B1216" s="2" t="s">
        <v>3664</v>
      </c>
      <c r="C1216" s="2" t="s">
        <v>2331</v>
      </c>
      <c r="D1216" s="7">
        <v>3</v>
      </c>
      <c r="E1216" s="3">
        <v>-2.06845927238464</v>
      </c>
      <c r="G1216" s="3">
        <v>-1.3276331424713099</v>
      </c>
      <c r="H1216" s="3">
        <v>-1.8668811321258501</v>
      </c>
    </row>
    <row r="1217" spans="1:8" x14ac:dyDescent="0.2">
      <c r="A1217" s="2" t="s">
        <v>2332</v>
      </c>
      <c r="B1217" s="2" t="s">
        <v>3665</v>
      </c>
      <c r="C1217" s="2" t="s">
        <v>2333</v>
      </c>
      <c r="D1217" s="7">
        <v>4</v>
      </c>
      <c r="E1217" s="3">
        <v>-0.42151802778244002</v>
      </c>
      <c r="F1217" s="3">
        <v>-1.3034849166870099</v>
      </c>
      <c r="G1217" s="3">
        <v>-1.2626148462295499</v>
      </c>
      <c r="H1217" s="3">
        <v>-1.8444845676422099</v>
      </c>
    </row>
    <row r="1218" spans="1:8" x14ac:dyDescent="0.2">
      <c r="A1218" s="2" t="s">
        <v>2334</v>
      </c>
      <c r="B1218" s="2" t="s">
        <v>3666</v>
      </c>
      <c r="C1218" s="2" t="s">
        <v>4</v>
      </c>
      <c r="D1218" s="7">
        <v>3</v>
      </c>
      <c r="F1218" s="3">
        <v>-1.5897728204727199</v>
      </c>
      <c r="G1218" s="3">
        <v>-0.70083862543106101</v>
      </c>
      <c r="H1218" s="3">
        <v>-0.81370872259140004</v>
      </c>
    </row>
    <row r="1219" spans="1:8" x14ac:dyDescent="0.2">
      <c r="A1219" s="2" t="s">
        <v>2335</v>
      </c>
      <c r="B1219" s="2" t="s">
        <v>3667</v>
      </c>
      <c r="C1219" s="2" t="s">
        <v>2336</v>
      </c>
      <c r="D1219" s="7">
        <v>4</v>
      </c>
      <c r="E1219" s="3">
        <v>-1.18460297584534</v>
      </c>
      <c r="F1219" s="3">
        <v>-1.5378381013870199</v>
      </c>
      <c r="G1219" s="3">
        <v>-1.4161503314971899</v>
      </c>
      <c r="H1219" s="3">
        <v>-1.1054762601852399</v>
      </c>
    </row>
    <row r="1220" spans="1:8" x14ac:dyDescent="0.2">
      <c r="A1220" s="2" t="s">
        <v>2337</v>
      </c>
      <c r="B1220" s="2" t="s">
        <v>3668</v>
      </c>
      <c r="C1220" s="2" t="s">
        <v>2338</v>
      </c>
      <c r="D1220" s="7">
        <v>4</v>
      </c>
      <c r="E1220" s="3">
        <v>-0.62154108285903897</v>
      </c>
      <c r="F1220" s="3">
        <v>-0.48486804962158198</v>
      </c>
      <c r="G1220" s="3">
        <v>-0.41726282238960299</v>
      </c>
      <c r="H1220" s="3">
        <v>-0.68885809183120705</v>
      </c>
    </row>
    <row r="1221" spans="1:8" x14ac:dyDescent="0.2">
      <c r="A1221" s="2" t="s">
        <v>2339</v>
      </c>
      <c r="B1221" s="2" t="s">
        <v>2657</v>
      </c>
      <c r="C1221" s="2" t="s">
        <v>2340</v>
      </c>
      <c r="D1221" s="7">
        <v>4</v>
      </c>
      <c r="E1221" s="3">
        <v>-1.4996155500412001</v>
      </c>
      <c r="F1221" s="3">
        <v>-1.47791028022766</v>
      </c>
      <c r="G1221" s="3">
        <v>-1.6099772453308101</v>
      </c>
      <c r="H1221" s="3">
        <v>-1.5570142269134499</v>
      </c>
    </row>
    <row r="1222" spans="1:8" x14ac:dyDescent="0.2">
      <c r="A1222" s="2" t="s">
        <v>2341</v>
      </c>
      <c r="B1222" s="2" t="s">
        <v>3669</v>
      </c>
      <c r="C1222" s="2" t="s">
        <v>2342</v>
      </c>
      <c r="D1222" s="7">
        <v>4</v>
      </c>
      <c r="E1222" s="3">
        <v>-1.23690509796143</v>
      </c>
      <c r="F1222" s="3">
        <v>-1.3217737674713099</v>
      </c>
      <c r="G1222" s="3">
        <v>-1.1636779308319101</v>
      </c>
      <c r="H1222" s="3">
        <v>-1.2166602611541699</v>
      </c>
    </row>
    <row r="1223" spans="1:8" x14ac:dyDescent="0.2">
      <c r="A1223" s="2" t="s">
        <v>2343</v>
      </c>
      <c r="B1223" s="2" t="s">
        <v>2960</v>
      </c>
      <c r="C1223" s="2" t="s">
        <v>2344</v>
      </c>
      <c r="D1223" s="7">
        <v>3</v>
      </c>
      <c r="E1223" s="3">
        <v>-0.93236720561981201</v>
      </c>
      <c r="F1223" s="3">
        <v>-1.28536248207092</v>
      </c>
      <c r="G1223" s="3">
        <v>-2.4927306175231898</v>
      </c>
    </row>
    <row r="1224" spans="1:8" x14ac:dyDescent="0.2">
      <c r="A1224" s="2" t="s">
        <v>2345</v>
      </c>
      <c r="B1224" s="2" t="s">
        <v>3670</v>
      </c>
      <c r="C1224" s="2" t="s">
        <v>2346</v>
      </c>
      <c r="D1224" s="7">
        <v>4</v>
      </c>
      <c r="E1224" s="3">
        <v>-1.89183950424194</v>
      </c>
      <c r="F1224" s="3">
        <v>-2.1900784969329798</v>
      </c>
      <c r="G1224" s="3">
        <v>-2.4248523712158199</v>
      </c>
      <c r="H1224" s="3">
        <v>-2.1333582401275599</v>
      </c>
    </row>
    <row r="1225" spans="1:8" x14ac:dyDescent="0.2">
      <c r="A1225" s="2" t="s">
        <v>2347</v>
      </c>
      <c r="B1225" s="2" t="s">
        <v>3671</v>
      </c>
      <c r="C1225" s="2" t="s">
        <v>2348</v>
      </c>
      <c r="D1225" s="7">
        <v>3</v>
      </c>
      <c r="E1225" s="3">
        <v>-1.5108845233917201</v>
      </c>
      <c r="F1225" s="3">
        <v>-2.0822892189025901</v>
      </c>
      <c r="H1225" s="3">
        <v>-2.1582343578338601</v>
      </c>
    </row>
    <row r="1226" spans="1:8" x14ac:dyDescent="0.2">
      <c r="A1226" s="2" t="s">
        <v>2349</v>
      </c>
      <c r="B1226" s="2" t="s">
        <v>3535</v>
      </c>
      <c r="C1226" s="2" t="s">
        <v>2350</v>
      </c>
      <c r="D1226" s="7">
        <v>4</v>
      </c>
      <c r="E1226" s="3">
        <v>-0.47313693165779103</v>
      </c>
      <c r="F1226" s="3">
        <v>-0.38297039270401001</v>
      </c>
      <c r="G1226" s="3">
        <v>-0.53764337301254295</v>
      </c>
      <c r="H1226" s="3">
        <v>-0.35814788937568698</v>
      </c>
    </row>
    <row r="1227" spans="1:8" x14ac:dyDescent="0.2">
      <c r="A1227" s="2" t="s">
        <v>2351</v>
      </c>
      <c r="B1227" s="2" t="s">
        <v>3672</v>
      </c>
      <c r="C1227" s="2" t="s">
        <v>2352</v>
      </c>
      <c r="D1227" s="7">
        <v>4</v>
      </c>
      <c r="E1227" s="3">
        <v>-1.3981100320816</v>
      </c>
      <c r="F1227" s="3">
        <v>-0.816850066184998</v>
      </c>
      <c r="G1227" s="3">
        <v>-0.38567346334457397</v>
      </c>
      <c r="H1227" s="3">
        <v>-0.504211366176605</v>
      </c>
    </row>
    <row r="1228" spans="1:8" x14ac:dyDescent="0.2">
      <c r="A1228" s="2" t="s">
        <v>2353</v>
      </c>
      <c r="B1228" s="2" t="s">
        <v>2657</v>
      </c>
      <c r="C1228" s="2" t="s">
        <v>2354</v>
      </c>
      <c r="D1228" s="7">
        <v>4</v>
      </c>
      <c r="E1228" s="3">
        <v>-0.15490843355655701</v>
      </c>
      <c r="F1228" s="3">
        <v>-0.358177989721298</v>
      </c>
      <c r="G1228" s="3">
        <v>9.9804075434803997E-3</v>
      </c>
      <c r="H1228" s="3">
        <v>-0.40885448455810502</v>
      </c>
    </row>
    <row r="1229" spans="1:8" x14ac:dyDescent="0.2">
      <c r="A1229" s="2" t="s">
        <v>2355</v>
      </c>
      <c r="B1229" s="2" t="s">
        <v>3673</v>
      </c>
      <c r="C1229" s="2" t="s">
        <v>2356</v>
      </c>
      <c r="D1229" s="7">
        <v>3</v>
      </c>
      <c r="E1229" s="3">
        <v>-1.3945957422256501</v>
      </c>
      <c r="F1229" s="3">
        <v>-2.1687965393066402</v>
      </c>
      <c r="H1229" s="3">
        <v>-2.41174340248108</v>
      </c>
    </row>
    <row r="1230" spans="1:8" x14ac:dyDescent="0.2">
      <c r="A1230" s="2" t="s">
        <v>2357</v>
      </c>
      <c r="B1230" s="2" t="s">
        <v>3674</v>
      </c>
      <c r="C1230" s="2" t="s">
        <v>2358</v>
      </c>
      <c r="D1230" s="7">
        <v>4</v>
      </c>
      <c r="E1230" s="3">
        <v>-1.3346246480941799</v>
      </c>
      <c r="F1230" s="3">
        <v>-0.82073014974594105</v>
      </c>
      <c r="G1230" s="3">
        <v>-0.70057743787765503</v>
      </c>
      <c r="H1230" s="3">
        <v>-1.22220611572266</v>
      </c>
    </row>
    <row r="1231" spans="1:8" x14ac:dyDescent="0.2">
      <c r="A1231" s="2" t="s">
        <v>2359</v>
      </c>
      <c r="B1231" s="2" t="s">
        <v>3675</v>
      </c>
      <c r="C1231" s="2" t="s">
        <v>2360</v>
      </c>
      <c r="D1231" s="7">
        <v>4</v>
      </c>
      <c r="E1231" s="3">
        <v>-0.74395519495010398</v>
      </c>
      <c r="F1231" s="3">
        <v>-1.0736954212188701</v>
      </c>
      <c r="G1231" s="3">
        <v>-1.0775947570800799</v>
      </c>
      <c r="H1231" s="3">
        <v>-1.1083852052688601</v>
      </c>
    </row>
    <row r="1232" spans="1:8" x14ac:dyDescent="0.2">
      <c r="A1232" s="2" t="s">
        <v>2361</v>
      </c>
      <c r="B1232" s="2" t="s">
        <v>3676</v>
      </c>
      <c r="C1232" s="2" t="s">
        <v>2362</v>
      </c>
      <c r="D1232" s="7">
        <v>4</v>
      </c>
      <c r="E1232" s="3">
        <v>-0.68129307031631503</v>
      </c>
      <c r="F1232" s="3">
        <v>0.11807785183191299</v>
      </c>
      <c r="G1232" s="3">
        <v>-1.80815637111664</v>
      </c>
      <c r="H1232" s="3">
        <v>-0.544605672359467</v>
      </c>
    </row>
    <row r="1233" spans="1:8" x14ac:dyDescent="0.2">
      <c r="A1233" s="2" t="s">
        <v>2363</v>
      </c>
      <c r="B1233" s="2" t="s">
        <v>3677</v>
      </c>
      <c r="C1233" s="2" t="s">
        <v>2364</v>
      </c>
      <c r="D1233" s="7">
        <v>4</v>
      </c>
      <c r="E1233" s="3">
        <v>-1.85201752185822</v>
      </c>
      <c r="F1233" s="3">
        <v>-0.83811908960342396</v>
      </c>
      <c r="G1233" s="3">
        <v>-1.1301847696304299</v>
      </c>
      <c r="H1233" s="3">
        <v>-1.6088440418243399</v>
      </c>
    </row>
    <row r="1234" spans="1:8" x14ac:dyDescent="0.2">
      <c r="A1234" s="2" t="s">
        <v>2365</v>
      </c>
      <c r="B1234" s="2" t="s">
        <v>3678</v>
      </c>
      <c r="C1234" s="2" t="s">
        <v>2366</v>
      </c>
      <c r="D1234" s="7">
        <v>4</v>
      </c>
      <c r="E1234" s="3">
        <v>-0.67772620916366599</v>
      </c>
      <c r="F1234" s="3">
        <v>-0.665241539478302</v>
      </c>
      <c r="G1234" s="3">
        <v>-0.57896095514297496</v>
      </c>
      <c r="H1234" s="3">
        <v>-0.42475667595863298</v>
      </c>
    </row>
    <row r="1235" spans="1:8" x14ac:dyDescent="0.2">
      <c r="A1235" s="2" t="s">
        <v>2367</v>
      </c>
      <c r="B1235" s="2" t="s">
        <v>2774</v>
      </c>
      <c r="C1235" s="2" t="s">
        <v>2368</v>
      </c>
      <c r="D1235" s="7">
        <v>4</v>
      </c>
      <c r="E1235" s="3">
        <v>-1.0995123386383101</v>
      </c>
      <c r="F1235" s="3">
        <v>-1.4322147369384799</v>
      </c>
      <c r="G1235" s="3">
        <v>-1.3058383464813199</v>
      </c>
      <c r="H1235" s="3">
        <v>-1.2643862962722801</v>
      </c>
    </row>
    <row r="1236" spans="1:8" x14ac:dyDescent="0.2">
      <c r="A1236" s="2" t="s">
        <v>2369</v>
      </c>
      <c r="B1236" s="2" t="s">
        <v>3679</v>
      </c>
      <c r="C1236" s="2" t="s">
        <v>2370</v>
      </c>
      <c r="D1236" s="7">
        <v>4</v>
      </c>
      <c r="E1236" s="3">
        <v>-1.50937795639038</v>
      </c>
      <c r="F1236" s="3">
        <v>-1.29566049575806</v>
      </c>
      <c r="G1236" s="3">
        <v>-0.84674525260925304</v>
      </c>
      <c r="H1236" s="3">
        <v>-0.98405790328979503</v>
      </c>
    </row>
    <row r="1237" spans="1:8" x14ac:dyDescent="0.2">
      <c r="A1237" s="2" t="s">
        <v>2371</v>
      </c>
      <c r="B1237" s="2" t="s">
        <v>3680</v>
      </c>
      <c r="C1237" s="2" t="s">
        <v>2372</v>
      </c>
      <c r="D1237" s="7">
        <v>4</v>
      </c>
      <c r="E1237" s="3">
        <v>-1.0447900295257599</v>
      </c>
      <c r="F1237" s="3">
        <v>-1.0572377443313601</v>
      </c>
      <c r="G1237" s="3">
        <v>-0.56566131114959695</v>
      </c>
      <c r="H1237" s="3">
        <v>-0.72754597663879395</v>
      </c>
    </row>
    <row r="1238" spans="1:8" x14ac:dyDescent="0.2">
      <c r="A1238" s="2" t="s">
        <v>2373</v>
      </c>
      <c r="B1238" s="2" t="s">
        <v>3681</v>
      </c>
      <c r="C1238" s="2" t="s">
        <v>2374</v>
      </c>
      <c r="D1238" s="7">
        <v>4</v>
      </c>
      <c r="E1238" s="3">
        <v>-1.01659536361694</v>
      </c>
      <c r="F1238" s="3">
        <v>-1.0391374826431301</v>
      </c>
      <c r="G1238" s="3">
        <v>-0.59110248088836703</v>
      </c>
      <c r="H1238" s="3">
        <v>-1.78691041469574</v>
      </c>
    </row>
    <row r="1239" spans="1:8" x14ac:dyDescent="0.2">
      <c r="A1239" s="2" t="s">
        <v>2375</v>
      </c>
      <c r="B1239" s="2" t="s">
        <v>3682</v>
      </c>
      <c r="C1239" s="2" t="s">
        <v>2376</v>
      </c>
      <c r="D1239" s="7">
        <v>4</v>
      </c>
      <c r="E1239" s="3">
        <v>-1.11705327033997</v>
      </c>
      <c r="F1239" s="3">
        <v>-0.43744370341300998</v>
      </c>
      <c r="G1239" s="3">
        <v>-0.13416656851768499</v>
      </c>
      <c r="H1239" s="3">
        <v>-0.14307624101638799</v>
      </c>
    </row>
    <row r="1240" spans="1:8" x14ac:dyDescent="0.2">
      <c r="A1240" s="2" t="s">
        <v>2377</v>
      </c>
      <c r="B1240" s="2" t="s">
        <v>3683</v>
      </c>
      <c r="C1240" s="2" t="s">
        <v>2378</v>
      </c>
      <c r="D1240" s="7">
        <v>3</v>
      </c>
      <c r="F1240" s="3">
        <v>-1.442267537117</v>
      </c>
      <c r="G1240" s="3">
        <v>-1.44569456577301</v>
      </c>
      <c r="H1240" s="3">
        <v>-1.54600465297699</v>
      </c>
    </row>
    <row r="1241" spans="1:8" x14ac:dyDescent="0.2">
      <c r="A1241" s="2" t="s">
        <v>2379</v>
      </c>
      <c r="B1241" s="2" t="s">
        <v>3684</v>
      </c>
      <c r="C1241" s="2" t="s">
        <v>2380</v>
      </c>
      <c r="D1241" s="7">
        <v>4</v>
      </c>
      <c r="E1241" s="3">
        <v>-0.57819664478302002</v>
      </c>
      <c r="F1241" s="3">
        <v>-1.2622752189636199</v>
      </c>
      <c r="G1241" s="3">
        <v>-0.40833809971809398</v>
      </c>
      <c r="H1241" s="3">
        <v>-0.56787288188934304</v>
      </c>
    </row>
    <row r="1242" spans="1:8" x14ac:dyDescent="0.2">
      <c r="A1242" s="2" t="s">
        <v>2381</v>
      </c>
      <c r="B1242" s="2" t="s">
        <v>3685</v>
      </c>
      <c r="C1242" s="2" t="s">
        <v>2382</v>
      </c>
      <c r="D1242" s="7">
        <v>4</v>
      </c>
      <c r="E1242" s="3">
        <v>-0.61040014028549205</v>
      </c>
      <c r="F1242" s="3">
        <v>-0.47516667842865001</v>
      </c>
      <c r="G1242" s="3">
        <v>-0.32758608460426297</v>
      </c>
      <c r="H1242" s="3">
        <v>-0.188937082886696</v>
      </c>
    </row>
    <row r="1243" spans="1:8" x14ac:dyDescent="0.2">
      <c r="A1243" s="2" t="s">
        <v>2383</v>
      </c>
      <c r="B1243" s="2" t="s">
        <v>3686</v>
      </c>
      <c r="C1243" s="2" t="s">
        <v>2384</v>
      </c>
      <c r="D1243" s="7">
        <v>4</v>
      </c>
      <c r="E1243" s="3">
        <v>-1.1221998929977399</v>
      </c>
      <c r="F1243" s="3">
        <v>-1.00929462909698</v>
      </c>
      <c r="G1243" s="3">
        <v>-0.76574134826660201</v>
      </c>
      <c r="H1243" s="3">
        <v>-0.88785284757614102</v>
      </c>
    </row>
    <row r="1244" spans="1:8" x14ac:dyDescent="0.2">
      <c r="A1244" s="2" t="s">
        <v>2385</v>
      </c>
      <c r="B1244" s="2" t="s">
        <v>3687</v>
      </c>
      <c r="C1244" s="2" t="s">
        <v>4</v>
      </c>
      <c r="D1244" s="7">
        <v>4</v>
      </c>
      <c r="E1244" s="3">
        <v>-1.15500676631927</v>
      </c>
      <c r="F1244" s="3">
        <v>-1.2012457847595199</v>
      </c>
      <c r="G1244" s="3">
        <v>-0.44749641418456998</v>
      </c>
      <c r="H1244" s="3">
        <v>-0.38326442241668701</v>
      </c>
    </row>
    <row r="1245" spans="1:8" x14ac:dyDescent="0.2">
      <c r="A1245" s="2" t="s">
        <v>2386</v>
      </c>
      <c r="B1245" s="2" t="s">
        <v>3688</v>
      </c>
      <c r="C1245" s="2" t="s">
        <v>2387</v>
      </c>
      <c r="D1245" s="7">
        <v>3</v>
      </c>
      <c r="E1245" s="3">
        <v>-2.4875804781913799E-2</v>
      </c>
      <c r="F1245" s="3">
        <v>2.08700615912676E-2</v>
      </c>
      <c r="H1245" s="3">
        <v>-1.3383694887161299</v>
      </c>
    </row>
    <row r="1246" spans="1:8" x14ac:dyDescent="0.2">
      <c r="A1246" s="2" t="s">
        <v>2388</v>
      </c>
      <c r="B1246" s="2" t="s">
        <v>3480</v>
      </c>
      <c r="C1246" s="2" t="s">
        <v>4</v>
      </c>
      <c r="D1246" s="7">
        <v>4</v>
      </c>
      <c r="E1246" s="3">
        <v>-1.0484590530395499</v>
      </c>
      <c r="F1246" s="3">
        <v>-1.01467132568359</v>
      </c>
      <c r="G1246" s="3">
        <v>-0.60601270198821999</v>
      </c>
      <c r="H1246" s="3">
        <v>-0.52038139104843095</v>
      </c>
    </row>
    <row r="1247" spans="1:8" x14ac:dyDescent="0.2">
      <c r="A1247" s="2" t="s">
        <v>2389</v>
      </c>
      <c r="B1247" s="2" t="s">
        <v>2657</v>
      </c>
      <c r="C1247" s="2" t="s">
        <v>2390</v>
      </c>
      <c r="D1247" s="7">
        <v>4</v>
      </c>
      <c r="E1247" s="3">
        <v>-0.66415339708328203</v>
      </c>
      <c r="F1247" s="3">
        <v>-0.181049019098282</v>
      </c>
      <c r="G1247" s="3">
        <v>-0.81838268041610696</v>
      </c>
      <c r="H1247" s="3">
        <v>-0.13794104754924799</v>
      </c>
    </row>
    <row r="1248" spans="1:8" x14ac:dyDescent="0.2">
      <c r="A1248" s="2" t="s">
        <v>2391</v>
      </c>
      <c r="B1248" s="2" t="s">
        <v>3689</v>
      </c>
      <c r="C1248" s="2" t="s">
        <v>2392</v>
      </c>
      <c r="D1248" s="7">
        <v>4</v>
      </c>
      <c r="E1248" s="3">
        <v>-1.36154389381409</v>
      </c>
      <c r="F1248" s="3">
        <v>-1.71292436122894</v>
      </c>
      <c r="G1248" s="3">
        <v>-1.39551293849945</v>
      </c>
      <c r="H1248" s="3">
        <v>-0.97496843338012695</v>
      </c>
    </row>
    <row r="1249" spans="1:8" x14ac:dyDescent="0.2">
      <c r="A1249" s="2" t="s">
        <v>2393</v>
      </c>
      <c r="B1249" s="2" t="s">
        <v>3690</v>
      </c>
      <c r="C1249" s="2" t="s">
        <v>2394</v>
      </c>
      <c r="D1249" s="7">
        <v>4</v>
      </c>
      <c r="E1249" s="3">
        <v>-0.72628915309905995</v>
      </c>
      <c r="F1249" s="3">
        <v>-0.80209207534789995</v>
      </c>
      <c r="G1249" s="3">
        <v>-0.54419118165969804</v>
      </c>
      <c r="H1249" s="3">
        <v>-0.53167241811752297</v>
      </c>
    </row>
    <row r="1250" spans="1:8" x14ac:dyDescent="0.2">
      <c r="A1250" s="2" t="s">
        <v>2395</v>
      </c>
      <c r="B1250" s="2" t="s">
        <v>3691</v>
      </c>
      <c r="C1250" s="2" t="s">
        <v>2396</v>
      </c>
      <c r="D1250" s="7">
        <v>4</v>
      </c>
      <c r="E1250" s="3">
        <v>-1.0430221557617201</v>
      </c>
      <c r="F1250" s="3">
        <v>-1.2346363067627</v>
      </c>
      <c r="G1250" s="3">
        <v>-0.67771369218826305</v>
      </c>
      <c r="H1250" s="3">
        <v>-0.94141286611556996</v>
      </c>
    </row>
    <row r="1251" spans="1:8" x14ac:dyDescent="0.2">
      <c r="A1251" s="2" t="s">
        <v>2397</v>
      </c>
      <c r="B1251" s="2" t="s">
        <v>3692</v>
      </c>
      <c r="C1251" s="2" t="s">
        <v>2398</v>
      </c>
      <c r="D1251" s="7">
        <v>4</v>
      </c>
      <c r="E1251" s="3">
        <v>-1.66334557533264</v>
      </c>
      <c r="F1251" s="3">
        <v>-1.43981826305389</v>
      </c>
      <c r="G1251" s="3">
        <v>-1.04905092716217</v>
      </c>
      <c r="H1251" s="3">
        <v>-1.3068053722381601</v>
      </c>
    </row>
    <row r="1252" spans="1:8" x14ac:dyDescent="0.2">
      <c r="A1252" s="2" t="s">
        <v>2399</v>
      </c>
      <c r="B1252" s="2" t="s">
        <v>3693</v>
      </c>
      <c r="C1252" s="2" t="s">
        <v>2400</v>
      </c>
      <c r="D1252" s="7">
        <v>4</v>
      </c>
      <c r="E1252" s="3">
        <v>-0.66787934303283703</v>
      </c>
      <c r="F1252" s="3">
        <v>-0.461097061634064</v>
      </c>
      <c r="G1252" s="3">
        <v>-0.53809368610382102</v>
      </c>
      <c r="H1252" s="3">
        <v>-0.64703667163848899</v>
      </c>
    </row>
    <row r="1253" spans="1:8" x14ac:dyDescent="0.2">
      <c r="A1253" s="2" t="s">
        <v>2401</v>
      </c>
      <c r="B1253" s="2" t="s">
        <v>3694</v>
      </c>
      <c r="C1253" s="2" t="s">
        <v>2402</v>
      </c>
      <c r="D1253" s="7">
        <v>3</v>
      </c>
      <c r="E1253" s="3">
        <v>-1.0598102807998699</v>
      </c>
      <c r="G1253" s="3">
        <v>-1.47982430458069</v>
      </c>
      <c r="H1253" s="3">
        <v>-1.4185206890106199</v>
      </c>
    </row>
    <row r="1254" spans="1:8" x14ac:dyDescent="0.2">
      <c r="A1254" s="2" t="s">
        <v>2403</v>
      </c>
      <c r="B1254" s="2" t="s">
        <v>3695</v>
      </c>
      <c r="C1254" s="2" t="s">
        <v>2404</v>
      </c>
      <c r="D1254" s="7">
        <v>3</v>
      </c>
      <c r="E1254" s="3">
        <v>-0.65253567695617698</v>
      </c>
      <c r="G1254" s="3">
        <v>-1.6666889190673799</v>
      </c>
      <c r="H1254" s="3">
        <v>-2.3651432991027801</v>
      </c>
    </row>
    <row r="1255" spans="1:8" x14ac:dyDescent="0.2">
      <c r="A1255" s="2" t="s">
        <v>2405</v>
      </c>
      <c r="B1255" s="2" t="s">
        <v>3696</v>
      </c>
      <c r="C1255" s="2" t="s">
        <v>2406</v>
      </c>
      <c r="D1255" s="7">
        <v>4</v>
      </c>
      <c r="E1255" s="3">
        <v>-1.5695267915725699</v>
      </c>
      <c r="F1255" s="3">
        <v>-1.70835816860199</v>
      </c>
      <c r="G1255" s="3">
        <v>-1.41398465633392</v>
      </c>
      <c r="H1255" s="3">
        <v>-1.6345632076263401</v>
      </c>
    </row>
    <row r="1256" spans="1:8" x14ac:dyDescent="0.2">
      <c r="A1256" s="2" t="s">
        <v>2407</v>
      </c>
      <c r="B1256" s="2" t="s">
        <v>3697</v>
      </c>
      <c r="C1256" s="2" t="s">
        <v>2408</v>
      </c>
      <c r="D1256" s="7">
        <v>4</v>
      </c>
      <c r="E1256" s="3">
        <v>-0.89071661233902</v>
      </c>
      <c r="F1256" s="3">
        <v>-1.30083012580872</v>
      </c>
      <c r="G1256" s="3">
        <v>-1.0922088623046899</v>
      </c>
      <c r="H1256" s="3">
        <v>-0.93898314237594604</v>
      </c>
    </row>
    <row r="1257" spans="1:8" x14ac:dyDescent="0.2">
      <c r="A1257" s="2" t="s">
        <v>2409</v>
      </c>
      <c r="B1257" s="2" t="s">
        <v>3698</v>
      </c>
      <c r="C1257" s="2" t="s">
        <v>2410</v>
      </c>
      <c r="D1257" s="7">
        <v>4</v>
      </c>
      <c r="E1257" s="3">
        <v>-1.0745439529418901</v>
      </c>
      <c r="F1257" s="3">
        <v>-1.6532080173492401</v>
      </c>
      <c r="G1257" s="3">
        <v>-1.41046667098999</v>
      </c>
      <c r="H1257" s="3">
        <v>-0.87606728076934803</v>
      </c>
    </row>
    <row r="1258" spans="1:8" x14ac:dyDescent="0.2">
      <c r="A1258" s="2" t="s">
        <v>2411</v>
      </c>
      <c r="B1258" s="2" t="s">
        <v>3699</v>
      </c>
      <c r="C1258" s="2" t="s">
        <v>2412</v>
      </c>
      <c r="D1258" s="7">
        <v>4</v>
      </c>
      <c r="E1258" s="3">
        <v>-1.4904652833938601</v>
      </c>
      <c r="F1258" s="3">
        <v>-1.4831860065460201</v>
      </c>
      <c r="G1258" s="3">
        <v>-1.07989966869354</v>
      </c>
      <c r="H1258" s="3">
        <v>-1.3183801174163801</v>
      </c>
    </row>
    <row r="1259" spans="1:8" x14ac:dyDescent="0.2">
      <c r="A1259" s="2" t="s">
        <v>2413</v>
      </c>
      <c r="B1259" s="2" t="s">
        <v>3700</v>
      </c>
      <c r="C1259" s="2" t="s">
        <v>2414</v>
      </c>
      <c r="D1259" s="7">
        <v>3</v>
      </c>
      <c r="E1259" s="3">
        <v>-1.2914941310882599</v>
      </c>
      <c r="F1259" s="3">
        <v>-1.2919118404388401</v>
      </c>
      <c r="H1259" s="3">
        <v>-1.1772115230560301</v>
      </c>
    </row>
    <row r="1260" spans="1:8" x14ac:dyDescent="0.2">
      <c r="A1260" s="2" t="s">
        <v>2415</v>
      </c>
      <c r="B1260" s="2" t="s">
        <v>3701</v>
      </c>
      <c r="C1260" s="2" t="s">
        <v>2416</v>
      </c>
      <c r="D1260" s="7">
        <v>4</v>
      </c>
      <c r="E1260" s="3">
        <v>-1.21221876144409</v>
      </c>
      <c r="F1260" s="3">
        <v>-1.27618980407715</v>
      </c>
      <c r="G1260" s="3">
        <v>-1.2224924564361599</v>
      </c>
      <c r="H1260" s="3">
        <v>-0.91967457532882702</v>
      </c>
    </row>
    <row r="1261" spans="1:8" x14ac:dyDescent="0.2">
      <c r="A1261" s="2" t="s">
        <v>2417</v>
      </c>
      <c r="B1261" s="2" t="s">
        <v>3702</v>
      </c>
      <c r="C1261" s="2" t="s">
        <v>2418</v>
      </c>
      <c r="D1261" s="7">
        <v>4</v>
      </c>
      <c r="E1261" s="3">
        <v>-0.46856772899627702</v>
      </c>
      <c r="F1261" s="3">
        <v>-0.47952806949615501</v>
      </c>
      <c r="G1261" s="3">
        <v>-0.15141803026199299</v>
      </c>
      <c r="H1261" s="3">
        <v>-0.129219025373459</v>
      </c>
    </row>
    <row r="1262" spans="1:8" x14ac:dyDescent="0.2">
      <c r="A1262" s="2" t="s">
        <v>2419</v>
      </c>
      <c r="B1262" s="2" t="s">
        <v>3703</v>
      </c>
      <c r="C1262" s="2" t="s">
        <v>4</v>
      </c>
      <c r="D1262" s="7">
        <v>4</v>
      </c>
      <c r="E1262" s="3">
        <v>-1.41948354244232</v>
      </c>
      <c r="F1262" s="3">
        <v>-1.2217279672622701</v>
      </c>
      <c r="G1262" s="3">
        <v>-0.86932289600372303</v>
      </c>
      <c r="H1262" s="3">
        <v>-0.86577385663986195</v>
      </c>
    </row>
    <row r="1263" spans="1:8" x14ac:dyDescent="0.2">
      <c r="A1263" s="2" t="s">
        <v>2420</v>
      </c>
      <c r="B1263" s="2" t="s">
        <v>3704</v>
      </c>
      <c r="C1263" s="2" t="s">
        <v>2421</v>
      </c>
      <c r="D1263" s="7">
        <v>4</v>
      </c>
      <c r="E1263" s="3">
        <v>-0.210456162691116</v>
      </c>
      <c r="F1263" s="3">
        <v>-0.37731641530990601</v>
      </c>
      <c r="G1263" s="3">
        <v>-0.17388217151165</v>
      </c>
      <c r="H1263" s="3">
        <v>-0.17675454914569899</v>
      </c>
    </row>
    <row r="1264" spans="1:8" x14ac:dyDescent="0.2">
      <c r="A1264" s="2" t="s">
        <v>2422</v>
      </c>
      <c r="B1264" s="2" t="s">
        <v>3705</v>
      </c>
      <c r="C1264" s="2" t="s">
        <v>2423</v>
      </c>
      <c r="D1264" s="7">
        <v>4</v>
      </c>
      <c r="E1264" s="3">
        <v>-1.2135372161865201</v>
      </c>
      <c r="F1264" s="3">
        <v>-1.2171388864517201</v>
      </c>
      <c r="G1264" s="3">
        <v>-0.83043217658996604</v>
      </c>
      <c r="H1264" s="3">
        <v>-0.86939966678619396</v>
      </c>
    </row>
    <row r="1265" spans="1:8" x14ac:dyDescent="0.2">
      <c r="A1265" s="2" t="s">
        <v>2424</v>
      </c>
      <c r="B1265" s="2" t="s">
        <v>3706</v>
      </c>
      <c r="C1265" s="2" t="s">
        <v>2425</v>
      </c>
      <c r="D1265" s="7">
        <v>3</v>
      </c>
      <c r="F1265" s="3">
        <v>-1.06602311134338</v>
      </c>
      <c r="G1265" s="3">
        <v>-0.97795653343200695</v>
      </c>
      <c r="H1265" s="3">
        <v>-0.87333947420120195</v>
      </c>
    </row>
    <row r="1266" spans="1:8" x14ac:dyDescent="0.2">
      <c r="A1266" s="2" t="s">
        <v>2426</v>
      </c>
      <c r="B1266" s="2" t="s">
        <v>3707</v>
      </c>
      <c r="C1266" s="2" t="s">
        <v>2427</v>
      </c>
      <c r="D1266" s="7">
        <v>4</v>
      </c>
      <c r="E1266" s="3">
        <v>-0.45632445812225297</v>
      </c>
      <c r="F1266" s="3">
        <v>-0.70175439119339</v>
      </c>
      <c r="G1266" s="3">
        <v>-0.83079898357391402</v>
      </c>
      <c r="H1266" s="3">
        <v>-1.0210422277450599</v>
      </c>
    </row>
    <row r="1267" spans="1:8" x14ac:dyDescent="0.2">
      <c r="A1267" s="2" t="s">
        <v>2428</v>
      </c>
      <c r="B1267" s="2" t="s">
        <v>3708</v>
      </c>
      <c r="C1267" s="2" t="s">
        <v>4</v>
      </c>
      <c r="D1267" s="7">
        <v>4</v>
      </c>
      <c r="E1267" s="3">
        <v>-1.6986043453216599</v>
      </c>
      <c r="F1267" s="3">
        <v>-1.16366183757782</v>
      </c>
      <c r="G1267" s="3">
        <v>-0.98797088861465499</v>
      </c>
      <c r="H1267" s="3">
        <v>-1.28788161277771</v>
      </c>
    </row>
    <row r="1268" spans="1:8" x14ac:dyDescent="0.2">
      <c r="A1268" s="2" t="s">
        <v>2429</v>
      </c>
      <c r="B1268" s="2" t="s">
        <v>3709</v>
      </c>
      <c r="C1268" s="2" t="s">
        <v>2430</v>
      </c>
      <c r="D1268" s="7">
        <v>4</v>
      </c>
      <c r="E1268" s="3">
        <v>-0.57894289493560802</v>
      </c>
      <c r="F1268" s="3">
        <v>-0.95439124107360795</v>
      </c>
      <c r="G1268" s="3">
        <v>-0.82869958877563499</v>
      </c>
      <c r="H1268" s="3">
        <v>-0.81009519100189198</v>
      </c>
    </row>
    <row r="1269" spans="1:8" x14ac:dyDescent="0.2">
      <c r="A1269" s="2" t="s">
        <v>2431</v>
      </c>
      <c r="B1269" s="2" t="s">
        <v>3710</v>
      </c>
      <c r="C1269" s="2" t="s">
        <v>2432</v>
      </c>
      <c r="D1269" s="7">
        <v>4</v>
      </c>
      <c r="E1269" s="3">
        <v>0.122112892568111</v>
      </c>
      <c r="F1269" s="3">
        <v>-0.75150501728057895</v>
      </c>
      <c r="G1269" s="3">
        <v>-0.85753887891769398</v>
      </c>
      <c r="H1269" s="3">
        <v>-0.99978470802307096</v>
      </c>
    </row>
    <row r="1270" spans="1:8" x14ac:dyDescent="0.2">
      <c r="A1270" s="2" t="s">
        <v>2433</v>
      </c>
      <c r="B1270" s="2" t="s">
        <v>3711</v>
      </c>
      <c r="C1270" s="2" t="s">
        <v>2434</v>
      </c>
      <c r="D1270" s="7">
        <v>4</v>
      </c>
      <c r="E1270" s="3">
        <v>-0.499277293682098</v>
      </c>
      <c r="F1270" s="3">
        <v>-0.77336305379867598</v>
      </c>
      <c r="G1270" s="3">
        <v>-0.48380538821220398</v>
      </c>
      <c r="H1270" s="3">
        <v>-0.58223319053649902</v>
      </c>
    </row>
    <row r="1271" spans="1:8" x14ac:dyDescent="0.2">
      <c r="A1271" s="2" t="s">
        <v>2435</v>
      </c>
      <c r="B1271" s="2" t="s">
        <v>3712</v>
      </c>
      <c r="C1271" s="2" t="s">
        <v>2436</v>
      </c>
      <c r="D1271" s="7">
        <v>3</v>
      </c>
      <c r="E1271" s="3">
        <v>-1.46096014976501</v>
      </c>
      <c r="G1271" s="3">
        <v>-1.2859252691268901</v>
      </c>
      <c r="H1271" s="3">
        <v>-1.38549280166626</v>
      </c>
    </row>
    <row r="1272" spans="1:8" x14ac:dyDescent="0.2">
      <c r="A1272" s="2" t="s">
        <v>2437</v>
      </c>
      <c r="B1272" s="2" t="s">
        <v>3713</v>
      </c>
      <c r="C1272" s="2" t="s">
        <v>2438</v>
      </c>
      <c r="D1272" s="7">
        <v>4</v>
      </c>
      <c r="E1272" s="3">
        <v>-1.97210252285004</v>
      </c>
      <c r="F1272" s="3">
        <v>-0.980341017246246</v>
      </c>
      <c r="G1272" s="3">
        <v>-1.1388126611709599</v>
      </c>
      <c r="H1272" s="3">
        <v>-1.1341564655303999</v>
      </c>
    </row>
    <row r="1273" spans="1:8" x14ac:dyDescent="0.2">
      <c r="A1273" s="2" t="s">
        <v>2439</v>
      </c>
      <c r="B1273" s="2" t="s">
        <v>3714</v>
      </c>
      <c r="C1273" s="2" t="s">
        <v>2440</v>
      </c>
      <c r="D1273" s="7">
        <v>4</v>
      </c>
      <c r="E1273" s="3">
        <v>-1.65407025814056</v>
      </c>
      <c r="F1273" s="3">
        <v>-1.8067058324813801</v>
      </c>
      <c r="G1273" s="3">
        <v>-1.7388886213302599</v>
      </c>
      <c r="H1273" s="3">
        <v>-2.5028378963470499</v>
      </c>
    </row>
    <row r="1274" spans="1:8" x14ac:dyDescent="0.2">
      <c r="A1274" s="2" t="s">
        <v>2441</v>
      </c>
      <c r="B1274" s="2" t="s">
        <v>3715</v>
      </c>
      <c r="C1274" s="2" t="s">
        <v>2442</v>
      </c>
      <c r="D1274" s="7">
        <v>4</v>
      </c>
      <c r="E1274" s="3">
        <v>-1.1288079023361199</v>
      </c>
      <c r="F1274" s="3">
        <v>-0.48334780335426297</v>
      </c>
      <c r="G1274" s="3">
        <v>-0.59576213359832797</v>
      </c>
      <c r="H1274" s="3">
        <v>-0.17784307897090901</v>
      </c>
    </row>
    <row r="1275" spans="1:8" x14ac:dyDescent="0.2">
      <c r="A1275" s="2" t="s">
        <v>2443</v>
      </c>
      <c r="B1275" s="2" t="s">
        <v>3716</v>
      </c>
      <c r="C1275" s="2" t="s">
        <v>2444</v>
      </c>
      <c r="D1275" s="7">
        <v>4</v>
      </c>
      <c r="E1275" s="3">
        <v>-1.3973423242569001</v>
      </c>
      <c r="F1275" s="3">
        <v>-1.6343805789947501</v>
      </c>
      <c r="G1275" s="3">
        <v>-1.60538613796234</v>
      </c>
      <c r="H1275" s="3">
        <v>-1.0705007314682</v>
      </c>
    </row>
    <row r="1276" spans="1:8" x14ac:dyDescent="0.2">
      <c r="A1276" s="2" t="s">
        <v>2445</v>
      </c>
      <c r="B1276" s="2" t="s">
        <v>3717</v>
      </c>
      <c r="C1276" s="2" t="s">
        <v>4</v>
      </c>
      <c r="D1276" s="7">
        <v>4</v>
      </c>
      <c r="E1276" s="3">
        <v>-0.98607677221298196</v>
      </c>
      <c r="F1276" s="3">
        <v>-1.0581123828887899</v>
      </c>
      <c r="G1276" s="3">
        <v>-0.53311359882354703</v>
      </c>
      <c r="H1276" s="3">
        <v>-0.64943605661392201</v>
      </c>
    </row>
    <row r="1277" spans="1:8" x14ac:dyDescent="0.2">
      <c r="A1277" s="2" t="s">
        <v>2446</v>
      </c>
      <c r="B1277" s="2" t="s">
        <v>3718</v>
      </c>
      <c r="C1277" s="2" t="s">
        <v>2447</v>
      </c>
      <c r="D1277" s="7">
        <v>4</v>
      </c>
      <c r="E1277" s="3">
        <v>-0.70785099267959595</v>
      </c>
      <c r="F1277" s="3">
        <v>-0.74788695573806796</v>
      </c>
      <c r="G1277" s="3">
        <v>-0.70487177371978804</v>
      </c>
      <c r="H1277" s="3">
        <v>-0.80275189876556396</v>
      </c>
    </row>
    <row r="1278" spans="1:8" x14ac:dyDescent="0.2">
      <c r="A1278" s="2" t="s">
        <v>2448</v>
      </c>
      <c r="B1278" s="2" t="s">
        <v>3719</v>
      </c>
      <c r="C1278" s="2" t="s">
        <v>2449</v>
      </c>
      <c r="D1278" s="7">
        <v>3</v>
      </c>
      <c r="E1278" s="3">
        <v>-1.90596759319305</v>
      </c>
      <c r="G1278" s="3">
        <v>-1.50895607471466</v>
      </c>
      <c r="H1278" s="3">
        <v>-1.4215502738952599</v>
      </c>
    </row>
    <row r="1279" spans="1:8" x14ac:dyDescent="0.2">
      <c r="A1279" s="2" t="s">
        <v>2450</v>
      </c>
      <c r="B1279" s="2" t="s">
        <v>3720</v>
      </c>
      <c r="C1279" s="2" t="s">
        <v>2451</v>
      </c>
      <c r="D1279" s="7">
        <v>4</v>
      </c>
      <c r="E1279" s="3">
        <v>-1.26150119304657</v>
      </c>
      <c r="F1279" s="3">
        <v>-1.5335065126419101</v>
      </c>
      <c r="G1279" s="3">
        <v>-1.6731318235397299</v>
      </c>
      <c r="H1279" s="3">
        <v>-1.27901375293732</v>
      </c>
    </row>
    <row r="1280" spans="1:8" x14ac:dyDescent="0.2">
      <c r="A1280" s="2" t="s">
        <v>2452</v>
      </c>
      <c r="B1280" s="2" t="s">
        <v>3721</v>
      </c>
      <c r="C1280" s="2" t="s">
        <v>2453</v>
      </c>
      <c r="D1280" s="7">
        <v>4</v>
      </c>
      <c r="E1280" s="3">
        <v>-1.35264980792999</v>
      </c>
      <c r="F1280" s="3">
        <v>-1.3314132690429701</v>
      </c>
      <c r="G1280" s="3">
        <v>-0.87025910615920998</v>
      </c>
      <c r="H1280" s="3">
        <v>-1.3713893890380899</v>
      </c>
    </row>
    <row r="1281" spans="1:8" x14ac:dyDescent="0.2">
      <c r="A1281" s="2" t="s">
        <v>2454</v>
      </c>
      <c r="B1281" s="2" t="s">
        <v>2745</v>
      </c>
      <c r="C1281" s="2" t="s">
        <v>2455</v>
      </c>
      <c r="D1281" s="7">
        <v>3</v>
      </c>
      <c r="E1281" s="3">
        <v>-0.97813099622726396</v>
      </c>
      <c r="F1281" s="3">
        <v>-1.03720247745514</v>
      </c>
      <c r="H1281" s="3">
        <v>-0.95884466171264604</v>
      </c>
    </row>
    <row r="1282" spans="1:8" x14ac:dyDescent="0.2">
      <c r="A1282" s="2" t="s">
        <v>2456</v>
      </c>
      <c r="B1282" s="2" t="s">
        <v>3722</v>
      </c>
      <c r="C1282" s="2" t="s">
        <v>2457</v>
      </c>
      <c r="D1282" s="7">
        <v>3</v>
      </c>
      <c r="E1282" s="3">
        <v>-0.82023310661315896</v>
      </c>
      <c r="G1282" s="3">
        <v>-0.84678095579147294</v>
      </c>
      <c r="H1282" s="3">
        <v>-0.89628684520721402</v>
      </c>
    </row>
    <row r="1283" spans="1:8" x14ac:dyDescent="0.2">
      <c r="A1283" s="2" t="s">
        <v>2458</v>
      </c>
      <c r="B1283" s="2" t="s">
        <v>3723</v>
      </c>
      <c r="C1283" s="2" t="s">
        <v>2459</v>
      </c>
      <c r="D1283" s="7">
        <v>4</v>
      </c>
      <c r="E1283" s="3">
        <v>-1.37759673595428</v>
      </c>
      <c r="F1283" s="3">
        <v>-1.57266426086426</v>
      </c>
      <c r="G1283" s="3">
        <v>-1.1460647583007799</v>
      </c>
      <c r="H1283" s="3">
        <v>-1.3191677331924401</v>
      </c>
    </row>
    <row r="1284" spans="1:8" x14ac:dyDescent="0.2">
      <c r="A1284" s="2" t="s">
        <v>2460</v>
      </c>
      <c r="B1284" s="2" t="s">
        <v>3724</v>
      </c>
      <c r="C1284" s="2" t="s">
        <v>2461</v>
      </c>
      <c r="D1284" s="7">
        <v>4</v>
      </c>
      <c r="E1284" s="3">
        <v>-0.89411389827728305</v>
      </c>
      <c r="F1284" s="3">
        <v>-0.22669337689876601</v>
      </c>
      <c r="G1284" s="3">
        <v>-1.2439911365509</v>
      </c>
      <c r="H1284" s="3">
        <v>-1.16103863716125</v>
      </c>
    </row>
    <row r="1285" spans="1:8" x14ac:dyDescent="0.2">
      <c r="A1285" s="2" t="s">
        <v>2462</v>
      </c>
      <c r="B1285" s="2" t="s">
        <v>3725</v>
      </c>
      <c r="C1285" s="2" t="s">
        <v>2463</v>
      </c>
      <c r="D1285" s="7">
        <v>4</v>
      </c>
      <c r="E1285" s="3">
        <v>-0.97580051422119096</v>
      </c>
      <c r="F1285" s="3">
        <v>-1.37082231044769</v>
      </c>
      <c r="G1285" s="3">
        <v>-0.85478371381759599</v>
      </c>
      <c r="H1285" s="3">
        <v>-1.2689555883407599</v>
      </c>
    </row>
    <row r="1286" spans="1:8" x14ac:dyDescent="0.2">
      <c r="A1286" s="2" t="s">
        <v>2464</v>
      </c>
      <c r="B1286" s="2" t="s">
        <v>3726</v>
      </c>
      <c r="C1286" s="2" t="s">
        <v>2465</v>
      </c>
      <c r="D1286" s="7">
        <v>3</v>
      </c>
      <c r="F1286" s="3">
        <v>-1.12946212291718</v>
      </c>
      <c r="G1286" s="3">
        <v>-2.1165719032287602</v>
      </c>
      <c r="H1286" s="3">
        <v>-2.16321873664856</v>
      </c>
    </row>
    <row r="1287" spans="1:8" x14ac:dyDescent="0.2">
      <c r="A1287" s="2" t="s">
        <v>2466</v>
      </c>
      <c r="B1287" s="2" t="s">
        <v>3727</v>
      </c>
      <c r="C1287" s="2" t="s">
        <v>2467</v>
      </c>
      <c r="D1287" s="7">
        <v>4</v>
      </c>
      <c r="E1287" s="3">
        <v>-1.18989241123199</v>
      </c>
      <c r="F1287" s="3">
        <v>-0.985989630222321</v>
      </c>
      <c r="G1287" s="3">
        <v>-1.09039211273193</v>
      </c>
      <c r="H1287" s="3">
        <v>-0.92805951833724998</v>
      </c>
    </row>
    <row r="1288" spans="1:8" x14ac:dyDescent="0.2">
      <c r="A1288" s="2" t="s">
        <v>2468</v>
      </c>
      <c r="B1288" s="2" t="s">
        <v>2856</v>
      </c>
      <c r="C1288" s="2" t="s">
        <v>4</v>
      </c>
      <c r="D1288" s="7">
        <v>4</v>
      </c>
      <c r="E1288" s="3">
        <v>-0.92358344793319702</v>
      </c>
      <c r="F1288" s="3">
        <v>-0.81850701570510898</v>
      </c>
      <c r="G1288" s="3">
        <v>-0.51356297731399503</v>
      </c>
      <c r="H1288" s="3">
        <v>-0.44697210192680398</v>
      </c>
    </row>
    <row r="1289" spans="1:8" x14ac:dyDescent="0.2">
      <c r="A1289" s="2" t="s">
        <v>2469</v>
      </c>
      <c r="B1289" s="2" t="s">
        <v>3728</v>
      </c>
      <c r="C1289" s="2" t="s">
        <v>2470</v>
      </c>
      <c r="D1289" s="7">
        <v>4</v>
      </c>
      <c r="E1289" s="3">
        <v>-0.61871016025543202</v>
      </c>
      <c r="F1289" s="3">
        <v>-0.64673179388046298</v>
      </c>
      <c r="G1289" s="3">
        <v>-0.15917319059371901</v>
      </c>
      <c r="H1289" s="3">
        <v>-9.1197386384010301E-2</v>
      </c>
    </row>
    <row r="1290" spans="1:8" x14ac:dyDescent="0.2">
      <c r="A1290" s="2" t="s">
        <v>2471</v>
      </c>
      <c r="B1290" s="2" t="s">
        <v>3729</v>
      </c>
      <c r="C1290" s="2" t="s">
        <v>2472</v>
      </c>
      <c r="D1290" s="7">
        <v>4</v>
      </c>
      <c r="E1290" s="3">
        <v>-1.11482274532318</v>
      </c>
      <c r="F1290" s="3">
        <v>-1.13376772403717</v>
      </c>
      <c r="G1290" s="3">
        <v>-0.97248625755310103</v>
      </c>
      <c r="H1290" s="3">
        <v>-0.81510406732559204</v>
      </c>
    </row>
    <row r="1291" spans="1:8" x14ac:dyDescent="0.2">
      <c r="A1291" s="2" t="s">
        <v>2473</v>
      </c>
      <c r="B1291" s="2" t="s">
        <v>3730</v>
      </c>
      <c r="C1291" s="2" t="s">
        <v>2474</v>
      </c>
      <c r="D1291" s="7">
        <v>4</v>
      </c>
      <c r="E1291" s="3">
        <v>-1.4311885833740201</v>
      </c>
      <c r="F1291" s="3">
        <v>-1.3276906013488801</v>
      </c>
      <c r="G1291" s="3">
        <v>-1.10157382488251</v>
      </c>
      <c r="H1291" s="3">
        <v>-1.16758501529694</v>
      </c>
    </row>
    <row r="1292" spans="1:8" x14ac:dyDescent="0.2">
      <c r="A1292" s="2" t="s">
        <v>2475</v>
      </c>
      <c r="B1292" s="2" t="s">
        <v>3731</v>
      </c>
      <c r="C1292" s="2" t="s">
        <v>2476</v>
      </c>
      <c r="D1292" s="7">
        <v>4</v>
      </c>
      <c r="E1292" s="3">
        <v>-1.5968953371048</v>
      </c>
      <c r="F1292" s="3">
        <v>-1.12573170661926</v>
      </c>
      <c r="G1292" s="3">
        <v>-1.6254975795745801</v>
      </c>
      <c r="H1292" s="3">
        <v>-1.02892553806305</v>
      </c>
    </row>
    <row r="1293" spans="1:8" x14ac:dyDescent="0.2">
      <c r="A1293" s="2" t="s">
        <v>2477</v>
      </c>
      <c r="B1293" s="2" t="s">
        <v>3732</v>
      </c>
      <c r="C1293" s="2" t="s">
        <v>2478</v>
      </c>
      <c r="D1293" s="7">
        <v>4</v>
      </c>
      <c r="E1293" s="3">
        <v>-1.33793389797211</v>
      </c>
      <c r="F1293" s="3">
        <v>-1.2888484001159699</v>
      </c>
      <c r="G1293" s="3">
        <v>-0.96716648340225198</v>
      </c>
      <c r="H1293" s="3">
        <v>-0.888755142688751</v>
      </c>
    </row>
    <row r="1294" spans="1:8" x14ac:dyDescent="0.2">
      <c r="A1294" s="2" t="s">
        <v>2479</v>
      </c>
      <c r="B1294" s="2" t="s">
        <v>3733</v>
      </c>
      <c r="C1294" s="2" t="s">
        <v>2480</v>
      </c>
      <c r="D1294" s="7">
        <v>4</v>
      </c>
      <c r="E1294" s="3">
        <v>-0.63484519720077504</v>
      </c>
      <c r="F1294" s="3">
        <v>-1.27926468849182</v>
      </c>
      <c r="G1294" s="3">
        <v>-1.15674269199371</v>
      </c>
      <c r="H1294" s="3">
        <v>-0.78232735395431496</v>
      </c>
    </row>
    <row r="1295" spans="1:8" x14ac:dyDescent="0.2">
      <c r="A1295" s="2" t="s">
        <v>2481</v>
      </c>
      <c r="B1295" s="2" t="s">
        <v>3734</v>
      </c>
      <c r="C1295" s="2" t="s">
        <v>2482</v>
      </c>
      <c r="D1295" s="7">
        <v>4</v>
      </c>
      <c r="E1295" s="3">
        <v>-1.1095665693283101</v>
      </c>
      <c r="F1295" s="3">
        <v>-1.1488442420959499</v>
      </c>
      <c r="G1295" s="3">
        <v>-0.88431727886199996</v>
      </c>
      <c r="H1295" s="3">
        <v>-0.85701858997345004</v>
      </c>
    </row>
    <row r="1296" spans="1:8" x14ac:dyDescent="0.2">
      <c r="A1296" s="2" t="s">
        <v>2483</v>
      </c>
      <c r="B1296" s="2" t="s">
        <v>2655</v>
      </c>
      <c r="C1296" s="2" t="s">
        <v>2484</v>
      </c>
      <c r="D1296" s="7">
        <v>3</v>
      </c>
      <c r="E1296" s="3">
        <v>-1.3089137077331501</v>
      </c>
      <c r="F1296" s="3">
        <v>-0.81826794147491499</v>
      </c>
      <c r="G1296" s="3">
        <v>-2.1368815898895299</v>
      </c>
    </row>
    <row r="1297" spans="1:8" x14ac:dyDescent="0.2">
      <c r="A1297" s="2" t="s">
        <v>2485</v>
      </c>
      <c r="B1297" s="2" t="s">
        <v>3735</v>
      </c>
      <c r="C1297" s="2" t="s">
        <v>2486</v>
      </c>
      <c r="D1297" s="7">
        <v>4</v>
      </c>
      <c r="E1297" s="3">
        <v>-1.0458191633224501</v>
      </c>
      <c r="F1297" s="3">
        <v>-0.90441602468490601</v>
      </c>
      <c r="G1297" s="3">
        <v>-1.3711364269256601</v>
      </c>
      <c r="H1297" s="3">
        <v>-1.4061794281005899</v>
      </c>
    </row>
    <row r="1298" spans="1:8" x14ac:dyDescent="0.2">
      <c r="A1298" s="2" t="s">
        <v>2487</v>
      </c>
      <c r="B1298" s="2" t="s">
        <v>3736</v>
      </c>
      <c r="C1298" s="2" t="s">
        <v>2488</v>
      </c>
      <c r="D1298" s="7">
        <v>4</v>
      </c>
      <c r="E1298" s="3">
        <v>-1.5781069993972801</v>
      </c>
      <c r="F1298" s="3">
        <v>-0.79253435134887695</v>
      </c>
      <c r="G1298" s="3">
        <v>-0.45762279629707298</v>
      </c>
      <c r="H1298" s="3">
        <v>-0.454148679971695</v>
      </c>
    </row>
    <row r="1299" spans="1:8" x14ac:dyDescent="0.2">
      <c r="A1299" s="2" t="s">
        <v>2489</v>
      </c>
      <c r="B1299" s="2" t="s">
        <v>3503</v>
      </c>
      <c r="C1299" s="2" t="s">
        <v>2490</v>
      </c>
      <c r="D1299" s="7">
        <v>4</v>
      </c>
      <c r="E1299" s="3">
        <v>-0.89319813251495395</v>
      </c>
      <c r="F1299" s="3">
        <v>-0.98232495784759499</v>
      </c>
      <c r="G1299" s="3">
        <v>-0.81929039955139205</v>
      </c>
      <c r="H1299" s="3">
        <v>-0.64767330884933505</v>
      </c>
    </row>
    <row r="1300" spans="1:8" x14ac:dyDescent="0.2">
      <c r="A1300" s="2" t="s">
        <v>2491</v>
      </c>
      <c r="B1300" s="2" t="s">
        <v>3737</v>
      </c>
      <c r="C1300" s="2" t="s">
        <v>2492</v>
      </c>
      <c r="D1300" s="7">
        <v>4</v>
      </c>
      <c r="E1300" s="3">
        <v>-1.4557646512985201</v>
      </c>
      <c r="F1300" s="3">
        <v>-1.1494516134262101</v>
      </c>
      <c r="G1300" s="3">
        <v>-1.5670027732849099</v>
      </c>
      <c r="H1300" s="3">
        <v>-1.8766455650329601</v>
      </c>
    </row>
    <row r="1301" spans="1:8" x14ac:dyDescent="0.2">
      <c r="A1301" s="2" t="s">
        <v>2493</v>
      </c>
      <c r="B1301" s="2" t="s">
        <v>3738</v>
      </c>
      <c r="C1301" s="2" t="s">
        <v>2494</v>
      </c>
      <c r="D1301" s="7">
        <v>3</v>
      </c>
      <c r="F1301" s="3">
        <v>-1.57350838184357</v>
      </c>
      <c r="G1301" s="3">
        <v>-1.5122420787811299</v>
      </c>
      <c r="H1301" s="3">
        <v>-1.09893345832825</v>
      </c>
    </row>
    <row r="1302" spans="1:8" x14ac:dyDescent="0.2">
      <c r="A1302" s="2" t="s">
        <v>2495</v>
      </c>
      <c r="B1302" s="2" t="s">
        <v>3739</v>
      </c>
      <c r="C1302" s="2" t="s">
        <v>2496</v>
      </c>
      <c r="D1302" s="7">
        <v>3</v>
      </c>
      <c r="E1302" s="3">
        <v>-1.29433333873749</v>
      </c>
      <c r="F1302" s="3">
        <v>-1.5237349271774301</v>
      </c>
      <c r="H1302" s="3">
        <v>-1.18527376651764</v>
      </c>
    </row>
    <row r="1303" spans="1:8" x14ac:dyDescent="0.2">
      <c r="A1303" s="2" t="s">
        <v>2497</v>
      </c>
      <c r="B1303" s="2" t="s">
        <v>3740</v>
      </c>
      <c r="C1303" s="2" t="s">
        <v>2498</v>
      </c>
      <c r="D1303" s="7">
        <v>4</v>
      </c>
      <c r="E1303" s="3">
        <v>-1.97904372215271</v>
      </c>
      <c r="F1303" s="3">
        <v>-1.9821373224258401</v>
      </c>
      <c r="G1303" s="3">
        <v>-2.1050260066986102</v>
      </c>
      <c r="H1303" s="3">
        <v>-2.0762200355529798</v>
      </c>
    </row>
    <row r="1304" spans="1:8" x14ac:dyDescent="0.2">
      <c r="A1304" s="2" t="s">
        <v>2499</v>
      </c>
      <c r="B1304" s="2" t="s">
        <v>3741</v>
      </c>
      <c r="C1304" s="2" t="s">
        <v>2500</v>
      </c>
      <c r="D1304" s="7">
        <v>4</v>
      </c>
      <c r="E1304" s="3">
        <v>-0.96875351667404197</v>
      </c>
      <c r="F1304" s="3">
        <v>-1.0671690702438399</v>
      </c>
      <c r="G1304" s="3">
        <v>-0.72237938642501798</v>
      </c>
      <c r="H1304" s="3">
        <v>-1.17926585674286</v>
      </c>
    </row>
    <row r="1305" spans="1:8" x14ac:dyDescent="0.2">
      <c r="A1305" s="2" t="s">
        <v>2501</v>
      </c>
      <c r="B1305" s="2" t="s">
        <v>3742</v>
      </c>
      <c r="C1305" s="2" t="s">
        <v>2502</v>
      </c>
      <c r="D1305" s="7">
        <v>4</v>
      </c>
      <c r="E1305" s="3">
        <v>-1.1959489583969101</v>
      </c>
      <c r="F1305" s="3">
        <v>-1.4251344203948999</v>
      </c>
      <c r="G1305" s="3">
        <v>-0.99569964408874501</v>
      </c>
      <c r="H1305" s="3">
        <v>-1.02508091926575</v>
      </c>
    </row>
    <row r="1306" spans="1:8" x14ac:dyDescent="0.2">
      <c r="A1306" s="2" t="s">
        <v>2503</v>
      </c>
      <c r="B1306" s="2" t="s">
        <v>3743</v>
      </c>
      <c r="C1306" s="2" t="s">
        <v>2504</v>
      </c>
      <c r="D1306" s="7">
        <v>3</v>
      </c>
      <c r="F1306" s="3">
        <v>-1.2099455595016499</v>
      </c>
      <c r="G1306" s="3">
        <v>-1.2458513975143399</v>
      </c>
      <c r="H1306" s="3">
        <v>-1.3887237310409499</v>
      </c>
    </row>
    <row r="1307" spans="1:8" x14ac:dyDescent="0.2">
      <c r="A1307" s="2" t="s">
        <v>2505</v>
      </c>
      <c r="B1307" s="2" t="s">
        <v>3744</v>
      </c>
      <c r="C1307" s="2" t="s">
        <v>2506</v>
      </c>
      <c r="D1307" s="7">
        <v>4</v>
      </c>
      <c r="E1307" s="3">
        <v>-1.6181622743606601</v>
      </c>
      <c r="F1307" s="3">
        <v>-0.95278924703598</v>
      </c>
      <c r="G1307" s="3">
        <v>-1.1434915065765401</v>
      </c>
      <c r="H1307" s="3">
        <v>-1.77184402942657</v>
      </c>
    </row>
    <row r="1308" spans="1:8" x14ac:dyDescent="0.2">
      <c r="A1308" s="2" t="s">
        <v>2507</v>
      </c>
      <c r="B1308" s="2" t="s">
        <v>3745</v>
      </c>
      <c r="C1308" s="2" t="s">
        <v>2508</v>
      </c>
      <c r="D1308" s="7">
        <v>4</v>
      </c>
      <c r="E1308" s="3">
        <v>-1.07549595832825</v>
      </c>
      <c r="F1308" s="3">
        <v>-1.0499014854431199</v>
      </c>
      <c r="G1308" s="3">
        <v>-0.58383613824844405</v>
      </c>
      <c r="H1308" s="3">
        <v>-0.798142910003662</v>
      </c>
    </row>
    <row r="1309" spans="1:8" x14ac:dyDescent="0.2">
      <c r="A1309" s="2" t="s">
        <v>2509</v>
      </c>
      <c r="B1309" s="2" t="s">
        <v>2736</v>
      </c>
      <c r="C1309" s="2" t="s">
        <v>2510</v>
      </c>
      <c r="D1309" s="7">
        <v>4</v>
      </c>
      <c r="E1309" s="3">
        <v>5.4636530578136402E-2</v>
      </c>
      <c r="F1309" s="3">
        <v>0.49983179569244401</v>
      </c>
      <c r="G1309" s="3">
        <v>-0.26587375998496998</v>
      </c>
      <c r="H1309" s="3">
        <v>-0.29203575849533098</v>
      </c>
    </row>
    <row r="1310" spans="1:8" x14ac:dyDescent="0.2">
      <c r="A1310" s="2" t="s">
        <v>2511</v>
      </c>
      <c r="B1310" s="2" t="s">
        <v>3746</v>
      </c>
      <c r="C1310" s="2" t="s">
        <v>2512</v>
      </c>
      <c r="D1310" s="7">
        <v>4</v>
      </c>
      <c r="E1310" s="3">
        <v>-0.26729944348335299</v>
      </c>
      <c r="F1310" s="3">
        <v>-0.636410892009735</v>
      </c>
      <c r="G1310" s="3">
        <v>-3.2038617879152298E-2</v>
      </c>
      <c r="H1310" s="3">
        <v>0.13255226612091101</v>
      </c>
    </row>
    <row r="1311" spans="1:8" x14ac:dyDescent="0.2">
      <c r="A1311" s="2" t="s">
        <v>2513</v>
      </c>
      <c r="B1311" s="2" t="s">
        <v>3747</v>
      </c>
      <c r="C1311" s="2" t="s">
        <v>2514</v>
      </c>
      <c r="D1311" s="7">
        <v>4</v>
      </c>
      <c r="E1311" s="3">
        <v>-1.71079289913177</v>
      </c>
      <c r="F1311" s="3">
        <v>-1.53452944755554</v>
      </c>
      <c r="G1311" s="3">
        <v>-1.47468078136444</v>
      </c>
      <c r="H1311" s="3">
        <v>-1.60505938529968</v>
      </c>
    </row>
    <row r="1312" spans="1:8" x14ac:dyDescent="0.2">
      <c r="A1312" s="2" t="s">
        <v>2515</v>
      </c>
      <c r="B1312" s="2" t="s">
        <v>3178</v>
      </c>
      <c r="C1312" s="2" t="s">
        <v>4</v>
      </c>
      <c r="D1312" s="7">
        <v>4</v>
      </c>
      <c r="E1312" s="3">
        <v>8.83080810308456E-2</v>
      </c>
      <c r="F1312" s="3">
        <v>6.1800863593816799E-2</v>
      </c>
      <c r="G1312" s="3">
        <v>-0.105584926903248</v>
      </c>
      <c r="H1312" s="3">
        <v>0.33306074142456099</v>
      </c>
    </row>
    <row r="1313" spans="1:8" x14ac:dyDescent="0.2">
      <c r="A1313" s="2" t="s">
        <v>2516</v>
      </c>
      <c r="B1313" s="2" t="s">
        <v>3748</v>
      </c>
      <c r="C1313" s="2" t="s">
        <v>2517</v>
      </c>
      <c r="D1313" s="7">
        <v>4</v>
      </c>
      <c r="E1313" s="3">
        <v>-0.95772284269332897</v>
      </c>
      <c r="F1313" s="3">
        <v>-0.95277851819992099</v>
      </c>
      <c r="G1313" s="3">
        <v>-0.49907308816909801</v>
      </c>
      <c r="H1313" s="3">
        <v>-0.66038423776626598</v>
      </c>
    </row>
    <row r="1314" spans="1:8" x14ac:dyDescent="0.2">
      <c r="A1314" s="2" t="s">
        <v>2518</v>
      </c>
      <c r="B1314" s="2" t="s">
        <v>3749</v>
      </c>
      <c r="C1314" s="2" t="s">
        <v>2519</v>
      </c>
      <c r="D1314" s="7">
        <v>3</v>
      </c>
      <c r="F1314" s="3">
        <v>-1.3639100790023799</v>
      </c>
      <c r="G1314" s="3">
        <v>-1.07835185527802</v>
      </c>
      <c r="H1314" s="3">
        <v>-1.2484560012817401</v>
      </c>
    </row>
    <row r="1315" spans="1:8" x14ac:dyDescent="0.2">
      <c r="A1315" s="2" t="s">
        <v>2520</v>
      </c>
      <c r="B1315" s="2" t="s">
        <v>3750</v>
      </c>
      <c r="C1315" s="2" t="s">
        <v>4</v>
      </c>
      <c r="D1315" s="7">
        <v>4</v>
      </c>
      <c r="E1315" s="3">
        <v>-1.0111999511718801</v>
      </c>
      <c r="F1315" s="3">
        <v>-1.2827291488647501</v>
      </c>
      <c r="G1315" s="3">
        <v>-1.04897749423981</v>
      </c>
      <c r="H1315" s="3">
        <v>-1.2856966257095299</v>
      </c>
    </row>
    <row r="1316" spans="1:8" x14ac:dyDescent="0.2">
      <c r="A1316" s="2" t="s">
        <v>2521</v>
      </c>
      <c r="B1316" s="2" t="s">
        <v>3751</v>
      </c>
      <c r="C1316" s="2" t="s">
        <v>2522</v>
      </c>
      <c r="D1316" s="7">
        <v>4</v>
      </c>
      <c r="E1316" s="3">
        <v>-0.244838416576385</v>
      </c>
      <c r="F1316" s="3">
        <v>-0.32975837588310197</v>
      </c>
      <c r="G1316" s="3">
        <v>-0.60405963659286499</v>
      </c>
      <c r="H1316" s="3">
        <v>-0.48516482114791898</v>
      </c>
    </row>
    <row r="1317" spans="1:8" x14ac:dyDescent="0.2">
      <c r="A1317" s="2" t="s">
        <v>2523</v>
      </c>
      <c r="B1317" s="2" t="s">
        <v>3752</v>
      </c>
      <c r="C1317" s="2" t="s">
        <v>2524</v>
      </c>
      <c r="D1317" s="7">
        <v>4</v>
      </c>
      <c r="E1317" s="3">
        <v>-1.3512150049209599</v>
      </c>
      <c r="F1317" s="3">
        <v>-1.43166387081146</v>
      </c>
      <c r="G1317" s="3">
        <v>-1.19680941104889</v>
      </c>
      <c r="H1317" s="3">
        <v>-1.31707656383514</v>
      </c>
    </row>
    <row r="1318" spans="1:8" x14ac:dyDescent="0.2">
      <c r="A1318" s="2" t="s">
        <v>2525</v>
      </c>
      <c r="B1318" s="2" t="s">
        <v>3753</v>
      </c>
      <c r="C1318" s="2" t="s">
        <v>2526</v>
      </c>
      <c r="D1318" s="7">
        <v>4</v>
      </c>
      <c r="E1318" s="3">
        <v>-1.4366580247878999</v>
      </c>
      <c r="F1318" s="3">
        <v>-0.95761430263519298</v>
      </c>
      <c r="G1318" s="3">
        <v>-1.54274189472198</v>
      </c>
      <c r="H1318" s="3">
        <v>-1.56308925151825</v>
      </c>
    </row>
    <row r="1319" spans="1:8" x14ac:dyDescent="0.2">
      <c r="A1319" s="2" t="s">
        <v>2527</v>
      </c>
      <c r="B1319" s="2" t="s">
        <v>3754</v>
      </c>
      <c r="C1319" s="2" t="s">
        <v>2528</v>
      </c>
      <c r="D1319" s="7">
        <v>4</v>
      </c>
      <c r="E1319" s="3">
        <v>-0.85338348150253296</v>
      </c>
      <c r="F1319" s="3">
        <v>-1.2744716405868499</v>
      </c>
      <c r="G1319" s="3">
        <v>-1.3072805404663099</v>
      </c>
      <c r="H1319" s="3">
        <v>-1.4985485076904299</v>
      </c>
    </row>
    <row r="1320" spans="1:8" x14ac:dyDescent="0.2">
      <c r="A1320" s="2" t="s">
        <v>2529</v>
      </c>
      <c r="B1320" s="2" t="s">
        <v>3755</v>
      </c>
      <c r="C1320" s="2" t="s">
        <v>2530</v>
      </c>
      <c r="D1320" s="7">
        <v>4</v>
      </c>
      <c r="E1320" s="3">
        <v>-1.0537611246109</v>
      </c>
      <c r="F1320" s="3">
        <v>-1.2311496734619101</v>
      </c>
      <c r="G1320" s="3">
        <v>-0.78162348270416304</v>
      </c>
      <c r="H1320" s="3">
        <v>-0.852369904518127</v>
      </c>
    </row>
    <row r="1321" spans="1:8" x14ac:dyDescent="0.2">
      <c r="A1321" s="2" t="s">
        <v>2531</v>
      </c>
      <c r="B1321" s="2" t="s">
        <v>3756</v>
      </c>
      <c r="C1321" s="2" t="s">
        <v>2532</v>
      </c>
      <c r="D1321" s="7">
        <v>4</v>
      </c>
      <c r="E1321" s="3">
        <v>-0.65549695491790805</v>
      </c>
      <c r="F1321" s="3">
        <v>-0.71544742584228505</v>
      </c>
      <c r="G1321" s="3">
        <v>-0.54908204078674305</v>
      </c>
      <c r="H1321" s="3">
        <v>-0.61545097827911399</v>
      </c>
    </row>
    <row r="1322" spans="1:8" x14ac:dyDescent="0.2">
      <c r="A1322" s="2" t="s">
        <v>2533</v>
      </c>
      <c r="B1322" s="2" t="s">
        <v>3757</v>
      </c>
      <c r="C1322" s="2" t="s">
        <v>4</v>
      </c>
      <c r="D1322" s="7">
        <v>3</v>
      </c>
      <c r="E1322" s="3">
        <v>-1.9309782981872601</v>
      </c>
      <c r="F1322" s="3">
        <v>-2.3212523460388201</v>
      </c>
      <c r="H1322" s="3">
        <v>-2.0035779476165798</v>
      </c>
    </row>
    <row r="1323" spans="1:8" x14ac:dyDescent="0.2">
      <c r="A1323" s="2" t="s">
        <v>2534</v>
      </c>
      <c r="B1323" s="2" t="s">
        <v>3758</v>
      </c>
      <c r="C1323" s="2" t="s">
        <v>2535</v>
      </c>
      <c r="D1323" s="7">
        <v>4</v>
      </c>
      <c r="E1323" s="3">
        <v>-1.2571111917495701</v>
      </c>
      <c r="F1323" s="3">
        <v>-1.3420337438583401</v>
      </c>
      <c r="G1323" s="3">
        <v>-1.0842211246490501</v>
      </c>
      <c r="H1323" s="3">
        <v>-1.4615288972854601</v>
      </c>
    </row>
    <row r="1324" spans="1:8" x14ac:dyDescent="0.2">
      <c r="A1324" s="2" t="s">
        <v>2536</v>
      </c>
      <c r="B1324" s="2" t="s">
        <v>3759</v>
      </c>
      <c r="C1324" s="2" t="s">
        <v>2537</v>
      </c>
      <c r="D1324" s="7">
        <v>4</v>
      </c>
      <c r="E1324" s="3">
        <v>-1.48270463943481</v>
      </c>
      <c r="F1324" s="3">
        <v>-0.98306983709335305</v>
      </c>
      <c r="G1324" s="3">
        <v>-1.01854336261749</v>
      </c>
      <c r="H1324" s="3">
        <v>-0.92803275585174605</v>
      </c>
    </row>
    <row r="1325" spans="1:8" x14ac:dyDescent="0.2">
      <c r="A1325" s="2" t="s">
        <v>2538</v>
      </c>
      <c r="B1325" s="2" t="s">
        <v>3301</v>
      </c>
      <c r="C1325" s="2" t="s">
        <v>2539</v>
      </c>
      <c r="D1325" s="7">
        <v>4</v>
      </c>
      <c r="E1325" s="3">
        <v>-1.62696897983551</v>
      </c>
      <c r="F1325" s="3">
        <v>-1.75350058078766</v>
      </c>
      <c r="G1325" s="3">
        <v>-1.93513751029968</v>
      </c>
      <c r="H1325" s="3">
        <v>-1.7479611635208101</v>
      </c>
    </row>
    <row r="1326" spans="1:8" x14ac:dyDescent="0.2">
      <c r="A1326" s="2" t="s">
        <v>2540</v>
      </c>
      <c r="B1326" s="2" t="s">
        <v>2742</v>
      </c>
      <c r="C1326" s="2" t="s">
        <v>2541</v>
      </c>
      <c r="D1326" s="7">
        <v>3</v>
      </c>
      <c r="F1326" s="3">
        <v>-1.2622722387313801</v>
      </c>
      <c r="G1326" s="3">
        <v>-1.1552306413650499</v>
      </c>
      <c r="H1326" s="3">
        <v>-0.90742272138595603</v>
      </c>
    </row>
    <row r="1327" spans="1:8" x14ac:dyDescent="0.2">
      <c r="A1327" s="2" t="s">
        <v>2542</v>
      </c>
      <c r="B1327" s="2" t="s">
        <v>3760</v>
      </c>
      <c r="C1327" s="2" t="s">
        <v>2543</v>
      </c>
      <c r="D1327" s="7">
        <v>4</v>
      </c>
      <c r="E1327" s="3">
        <v>-0.97632986307144198</v>
      </c>
      <c r="F1327" s="3">
        <v>-1.05557537078857</v>
      </c>
      <c r="G1327" s="3">
        <v>-0.58272939920425404</v>
      </c>
      <c r="H1327" s="3">
        <v>-1.0720570087432899</v>
      </c>
    </row>
    <row r="1328" spans="1:8" x14ac:dyDescent="0.2">
      <c r="A1328" s="2" t="s">
        <v>2544</v>
      </c>
      <c r="B1328" s="2" t="s">
        <v>3761</v>
      </c>
      <c r="C1328" s="2" t="s">
        <v>2545</v>
      </c>
      <c r="D1328" s="7">
        <v>3</v>
      </c>
      <c r="E1328" s="3">
        <v>-1.3578948974609399</v>
      </c>
      <c r="F1328" s="3">
        <v>-2.2852535247802699</v>
      </c>
      <c r="G1328" s="3">
        <v>-2.5564603805542001</v>
      </c>
    </row>
    <row r="1329" spans="1:8" x14ac:dyDescent="0.2">
      <c r="A1329" s="2" t="s">
        <v>2546</v>
      </c>
      <c r="B1329" s="2" t="s">
        <v>3068</v>
      </c>
      <c r="C1329" s="2" t="s">
        <v>2547</v>
      </c>
      <c r="D1329" s="7">
        <v>4</v>
      </c>
      <c r="E1329" s="3">
        <v>-0.32462763786315901</v>
      </c>
      <c r="F1329" s="3">
        <v>-0.54946672916412398</v>
      </c>
      <c r="G1329" s="3">
        <v>-9.2029094696044894E-2</v>
      </c>
      <c r="H1329" s="3">
        <v>-0.120764076709747</v>
      </c>
    </row>
    <row r="1330" spans="1:8" x14ac:dyDescent="0.2">
      <c r="A1330" s="2" t="s">
        <v>2548</v>
      </c>
      <c r="B1330" s="2" t="s">
        <v>3762</v>
      </c>
      <c r="C1330" s="2" t="s">
        <v>2549</v>
      </c>
      <c r="D1330" s="7">
        <v>3</v>
      </c>
      <c r="E1330" s="3">
        <v>-1.5996278524398799</v>
      </c>
      <c r="G1330" s="3">
        <v>-1.58416223526001</v>
      </c>
      <c r="H1330" s="3">
        <v>-1.72977077960968</v>
      </c>
    </row>
    <row r="1331" spans="1:8" x14ac:dyDescent="0.2">
      <c r="A1331" s="2" t="s">
        <v>2550</v>
      </c>
      <c r="B1331" s="2" t="s">
        <v>3763</v>
      </c>
      <c r="C1331" s="2" t="s">
        <v>2551</v>
      </c>
      <c r="D1331" s="7">
        <v>4</v>
      </c>
      <c r="E1331" s="3">
        <v>-1.1576963663101201</v>
      </c>
      <c r="F1331" s="3">
        <v>-1.31910383701324</v>
      </c>
      <c r="G1331" s="3">
        <v>-1.17332339286804</v>
      </c>
      <c r="H1331" s="3">
        <v>-1.5272843837737999</v>
      </c>
    </row>
    <row r="1332" spans="1:8" x14ac:dyDescent="0.2">
      <c r="A1332" s="2" t="s">
        <v>2552</v>
      </c>
      <c r="B1332" s="2" t="s">
        <v>2657</v>
      </c>
      <c r="C1332" s="2" t="s">
        <v>4</v>
      </c>
      <c r="D1332" s="7">
        <v>4</v>
      </c>
      <c r="E1332" s="3">
        <v>-0.149967595934868</v>
      </c>
      <c r="F1332" s="3">
        <v>-7.7240712940692902E-2</v>
      </c>
      <c r="G1332" s="3">
        <v>-0.15674845874309501</v>
      </c>
      <c r="H1332" s="3">
        <v>-0.54134225845336903</v>
      </c>
    </row>
    <row r="1333" spans="1:8" x14ac:dyDescent="0.2">
      <c r="A1333" s="2" t="s">
        <v>2553</v>
      </c>
      <c r="B1333" s="2" t="s">
        <v>3764</v>
      </c>
      <c r="C1333" s="2" t="s">
        <v>2554</v>
      </c>
      <c r="D1333" s="7">
        <v>4</v>
      </c>
      <c r="E1333" s="3">
        <v>-0.37922629714012102</v>
      </c>
      <c r="F1333" s="3">
        <v>-0.26434531807899497</v>
      </c>
      <c r="G1333" s="3">
        <v>-1.32195011246949E-3</v>
      </c>
      <c r="H1333" s="3">
        <v>5.7214241474866902E-2</v>
      </c>
    </row>
    <row r="1334" spans="1:8" x14ac:dyDescent="0.2">
      <c r="A1334" s="2" t="s">
        <v>2555</v>
      </c>
      <c r="B1334" s="2" t="s">
        <v>3765</v>
      </c>
      <c r="C1334" s="2" t="s">
        <v>4</v>
      </c>
      <c r="D1334" s="7">
        <v>4</v>
      </c>
      <c r="E1334" s="3">
        <v>6.3883014023303999E-2</v>
      </c>
      <c r="F1334" s="3">
        <v>0.141031429171562</v>
      </c>
      <c r="G1334" s="3">
        <v>0.55197191238403298</v>
      </c>
      <c r="H1334" s="3">
        <v>0.43578764796257002</v>
      </c>
    </row>
    <row r="1335" spans="1:8" x14ac:dyDescent="0.2">
      <c r="A1335" s="2" t="s">
        <v>2556</v>
      </c>
      <c r="B1335" s="2" t="s">
        <v>3766</v>
      </c>
      <c r="C1335" s="2" t="s">
        <v>2557</v>
      </c>
      <c r="D1335" s="7">
        <v>3</v>
      </c>
      <c r="E1335" s="3">
        <v>-1.1507625579834</v>
      </c>
      <c r="F1335" s="3">
        <v>-1.62648820877075</v>
      </c>
      <c r="G1335" s="3">
        <v>-1.7471412420272801</v>
      </c>
    </row>
    <row r="1336" spans="1:8" x14ac:dyDescent="0.2">
      <c r="A1336" s="2" t="s">
        <v>2558</v>
      </c>
      <c r="B1336" s="2" t="s">
        <v>2657</v>
      </c>
      <c r="C1336" s="2" t="s">
        <v>2559</v>
      </c>
      <c r="D1336" s="7">
        <v>4</v>
      </c>
      <c r="E1336" s="3">
        <v>-2.0734348297119101</v>
      </c>
      <c r="F1336" s="3">
        <v>-0.38366633653640703</v>
      </c>
      <c r="G1336" s="3">
        <v>-1.6369320154190099</v>
      </c>
      <c r="H1336" s="3">
        <v>-1.4716159105300901</v>
      </c>
    </row>
    <row r="1337" spans="1:8" x14ac:dyDescent="0.2">
      <c r="A1337" s="2" t="s">
        <v>2560</v>
      </c>
      <c r="B1337" s="2" t="s">
        <v>3767</v>
      </c>
      <c r="C1337" s="2" t="s">
        <v>2561</v>
      </c>
      <c r="D1337" s="7">
        <v>4</v>
      </c>
      <c r="E1337" s="3">
        <v>-1.42392909526825</v>
      </c>
      <c r="F1337" s="3">
        <v>-1.5495433807373</v>
      </c>
      <c r="G1337" s="3">
        <v>-1.14120674133301</v>
      </c>
      <c r="H1337" s="3">
        <v>-0.99709075689315796</v>
      </c>
    </row>
    <row r="1338" spans="1:8" x14ac:dyDescent="0.2">
      <c r="A1338" s="2" t="s">
        <v>2562</v>
      </c>
      <c r="B1338" s="2" t="s">
        <v>3768</v>
      </c>
      <c r="C1338" s="2" t="s">
        <v>2563</v>
      </c>
      <c r="D1338" s="7">
        <v>4</v>
      </c>
      <c r="E1338" s="3">
        <v>-1.44048547744751</v>
      </c>
      <c r="F1338" s="3">
        <v>-0.99835413694381703</v>
      </c>
      <c r="G1338" s="3">
        <v>-0.97725081443786599</v>
      </c>
      <c r="H1338" s="3">
        <v>-0.64643317461013805</v>
      </c>
    </row>
    <row r="1339" spans="1:8" x14ac:dyDescent="0.2">
      <c r="A1339" s="2" t="s">
        <v>2564</v>
      </c>
      <c r="B1339" s="2" t="s">
        <v>3769</v>
      </c>
      <c r="C1339" s="2" t="s">
        <v>2565</v>
      </c>
      <c r="D1339" s="7">
        <v>4</v>
      </c>
      <c r="E1339" s="3">
        <v>-1.0978415012359599</v>
      </c>
      <c r="F1339" s="3">
        <v>-1.21594178676605</v>
      </c>
      <c r="G1339" s="3">
        <v>-1.13106393814087</v>
      </c>
      <c r="H1339" s="3">
        <v>-0.94829273223876998</v>
      </c>
    </row>
    <row r="1340" spans="1:8" x14ac:dyDescent="0.2">
      <c r="A1340" s="2" t="s">
        <v>2566</v>
      </c>
      <c r="B1340" s="2" t="s">
        <v>3770</v>
      </c>
      <c r="C1340" s="2" t="s">
        <v>2567</v>
      </c>
      <c r="D1340" s="7">
        <v>4</v>
      </c>
      <c r="E1340" s="3">
        <v>-1.48780465126038</v>
      </c>
      <c r="F1340" s="3">
        <v>-1.7230015993118299</v>
      </c>
      <c r="G1340" s="3">
        <v>-1.24790370464325</v>
      </c>
      <c r="H1340" s="3">
        <v>-1.06179094314575</v>
      </c>
    </row>
    <row r="1341" spans="1:8" x14ac:dyDescent="0.2">
      <c r="A1341" s="2" t="s">
        <v>2568</v>
      </c>
      <c r="B1341" s="2" t="s">
        <v>3771</v>
      </c>
      <c r="C1341" s="2" t="s">
        <v>2569</v>
      </c>
      <c r="D1341" s="7">
        <v>4</v>
      </c>
      <c r="E1341" s="3">
        <v>-1.4964188337326001</v>
      </c>
      <c r="F1341" s="3">
        <v>-0.89827769994735696</v>
      </c>
      <c r="G1341" s="3">
        <v>-2.7081255912780802</v>
      </c>
      <c r="H1341" s="3">
        <v>-2.2654042243957502</v>
      </c>
    </row>
    <row r="1342" spans="1:8" x14ac:dyDescent="0.2">
      <c r="A1342" s="2" t="s">
        <v>2570</v>
      </c>
      <c r="B1342" s="2" t="s">
        <v>3772</v>
      </c>
      <c r="C1342" s="2" t="s">
        <v>2571</v>
      </c>
      <c r="D1342" s="7">
        <v>4</v>
      </c>
      <c r="E1342" s="3">
        <v>-0.15502835810184501</v>
      </c>
      <c r="F1342" s="3">
        <v>-0.41750237345695501</v>
      </c>
      <c r="G1342" s="3">
        <v>5.8235388249158901E-2</v>
      </c>
      <c r="H1342" s="3">
        <v>9.4890832901001004E-2</v>
      </c>
    </row>
    <row r="1343" spans="1:8" x14ac:dyDescent="0.2">
      <c r="A1343" s="2" t="s">
        <v>2572</v>
      </c>
      <c r="B1343" s="2" t="s">
        <v>3773</v>
      </c>
      <c r="C1343" s="2" t="s">
        <v>2573</v>
      </c>
      <c r="D1343" s="7">
        <v>4</v>
      </c>
      <c r="E1343" s="3">
        <v>-1.1580339670181301</v>
      </c>
      <c r="F1343" s="3">
        <v>-1.38218986988068</v>
      </c>
      <c r="G1343" s="3">
        <v>-1.0886131525039699</v>
      </c>
      <c r="H1343" s="3">
        <v>-1.28805911540985</v>
      </c>
    </row>
    <row r="1344" spans="1:8" x14ac:dyDescent="0.2">
      <c r="A1344" s="2" t="s">
        <v>2574</v>
      </c>
      <c r="B1344" s="2" t="s">
        <v>3774</v>
      </c>
      <c r="C1344" s="2" t="s">
        <v>2575</v>
      </c>
      <c r="D1344" s="7">
        <v>4</v>
      </c>
      <c r="E1344" s="3">
        <v>0.38370391726493802</v>
      </c>
      <c r="F1344" s="3">
        <v>5.0407346338033697E-2</v>
      </c>
      <c r="G1344" s="3">
        <v>-3.9536245167255402E-3</v>
      </c>
      <c r="H1344" s="3">
        <v>-7.4843317270278903E-2</v>
      </c>
    </row>
    <row r="1345" spans="1:8" x14ac:dyDescent="0.2">
      <c r="A1345" s="2" t="s">
        <v>2576</v>
      </c>
      <c r="B1345" s="2" t="s">
        <v>3775</v>
      </c>
      <c r="C1345" s="2" t="s">
        <v>4</v>
      </c>
      <c r="D1345" s="7">
        <v>4</v>
      </c>
      <c r="E1345" s="3">
        <v>-1.7266252040862999</v>
      </c>
      <c r="F1345" s="3">
        <v>-1.06757235527039</v>
      </c>
      <c r="G1345" s="3">
        <v>-0.54170149564742998</v>
      </c>
      <c r="H1345" s="3">
        <v>-0.56473499536514304</v>
      </c>
    </row>
    <row r="1346" spans="1:8" x14ac:dyDescent="0.2">
      <c r="A1346" s="2" t="s">
        <v>2577</v>
      </c>
      <c r="B1346" s="2" t="s">
        <v>3776</v>
      </c>
      <c r="C1346" s="2" t="s">
        <v>2578</v>
      </c>
      <c r="D1346" s="7">
        <v>4</v>
      </c>
      <c r="E1346" s="3">
        <v>-1.76335561275482</v>
      </c>
      <c r="F1346" s="3">
        <v>-1.8513975143432599</v>
      </c>
      <c r="G1346" s="3">
        <v>-1.27871310710907</v>
      </c>
      <c r="H1346" s="3">
        <v>-1.6960563659668</v>
      </c>
    </row>
    <row r="1347" spans="1:8" x14ac:dyDescent="0.2">
      <c r="A1347" s="2" t="s">
        <v>2579</v>
      </c>
      <c r="B1347" s="2" t="s">
        <v>3798</v>
      </c>
      <c r="C1347" s="2" t="s">
        <v>2580</v>
      </c>
      <c r="D1347" s="7">
        <v>4</v>
      </c>
      <c r="E1347" s="3">
        <v>-0.96520221233367898</v>
      </c>
      <c r="F1347" s="3">
        <v>-0.77761518955230702</v>
      </c>
      <c r="G1347" s="3">
        <v>-0.97415459156036399</v>
      </c>
      <c r="H1347" s="3">
        <v>-0.81105309724807695</v>
      </c>
    </row>
    <row r="1348" spans="1:8" x14ac:dyDescent="0.2">
      <c r="A1348" s="2" t="s">
        <v>2581</v>
      </c>
      <c r="B1348" s="2" t="s">
        <v>3777</v>
      </c>
      <c r="C1348" s="2" t="s">
        <v>2582</v>
      </c>
      <c r="D1348" s="7">
        <v>4</v>
      </c>
      <c r="E1348" s="3">
        <v>-1.7703338861465501</v>
      </c>
      <c r="F1348" s="3">
        <v>-1.4983878135681199</v>
      </c>
      <c r="G1348" s="3">
        <v>-0.87145507335662797</v>
      </c>
      <c r="H1348" s="3">
        <v>-0.93553560972213701</v>
      </c>
    </row>
    <row r="1349" spans="1:8" x14ac:dyDescent="0.2">
      <c r="A1349" s="2" t="s">
        <v>2583</v>
      </c>
      <c r="B1349" s="2" t="s">
        <v>3778</v>
      </c>
      <c r="C1349" s="2" t="s">
        <v>2584</v>
      </c>
      <c r="D1349" s="7">
        <v>4</v>
      </c>
      <c r="E1349" s="3">
        <v>-1.3655697107315099</v>
      </c>
      <c r="F1349" s="3">
        <v>-1.21561479568481</v>
      </c>
      <c r="G1349" s="3">
        <v>-1.1205015182495099</v>
      </c>
      <c r="H1349" s="3">
        <v>-0.95902943611144997</v>
      </c>
    </row>
    <row r="1350" spans="1:8" x14ac:dyDescent="0.2">
      <c r="A1350" s="2" t="s">
        <v>2585</v>
      </c>
      <c r="B1350" s="2" t="s">
        <v>3779</v>
      </c>
      <c r="C1350" s="2" t="s">
        <v>2586</v>
      </c>
      <c r="D1350" s="7">
        <v>3</v>
      </c>
      <c r="F1350" s="3">
        <v>-1.94357013702393</v>
      </c>
      <c r="G1350" s="3">
        <v>-1.2083058357238801</v>
      </c>
      <c r="H1350" s="3">
        <v>-1.25642442703247</v>
      </c>
    </row>
    <row r="1351" spans="1:8" x14ac:dyDescent="0.2">
      <c r="A1351" s="2" t="s">
        <v>2587</v>
      </c>
      <c r="B1351" s="2" t="s">
        <v>3780</v>
      </c>
      <c r="C1351" s="2" t="s">
        <v>2588</v>
      </c>
      <c r="D1351" s="7">
        <v>4</v>
      </c>
      <c r="E1351" s="3">
        <v>-1.8271682262420701</v>
      </c>
      <c r="F1351" s="3">
        <v>-1.8062161207199099</v>
      </c>
      <c r="G1351" s="3">
        <v>-1.4493937492370601</v>
      </c>
      <c r="H1351" s="3">
        <v>-1.0788929462432899</v>
      </c>
    </row>
    <row r="1352" spans="1:8" x14ac:dyDescent="0.2">
      <c r="A1352" s="2" t="s">
        <v>2589</v>
      </c>
      <c r="B1352" s="2" t="s">
        <v>3781</v>
      </c>
      <c r="C1352" s="2" t="s">
        <v>2590</v>
      </c>
      <c r="D1352" s="7">
        <v>4</v>
      </c>
      <c r="E1352" s="3">
        <v>-1.7541794776916499</v>
      </c>
      <c r="F1352" s="3">
        <v>-1.75301861763</v>
      </c>
      <c r="G1352" s="3">
        <v>-1.1878981590271001</v>
      </c>
      <c r="H1352" s="3">
        <v>-1.3764278888702399</v>
      </c>
    </row>
    <row r="1353" spans="1:8" x14ac:dyDescent="0.2">
      <c r="A1353" s="2" t="s">
        <v>2591</v>
      </c>
      <c r="B1353" s="2" t="s">
        <v>3782</v>
      </c>
      <c r="C1353" s="2" t="s">
        <v>2592</v>
      </c>
      <c r="D1353" s="7">
        <v>4</v>
      </c>
      <c r="E1353" s="3">
        <v>-0.68079483509063698</v>
      </c>
      <c r="F1353" s="3">
        <v>-0.75285869836807295</v>
      </c>
      <c r="G1353" s="3">
        <v>-0.54602724313735995</v>
      </c>
      <c r="H1353" s="3">
        <v>-0.47273612022399902</v>
      </c>
    </row>
    <row r="1354" spans="1:8" x14ac:dyDescent="0.2">
      <c r="A1354" s="2" t="s">
        <v>2593</v>
      </c>
      <c r="B1354" s="2" t="s">
        <v>3783</v>
      </c>
      <c r="C1354" s="2" t="s">
        <v>2594</v>
      </c>
      <c r="D1354" s="7">
        <v>4</v>
      </c>
      <c r="E1354" s="3">
        <v>-1.32833647727966</v>
      </c>
      <c r="F1354" s="3">
        <v>-1.42329096794128</v>
      </c>
      <c r="G1354" s="3">
        <v>-0.91490477323532104</v>
      </c>
      <c r="H1354" s="3">
        <v>-1.3149991035461399</v>
      </c>
    </row>
    <row r="1355" spans="1:8" x14ac:dyDescent="0.2">
      <c r="A1355" s="2" t="s">
        <v>2595</v>
      </c>
      <c r="B1355" s="2" t="s">
        <v>3784</v>
      </c>
      <c r="C1355" s="2" t="s">
        <v>2596</v>
      </c>
      <c r="D1355" s="7">
        <v>4</v>
      </c>
      <c r="E1355" s="3">
        <v>-0.50557583570480302</v>
      </c>
      <c r="F1355" s="3">
        <v>-0.44118934869766202</v>
      </c>
      <c r="G1355" s="3">
        <v>-0.35196405649185197</v>
      </c>
      <c r="H1355" s="3">
        <v>-0.21583655476570099</v>
      </c>
    </row>
    <row r="1356" spans="1:8" x14ac:dyDescent="0.2">
      <c r="A1356" s="2" t="s">
        <v>2597</v>
      </c>
      <c r="B1356" s="2" t="s">
        <v>3785</v>
      </c>
      <c r="C1356" s="2" t="s">
        <v>2598</v>
      </c>
      <c r="D1356" s="7">
        <v>4</v>
      </c>
      <c r="E1356" s="3">
        <v>-1.5946410894393901</v>
      </c>
      <c r="F1356" s="3">
        <v>-2.1009211540222199</v>
      </c>
      <c r="G1356" s="3">
        <v>-1.99247562885284</v>
      </c>
      <c r="H1356" s="3">
        <v>-1.8793538808822601</v>
      </c>
    </row>
    <row r="1357" spans="1:8" x14ac:dyDescent="0.2">
      <c r="A1357" s="2" t="s">
        <v>2599</v>
      </c>
      <c r="B1357" s="2" t="s">
        <v>3786</v>
      </c>
      <c r="C1357" s="2" t="s">
        <v>2600</v>
      </c>
      <c r="D1357" s="7">
        <v>3</v>
      </c>
      <c r="F1357" s="3">
        <v>-0.86296039819717396</v>
      </c>
      <c r="G1357" s="3">
        <v>-0.38991352915763899</v>
      </c>
      <c r="H1357" s="3">
        <v>-0.52107214927673295</v>
      </c>
    </row>
    <row r="1358" spans="1:8" x14ac:dyDescent="0.2">
      <c r="A1358" s="2" t="s">
        <v>2601</v>
      </c>
      <c r="B1358" s="2" t="s">
        <v>3787</v>
      </c>
      <c r="C1358" s="2" t="s">
        <v>2602</v>
      </c>
      <c r="D1358" s="7">
        <v>4</v>
      </c>
      <c r="E1358" s="3">
        <v>-1.1200078725814799</v>
      </c>
      <c r="F1358" s="3">
        <v>-1.18499732017517</v>
      </c>
      <c r="G1358" s="3">
        <v>-0.89147090911865201</v>
      </c>
      <c r="H1358" s="3">
        <v>-0.74650949239730802</v>
      </c>
    </row>
    <row r="1359" spans="1:8" x14ac:dyDescent="0.2">
      <c r="A1359" s="2" t="s">
        <v>2603</v>
      </c>
      <c r="B1359" s="2" t="s">
        <v>3788</v>
      </c>
      <c r="C1359" s="2" t="s">
        <v>2604</v>
      </c>
      <c r="D1359" s="7">
        <v>4</v>
      </c>
      <c r="E1359" s="3">
        <v>-1.12389671802521</v>
      </c>
      <c r="F1359" s="3">
        <v>-1.0784647464752199</v>
      </c>
      <c r="G1359" s="3">
        <v>-0.618083596229553</v>
      </c>
      <c r="H1359" s="3">
        <v>-0.53453379869461104</v>
      </c>
    </row>
    <row r="1360" spans="1:8" x14ac:dyDescent="0.2">
      <c r="A1360" s="2" t="s">
        <v>2605</v>
      </c>
      <c r="B1360" s="2" t="s">
        <v>3789</v>
      </c>
      <c r="C1360" s="2" t="s">
        <v>2606</v>
      </c>
      <c r="D1360" s="7">
        <v>4</v>
      </c>
      <c r="E1360" s="3">
        <v>-1.05420017242432</v>
      </c>
      <c r="F1360" s="3">
        <v>-1.11996853351593</v>
      </c>
      <c r="G1360" s="3">
        <v>-0.95565009117126498</v>
      </c>
      <c r="H1360" s="3">
        <v>-0.974373638629913</v>
      </c>
    </row>
    <row r="1361" spans="1:8" x14ac:dyDescent="0.2">
      <c r="A1361" s="2" t="s">
        <v>2607</v>
      </c>
      <c r="B1361" s="2" t="s">
        <v>3790</v>
      </c>
      <c r="C1361" s="2" t="s">
        <v>2608</v>
      </c>
      <c r="D1361" s="7">
        <v>4</v>
      </c>
      <c r="E1361" s="3">
        <v>-1.1560853719711299</v>
      </c>
      <c r="F1361" s="3">
        <v>-0.83960115909576405</v>
      </c>
      <c r="G1361" s="3">
        <v>-0.60236918926239003</v>
      </c>
      <c r="H1361" s="3">
        <v>-0.70324945449829102</v>
      </c>
    </row>
  </sheetData>
  <autoFilter ref="A3:L1361" xr:uid="{F082ED9C-826D-4E60-9898-FF38098F1816}"/>
  <conditionalFormatting sqref="A2 A5:A1048576">
    <cfRule type="duplicateValues" dxfId="3" priority="6"/>
    <cfRule type="duplicateValues" dxfId="2" priority="7"/>
  </conditionalFormatting>
  <conditionalFormatting sqref="E4:H1361">
    <cfRule type="colorScale" priority="5">
      <colorScale>
        <cfvo type="min"/>
        <cfvo type="num" val="0"/>
        <cfvo type="max"/>
        <color theme="9" tint="-0.249977111117893"/>
        <color theme="0"/>
        <color rgb="FFC00000"/>
      </colorScale>
    </cfRule>
  </conditionalFormatting>
  <conditionalFormatting sqref="A3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Tharangani Perera</dc:creator>
  <cp:lastModifiedBy>David Skerrett-Byrne</cp:lastModifiedBy>
  <dcterms:created xsi:type="dcterms:W3CDTF">2023-07-15T23:29:42Z</dcterms:created>
  <dcterms:modified xsi:type="dcterms:W3CDTF">2024-06-06T10:01:00Z</dcterms:modified>
</cp:coreProperties>
</file>