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Volumes/AG_Kobold_Endres/04 Personal Projects folder/02 - Systematic Review_LG, Ema, DAS/01 - Publication/05 - JITC/"/>
    </mc:Choice>
  </mc:AlternateContent>
  <xr:revisionPtr revIDLastSave="0" documentId="13_ncr:1_{5EFCF9A6-1C33-3844-BD36-404081C5180C}" xr6:coauthVersionLast="47" xr6:coauthVersionMax="47" xr10:uidLastSave="{00000000-0000-0000-0000-000000000000}"/>
  <bookViews>
    <workbookView xWindow="0" yWindow="460" windowWidth="29040" windowHeight="15840" xr2:uid="{00000000-000D-0000-FFFF-FFFF00000000}"/>
  </bookViews>
  <sheets>
    <sheet name="PC_all" sheetId="7" r:id="rId1"/>
  </sheets>
  <definedNames>
    <definedName name="Z_08F81382_AB87_4E71_ADDD_BE1029757228_.wvu.FilterData" localSheetId="0" hidden="1">PC_all!$A$1:$M$3151</definedName>
    <definedName name="Z_1B9C30D5_68F5_42BE_A3EA_93727C48EEC5_.wvu.FilterData" localSheetId="0" hidden="1">PC_all!$A$1:$M$3151</definedName>
    <definedName name="Z_2025DA38_9CF5_43C7_9D54_178EF24A317B_.wvu.FilterData" localSheetId="0" hidden="1">PC_all!$A$1:$M$3151</definedName>
    <definedName name="Z_A71CB574_8FA4_41B5_A511_BD2153E74582_.wvu.FilterData" localSheetId="0" hidden="1">PC_all!$A$1:$M$3158</definedName>
    <definedName name="Z_D84637D5_B6CD_4BEC_8158_5E701657D735_.wvu.FilterData" localSheetId="0" hidden="1">PC_all!$A$1:$M$3151</definedName>
  </definedNames>
  <calcPr calcId="191029"/>
  <customWorkbookViews>
    <customWorkbookView name="Filtra per 9" guid="{DBC7DA47-CCA2-4B26-8909-FF36753BD9F2}" maximized="1" windowWidth="0" windowHeight="0" activeSheetId="0"/>
    <customWorkbookView name="To add for evaluation" guid="{FFF483D1-9554-430C-861D-39A38D7A79AE}" maximized="1" windowWidth="0" windowHeight="0" activeSheetId="0"/>
    <customWorkbookView name="Filtra per 6" guid="{F94F8CDF-6B02-4468-AB4E-43ABB0183FB3}" maximized="1" windowWidth="0" windowHeight="0" activeSheetId="0"/>
    <customWorkbookView name="Filtra per 5" guid="{A71CB574-8FA4-41B5-A511-BD2153E74582}" maximized="1" windowWidth="0" windowHeight="0" activeSheetId="0"/>
    <customWorkbookView name="Filtra per 8" guid="{EC72B896-9687-4B61-9571-0F2EBE2322E3}" maximized="1" windowWidth="0" windowHeight="0" activeSheetId="0"/>
    <customWorkbookView name="Filtra per 7" guid="{2559A00C-CABD-4AD0-90C7-B39B13BF9981}" maximized="1" windowWidth="0" windowHeight="0" activeSheetId="0"/>
    <customWorkbookView name="Non-NCT identifiers" guid="{EA69BA39-272D-4176-8B52-06670E5DF8A0}" maximized="1" windowWidth="0" windowHeight="0" activeSheetId="0"/>
    <customWorkbookView name="Filtra per 2" guid="{08F81382-AB87-4E71-ADDD-BE1029757228}" maximized="1" windowWidth="0" windowHeight="0" activeSheetId="0"/>
    <customWorkbookView name="Included only" guid="{15F83BC0-F156-47EC-BE4F-B30F20D48B0E}" maximized="1" windowWidth="0" windowHeight="0" activeSheetId="0"/>
    <customWorkbookView name="Filtra per 1" guid="{D84637D5-B6CD-4BEC-8158-5E701657D735}" maximized="1" windowWidth="0" windowHeight="0" activeSheetId="0"/>
    <customWorkbookView name="Filtra per 4" guid="{2025DA38-9CF5-43C7-9D54-178EF24A317B}" maximized="1" windowWidth="0" windowHeight="0" activeSheetId="0"/>
    <customWorkbookView name="Filtra per 3" guid="{1B9C30D5-68F5-42BE-A3EA-93727C48EEC5}" maximized="1" windowWidth="0" windowHeight="0" activeSheetId="0"/>
    <customWorkbookView name="Excluded" guid="{46A4C48A-966D-4792-93C4-DC7B1AB7B8A2}"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<sst xmlns="http://schemas.openxmlformats.org/spreadsheetml/2006/main" count="27321" uniqueCount="17726">
  <si>
    <t>Include/Exclude</t>
  </si>
  <si>
    <t>Exclusion reason</t>
  </si>
  <si>
    <t>Exclude</t>
  </si>
  <si>
    <t>Non-cancer related</t>
  </si>
  <si>
    <t>Not CAR T cell therapy</t>
  </si>
  <si>
    <t>Incomplete data</t>
  </si>
  <si>
    <t>Include</t>
  </si>
  <si>
    <t>Leukemia</t>
  </si>
  <si>
    <t>Combination therapy</t>
  </si>
  <si>
    <t>Retrospective study</t>
  </si>
  <si>
    <t>Follow-up studies</t>
  </si>
  <si>
    <t>Cancer</t>
  </si>
  <si>
    <t>Title</t>
  </si>
  <si>
    <t>Identifier</t>
  </si>
  <si>
    <t>Authors</t>
  </si>
  <si>
    <t>Citation</t>
  </si>
  <si>
    <t>First Author</t>
  </si>
  <si>
    <t>Journal/Book</t>
  </si>
  <si>
    <t>Publication Year</t>
  </si>
  <si>
    <t>Create Date</t>
  </si>
  <si>
    <t>PMCID</t>
  </si>
  <si>
    <t>NIHMS ID</t>
  </si>
  <si>
    <t>DOI</t>
  </si>
  <si>
    <t>Tuning the Antigen Density Requirement for CAR T-cell Activity</t>
  </si>
  <si>
    <t>Majzner RG, Rietberg SP, Sotillo E, Dong R, Vachharajani VT, Labanieh L, Myklebust JH, Kadapakkam M, Weber EW, Tousley AM, Richards RM, Heitzeneder S, Nguyen SM, Wiebking V, Theruvath J, Lynn RC, Xu P, Dunn AR, Vale RD, Mackall CL.</t>
  </si>
  <si>
    <t>Cancer Discov. 2020 May;10(5):702-723. doi: 10.1158/2159-8290.CD-19-0945. Epub 2020 Mar 19.</t>
  </si>
  <si>
    <t>Majzner RG</t>
  </si>
  <si>
    <t>Cancer Discov</t>
  </si>
  <si>
    <t>PMC7939454</t>
  </si>
  <si>
    <t>NIHMS1578835</t>
  </si>
  <si>
    <t>10.1158/2159-8290.CD-19-0945</t>
  </si>
  <si>
    <t>Lipid nanoparticles produce chimeric antigen receptor T cells with interleukin-6 knockdown in vivo</t>
  </si>
  <si>
    <t>Zhou JE, Sun L, Jia Y, Wang Z, Luo T, Tan J, Fang X, Zhu H, Wang J, Yu L, Yan Z.</t>
  </si>
  <si>
    <t>J Control Release. 2022 Oct;350:298-307. doi: 10.1016/j.jconrel.2022.08.033. Epub 2022 Aug 25.</t>
  </si>
  <si>
    <t>Zhou JE</t>
  </si>
  <si>
    <t>J Control Release</t>
  </si>
  <si>
    <t>10.1016/j.jconrel.2022.08.033</t>
  </si>
  <si>
    <t>Chimeric antigen receptors that trigger phagocytosis</t>
  </si>
  <si>
    <t>Morrissey MA, Williamson AP, Steinbach AM, Roberts EW, Kern N, Headley MB, Vale RD.</t>
  </si>
  <si>
    <t>Elife. 2018 Jun 4;7:e36688. doi: 10.7554/eLife.36688.</t>
  </si>
  <si>
    <t>Morrissey MA</t>
  </si>
  <si>
    <t>Elife</t>
  </si>
  <si>
    <t>PMC6008046</t>
  </si>
  <si>
    <t>10.7554/eLife.36688</t>
  </si>
  <si>
    <t>Not about CAR efficacy</t>
  </si>
  <si>
    <t>Monitoring CAR T-cells using flow cytometry</t>
  </si>
  <si>
    <t>Demaret J, Varlet P, Trauet J, Beauvais D, Grossemy A, Hégo F, Yakoub-Agha I, Labalette M.</t>
  </si>
  <si>
    <t>Cytometry B Clin Cytom. 2021 Mar;100(2):218-224. doi: 10.1002/cyto.b.21941. Epub 2020 Aug 25.</t>
  </si>
  <si>
    <t>Demaret J</t>
  </si>
  <si>
    <t>Cytometry B Clin Cytom</t>
  </si>
  <si>
    <t>10.1002/cyto.b.21941</t>
  </si>
  <si>
    <t>Tuning charge density of chimeric antigen receptor optimizes tonic signaling and CAR-T cell fitness</t>
  </si>
  <si>
    <t>Chen J, Qiu S, Li W, Wang K, Zhang Y, Yang H, Liu B, Li G, Li L, Chen M, Lan J, Niu J, He P, Cheng L, Fan G, Liu X, Song X, Xu C, Wu H, Wang H.</t>
  </si>
  <si>
    <t>Cell Res. 2023 May;33(5):341-354. doi: 10.1038/s41422-023-00789-0. Epub 2023 Mar 8.</t>
  </si>
  <si>
    <t>Chen J</t>
  </si>
  <si>
    <t>Cell Res</t>
  </si>
  <si>
    <t>PMC10156745</t>
  </si>
  <si>
    <t>10.1038/s41422-023-00789-0</t>
  </si>
  <si>
    <t>No animal models</t>
  </si>
  <si>
    <t>CAR-Macrophages and CAR-T Cells Synergistically Kill Tumor Cells In Vitro</t>
  </si>
  <si>
    <t>Liu M, Liu J, Liang Z, Dai K, Gan J, Wang Q, Xu Y, Chen YH, Wan X.</t>
  </si>
  <si>
    <t>Cells. 2022 Nov 21;11(22):3692. doi: 10.3390/cells11223692.</t>
  </si>
  <si>
    <t>Liu M</t>
  </si>
  <si>
    <t>Cells</t>
  </si>
  <si>
    <t>PMC9688246</t>
  </si>
  <si>
    <t>10.3390/cells11223692</t>
  </si>
  <si>
    <t>Non-classical CAR setting</t>
  </si>
  <si>
    <t>3D-organoid culture supports differentiation of human CAR(+) iPSCs into highly functional CAR T cells</t>
  </si>
  <si>
    <t>Wang Z, McWilliams-Koeppen HP, Reza H, Ostberg JR, Chen W, Wang X, Huynh C, Vyas V, Chang WC, Starr R, Wagner JR, Aguilar B, Yang X, Wu X, Wang J, Chen W, Koelker-Wolfe E, Seet CS, Montel-Hagen A, Crooks GM, Forman SJ, Brown CE.</t>
  </si>
  <si>
    <t>Cell Stem Cell. 2022 Apr 7;29(4):515-527.e8. doi: 10.1016/j.stem.2022.02.009. Epub 2022 Mar 11.</t>
  </si>
  <si>
    <t>Wang Z</t>
  </si>
  <si>
    <t>Cell Stem Cell</t>
  </si>
  <si>
    <t>PMC9119152</t>
  </si>
  <si>
    <t>NIHMS1793202</t>
  </si>
  <si>
    <t>10.1016/j.stem.2022.02.009</t>
  </si>
  <si>
    <t>CAR-T cells secreting BiTEs circumvent antigen escape without detectable toxicity</t>
  </si>
  <si>
    <t>Choi BD, Yu X, Castano AP, Bouffard AA, Schmidts A, Larson RC, Bailey SR, Boroughs AC, Frigault MJ, Leick MB, Scarfò I, Cetrulo CL, Demehri S, Nahed BV, Cahill DP, Wakimoto H, Curry WT, Carter BS, Maus MV.</t>
  </si>
  <si>
    <t>Nat Biotechnol. 2019 Sep;37(9):1049-1058. doi: 10.1038/s41587-019-0192-1. Epub 2019 Jul 22.</t>
  </si>
  <si>
    <t>Choi BD</t>
  </si>
  <si>
    <t>Nat Biotechnol</t>
  </si>
  <si>
    <t>10.1038/s41587-019-0192-1</t>
  </si>
  <si>
    <t>Clinical trial</t>
  </si>
  <si>
    <t>Tumor immune contexture is a determinant of anti-CD19 CAR T cell efficacy in large B cell lymphoma</t>
  </si>
  <si>
    <t>Scholler N, Perbost R, Locke FL, Jain MD, Turcan S, Danan C, Chang EC, Neelapu SS, Miklos DB, Jacobson CA, Lekakis LJ, Lin Y, Ghobadi A, Kim JJ, Chou J, Plaks V, Wang Z, Xue A, Mattie M, Rossi JM, Bot A, Galon J.</t>
  </si>
  <si>
    <t>Nat Med. 2022 Sep;28(9):1872-1882. doi: 10.1038/s41591-022-01916-x. Epub 2022 Aug 29.</t>
  </si>
  <si>
    <t>Scholler N</t>
  </si>
  <si>
    <t>Nat Med</t>
  </si>
  <si>
    <t>PMC9499856</t>
  </si>
  <si>
    <t>10.1038/s41591-022-01916-x</t>
  </si>
  <si>
    <t>Combining a CAR and a chimeric costimulatory receptor enhances T cell sensitivity to low antigen density and promotes persistence</t>
  </si>
  <si>
    <t>Katsarou A, Sjöstrand M, Naik J, Mansilla-Soto J, Kefala D, Kladis G, Nianias A, Ruiter R, Poels R, Sarkar I, Patankar YR, Merino E, Reijmers RM, Frerichs KA, Yuan H, de Bruijn J, Stroopinsky D, Avigan D, van de Donk NWCJ, Zweegman S, Mutis T, Sadelain M, Groen RWJ, Themeli M.</t>
  </si>
  <si>
    <t>Sci Transl Med. 2021 Dec 8;13(623):eabh1962. doi: 10.1126/scitranslmed.abh1962. Epub 2021 Dec 8.</t>
  </si>
  <si>
    <t>Katsarou A</t>
  </si>
  <si>
    <t>Sci Transl Med</t>
  </si>
  <si>
    <t>PMC9869449</t>
  </si>
  <si>
    <t>NIHMS1829200</t>
  </si>
  <si>
    <t>10.1126/scitranslmed.abh1962</t>
  </si>
  <si>
    <t>T cell circuits that sense antigen density with an ultrasensitive threshold</t>
  </si>
  <si>
    <t>Hernandez-Lopez RA, Yu W, Cabral KA, Creasey OA, Lopez Pazmino MDP, Tonai Y, De Guzman A, Mäkelä A, Saksela K, Gartner ZJ, Lim WA.</t>
  </si>
  <si>
    <t>Science. 2021 Mar 12;371(6534):1166-1171. doi: 10.1126/science.abc1855. Epub 2021 Feb 25.</t>
  </si>
  <si>
    <t>Hernandez-Lopez RA</t>
  </si>
  <si>
    <t>Science</t>
  </si>
  <si>
    <t>PMC8025675</t>
  </si>
  <si>
    <t>NIHMS1685097</t>
  </si>
  <si>
    <t>10.1126/science.abc1855</t>
  </si>
  <si>
    <t>T cells expressing CD5/CD7 bispecific chimeric antigen receptors with fully human heavy-chain-only domains mitigate tumor antigen escape</t>
  </si>
  <si>
    <t>Dai Z, Mu W, Zhao Y, Cheng J, Lin H, Ouyang K, Jia X, Liu J, Wei Q, Wang M, Liu C, Tan T, Zhou J.</t>
  </si>
  <si>
    <t>Signal Transduct Target Ther. 2022 Mar 25;7(1):85. doi: 10.1038/s41392-022-00898-z.</t>
  </si>
  <si>
    <t>Dai Z</t>
  </si>
  <si>
    <t>Signal Transduct Target Ther</t>
  </si>
  <si>
    <t>PMC8948246</t>
  </si>
  <si>
    <t>10.1038/s41392-022-00898-z</t>
  </si>
  <si>
    <t>SynNotch CAR circuits enhance solid tumor recognition and promote persistent antitumor activity in mouse models</t>
  </si>
  <si>
    <t>Hyrenius-Wittsten A, Su Y, Park M, Garcia JM, Alavi J, Perry N, Montgomery G, Liu B, Roybal KT.</t>
  </si>
  <si>
    <t>Sci Transl Med. 2021 Apr 28;13(591):eabd8836. doi: 10.1126/scitranslmed.abd8836.</t>
  </si>
  <si>
    <t>Hyrenius-Wittsten A</t>
  </si>
  <si>
    <t>PMC8594452</t>
  </si>
  <si>
    <t>NIHMS1742961</t>
  </si>
  <si>
    <t>10.1126/scitranslmed.abd8836</t>
  </si>
  <si>
    <t>Target not in CT</t>
  </si>
  <si>
    <t>Trispecific CD19-CD20-CD22-targeting duoCAR-T cells eliminate antigen-heterogeneous B cell tumors in preclinical models</t>
  </si>
  <si>
    <t>Schneider D, Xiong Y, Wu D, Hu P, Alabanza L, Steimle B, Mahmud H, Anthony-Gonda K, Krueger W, Zhu Z, Dimitrov DS, Orentas RJ, Dropulić B.</t>
  </si>
  <si>
    <t>Sci Transl Med. 2021 Mar 24;13(586):eabc6401. doi: 10.1126/scitranslmed.abc6401.</t>
  </si>
  <si>
    <t>Schneider D</t>
  </si>
  <si>
    <t>10.1126/scitranslmed.abc6401</t>
  </si>
  <si>
    <t>Hypoxia-sensing CAR T cells provide safety and efficacy in treating solid tumors</t>
  </si>
  <si>
    <t>Kosti P, Opzoomer JW, Larios-Martinez KI, Henley-Smith R, Scudamore CL, Okesola M, Taher MYM, Davies DM, Muliaditan T, Larcombe-Young D, Woodman N, Gillett CE, Thavaraj S, Maher J, Arnold JN.</t>
  </si>
  <si>
    <t>Cell Rep Med. 2021 Apr 9;2(4):100227. doi: 10.1016/j.xcrm.2021.100227. eCollection 2021 Apr 20.</t>
  </si>
  <si>
    <t>Kosti P</t>
  </si>
  <si>
    <t>Cell Rep Med</t>
  </si>
  <si>
    <t>PMC8080111</t>
  </si>
  <si>
    <t>10.1016/j.xcrm.2021.100227</t>
  </si>
  <si>
    <t>Development of mesothelin-specific CAR NK-92 cells for the treatment of gastric cancer</t>
  </si>
  <si>
    <t>Cao B, Liu M, Huang J, Zhou J, Li J, Lian H, Huang W, Guo Y, Yang S, Lin L, Cai M, Zhi C, Wu J, Liang L, Hu Y, Hu H, He J, Liang B, Zhao Q, Zhu K.</t>
  </si>
  <si>
    <t>Int J Biol Sci. 2021 Sep 3;17(14):3850-3861. doi: 10.7150/ijbs.64630. eCollection 2021.</t>
  </si>
  <si>
    <t>Cao B</t>
  </si>
  <si>
    <t>Int J Biol Sci</t>
  </si>
  <si>
    <t>PMC8495380</t>
  </si>
  <si>
    <t>10.7150/ijbs.64630</t>
  </si>
  <si>
    <t>Locally secreted BiTEs complement CAR T cells by enhancing killing of antigen heterogeneous solid tumors</t>
  </si>
  <si>
    <t>Yin Y, Rodriguez JL, Li N, Thokala R, Nasrallah MP, Hu L, Zhang L, Zhang JV, Logun MT, Kainth D, Haddad L, Zhao Y, Wu T, Johns EX, Long Y, Liang H, Qi J, Zhang X, Binder ZA, Lin Z, O'Rourke DM.</t>
  </si>
  <si>
    <t>Mol Ther. 2022 Jul 6;30(7):2537-2553. doi: 10.1016/j.ymthe.2022.05.011. Epub 2022 May 14.</t>
  </si>
  <si>
    <t>Yin Y</t>
  </si>
  <si>
    <t>Mol Ther</t>
  </si>
  <si>
    <t>PMC9263323</t>
  </si>
  <si>
    <t>10.1016/j.ymthe.2022.05.011</t>
  </si>
  <si>
    <t>Successful organoid-mediated generation of iPSC-derived CAR-T cells</t>
  </si>
  <si>
    <t>Kaneko S.</t>
  </si>
  <si>
    <t>Cell Stem Cell. 2022 Apr 7;29(4):493-495. doi: 10.1016/j.stem.2022.03.005.</t>
  </si>
  <si>
    <t>Kaneko S</t>
  </si>
  <si>
    <t>10.1016/j.stem.2022.03.005</t>
  </si>
  <si>
    <t>Intratumoral IL-12 delivery empowers CAR-T cell immunotherapy in a pre-clinical model of glioblastoma</t>
  </si>
  <si>
    <t>Agliardi G, Liuzzi AR, Hotblack A, De Feo D, Núñez N, Stowe CL, Friebel E, Nannini F, Rindlisbacher L, Roberts TA, Ramasawmy R, Williams IP, Siow BM, Lythgoe MF, Kalber TL, Quezada SA, Pule MA, Tugues S, Straathof K, Becher B.</t>
  </si>
  <si>
    <t>Nat Commun. 2021 Jan 19;12(1):444. doi: 10.1038/s41467-020-20599-x.</t>
  </si>
  <si>
    <t>Agliardi G</t>
  </si>
  <si>
    <t>Nat Commun</t>
  </si>
  <si>
    <t>PMC7815781</t>
  </si>
  <si>
    <t>10.1038/s41467-020-20599-x</t>
  </si>
  <si>
    <t>Common Trajectories of Highly Effective CD19-Specific CAR T Cells Identified by Endogenous T-cell Receptor Lineages</t>
  </si>
  <si>
    <t>Wilson TL, Kim H, Chou CH, Langfitt D, Mettelman RC, Minervina AA, Allen EK, Métais JY, Pogorelyy MV, Riberdy JM, Velasquez MP, Kottapalli P, Trivedi S, Olsen SR, Lockey T, Willis C, Meagher MM, Triplett BM, Talleur AC, Gottschalk S, Crawford JC, Thomas PG.</t>
  </si>
  <si>
    <t>Cancer Discov. 2022 Sep 2;12(9):2098-2119. doi: 10.1158/2159-8290.CD-21-1508.</t>
  </si>
  <si>
    <t>Wilson TL</t>
  </si>
  <si>
    <t>PMC9437573</t>
  </si>
  <si>
    <t>NIHMS1821587</t>
  </si>
  <si>
    <t>10.1158/2159-8290.CD-21-1508</t>
  </si>
  <si>
    <t>Autologous CD19-Targeted Chimeric Antigen Receptor (CAR)T-Cells as the Future of Systemic Lupus Erythematosus Treatment</t>
  </si>
  <si>
    <t>Kambayana G, Surya Rini S.</t>
  </si>
  <si>
    <t>Curr Rheumatol Rev. 2023 Jun 5;19(3):260-269. doi: 10.2174/1573397119666230214103044.</t>
  </si>
  <si>
    <t>Kambayana G</t>
  </si>
  <si>
    <t>Curr Rheumatol Rev</t>
  </si>
  <si>
    <t>10.2174/1573397119666230214103044</t>
  </si>
  <si>
    <t>PD-L1 CAR effector cells induce self-amplifying cytotoxic effects against target cells</t>
  </si>
  <si>
    <t>Bajor M, Graczyk-Jarzynka A, Marhelava K, Burdzinska A, Muchowicz A, Goral A, Zhylko A, Soroczynska K, Retecki K, Krawczyk M, Klopotowska M, Pilch Z, Paczek L, Malmberg KJ, Wälchli S, Winiarska M, Zagozdzon R.</t>
  </si>
  <si>
    <t>J Immunother Cancer. 2022 Jan;10(1):e002500. doi: 10.1136/jitc-2021-002500.</t>
  </si>
  <si>
    <t>Bajor M</t>
  </si>
  <si>
    <t>J Immunother Cancer</t>
  </si>
  <si>
    <t>PMC8796262</t>
  </si>
  <si>
    <t>10.1136/jitc-2021-002500</t>
  </si>
  <si>
    <t>Systematic Interrogation of Tumor Cell Resistance to Chimeric Antigen Receptor T-cell Therapy in Pancreatic Cancer</t>
  </si>
  <si>
    <t>Hagel KR, Arafeh R, Gang S, Arnoff TE, Larson RC, Doench JG, Mathewson ND, Wucherpfennig KW, Maus MV, Hahn WC.</t>
  </si>
  <si>
    <t>Cancer Res. 2023 Feb 15;83(4):613-625. doi: 10.1158/0008-5472.CAN-22-2245.</t>
  </si>
  <si>
    <t>Hagel KR</t>
  </si>
  <si>
    <t>Cancer Res</t>
  </si>
  <si>
    <t>PMC9929516</t>
  </si>
  <si>
    <t>NIHMS1861669</t>
  </si>
  <si>
    <t>10.1158/0008-5472.CAN-22-2245</t>
  </si>
  <si>
    <t>Allogeneic double-negative CAR-T cells inhibit tumor growth without off-tumor toxicities</t>
  </si>
  <si>
    <t>Vasic D, Lee JB, Leung Y, Khatri I, Na Y, Abate-Daga D, Zhang L.</t>
  </si>
  <si>
    <t>Sci Immunol. 2022 Apr 22;7(70):eabl3642. doi: 10.1126/sciimmunol.abl3642. Epub 2022 Apr 22.</t>
  </si>
  <si>
    <t>Vasic D</t>
  </si>
  <si>
    <t>Sci Immunol</t>
  </si>
  <si>
    <t>10.1126/sciimmunol.abl3642</t>
  </si>
  <si>
    <t>Single-center experience using anakinra for steroid-refractory immune effector cell-associated neurotoxicity syndrome (ICANS)</t>
  </si>
  <si>
    <t>Wehrli M, Gallagher K, Chen YB, Leick MB, McAfee SL, El-Jawahri AR, DeFilipp Z, Horick N, O'Donnell P, Spitzer T, Dey B, Cook D, Trailor M, Lindell K, Maus MV, Frigault MJ.</t>
  </si>
  <si>
    <t>J Immunother Cancer. 2022 Jan;10(1):e003847. doi: 10.1136/jitc-2021-003847.</t>
  </si>
  <si>
    <t>Wehrli M</t>
  </si>
  <si>
    <t>PMC8744112</t>
  </si>
  <si>
    <t>10.1136/jitc-2021-003847</t>
  </si>
  <si>
    <t>Anti-mesothelin CAR-T immunotherapy in patients with ovarian cancer</t>
  </si>
  <si>
    <t>Chen J, Hu J, Gu L, Ji F, Zhang F, Zhang M, Li J, Chen Z, Jiang L, Zhang Y, Shi R, Ma L, Jia S, Zhang Y, Zhang Q, Liang J, Yao S, Hu Z, Guo Z.</t>
  </si>
  <si>
    <t>Cancer Immunol Immunother. 2023 Feb;72(2):409-425. doi: 10.1007/s00262-022-03238-w. Epub 2022 Aug 4.</t>
  </si>
  <si>
    <t>Cancer Immunol Immunother</t>
  </si>
  <si>
    <t>10.1007/s00262-022-03238-w</t>
  </si>
  <si>
    <t>Universal allogeneic CAR T cells engineered with Sleeping Beauty transposons and CRISPR-CAS9 for cancer immunotherapy</t>
  </si>
  <si>
    <t>Tipanee J, Samara-Kuko E, Gevaert T, Chuah MK, VandenDriessche T.</t>
  </si>
  <si>
    <t>Mol Ther. 2022 Oct 5;30(10):3155-3175. doi: 10.1016/j.ymthe.2022.06.006. Epub 2022 Jun 16.</t>
  </si>
  <si>
    <t>Tipanee J</t>
  </si>
  <si>
    <t>PMC9552804</t>
  </si>
  <si>
    <t>10.1016/j.ymthe.2022.06.006</t>
  </si>
  <si>
    <t>Successful Generation of CD19 Chimeric Antigen Receptor T Cells from Patients with Advanced Systemic Lupus Erythematosus</t>
  </si>
  <si>
    <t>Kretschmann S, Völkl S, Reimann H, Krönke G, Schett G, Achenbach S, Lutzny-Geier G, Müller F, Mougiakakos D, Dingfelder J, Flamann C, Hanssens L, Gary R, Mackensen A, Aigner M.</t>
  </si>
  <si>
    <t>Transplant Cell Ther. 2023 Jan;29(1):27-33. doi: 10.1016/j.jtct.2022.10.004. Epub 2022 Oct 12.</t>
  </si>
  <si>
    <t>Kretschmann S</t>
  </si>
  <si>
    <t>Transplant Cell Ther</t>
  </si>
  <si>
    <t>10.1016/j.jtct.2022.10.004</t>
  </si>
  <si>
    <t>Preclinical assessment of the efficacy and specificity of GD2-B7H3 SynNotch CAR-T in metastatic neuroblastoma</t>
  </si>
  <si>
    <t>Moghimi B, Muthugounder S, Jambon S, Tibbetts R, Hung L, Bassiri H, Hogarty MD, Barrett DM, Shimada H, Asgharzadeh S.</t>
  </si>
  <si>
    <t>Nat Commun. 2021 Jan 21;12(1):511. doi: 10.1038/s41467-020-20785-x.</t>
  </si>
  <si>
    <t>Moghimi B</t>
  </si>
  <si>
    <t>PMC7820416</t>
  </si>
  <si>
    <t>10.1038/s41467-020-20785-x</t>
  </si>
  <si>
    <t>Chimeric antigen receptor macrophage therapy for breast tumours mediated by targeting the tumour extracellular matrix</t>
  </si>
  <si>
    <t>Zhang W, Liu L, Su H, Liu Q, Shen J, Dai H, Zheng W, Lu Y, Zhang W, Bei Y, Shen P.</t>
  </si>
  <si>
    <t>Br J Cancer. 2019 Nov;121(10):837-845. doi: 10.1038/s41416-019-0578-3. Epub 2019 Oct 1.</t>
  </si>
  <si>
    <t>Zhang W</t>
  </si>
  <si>
    <t>Br J Cancer</t>
  </si>
  <si>
    <t>PMC6889154</t>
  </si>
  <si>
    <t>10.1038/s41416-019-0578-3</t>
  </si>
  <si>
    <t>Feasibility and preclinical efficacy of CD7-unedited CD7 CAR T cells for T cell malignancies</t>
  </si>
  <si>
    <t>Watanabe N, Mo F, Zheng R, Ma R, Bray VC, van Leeuwen DG, Sritabal-Ramirez J, Hu H, Wang S, Mehta B, Srinivasan M, Scherer LD, Zhang H, Thakkar SG, Hill LC, Heslop HE, Cheng C, Brenner MK, Mamonkin M.</t>
  </si>
  <si>
    <t>Mol Ther. 2023 Jan 4;31(1):24-34. doi: 10.1016/j.ymthe.2022.09.003. Epub 2022 Sep 9.</t>
  </si>
  <si>
    <t>Watanabe N</t>
  </si>
  <si>
    <t>PMC9840107</t>
  </si>
  <si>
    <t>10.1016/j.ymthe.2022.09.003</t>
  </si>
  <si>
    <t>Identification of Potent CD19 scFv for CAR T Cells through scFv Screening with NK/T-Cell Line</t>
  </si>
  <si>
    <t>Kang CH, Kim Y, Lee HK, Lee SM, Jeong HG, Choi SU, Park CH.</t>
  </si>
  <si>
    <t>Int J Mol Sci. 2020 Dec 1;21(23):9163. doi: 10.3390/ijms21239163.</t>
  </si>
  <si>
    <t>Kang CH</t>
  </si>
  <si>
    <t>Int J Mol Sci</t>
  </si>
  <si>
    <t>PMC7730610</t>
  </si>
  <si>
    <t>10.3390/ijms21239163</t>
  </si>
  <si>
    <t>CAR-T cell-mediated depletion of immunosuppressive tumor-associated macrophages promotes endogenous antitumor immunity and augments adoptive immunotherapy</t>
  </si>
  <si>
    <t>Rodriguez-Garcia A, Lynn RC, Poussin M, Eiva MA, Shaw LC, O'Connor RS, Minutolo NG, Casado-Medrano V, Lopez G, Matsuyama T, Powell DJ Jr.</t>
  </si>
  <si>
    <t>Nat Commun. 2021 Feb 9;12(1):877. doi: 10.1038/s41467-021-20893-2.</t>
  </si>
  <si>
    <t>Rodriguez-Garcia A</t>
  </si>
  <si>
    <t>PMC7873057</t>
  </si>
  <si>
    <t>10.1038/s41467-021-20893-2</t>
  </si>
  <si>
    <t>Dual targeting of CD19 and CD22 with bicistronic CAR-T cells in patients with relapsed/refractory large B-cell lymphoma</t>
  </si>
  <si>
    <t>Roddie C, Lekakis LJ, Marzolini MAV, Ramakrishnan A, Zhang Y, Hu Y, Peddareddigari VGR, Khokhar N, Chen R, Basilico S, Raymond M, Vargas FA, Duffy K, Brugger W, O'Reilly MA, Wood L, Linch DC, Peggs KS, Bachier C, Budde EL, Lee Batlevi C, Bartlett N, Irvine D, Tholouli E, Osborne W, Ardeshna KM, Pule MA.</t>
  </si>
  <si>
    <t>Blood. 2023 May 18;141(20):2470-2482. doi: 10.1182/blood.2022018598.</t>
  </si>
  <si>
    <t>Roddie C</t>
  </si>
  <si>
    <t>Blood</t>
  </si>
  <si>
    <t>PMC10646794</t>
  </si>
  <si>
    <t>10.1182/blood.2022018598</t>
  </si>
  <si>
    <t>Hypoimmune anti-CD19 chimeric antigen receptor T cells provide lasting tumor control in fully immunocompetent allogeneic humanized mice</t>
  </si>
  <si>
    <t>Hu X, Manner K, DeJesus R, White K, Gattis C, Ngo P, Bandoro C, Tham E, Chu EY, Young C, Wells F, Basco R, Friera A, Kangeyan D, Beauchesne P, Dowdle WE, Deuse T, Fry TJ, Foster AE, Schrepfer S.</t>
  </si>
  <si>
    <t>Nat Commun. 2023 Apr 10;14(1):2020. doi: 10.1038/s41467-023-37785-2.</t>
  </si>
  <si>
    <t>Hu X</t>
  </si>
  <si>
    <t>PMC10086027</t>
  </si>
  <si>
    <t>10.1038/s41467-023-37785-2</t>
  </si>
  <si>
    <t>PTPN2 phosphatase deletion in T cells promotes anti-tumour immunity and CAR T-cell efficacy in solid tumours</t>
  </si>
  <si>
    <t>Wiede F, Lu KH, Du X, Liang S, Hochheiser K, Dodd GT, Goh PK, Kearney C, Meyran D, Beavis PA, Henderson MA, Park SL, Waithman J, Zhang S, Zhang ZY, Oliaro J, Gebhardt T, Darcy PK, Tiganis T.</t>
  </si>
  <si>
    <t>EMBO J. 2020 Jan 15;39(2):e103637. doi: 10.15252/embj.2019103637. Epub 2019 Dec 5.</t>
  </si>
  <si>
    <t>Wiede F</t>
  </si>
  <si>
    <t>EMBO J</t>
  </si>
  <si>
    <t>PMC6960448</t>
  </si>
  <si>
    <t>10.15252/embj.2019103637</t>
  </si>
  <si>
    <t>In Vivo Generation of CAR T Cells Selectively in Human CD4(+) Lymphocytes</t>
  </si>
  <si>
    <t>Agarwal S, Hanauer JDS, Frank AM, Riechert V, Thalheimer FB, Buchholz CJ.</t>
  </si>
  <si>
    <t>Mol Ther. 2020 Aug 5;28(8):1783-1794. doi: 10.1016/j.ymthe.2020.05.005. Epub 2020 May 16.</t>
  </si>
  <si>
    <t>Agarwal S</t>
  </si>
  <si>
    <t>PMC7403353</t>
  </si>
  <si>
    <t>10.1016/j.ymthe.2020.05.005</t>
  </si>
  <si>
    <t>An Oncolytic Virus Expressing IL15/IL15Rα Combined with Off-the-Shelf EGFR-CAR NK Cells Targets Glioblastoma</t>
  </si>
  <si>
    <t>Ma R, Lu T, Li Z, Teng KY, Mansour AG, Yu M, Tian L, Xu B, Ma S, Zhang J, Barr T, Peng Y, Caligiuri MA, Yu J.</t>
  </si>
  <si>
    <t>Cancer Res. 2021 Jul 1;81(13):3635-3648. doi: 10.1158/0008-5472.CAN-21-0035. Epub 2021 May 18.</t>
  </si>
  <si>
    <t>Ma R</t>
  </si>
  <si>
    <t>PMC8562586</t>
  </si>
  <si>
    <t>NIHMS1705832</t>
  </si>
  <si>
    <t>10.1158/0008-5472.CAN-21-0035</t>
  </si>
  <si>
    <t>Single-Cell Transcriptomics Reveals Immune Reconstitution in Patients with R/R T-ALL/LBL Treated with Donor-Derived CD7 CAR-T Therapy</t>
  </si>
  <si>
    <t>Chen W, Shi H, Liu Z, Yang F, Liu J, Zhang L, Wu Y, Xia Y, Ou Y, Li R, Zhang T, Zhang J, Ke X, Hu K, Yu J.</t>
  </si>
  <si>
    <t>Clin Cancer Res. 2023 Apr 14;29(8):1484-1495. doi: 10.1158/1078-0432.CCR-22-2924.</t>
  </si>
  <si>
    <t>Chen W</t>
  </si>
  <si>
    <t>Clin Cancer Res</t>
  </si>
  <si>
    <t>10.1158/1078-0432.CCR-22-2924</t>
  </si>
  <si>
    <t>Advanced Flow Cytometry Assays for Immune Monitoring of CAR-T Cell Applications</t>
  </si>
  <si>
    <t>Blache U, Weiss R, Boldt A, Kapinsky M, Blaudszun AR, Quaiser A, Pohl A, Miloud T, Burgaud M, Vucinic V, Platzbecker U, Sack U, Fricke S, Koehl U.</t>
  </si>
  <si>
    <t>Front Immunol. 2021 May 3;12:658314. doi: 10.3389/fimmu.2021.658314. eCollection 2021.</t>
  </si>
  <si>
    <t>Blache U</t>
  </si>
  <si>
    <t>Front Immunol</t>
  </si>
  <si>
    <t>PMC8127837</t>
  </si>
  <si>
    <t>10.3389/fimmu.2021.658314</t>
  </si>
  <si>
    <t>Effective Targeting of Multiple B-Cell Maturation Antigen-Expressing Hematological Malignances by Anti-B-Cell Maturation Antigen Chimeric Antigen Receptor T Cells</t>
  </si>
  <si>
    <t>Friedman KM, Garrett TE, Evans JW, Horton HM, Latimer HJ, Seidel SL, Horvath CJ, Morgan RA.</t>
  </si>
  <si>
    <t>Hum Gene Ther. 2018 May;29(5):585-601. doi: 10.1089/hum.2018.001.</t>
  </si>
  <si>
    <t>Friedman KM</t>
  </si>
  <si>
    <t>Hum Gene Ther</t>
  </si>
  <si>
    <t>PMC5930946</t>
  </si>
  <si>
    <t>10.1089/hum.2018.001</t>
  </si>
  <si>
    <t>Tuned activation of MSLN-CAR T cells induces superior antitumor responses in ovarian cancer models</t>
  </si>
  <si>
    <t>Schoutrop E, Poiret T, El-Serafi I, Zhao Y, He R, Moter A, Henriksson J, Hassan M, Magalhaes I, Mattsson J.</t>
  </si>
  <si>
    <t>J Immunother Cancer. 2023 Feb;11(2):e005691. doi: 10.1136/jitc-2022-005691.</t>
  </si>
  <si>
    <t>Schoutrop E</t>
  </si>
  <si>
    <t>PMC9906404</t>
  </si>
  <si>
    <t>10.1136/jitc-2022-005691</t>
  </si>
  <si>
    <t>CD34+CD19-CD22+ B-cell progenitors may underlie phenotypic escape in patients treated with CD19-directed therapies</t>
  </si>
  <si>
    <t>Bueno C, Barrera S, Bataller A, Ortiz-Maldonado V, Elliot N, O'Byrne S, Wang G, Rovira M, Gutierrez-Agüera F, Trincado JL, González-González M, Morgades M, Sorigué M, Bárcena P, Zanetti SR, Torrebadell M, Vega-Garcia N, Rives S, Mallo M, Sole F, Mead AJ, Roberts I, Thongjuea S, Psaila B, Juan M, Delgado J, Urbano-Ispizúa A, Ribera JM, Orfao A, Roy A, Menendez P.</t>
  </si>
  <si>
    <t>Blood. 2022 Jul 7;140(1):38-44. doi: 10.1182/blood.2021014840.</t>
  </si>
  <si>
    <t>Bueno C</t>
  </si>
  <si>
    <t>PMC9346957</t>
  </si>
  <si>
    <t>10.1182/blood.2021014840</t>
  </si>
  <si>
    <t>Not original research article</t>
  </si>
  <si>
    <t>Enhancing CD19 Chimeric Antigen Receptor T Cells Through Memory-Enriched T Cells</t>
  </si>
  <si>
    <t>El Marabti E, Abdel-Wahab O.</t>
  </si>
  <si>
    <t>Clin Cancer Res. 2023 Feb 16;29(4):694-696. doi: 10.1158/1078-0432.CCR-22-3232.</t>
  </si>
  <si>
    <t>El Marabti E</t>
  </si>
  <si>
    <t>PMC9957814</t>
  </si>
  <si>
    <t>NIHMS1855558</t>
  </si>
  <si>
    <t>10.1158/1078-0432.CCR-22-3232</t>
  </si>
  <si>
    <t>Development of a quantitative relationship between CAR-affinity, antigen abundance, tumor cell depletion and CAR-T cell expansion using a multiscale systems PK-PD model</t>
  </si>
  <si>
    <t>Singh AP, Zheng X, Lin-Schmidt X, Chen W, Carpenter TJ, Zong A, Wang W, Heald DL.</t>
  </si>
  <si>
    <t>MAbs. 2020 Jan-Dec;12(1):1688616. doi: 10.1080/19420862.2019.1688616.</t>
  </si>
  <si>
    <t>Singh AP</t>
  </si>
  <si>
    <t>MAbs</t>
  </si>
  <si>
    <t>PMC6927769</t>
  </si>
  <si>
    <t>10.1080/19420862.2019.1688616</t>
  </si>
  <si>
    <t>T Cells Genetically Modified to Express an Anti-B-Cell Maturation Antigen Chimeric Antigen Receptor Cause Remissions of Poor-Prognosis Relapsed Multiple Myeloma</t>
  </si>
  <si>
    <t>Brudno JN, Maric I, Hartman SD, Rose JJ, Wang M, Lam N, Stetler-Stevenson M, Salem D, Yuan C, Pavletic S, Kanakry JA, Ali SA, Mikkilineni L, Feldman SA, Stroncek DF, Hansen BG, Lawrence J, Patel R, Hakim F, Gress RE, Kochenderfer JN.</t>
  </si>
  <si>
    <t>J Clin Oncol. 2018 Aug 1;36(22):2267-2280. doi: 10.1200/JCO.2018.77.8084. Epub 2018 May 29.</t>
  </si>
  <si>
    <t>Brudno JN</t>
  </si>
  <si>
    <t>J Clin Oncol</t>
  </si>
  <si>
    <t>PMC6067798</t>
  </si>
  <si>
    <t>10.1200/JCO.2018.77.8084</t>
  </si>
  <si>
    <t>GD2-targeting CAR-T cells enhanced by transgenic IL-15 expression are an effective and clinically feasible therapy for glioblastoma</t>
  </si>
  <si>
    <t>Gargett T, Ebert LM, Truong NTH, Kollis PM, Sedivakova K, Yu W, Yeo ECF, Wittwer NL, Gliddon BL, Tea MN, Ormsby R, Poonnoose S, Nowicki J, Vittorio O, Ziegler DS, Pitson SM, Brown MP.</t>
  </si>
  <si>
    <t>J Immunother Cancer. 2022 Sep;10(9):e005187. doi: 10.1136/jitc-2022-005187.</t>
  </si>
  <si>
    <t>Gargett T</t>
  </si>
  <si>
    <t>PMC9516307</t>
  </si>
  <si>
    <t>10.1136/jitc-2022-005187</t>
  </si>
  <si>
    <t>Genetically Programmable Vesicles for Enhancing CAR-T Therapy against Solid Tumors</t>
  </si>
  <si>
    <t>Li X, Zhu T, Wang R, Chen J, Tang L, Huo W, Huang X, Cao Q.</t>
  </si>
  <si>
    <t>Adv Mater. 2023 May;35(19):e2211138. doi: 10.1002/adma.202211138. Epub 2023 Mar 23.</t>
  </si>
  <si>
    <t>Li X</t>
  </si>
  <si>
    <t>Adv Mater</t>
  </si>
  <si>
    <t>10.1002/adma.202211138</t>
  </si>
  <si>
    <t>Biomarkers and cardiovascular outcomes in chimeric antigen receptor T-cell therapy recipients</t>
  </si>
  <si>
    <t>Mahmood SS, Riedell PA, Feldman S, George G, Sansoterra SA, Althaus T, Rehman M, Mead E, Liu JE, Devereux RB, Weinsaft JW, Kim J, Balkan L, Barbar T, Lee Chuy K, Harchandani B, Perales MA, Geyer MB, Park JH, Palomba ML, Shouval R, Tomas AA, Shah GL, Yang EH, Gaut DL, Rothberg MV, Horn EM, Leonard JP, Van Besien K, Frigault MJ, Chen Z, Mehrotra B, Neilan TG, Steingart RM.</t>
  </si>
  <si>
    <t>Eur Heart J. 2023 Jun 9;44(22):2029-2042. doi: 10.1093/eurheartj/ehad117.</t>
  </si>
  <si>
    <t>Mahmood SS</t>
  </si>
  <si>
    <t>Eur Heart J</t>
  </si>
  <si>
    <t>PMC10256191</t>
  </si>
  <si>
    <t>10.1093/eurheartj/ehad117</t>
  </si>
  <si>
    <t>Efficient chimeric antigen receptor targeting of a central epitope of CD22</t>
  </si>
  <si>
    <t>Casey NP, Klee CH, Fåne A, Caulier B, Graczyk-Jarzynka A, Krawczyk M, Fidyt K, Josefsson SE, Köksal H, Dillard P, Patkowska E, Firczuk M, Smeland EB, Winiarska M, Myklebust JH, Inderberg EM, Wälchli S.</t>
  </si>
  <si>
    <t>J Biol Chem. 2023 Jul;299(7):104883. doi: 10.1016/j.jbc.2023.104883. Epub 2023 Jun 1.</t>
  </si>
  <si>
    <t>Casey NP</t>
  </si>
  <si>
    <t>J Biol Chem</t>
  </si>
  <si>
    <t>PMC10331463</t>
  </si>
  <si>
    <t>10.1016/j.jbc.2023.104883</t>
  </si>
  <si>
    <t>Deconvolution of clinical variance in CAR-T cell pharmacology and response</t>
  </si>
  <si>
    <t>Kirouac DC, Zmurchok C, Deyati A, Sicherman J, Bond C, Zandstra PW.</t>
  </si>
  <si>
    <t>Nat Biotechnol. 2023 Nov;41(11):1606-1617. doi: 10.1038/s41587-023-01687-x. Epub 2023 Feb 27.</t>
  </si>
  <si>
    <t>Kirouac DC</t>
  </si>
  <si>
    <t>PMC10635825</t>
  </si>
  <si>
    <t>10.1038/s41587-023-01687-x</t>
  </si>
  <si>
    <t>CD171- and GD2-specific CAR-T cells potently target retinoblastoma cells in preclinical in vitro testing</t>
  </si>
  <si>
    <t>Andersch L, Radke J, Klaus A, Schwiebert S, Winkler A, Schumann E, Grunewald L, Zirngibl F, Flemmig C, Jensen MC, Rossig C, Joussen A, Henssen A, Eggert A, Schulte JH, Künkele A.</t>
  </si>
  <si>
    <t>BMC Cancer. 2019 Sep 9;19(1):895. doi: 10.1186/s12885-019-6131-1.</t>
  </si>
  <si>
    <t>Andersch L</t>
  </si>
  <si>
    <t>BMC Cancer</t>
  </si>
  <si>
    <t>PMC6732842</t>
  </si>
  <si>
    <t>10.1186/s12885-019-6131-1</t>
  </si>
  <si>
    <t>SECTM1-based CAR T cells enriched with CD7-low/negative subsets exhibit efficacy in CD7-positive malignancies</t>
  </si>
  <si>
    <t>Wei W, Ma H, Yang D, Sun B, Tang J, Zhu Y, Chen X, Huang X, Liu J, Hu Z, Liu T, Zou L, Zhao X.</t>
  </si>
  <si>
    <t>Blood Adv. 2023 Jul 11;7(13):2941-2951. doi: 10.1182/bloodadvances.2022008402.</t>
  </si>
  <si>
    <t>Wei W</t>
  </si>
  <si>
    <t>Blood Adv</t>
  </si>
  <si>
    <t>PMC10320215</t>
  </si>
  <si>
    <t>10.1182/bloodadvances.2022008402</t>
  </si>
  <si>
    <t>Dual targeting of CD19 and CD22 against B-ALL using a novel high-sensitivity aCD22 CAR</t>
  </si>
  <si>
    <t>Kokalaki E, Ma B, Ferrari M, Grothier T, Hazelton W, Manzoor S, Costu E, Taylor J, Bulek A, Srivastava S, Gannon I, Jha R, Gealy R, Stanczuk L, Rizou T, Robson M, El-Kholy M, Baldan V, Righi M, Sillibourne J, Thomas S, Onuoha S, Cordoba S, Pule M.</t>
  </si>
  <si>
    <t>Mol Ther. 2023 Jul 5;31(7):2089-2104. doi: 10.1016/j.ymthe.2023.03.020. Epub 2023 Mar 21.</t>
  </si>
  <si>
    <t>Kokalaki E</t>
  </si>
  <si>
    <t>PMC10362402</t>
  </si>
  <si>
    <t>10.1016/j.ymthe.2023.03.020</t>
  </si>
  <si>
    <t>Outcomes of CD19-Directed Chimeric Antigen Receptor T Cell Therapy for Transformed Nonfollicular Lymphoma</t>
  </si>
  <si>
    <t>Dong N, Rubio Lopes-Garcia L, Viñal D, Bachmeier C, Shah BD, Nishihori T, Khimani F, Davila ML, Lazaryan A, Pinilla-Ibarz J, Locke FL, Jain MD, Chavez JC.</t>
  </si>
  <si>
    <t>Transplant Cell Ther. 2023 Jun;29(6):349.e1-349.e8. doi: 10.1016/j.jtct.2023.02.021. Epub 2023 Mar 5.</t>
  </si>
  <si>
    <t>Dong N</t>
  </si>
  <si>
    <t>10.1016/j.jtct.2023.02.021</t>
  </si>
  <si>
    <t>Allogeneic chimeric antigen receptor-T cells with CRISPR-disrupted programmed death-1 checkpoint exhibit enhanced functional fitness</t>
  </si>
  <si>
    <t>Lau E, Kwong G, Fowler TW, Sun BC, Donohoue PD, Davis RT, Bryan M, McCawley S, Clarke SC, Williams C, Banh L, Irby M, Edwards L, Storlie M, Kohrs B, Lilley GWJ, Smith SC, Gradia S, Fuller CK, Skoble J, Garner E, van Overbeek M, Kanner SB.</t>
  </si>
  <si>
    <t>Cytotherapy. 2023 Jul;25(7):750-762. doi: 10.1016/j.jcyt.2023.03.011. Epub 2023 Apr 21.</t>
  </si>
  <si>
    <t>Lau E</t>
  </si>
  <si>
    <t>Cytotherapy</t>
  </si>
  <si>
    <t>10.1016/j.jcyt.2023.03.011</t>
  </si>
  <si>
    <t>Compromised antigen binding and signaling interfere with bispecific CD19 and CD79a chimeric antigen receptor function</t>
  </si>
  <si>
    <t>Leung I, Templeton ML, Lo Y, Rajan A, Stull SM, Garrison SM, Salter AI, Smythe KS, Correnti CE, Srivastava S, Yeung CCS, Riddell SR.</t>
  </si>
  <si>
    <t>Blood Adv. 2023 Jun 27;7(12):2718-2730. doi: 10.1182/bloodadvances.2022008559.</t>
  </si>
  <si>
    <t>Leung I</t>
  </si>
  <si>
    <t>PMC10275707</t>
  </si>
  <si>
    <t>10.1182/bloodadvances.2022008559</t>
  </si>
  <si>
    <t>Extracellular Vesicles Expressing CD19 Antigen Improve Expansion and Efficacy of CD19-Targeted CAR-T Cells</t>
  </si>
  <si>
    <t>Zhang Y, Ge T, Huang M, Qin Y, Liu T, Mu W, Wang G, Jiang L, Li T, Zhao L, Wang J.</t>
  </si>
  <si>
    <t>Int J Nanomedicine. 2023 Jan 5;18:49-63. doi: 10.2147/IJN.S390720. eCollection 2023.</t>
  </si>
  <si>
    <t>Zhang Y</t>
  </si>
  <si>
    <t>Int J Nanomedicine</t>
  </si>
  <si>
    <t>PMC9830716</t>
  </si>
  <si>
    <t>10.2147/IJN.S390720</t>
  </si>
  <si>
    <t>Tumor-Derived Extracellular Vesicles Impair CD171-Specific CD4(+) CAR T Cell Efficacy</t>
  </si>
  <si>
    <t>Ali S, Toews K, Schwiebert S, Klaus A, Winkler A, Grunewald L, Oevermann L, Deubzer HE, Tüns A, Jensen MC, Henssen AG, Eggert A, Schulte JH, Schwich E, Rebmann V, Schramm A, Künkele A.</t>
  </si>
  <si>
    <t>Front Immunol. 2020 Mar 31;11:531. doi: 10.3389/fimmu.2020.00531. eCollection 2020.</t>
  </si>
  <si>
    <t>Ali S</t>
  </si>
  <si>
    <t>PMC7137471</t>
  </si>
  <si>
    <t>10.3389/fimmu.2020.00531</t>
  </si>
  <si>
    <t>Favorable Activity and Safety Profile of Memory-Enriched CD19-Targeted Chimeric Antigen Receptor T-Cell Therapy in Adults with High-Risk Relapsed/Refractory ALL</t>
  </si>
  <si>
    <t>Aldoss I, Khaled SK, Wang X, Palmer J, Wang Y, Wagner JR, Clark MC, Simpson J, Paul J, Vyas V, Chien SH, Stein A, Pullarkat V, Salhotra A, Al Malki MM, Aribi A, Sandhu K, Thomas SH, Budde LE, Marcucci G, Brown CE, Forman SJ.</t>
  </si>
  <si>
    <t>Clin Cancer Res. 2023 Feb 16;29(4):742-753. doi: 10.1158/1078-0432.CCR-22-2038.</t>
  </si>
  <si>
    <t>Aldoss I</t>
  </si>
  <si>
    <t>PMC10544259</t>
  </si>
  <si>
    <t>NIHMS1844896</t>
  </si>
  <si>
    <t>10.1158/1078-0432.CCR-22-2038</t>
  </si>
  <si>
    <t>Novel mesothelin-targeted chimeric antigen receptor-modified UNKT cells are highly effective in inhibiting tumor progression</t>
  </si>
  <si>
    <t>Jiang W, Gu G, Zhang Y, Song Y, Shi M, Wang G, Li H, Tao T, Qin J, Li X, Jia H, Jiao F, Xu W, Huang X.</t>
  </si>
  <si>
    <t>Pharmacol Res. 2023 Nov;197:106942. doi: 10.1016/j.phrs.2023.106942. Epub 2023 Sep 28.</t>
  </si>
  <si>
    <t>Jiang W</t>
  </si>
  <si>
    <t>Pharmacol Res</t>
  </si>
  <si>
    <t>10.1016/j.phrs.2023.106942</t>
  </si>
  <si>
    <t>Imaging Chimeric Antigen Receptor (CAR) Activation</t>
  </si>
  <si>
    <t>Libby KA, Su X.</t>
  </si>
  <si>
    <t>Methods Mol Biol. 2020;2111:153-160. doi: 10.1007/978-1-0716-0266-9_13.</t>
  </si>
  <si>
    <t>Libby KA</t>
  </si>
  <si>
    <t>Methods Mol Biol</t>
  </si>
  <si>
    <t>10.1007/978-1-0716-0266-9_13</t>
  </si>
  <si>
    <t>Chimeric Antigen Receptor T Cells as Salvage Therapy for Post-Chimeric Antigen Receptor T Cell Failure</t>
  </si>
  <si>
    <t>Holland EM, Yates B, Steinberg SM, Yuan CM, Wang HW, Annesley C, Shalabi H, Stroncek D, Fry TJ, Krueger J, Jacoby E, Hsieh E, Bhojwani D, Gardner RA, Maude SL, Shah NN.</t>
  </si>
  <si>
    <t>Transplant Cell Ther. 2023 Sep;29(9):574.e1-574.e10. doi: 10.1016/j.jtct.2023.06.019. Epub 2023 Jun 30.</t>
  </si>
  <si>
    <t>Holland EM</t>
  </si>
  <si>
    <t>PMC10529970</t>
  </si>
  <si>
    <t>NIHMS1913678</t>
  </si>
  <si>
    <t>10.1016/j.jtct.2023.06.019</t>
  </si>
  <si>
    <t>Prosthetic Antigen Receptors</t>
  </si>
  <si>
    <t>Shen J, Vallera DA, Wagner CR.</t>
  </si>
  <si>
    <t>J Am Chem Soc. 2015 Aug 19;137(32):10108-11. doi: 10.1021/jacs.5b06166. Epub 2015 Aug 6.</t>
  </si>
  <si>
    <t>Shen J</t>
  </si>
  <si>
    <t>J Am Chem Soc</t>
  </si>
  <si>
    <t>10.1021/jacs.5b06166</t>
  </si>
  <si>
    <t>A compound chimeric antigen receptor strategy for targeting multiple myeloma</t>
  </si>
  <si>
    <t>Chen KH, Wada M, Pinz KG, Liu H, Shuai X, Chen X, Yan LE, Petrov JC, Salman H, Senzel L, Leung ELH, Jiang X, Ma Y.</t>
  </si>
  <si>
    <t>Leukemia. 2018 Feb;32(2):402-412. doi: 10.1038/leu.2017.302. Epub 2017 Sep 27.</t>
  </si>
  <si>
    <t>Chen KH</t>
  </si>
  <si>
    <t>PMC5808076</t>
  </si>
  <si>
    <t>10.1038/leu.2017.302</t>
  </si>
  <si>
    <t>Mesothelin-targeting T cells bearing a novel T cell receptor fusion construct (TRuC) exhibit potent antitumor efficacy against solid tumors</t>
  </si>
  <si>
    <t>Ding J, Guyette S, Schrand B, Geirut J, Horton H, Guo G, Delgoffe G, Menk A, Baeuerle PA, Hofmeister R, Tighe R.</t>
  </si>
  <si>
    <t>Oncoimmunology. 2023 Feb 24;12(1):2182058. doi: 10.1080/2162402X.2023.2182058. eCollection 2023.</t>
  </si>
  <si>
    <t>Ding J</t>
  </si>
  <si>
    <t>Oncoimmunology</t>
  </si>
  <si>
    <t>PMC9980471</t>
  </si>
  <si>
    <t>10.1080/2162402X.2023.2182058</t>
  </si>
  <si>
    <t>Studying irrelevant variables in experimental setup</t>
  </si>
  <si>
    <t>Efficient derivation of chimeric-antigen receptor-modified T(SCM) cells</t>
  </si>
  <si>
    <t>Kranz E, Kuhlmann CJ, Chan J, Kim PY, Chen ISY, Kamata M.</t>
  </si>
  <si>
    <t>Front Immunol. 2022 Jul 28;13:877682. doi: 10.3389/fimmu.2022.877682. eCollection 2022.</t>
  </si>
  <si>
    <t>Kranz E</t>
  </si>
  <si>
    <t>PMC9366550</t>
  </si>
  <si>
    <t>10.3389/fimmu.2022.877682</t>
  </si>
  <si>
    <t>Specific and safe targeting of glioblastoma using switchable and logic-gated RevCAR T cells</t>
  </si>
  <si>
    <t>Saleh HA, Mitwasi N, Ullrich M, Kubeil M, Toussaint M, Deuther-Conrad W, Neuber C, Arndt C, R Loureiro L, Kegler A, González Soto KE, Belter B, Rössig C, Pietzsch J, Frenz M, Bachmann M, Feldmann A.</t>
  </si>
  <si>
    <t>Front Immunol. 2023 Apr 14;14:1166169. doi: 10.3389/fimmu.2023.1166169. eCollection 2023.</t>
  </si>
  <si>
    <t>Saleh HA</t>
  </si>
  <si>
    <t>PMC10145173</t>
  </si>
  <si>
    <t>10.3389/fimmu.2023.1166169</t>
  </si>
  <si>
    <t>Preclinical Assessment of CD171-Directed CAR T-cell Adoptive Therapy for Childhood Neuroblastoma: CE7 Epitope Target Safety and Product Manufacturing Feasibility</t>
  </si>
  <si>
    <t>Künkele A, Taraseviciute A, Finn LS, Johnson AJ, Berger C, Finney O, Chang CA, Rolczynski LS, Brown C, Mgebroff S, Berger M, Park JR, Jensen MC.</t>
  </si>
  <si>
    <t>Clin Cancer Res. 2017 Jan 15;23(2):466-477. doi: 10.1158/1078-0432.CCR-16-0354. Epub 2016 Jul 7.</t>
  </si>
  <si>
    <t>Künkele A</t>
  </si>
  <si>
    <t>10.1158/1078-0432.CCR-16-0354</t>
  </si>
  <si>
    <t>Systematically optimized BCMA/CS1 bispecific CAR-T cells robustly control heterogeneous multiple myeloma</t>
  </si>
  <si>
    <t>Zah E, Nam E, Bhuvan V, Tran U, Ji BY, Gosliner SB, Wang X, Brown CE, Chen YY.</t>
  </si>
  <si>
    <t>Nat Commun. 2020 May 8;11(1):2283. doi: 10.1038/s41467-020-16160-5.</t>
  </si>
  <si>
    <t>Zah E</t>
  </si>
  <si>
    <t>PMC7210316</t>
  </si>
  <si>
    <t>10.1038/s41467-020-16160-5</t>
  </si>
  <si>
    <t>Generation and Functional Characterization of Anti-CD19 Chimeric Antigen Receptor-Natural Killer Cells from Human Induced Pluripotent Stem Cells</t>
  </si>
  <si>
    <t>Klaihmon P, Kang X, Issaragrisil S, Luanpitpong S.</t>
  </si>
  <si>
    <t>Int J Mol Sci. 2023 Jun 22;24(13):10508. doi: 10.3390/ijms241310508.</t>
  </si>
  <si>
    <t>Klaihmon P</t>
  </si>
  <si>
    <t>PMC10341790</t>
  </si>
  <si>
    <t>10.3390/ijms241310508</t>
  </si>
  <si>
    <t>CD30 expression is frequently decreased in relapsed classic Hodgkin lymphoma after anti-CD30 CAR T-cell therapy</t>
  </si>
  <si>
    <t>Marques-Piubelli ML, Kim DH, Medeiros LJ, Lu W, Khan K, Gomez-Bolanos LI, Rodriguez S, Parra ER, Ok CY, Aradhya A, Solis LM, Nieto YL, Steiner R, Ahmed S, Vega F.</t>
  </si>
  <si>
    <t>Histopathology. 2023 Jul;83(1):143-148. doi: 10.1111/his.14910. Epub 2023 Mar 30.</t>
  </si>
  <si>
    <t>Marques-Piubelli ML</t>
  </si>
  <si>
    <t>Histopathology</t>
  </si>
  <si>
    <t>10.1111/his.14910</t>
  </si>
  <si>
    <t>EGFR as a potent CAR T target in triple negative breast cancer brain metastases</t>
  </si>
  <si>
    <t>Subham S, Jeppson JD, Worcester C, Schatmeyer B, Zhao J, Madan R, Lakis NS, Kimler BF, McGuirk JP, Chen RC, Stecklein SR, Akhavan D.</t>
  </si>
  <si>
    <t>Breast Cancer Res Treat. 2023 Jan;197(1):57-69. doi: 10.1007/s10549-022-06783-1. Epub 2022 Nov 1.</t>
  </si>
  <si>
    <t>Subham S</t>
  </si>
  <si>
    <t>Breast Cancer Res Treat</t>
  </si>
  <si>
    <t>10.1007/s10549-022-06783-1</t>
  </si>
  <si>
    <t>Engineering Novel CD19/CD22 Dual-Target CAR-T Cells for Improved Anti-Tumor Activity</t>
  </si>
  <si>
    <t>Zeng W, Zhang Q, Zhu Y, Ou R, Peng L, Wang B, Shen H, Liu Z, Lu L, Zhang P, Liu S.</t>
  </si>
  <si>
    <t>Cancer Invest. 2022 Mar;40(3):282-292. doi: 10.1080/07357907.2021.2005798. Epub 2021 Nov 25.</t>
  </si>
  <si>
    <t>Zeng W</t>
  </si>
  <si>
    <t>Cancer Invest</t>
  </si>
  <si>
    <t>10.1080/07357907.2021.2005798</t>
  </si>
  <si>
    <t>Expression of neural cell adhesion molecule L1 (CD171) in neuroectodermal and other tumors: An immunohistochemical study of 5155 tumors and critical evaluation of CD171 prognostic value in gastrointestinal stromal tumors</t>
  </si>
  <si>
    <t>Inaguma S, Wang Z, Lasota JP, Miettinen MM.</t>
  </si>
  <si>
    <t>Oncotarget. 2016 Aug 23;7(34):55276-55289. doi: 10.18632/oncotarget.10527.</t>
  </si>
  <si>
    <t>Inaguma S</t>
  </si>
  <si>
    <t>Oncotarget</t>
  </si>
  <si>
    <t>PMC5338914</t>
  </si>
  <si>
    <t>10.18632/oncotarget.10527</t>
  </si>
  <si>
    <t>A novel and efficient tandem CD19- and CD22-directed CAR for B cell ALL</t>
  </si>
  <si>
    <t>Zanetti SR, Velasco-Hernandez T, Gutierrez-Agüera F, Díaz VM, Romecín PA, Roca-Ho H, Sánchez-Martínez D, Tirado N, Baroni ML, Petazzi P, Torres-Ruiz R, Molina O, Bataller A, Fuster JL, Ballerini P, Juan M, Jeremias I, Bueno C, Menéndez P.</t>
  </si>
  <si>
    <t>Mol Ther. 2022 Feb 2;30(2):550-563. doi: 10.1016/j.ymthe.2021.08.033. Epub 2021 Sep 1.</t>
  </si>
  <si>
    <t>Zanetti SR</t>
  </si>
  <si>
    <t>PMC8821938</t>
  </si>
  <si>
    <t>10.1016/j.ymthe.2021.08.033</t>
  </si>
  <si>
    <t>Which one is better for refractory/relapsed acute B-cell lymphoblastic leukemia: Single-target (CD19) or dual-target (tandem or sequential CD19/CD22) CAR T-cell therapy?</t>
  </si>
  <si>
    <t>Liu S, Zhang X, Dai H, Cui W, Yin J, Li Z, Yang X, Yang C, Xue S, Qiu H, Miao M, Chen S, Jin Z, Fu C, Li C, Sun A, Han Y, Wang Y, Yu L, Wu D, Cui Q, Tang X.</t>
  </si>
  <si>
    <t>Blood Cancer J. 2023 Apr 24;13(1):60. doi: 10.1038/s41408-023-00819-5.</t>
  </si>
  <si>
    <t>Liu S</t>
  </si>
  <si>
    <t>Blood Cancer J</t>
  </si>
  <si>
    <t>PMC10125987</t>
  </si>
  <si>
    <t>10.1038/s41408-023-00819-5</t>
  </si>
  <si>
    <t>Comparison of FACS and PCR for Detection of BCMA-CAR-T Cells</t>
  </si>
  <si>
    <t>Reichman A, Kunz A, Joedicke JJ, Höpken UE, Keib A, Neuber B, Sedloev D, Wang L, Jiang G, Hückelhoven-Krauss A, Eberhardt F, Müller-Tidow C, Wermke M, Rehm A, Schmitt M, Schmitt A.</t>
  </si>
  <si>
    <t>Int J Mol Sci. 2022 Jan 14;23(2):903. doi: 10.3390/ijms23020903.</t>
  </si>
  <si>
    <t>Reichman A</t>
  </si>
  <si>
    <t>PMC8777942</t>
  </si>
  <si>
    <t>10.3390/ijms23020903</t>
  </si>
  <si>
    <t>Splicing-Mediated Antigen Escape from Immunotherapy for B-cell Malignancies</t>
  </si>
  <si>
    <t>Bourcier J, Abdel-Wahab O.</t>
  </si>
  <si>
    <t>Blood Cancer Discov. 2022 Mar 1;3(2):87-89. doi: 10.1158/2643-3230.BCD-21-0200.</t>
  </si>
  <si>
    <t>Bourcier J</t>
  </si>
  <si>
    <t>Blood Cancer Discov</t>
  </si>
  <si>
    <t>PMC9245399</t>
  </si>
  <si>
    <t>10.1158/2643-3230.BCD-21-0200</t>
  </si>
  <si>
    <t>Sequential Targeting Hybrid Nanovesicles Composed of Chimeric Antigen Receptor T-Cell-Derived Exosomes and Liposomes for Enhanced Cancer Immunochemotherapy</t>
  </si>
  <si>
    <t>Zhu T, Chen Z, Jiang G, Huang X.</t>
  </si>
  <si>
    <t>ACS Nano. 2023 Sep 12;17(17):16770-16786. doi: 10.1021/acsnano.3c03456. Epub 2023 Aug 25.</t>
  </si>
  <si>
    <t>Zhu T</t>
  </si>
  <si>
    <t>ACS Nano</t>
  </si>
  <si>
    <t>10.1021/acsnano.3c03456</t>
  </si>
  <si>
    <t>Disease-specific outcomes after chimeric antigen receptor T-cell therapy</t>
  </si>
  <si>
    <t>Lemoine J, Vic S, Houot R.</t>
  </si>
  <si>
    <t>Eur J Cancer. 2022 Jan;160:235-242. doi: 10.1016/j.ejca.2021.10.022. Epub 2021 Dec 2.</t>
  </si>
  <si>
    <t>Lemoine J</t>
  </si>
  <si>
    <t>Eur J Cancer</t>
  </si>
  <si>
    <t>10.1016/j.ejca.2021.10.022</t>
  </si>
  <si>
    <t>IKZF3 deficiency potentiates chimeric antigen receptor T cells targeting solid tumors</t>
  </si>
  <si>
    <t>Zou Y, Liu B, Li L, Yin Q, Tang J, Jing Z, Huang X, Zhu X, Chi T.</t>
  </si>
  <si>
    <t>Cancer Lett. 2022 Jan 1;524:121-130. doi: 10.1016/j.canlet.2021.10.016. Epub 2021 Oct 20.</t>
  </si>
  <si>
    <t>Zou Y</t>
  </si>
  <si>
    <t>Cancer Lett</t>
  </si>
  <si>
    <t>10.1016/j.canlet.2021.10.016</t>
  </si>
  <si>
    <t>A Reversible Chemogenetic Switch for Chimeric Antigen Receptor T Cells</t>
  </si>
  <si>
    <t>Cao W, Geng ZZ, Wang N, Pan Q, Guo S, Xu S, Zhou J, Liu WR.</t>
  </si>
  <si>
    <t>Angew Chem Int Ed Engl. 2022 Mar 1;61(10):e202109550. doi: 10.1002/anie.202109550. Epub 2022 Jan 18.</t>
  </si>
  <si>
    <t>Cao W</t>
  </si>
  <si>
    <t>Angew Chem Int Ed Engl</t>
  </si>
  <si>
    <t>10.1002/anie.202109550</t>
  </si>
  <si>
    <t>Generation of Redirected Engineered Human Chimeric Antigen Receptor (CAR) T Cells</t>
  </si>
  <si>
    <t>Bunse M, Höpken UE.</t>
  </si>
  <si>
    <t>Methods Mol Biol. 2022;2521:67-83. doi: 10.1007/978-1-0716-2441-8_4.</t>
  </si>
  <si>
    <t>Bunse M</t>
  </si>
  <si>
    <t>10.1007/978-1-0716-2441-8_4</t>
  </si>
  <si>
    <t>Use of chimeric antigen receptor NK-92 cells to target mesothelin in ovarian cancer</t>
  </si>
  <si>
    <t>Cao B, Liu M, Wang L, Liang B, Feng Y, Chen X, Shi Y, Zhang J, Ye X, Tian Y, Zhi C, Li J, Lian H, Wu Q, Zhang Z.</t>
  </si>
  <si>
    <t>Biochem Biophys Res Commun. 2020 Mar 26;524(1):96-102. doi: 10.1016/j.bbrc.2020.01.053. Epub 2020 Jan 22.</t>
  </si>
  <si>
    <t>Biochem Biophys Res Commun</t>
  </si>
  <si>
    <t>10.1016/j.bbrc.2020.01.053</t>
  </si>
  <si>
    <t>Safety and efficacy of co-administration of CD19 and CD22 CAR-T cells in children with B-ALL relapse after CD19 CAR-T therapy</t>
  </si>
  <si>
    <t>Li W, Ding L, Shi W, Wan X, Yang X, Yang J, Wang T, Song L, Wang X, Ma Y, Luo C, Tang J, Gu L, Chen J, Lu J, Tang Y, Li B.</t>
  </si>
  <si>
    <t>J Transl Med. 2023 Mar 22;21(1):213. doi: 10.1186/s12967-023-04019-4.</t>
  </si>
  <si>
    <t>Li W</t>
  </si>
  <si>
    <t>J Transl Med</t>
  </si>
  <si>
    <t>PMC10031882</t>
  </si>
  <si>
    <t>10.1186/s12967-023-04019-4</t>
  </si>
  <si>
    <t>Bispecific CAR T-cells for B-cell Malignancies</t>
  </si>
  <si>
    <t>Furqan F, Shah NN.</t>
  </si>
  <si>
    <t>Expert Opin Biol Ther. 2022 Aug;22(8):1005-1015. doi: 10.1080/14712598.2022.2086043. Epub 2022 Jun 8.</t>
  </si>
  <si>
    <t>Furqan F</t>
  </si>
  <si>
    <t>Expert Opin Biol Ther</t>
  </si>
  <si>
    <t>10.1080/14712598.2022.2086043</t>
  </si>
  <si>
    <t>Digital polymerase chain reaction strategies for accurate and precise detection of vector copy number in chimeric antigen receptor T-cell products</t>
  </si>
  <si>
    <t>Murphy LA, Marians RC, Miller K, Brenton MD, Mallo RLV, Kohler ME, Fry TJ, Winters AC.</t>
  </si>
  <si>
    <t>Cytotherapy. 2023 Jan;25(1):94-102. doi: 10.1016/j.jcyt.2022.09.004. Epub 2022 Oct 14.</t>
  </si>
  <si>
    <t>Murphy LA</t>
  </si>
  <si>
    <t>PMC10123956</t>
  </si>
  <si>
    <t>NIHMS1886935</t>
  </si>
  <si>
    <t>10.1016/j.jcyt.2022.09.004</t>
  </si>
  <si>
    <t>Serum soluble BCMA can be used to monitor relapse of multiple myeloma patients after chimeric antigen receptor T-cell immunotherapy</t>
  </si>
  <si>
    <t>Shen Y, Liu J, Wang B, Zhang Y, Xu Y, Wang X, Jia Y, Meng X, Wang X, Fan X, He A, Zhao W.</t>
  </si>
  <si>
    <t>Curr Res Transl Med. 2023 Apr-Jun;71(2):103378. doi: 10.1016/j.retram.2023.103378. Epub 2023 Jan 12.</t>
  </si>
  <si>
    <t>Shen Y</t>
  </si>
  <si>
    <t>Curr Res Transl Med</t>
  </si>
  <si>
    <t>10.1016/j.retram.2023.103378</t>
  </si>
  <si>
    <t>Targeting disialoganglioside GD2 with chimeric antigen receptor-redirected T cells in lung cancer</t>
  </si>
  <si>
    <t>Reppel L, Tsahouridis O, Akulian J, Davis IJ, Lee H, Fucà G, Weiss J, Dotti G, Pecot CV, Savoldo B.</t>
  </si>
  <si>
    <t>J Immunother Cancer. 2022 Jan;10(1):e003897. doi: 10.1136/jitc-2021-003897.</t>
  </si>
  <si>
    <t>Reppel L</t>
  </si>
  <si>
    <t>PMC8756261</t>
  </si>
  <si>
    <t>10.1136/jitc-2021-003897</t>
  </si>
  <si>
    <t>Stromal depletion by TALEN-edited universal hypoimmunogenic FAP-CAR T cells enables infiltration and anti-tumor cytotoxicity of tumor antigen-targeted CAR-T immunotherapy</t>
  </si>
  <si>
    <t>Das S, Valton J, Duchateau P, Poirot L.</t>
  </si>
  <si>
    <t>Front Immunol. 2023 May 12;14:1172681. doi: 10.3389/fimmu.2023.1172681. eCollection 2023.</t>
  </si>
  <si>
    <t>Das S</t>
  </si>
  <si>
    <t>PMC10213512</t>
  </si>
  <si>
    <t>10.3389/fimmu.2023.1172681</t>
  </si>
  <si>
    <t>Coexpression of c-Jun in multiple-chain DAP-CAR-engineered T-cells for solid tumor therapy</t>
  </si>
  <si>
    <t>Xu T, Wang C, Chen X, Bai J, Wang E, Sun M.</t>
  </si>
  <si>
    <t>Immunotherapy. 2022 Dec;14(18):1457-1466. doi: 10.2217/imt-2022-0171. Epub 2023 Jan 4.</t>
  </si>
  <si>
    <t>Xu T</t>
  </si>
  <si>
    <t>Immunotherapy</t>
  </si>
  <si>
    <t>10.2217/imt-2022-0171</t>
  </si>
  <si>
    <t>Chimeric Antigen Receptor-Modified T Cell Immunotherapy for Relapsed and Refractory Adult Burkitt Lymphoma</t>
  </si>
  <si>
    <t>Wu J, Cao Y, Zhang Q, Liu W, Zhou X, Ming X, Meng F, Zhang Y, Li C, Huang L, Wei J, Zheng M, Zhang S, Zhang T, Zhu X, Wang N, Wang J, Wang G, Zhou J, Liu B, Xiao Y.</t>
  </si>
  <si>
    <t>Front Immunol. 2022 May 20;13:879983. doi: 10.3389/fimmu.2022.879983. eCollection 2022.</t>
  </si>
  <si>
    <t>Wu J</t>
  </si>
  <si>
    <t>PMC9164136</t>
  </si>
  <si>
    <t>10.3389/fimmu.2022.879983</t>
  </si>
  <si>
    <t>Tandem bispecific CD123/CLL-1 CAR-T cells exhibit specific cytolytic effector functions against human acute myeloid leukaemia</t>
  </si>
  <si>
    <t>Wang XY, Bian MR, Lin GQ, Yu L, Zhang YM, Wu DP.</t>
  </si>
  <si>
    <t>Eur J Haematol. 2024 Jan;112(1):83-93. doi: 10.1111/ejh.14104. Epub 2023 Sep 15.</t>
  </si>
  <si>
    <t>Wang XY</t>
  </si>
  <si>
    <t>Eur J Haematol</t>
  </si>
  <si>
    <t>10.1111/ejh.14104</t>
  </si>
  <si>
    <t>Chimeric antigen receptor-T cells with cytokine neutralizing capacity</t>
  </si>
  <si>
    <t>Tan AHJ, Vinanica N, Campana D.</t>
  </si>
  <si>
    <t>Blood Adv. 2020 Apr 14;4(7):1419-1431. doi: 10.1182/bloodadvances.2019001287.</t>
  </si>
  <si>
    <t>Tan AHJ</t>
  </si>
  <si>
    <t>PMC7160280</t>
  </si>
  <si>
    <t>10.1182/bloodadvances.2019001287</t>
  </si>
  <si>
    <t>Lenalidomide Enhances the Function of CS1 Chimeric Antigen Receptor-Redirected T Cells Against Multiple Myeloma</t>
  </si>
  <si>
    <t>Wang X, Walter M, Urak R, Weng L, Huynh C, Lim L, Wong CW, Chang WC, Thomas SH, Sanchez JF, Yang L, Brown CE, Pichiorri F, Htut M, Krishnan AY, Forman SJ.</t>
  </si>
  <si>
    <t>Clin Cancer Res. 2018 Jan 1;24(1):106-119. doi: 10.1158/1078-0432.CCR-17-0344. Epub 2017 Oct 23.</t>
  </si>
  <si>
    <t>Wang X</t>
  </si>
  <si>
    <t>PMC5991104</t>
  </si>
  <si>
    <t>NIHMS970101</t>
  </si>
  <si>
    <t>10.1158/1078-0432.CCR-17-0344</t>
  </si>
  <si>
    <t>Generation of CD19-Targeted Chimeric Antigen Receptor T Cells</t>
  </si>
  <si>
    <t>Kiani J, Naderi M, Torabi-Rahvar M, Ranjbar A, Aghayan HR, Janzamin E, Ahmadbeigi N.</t>
  </si>
  <si>
    <t>Arch Iran Med. 2019 Jan 1;22(1):7-10.</t>
  </si>
  <si>
    <t>Kiani J</t>
  </si>
  <si>
    <t>Arch Iran Med</t>
  </si>
  <si>
    <t>EGFR-specific CAR-T cells trigger cell lysis in EGFR-positive TNBC</t>
  </si>
  <si>
    <t>Liu Y, Zhou Y, Huang KH, Li Y, Fang X, An L, Wang F, Chen Q, Zhang Y, Shi A, Yu S, Zhang J.</t>
  </si>
  <si>
    <t>Aging (Albany NY). 2019 Dec 4;11(23):11054-11072. doi: 10.18632/aging.102510. Epub 2019 Dec 4.</t>
  </si>
  <si>
    <t>Liu Y</t>
  </si>
  <si>
    <t>Aging (Albany NY)</t>
  </si>
  <si>
    <t>PMC6932924</t>
  </si>
  <si>
    <t>10.18632/aging.102510</t>
  </si>
  <si>
    <t>Development of Antigen-specific Chimeric Antigen Receptor KHYG-1 Cells for Glioblastoma</t>
  </si>
  <si>
    <t>Kang CH, Kim Y, Lee SM, Choi SU, Park CH.</t>
  </si>
  <si>
    <t>Anticancer Res. 2021 Apr;41(4):1811-1819. doi: 10.21873/anticanres.14947.</t>
  </si>
  <si>
    <t>Anticancer Res</t>
  </si>
  <si>
    <t>10.21873/anticanres.14947</t>
  </si>
  <si>
    <t>Circulating CD22+/CD19-/CD24- progenitors and CD22+/CD19+/CD24- mature B cells: Diagnostic pitfalls for minimal residual disease detection in B-lymphoblastic leukemia</t>
  </si>
  <si>
    <t>Zhou T, Karrs J, Ho T, Doverte A, Kochenderfer JN, Shah NN, Yuan CM, Wang HW.</t>
  </si>
  <si>
    <t>Cytometry B Clin Cytom. 2023 Jul;104(4):294-303. doi: 10.1002/cyto.b.22104. Epub 2022 Nov 26.</t>
  </si>
  <si>
    <t>Zhou T</t>
  </si>
  <si>
    <t>PMC10735170</t>
  </si>
  <si>
    <t>NIHMS1942046</t>
  </si>
  <si>
    <t>10.1002/cyto.b.22104</t>
  </si>
  <si>
    <t>Development of chimeric antigen receptor-modified T cells for the treatment of esophageal cancer</t>
  </si>
  <si>
    <t>Yu F, Wang X, Shi H, Jiang M, Xu J, Sun M, Xu Q, Addai FP, Shi H, Gu J, Zhou Y, Liu L.</t>
  </si>
  <si>
    <t>Tumori. 2021 Aug;107(4):341-352. doi: 10.1177/0300891620960223. Epub 2020 Sep 28.</t>
  </si>
  <si>
    <t>Yu F</t>
  </si>
  <si>
    <t>Tumori</t>
  </si>
  <si>
    <t>10.1177/0300891620960223</t>
  </si>
  <si>
    <t>Novel BCMA-OR-CD38 tandem-dual chimeric antigen receptor T cells robustly control multiple myeloma</t>
  </si>
  <si>
    <t>Feng Y, Liu X, Li X, Zhou Y, Song Z, Zhang J, Shi B, Wang J.</t>
  </si>
  <si>
    <t>Oncoimmunology. 2021 Aug 17;10(1):1959102. doi: 10.1080/2162402X.2021.1959102. eCollection 2021.</t>
  </si>
  <si>
    <t>Feng Y</t>
  </si>
  <si>
    <t>PMC8381848</t>
  </si>
  <si>
    <t>10.1080/2162402X.2021.1959102</t>
  </si>
  <si>
    <t>Modulation of Target Antigen Density Improves CAR T-cell Functionality and Persistence</t>
  </si>
  <si>
    <t>Ramakrishna S, Highfill SL, Walsh Z, Nguyen SM, Lei H, Shern JF, Qin H, Kraft IL, Stetler-Stevenson M, Yuan CM, Hwang JD, Feng Y, Zhu Z, Dimitrov D, Shah NN, Fry TJ.</t>
  </si>
  <si>
    <t>Clin Cancer Res. 2019 Sep 1;25(17):5329-5341. doi: 10.1158/1078-0432.CCR-18-3784. Epub 2019 May 20.</t>
  </si>
  <si>
    <t>Ramakrishna S</t>
  </si>
  <si>
    <t>PMC8290499</t>
  </si>
  <si>
    <t>NIHMS1530013</t>
  </si>
  <si>
    <t>10.1158/1078-0432.CCR-18-3784</t>
  </si>
  <si>
    <t>Retargeting CD19 Chimeric Antigen Receptor T Cells via Engineered CD19-Fusion Proteins</t>
  </si>
  <si>
    <t>Klesmith JR, Su L, Wu L, Schrack IA, Dufort FJ, Birt A, Ambrose C, Hackel BJ, Lobb RR, Rennert PD.</t>
  </si>
  <si>
    <t>Mol Pharm. 2019 Aug 5;16(8):3544-3558. doi: 10.1021/acs.molpharmaceut.9b00418. Epub 2019 Jul 15.</t>
  </si>
  <si>
    <t>Klesmith JR</t>
  </si>
  <si>
    <t>Mol Pharm</t>
  </si>
  <si>
    <t>10.1021/acs.molpharmaceut.9b00418</t>
  </si>
  <si>
    <t>Chimeric Antigen Receptor (CAR) T Cell Therapy for B-Acute Lymphoblastic Leukemia (B-ALL)</t>
  </si>
  <si>
    <t>Shouse G, Budde E, Forman S.</t>
  </si>
  <si>
    <t>Cancer Treat Res. 2021;181:179-196. doi: 10.1007/978-3-030-78311-2_11.</t>
  </si>
  <si>
    <t>Shouse G</t>
  </si>
  <si>
    <t>Cancer Treat Res</t>
  </si>
  <si>
    <t>10.1007/978-3-030-78311-2_11</t>
  </si>
  <si>
    <t>Mesothelin-specific CAR-T cell therapy that incorporates an HLA-gated safety mechanism selectively kills tumor cells</t>
  </si>
  <si>
    <t>Tokatlian T, Asuelime GE, Mock JY, DiAndreth B, Sharma S, Toledo Warshaviak D, Daris ME, Bolanos K, Luna BL, Naradikian MS, Deshmukh K, Hamburger AE, Kamb A.</t>
  </si>
  <si>
    <t>J Immunother Cancer. 2022 Jan;10(1):e003826. doi: 10.1136/jitc-2021-003826.</t>
  </si>
  <si>
    <t>Tokatlian T</t>
  </si>
  <si>
    <t>PMC8804709</t>
  </si>
  <si>
    <t>10.1136/jitc-2021-003826</t>
  </si>
  <si>
    <t>CAR T-cell Characteristics Determine Efficacy</t>
  </si>
  <si>
    <t>Cancer Discov. 2020 Dec;10(12):1780. doi: 10.1158/2159-8290.CD-NB2020-096. Epub 2020 Oct 23.</t>
  </si>
  <si>
    <t>10.1158/2159-8290.CD-NB2020-096</t>
  </si>
  <si>
    <t>Anti-BCMA chimeric antigen receptors with fully human heavy-chain-only antigen recognition domains</t>
  </si>
  <si>
    <t>Lam N, Trinklein ND, Buelow B, Patterson GH, Ojha N, Kochenderfer JN.</t>
  </si>
  <si>
    <t>Nat Commun. 2020 Jan 15;11(1):283. doi: 10.1038/s41467-019-14119-9.</t>
  </si>
  <si>
    <t>Lam N</t>
  </si>
  <si>
    <t>PMC6962219</t>
  </si>
  <si>
    <t>10.1038/s41467-019-14119-9</t>
  </si>
  <si>
    <t>Transferrin epitope-CD19-CAR-T cells effectively kill lymphoma cells in vitro and in vivo</t>
  </si>
  <si>
    <t>Valentine M, Li L, Zhou H, Xu S, Sun J, Liu C, Harto H, Berahovich R, Golubovskaya V, Wu L.</t>
  </si>
  <si>
    <t>Front Biosci (Landmark Ed). 2020 Jan 1;25(2):270-282. doi: 10.2741/4806.</t>
  </si>
  <si>
    <t>Valentine M</t>
  </si>
  <si>
    <t>Front Biosci (Landmark Ed)</t>
  </si>
  <si>
    <t>10.2741/4806</t>
  </si>
  <si>
    <t>HER2-specific chimeric antigen receptor-T cells for targeted therapy of metastatic colorectal cancer</t>
  </si>
  <si>
    <t>Xu J, Meng Q, Sun H, Zhang X, Yun J, Li B, Wu S, Li X, Yang H, Zhu H, Aschner M, Relucenti M, Familiari G, Chen R.</t>
  </si>
  <si>
    <t>Cell Death Dis. 2021 Nov 27;12(12):1109. doi: 10.1038/s41419-021-04100-0.</t>
  </si>
  <si>
    <t>Xu J</t>
  </si>
  <si>
    <t>Cell Death Dis</t>
  </si>
  <si>
    <t>PMC8627513</t>
  </si>
  <si>
    <t>10.1038/s41419-021-04100-0</t>
  </si>
  <si>
    <t>Extracellular Vesicles Derived from Chimeric Antigen Receptor-T Cells: A Potential Therapy for Cancer</t>
  </si>
  <si>
    <t>Aharon A, Horn G, Bar-Lev TH, Zagagi Yohay E, Waks T, Levin M, Deshet Unger N, Avivi I, Globerson Levin A.</t>
  </si>
  <si>
    <t>Hum Gene Ther. 2021 Oct;32(19-20):1224-1241. doi: 10.1089/hum.2021.192.</t>
  </si>
  <si>
    <t>Aharon A</t>
  </si>
  <si>
    <t>10.1089/hum.2021.192</t>
  </si>
  <si>
    <t>Nanobody-based anti-CD22-chimeric antigen receptor T cell immunotherapy exhibits improved remission against B-cell acute lymphoblastic leukemia</t>
  </si>
  <si>
    <t>Zhang T, Wang T, You F, Li Z, Chen D, Zhang K, Tian S, Sheng B, Wu H, Jiang L, Ma R, An G, Meng H, Yang L.</t>
  </si>
  <si>
    <t>Transpl Immunol. 2022 Apr;71:101538. doi: 10.1016/j.trim.2022.101538. Epub 2022 Jan 18.</t>
  </si>
  <si>
    <t>Zhang T</t>
  </si>
  <si>
    <t>Transpl Immunol</t>
  </si>
  <si>
    <t>10.1016/j.trim.2022.101538</t>
  </si>
  <si>
    <t>Generation and Functional Characterization of PLAP CAR-T Cells against Cervical Cancer Cells</t>
  </si>
  <si>
    <t>Yekehfallah V, Pahlavanneshan S, Sayadmanesh A, Momtahan Z, Ma B, Basiri M.</t>
  </si>
  <si>
    <t>Biomolecules. 2022 Sep 14;12(9):1296. doi: 10.3390/biom12091296.</t>
  </si>
  <si>
    <t>Yekehfallah V</t>
  </si>
  <si>
    <t>Biomolecules</t>
  </si>
  <si>
    <t>PMC9496028</t>
  </si>
  <si>
    <t>10.3390/biom12091296</t>
  </si>
  <si>
    <t>Targeting CD79b for Chimeric Antigen Receptor T-Cell Therapy of B-Cell Lymphomas</t>
  </si>
  <si>
    <t>Ding S, Mao X, Cao Y, Wang N, Xu H, Zhou J.</t>
  </si>
  <si>
    <t>Target Oncol. 2020 Jun;15(3):365-375. doi: 10.1007/s11523-020-00729-7.</t>
  </si>
  <si>
    <t>Ding S</t>
  </si>
  <si>
    <t>Target Oncol</t>
  </si>
  <si>
    <t>10.1007/s11523-020-00729-7</t>
  </si>
  <si>
    <t>Generation of CAR-T cells using lentiviral vectors</t>
  </si>
  <si>
    <t>Poorebrahim M, Quiros-Fernandez I, Fakhr E, Cid-Arregui A.</t>
  </si>
  <si>
    <t>Methods Cell Biol. 2022;167:39-69. doi: 10.1016/bs.mcb.2021.07.001. Epub 2021 Sep 15.</t>
  </si>
  <si>
    <t>Poorebrahim M</t>
  </si>
  <si>
    <t>Methods Cell Biol</t>
  </si>
  <si>
    <t>10.1016/bs.mcb.2021.07.001</t>
  </si>
  <si>
    <t>Outcomes of Anti-CD19 CAR-T Treatment of Pediatric B-ALL with Bone Marrow and Extramedullary Relapse</t>
  </si>
  <si>
    <t>Wan X, Yang X, Yang F, Wang T, Ding L, Song L, Miao Y, Wang X, Ma Y, Luo C, Tang J, Gu L, Chen J, Tang Y, Lu J, Li B.</t>
  </si>
  <si>
    <t>Cancer Res Treat. 2022 Jul;54(3):917-925. doi: 10.4143/crt.2021.399. Epub 2021 Sep 17.</t>
  </si>
  <si>
    <t>Wan X</t>
  </si>
  <si>
    <t>Cancer Res Treat</t>
  </si>
  <si>
    <t>PMC9296935</t>
  </si>
  <si>
    <t>10.4143/crt.2021.399</t>
  </si>
  <si>
    <t>Chimeric antigen receptor T cell targeting EGFRvIII for metastatic lung cancer therapy</t>
  </si>
  <si>
    <t>Zhang Z, Jiang J, Wu X, Zhang M, Luo D, Zhang R, Li S, He Y, Bian H, Chen Z.</t>
  </si>
  <si>
    <t>Front Med. 2019 Feb;13(1):57-68. doi: 10.1007/s11684-019-0683-y. Epub 2019 Feb 5.</t>
  </si>
  <si>
    <t>Zhang Z</t>
  </si>
  <si>
    <t>Front Med</t>
  </si>
  <si>
    <t>10.1007/s11684-019-0683-y</t>
  </si>
  <si>
    <t>Combinatorial CAR design improves target restriction</t>
  </si>
  <si>
    <t>Köksal H, Dillard P, Juzeniene A, Kvalheim G, Smeland EB, Myklebust JH, Inderberg EM, Wälchli S.</t>
  </si>
  <si>
    <t>J Biol Chem. 2021 Jan-Jun;296:100116. doi: 10.1074/jbc.RA120.016234. Epub 2020 Dec 3.</t>
  </si>
  <si>
    <t>Köksal H</t>
  </si>
  <si>
    <t>PMC7948400</t>
  </si>
  <si>
    <t>10.1074/jbc.RA120.016234</t>
  </si>
  <si>
    <t>Therapeutic Targeting of Mesothelin with Chimeric Antigen Receptor T Cells in Acute Myeloid Leukemia</t>
  </si>
  <si>
    <t>Le Q, Castro S, Tang T, Loeb AM, Hylkema T, McKay CN, Perkins L, Srivastava S, Call L, Smith J, Leonti A, Ries R, Pardo L, Loken MR, Correnti C, Fiorenza S, Turtle CJ, Riddell S, Tarlock K, Meshinchi S.</t>
  </si>
  <si>
    <t>Clin Cancer Res. 2021 Oct 15;27(20):5718-5730. doi: 10.1158/1078-0432.CCR-21-1546. Epub 2021 Aug 11.</t>
  </si>
  <si>
    <t>Le Q</t>
  </si>
  <si>
    <t>PMC9401532</t>
  </si>
  <si>
    <t>10.1158/1078-0432.CCR-21-1546</t>
  </si>
  <si>
    <t>Upregulation of CD22 by Chidamide promotes CAR T cells functionality</t>
  </si>
  <si>
    <t>Yang X, Yu Q, Xu H, Zhou J.</t>
  </si>
  <si>
    <t>Sci Rep. 2021 Oct 19;11(1):20637. doi: 10.1038/s41598-021-00227-4.</t>
  </si>
  <si>
    <t>Yang X</t>
  </si>
  <si>
    <t>Sci Rep</t>
  </si>
  <si>
    <t>PMC8526578</t>
  </si>
  <si>
    <t>10.1038/s41598-021-00227-4</t>
  </si>
  <si>
    <t>Strategies to overcome CAR-T cell resistance in clinical work: A single-institute experience</t>
  </si>
  <si>
    <t>Nan F, Fu X, Chen X, Li L, Li X, Wu J, Feng X, Wu X, Yan J, Zhang M.</t>
  </si>
  <si>
    <t>Front Immunol. 2022 Aug 10;13:929221. doi: 10.3389/fimmu.2022.929221. eCollection 2022.</t>
  </si>
  <si>
    <t>Nan F</t>
  </si>
  <si>
    <t>PMC9399606</t>
  </si>
  <si>
    <t>10.3389/fimmu.2022.929221</t>
  </si>
  <si>
    <t>Selective Targeting of Glioblastoma with EGFRvIII/EGFR Bitargeted Chimeric Antigen Receptor T Cell</t>
  </si>
  <si>
    <t>Jiang H, Gao H, Kong J, Song B, Wang P, Shi B, Wang H, Li Z.</t>
  </si>
  <si>
    <t>Cancer Immunol Res. 2018 Nov;6(11):1314-1326. doi: 10.1158/2326-6066.CIR-18-0044. Epub 2018 Sep 10.</t>
  </si>
  <si>
    <t>Jiang H</t>
  </si>
  <si>
    <t>Cancer Immunol Res</t>
  </si>
  <si>
    <t>10.1158/2326-6066.CIR-18-0044</t>
  </si>
  <si>
    <t>Expression of CD22 in Triple-Negative Breast Cancer: A Novel Prognostic Biomarker and Potential Target for CAR Therapy</t>
  </si>
  <si>
    <t>Zaib T, Cheng K, Liu T, Mei R, Liu Q, Zhou X, He L, Rashid H, Xie Q, Khan H, Xu Y, Sun P, Wu J.</t>
  </si>
  <si>
    <t>Int J Mol Sci. 2023 Jan 21;24(3):2152. doi: 10.3390/ijms24032152.</t>
  </si>
  <si>
    <t>Zaib T</t>
  </si>
  <si>
    <t>PMC9917013</t>
  </si>
  <si>
    <t>10.3390/ijms24032152</t>
  </si>
  <si>
    <t>Anti-CD19 CAR T cells potently redirected to kill solid tumor cells</t>
  </si>
  <si>
    <t>Ambrose C, Su L, Wu L, Dufort FJ, Sanford T, Birt A, Hackel BJ, Hombach A, Abken H, Lobb RR, Rennert PD.</t>
  </si>
  <si>
    <t>PLoS One. 2021 Mar 18;16(3):e0247701. doi: 10.1371/journal.pone.0247701. eCollection 2021.</t>
  </si>
  <si>
    <t>Ambrose C</t>
  </si>
  <si>
    <t>PLoS One</t>
  </si>
  <si>
    <t>PMC7971483</t>
  </si>
  <si>
    <t>10.1371/journal.pone.0247701</t>
  </si>
  <si>
    <t>Determination of the biodistribution of chimeric antigen receptor-modified T cells against CD19 in NSG mice</t>
  </si>
  <si>
    <t>Wen H, Huang Y, Hou T, Wang J, Huo Y.</t>
  </si>
  <si>
    <t>Methods Cell Biol. 2022;167:15-37. doi: 10.1016/bs.mcb.2021.08.003. Epub 2021 Dec 1.</t>
  </si>
  <si>
    <t>Wen H</t>
  </si>
  <si>
    <t>10.1016/bs.mcb.2021.08.003</t>
  </si>
  <si>
    <t>CAR T-cells that target acute B-lineage leukemia irrespective of CD19 expression</t>
  </si>
  <si>
    <t>Fousek K, Watanabe J, Joseph SK, George A, An X, Byrd TT, Morris JS, Luong A, Martínez-Paniagua MA, Sanber K, Navai SA, Gad AZ, Salsman VS, Mathew PR, Kim HN, Wagner DL, Brunetti L, Jang A, Baker ML, Varadarajan N, Hegde M, Kim YM, Heisterkamp N, Abdel-Azim H, Ahmed N.</t>
  </si>
  <si>
    <t>Leukemia. 2021 Jan;35(1):75-89. doi: 10.1038/s41375-020-0792-2. Epub 2020 Mar 24.</t>
  </si>
  <si>
    <t>Fousek K</t>
  </si>
  <si>
    <t>PMC7519582</t>
  </si>
  <si>
    <t>NIHMS1623037</t>
  </si>
  <si>
    <t>10.1038/s41375-020-0792-2</t>
  </si>
  <si>
    <t>BCMA CAR T cells: the winding path to success</t>
  </si>
  <si>
    <t>Borrello I, Imus PH.</t>
  </si>
  <si>
    <t>J Clin Invest. 2019 Apr 29;129(6):2175-2177. doi: 10.1172/JCI128372. eCollection 2019 Apr 29.</t>
  </si>
  <si>
    <t>Borrello I</t>
  </si>
  <si>
    <t>J Clin Invest</t>
  </si>
  <si>
    <t>PMC6546465</t>
  </si>
  <si>
    <t>10.1172/JCI128372</t>
  </si>
  <si>
    <t>Design of Switchable Chimeric Antigen Receptor T Cells Targeting Breast Cancer</t>
  </si>
  <si>
    <t>Cao Y, Rodgers DT, Du J, Ahmad I, Hampton EN, Ma JS, Mazagova M, Choi SH, Yun HY, Xiao H, Yang P, Luo X, Lim RK, Pugh HM, Wang F, Kazane SA, Wright TM, Kim CH, Schultz PG, Young TS.</t>
  </si>
  <si>
    <t>Angew Chem Int Ed Engl. 2016 Jun 20;55(26):7520-4. doi: 10.1002/anie.201601902. Epub 2016 May 4.</t>
  </si>
  <si>
    <t>Cao Y</t>
  </si>
  <si>
    <t>PMC5207029</t>
  </si>
  <si>
    <t>NIHMS817927</t>
  </si>
  <si>
    <t>10.1002/anie.201601902</t>
  </si>
  <si>
    <t>Toll-like receptor 2 costimulation potentiates the antitumor efficacy of CAR T Cells</t>
  </si>
  <si>
    <t>Lai Y, Weng J, Wei X, Qin L, Lai P, Zhao R, Jiang Z, Li B, Lin S, Wang S, Wu Q, Tang Z, Liu P, Pei D, Yao Y, Du X, Li P.</t>
  </si>
  <si>
    <t>Leukemia. 2018 Mar;32(3):801-808. doi: 10.1038/leu.2017.249. Epub 2017 Aug 3.</t>
  </si>
  <si>
    <t>Lai Y</t>
  </si>
  <si>
    <t>10.1038/leu.2017.249</t>
  </si>
  <si>
    <t>Chimeric antigen receptor T cells engineered to secrete CD40 agonist antibodies enhance antitumor efficacy</t>
  </si>
  <si>
    <t>Zhang Y, Wang P, Wang T, Fang Y, Ding Y, Qian Q.</t>
  </si>
  <si>
    <t>J Transl Med. 2021 Feb 18;19(1):82. doi: 10.1186/s12967-021-02750-4.</t>
  </si>
  <si>
    <t>PMC7890961</t>
  </si>
  <si>
    <t>10.1186/s12967-021-02750-4</t>
  </si>
  <si>
    <t>The Future of Chimeric Antigen Receptor T Cell Therapy for the Treatment of Multiple Myeloma</t>
  </si>
  <si>
    <t>Cornell RF, Costa LJ.</t>
  </si>
  <si>
    <t>Biol Blood Marrow Transplant. 2019 Mar;25(3):e73-e75. doi: 10.1016/j.bbmt.2018.11.009. Epub 2018 Nov 16.</t>
  </si>
  <si>
    <t>Cornell RF</t>
  </si>
  <si>
    <t>Biol Blood Marrow Transplant</t>
  </si>
  <si>
    <t>10.1016/j.bbmt.2018.11.009</t>
  </si>
  <si>
    <t>CD19/CD22 Dual-Targeted CAR T-cell Therapy for Relapsed/Refractory Aggressive B-cell Lymphoma: A Safety and Efficacy Study</t>
  </si>
  <si>
    <t>Wei G, Zhang Y, Zhao H, Wang Y, Liu Y, Liang B, Wang X, Xu H, Cui J, Wu W, Zhao K, Nagler A, Chang AH, Hu Y, Huang H.</t>
  </si>
  <si>
    <t>Cancer Immunol Res. 2021 Sep;9(9):1061-1070. doi: 10.1158/2326-6066.CIR-20-0675. Epub 2021 Jul 21.</t>
  </si>
  <si>
    <t>Wei G</t>
  </si>
  <si>
    <t>10.1158/2326-6066.CIR-20-0675</t>
  </si>
  <si>
    <t>PD1 Expression in EGFRvIII-Directed CAR T Cell Infusion Product for Glioblastoma Is Associated with Clinical Response</t>
  </si>
  <si>
    <t>Tang OY, Tian L, Yoder T, Xu R, Kulikovskaya I, Gupta M, Melenhorst JJ, Lacey SF, O'Rourke DM, Binder ZA.</t>
  </si>
  <si>
    <t>Front Immunol. 2022 May 6;13:872756. doi: 10.3389/fimmu.2022.872756. eCollection 2022.</t>
  </si>
  <si>
    <t>Tang OY</t>
  </si>
  <si>
    <t>PMC9120664</t>
  </si>
  <si>
    <t>10.3389/fimmu.2022.872756</t>
  </si>
  <si>
    <t>Anti-tumor efficacy of anti-GD2 CAR NK-92 cells in diffuse intrinsic pontine gliomas</t>
  </si>
  <si>
    <t>Zuo P, Li Y, He C, Wang T, Zheng X, Liu H, Wu Z, Zhang J, Liao X, Zhang L.</t>
  </si>
  <si>
    <t>Front Immunol. 2023 May 12;14:1145706. doi: 10.3389/fimmu.2023.1145706. eCollection 2023.</t>
  </si>
  <si>
    <t>Zuo P</t>
  </si>
  <si>
    <t>PMC10213244</t>
  </si>
  <si>
    <t>10.3389/fimmu.2023.1145706</t>
  </si>
  <si>
    <t>Cytotoxic effect of CLL‑1 CAR‑T cell immunotherapy with PD‑1 silencing on relapsed/refractory acute myeloid leukemia</t>
  </si>
  <si>
    <t>Lin G, Zhang Y, Yu L, Wu D.</t>
  </si>
  <si>
    <t>Mol Med Rep. 2021 Mar;23(3):208. doi: 10.3892/mmr.2021.11847. Epub 2021 Jan 26.</t>
  </si>
  <si>
    <t>Lin G</t>
  </si>
  <si>
    <t>Mol Med Rep</t>
  </si>
  <si>
    <t>PMC7830996</t>
  </si>
  <si>
    <t>10.3892/mmr.2021.11847</t>
  </si>
  <si>
    <t>Modulation of CD22 Protein Expression in Childhood Leukemia by Pervasive Splicing Aberrations: Implications for CD22-Directed Immunotherapies</t>
  </si>
  <si>
    <t>Zheng S, Gillespie E, Naqvi AS, Hayer KE, Ang Z, Torres-Diz M, Quesnel-Vallières M, Hottman DA, Bagashev A, Chukinas J, Schmidt C, Asnani M, Shraim R, Taylor DM, Rheingold SR, O'Brien MM, Singh N, Lynch KW, Ruella M, Barash Y, Tasian SK, Thomas-Tikhonenko A.</t>
  </si>
  <si>
    <t>Blood Cancer Discov. 2022 Mar 1;3(2):103-115. doi: 10.1158/2643-3230.BCD-21-0087.</t>
  </si>
  <si>
    <t>Zheng S</t>
  </si>
  <si>
    <t>PMC9780083</t>
  </si>
  <si>
    <t>10.1158/2643-3230.BCD-21-0087</t>
  </si>
  <si>
    <t>CD22-directed CAR T-cell therapy induces complete remissions in CD19-directed CAR-refractory large B-cell lymphoma</t>
  </si>
  <si>
    <t>Baird JH, Frank MJ, Craig J, Patel S, Spiegel JY, Sahaf B, Oak JS, Younes SF, Ozawa MG, Yang E, Natkunam Y, Tamaresis J, Ehlinger Z, Reynolds WD, Arai S, Johnston L, Lowsky R, Meyer E, Negrin RS, Rezvani AR, Shiraz P, Sidana S, Weng WK, Davis KL, Ramakrishna S, Schultz L, Mullins C, Jacob A, Kirsch I, Feldman SA, Mackall CL, Miklos DB, Muffly L.</t>
  </si>
  <si>
    <t>Blood. 2021 Apr 29;137(17):2321-2325. doi: 10.1182/blood.2020009432.</t>
  </si>
  <si>
    <t>Baird JH</t>
  </si>
  <si>
    <t>PMC8085484</t>
  </si>
  <si>
    <t>10.1182/blood.2020009432</t>
  </si>
  <si>
    <t>Killing cervical cancer cells by specific chimeric antigen receptor-modified T cells</t>
  </si>
  <si>
    <t>He Y, Li XM, Yin CH, Wu YM.</t>
  </si>
  <si>
    <t>J Reprod Immunol. 2020 Jun;139:103115. doi: 10.1016/j.jri.2020.103115. Epub 2020 Mar 10.</t>
  </si>
  <si>
    <t>He Y</t>
  </si>
  <si>
    <t>J Reprod Immunol</t>
  </si>
  <si>
    <t>10.1016/j.jri.2020.103115</t>
  </si>
  <si>
    <t>GITR domain inside CAR co-stimulates activity of CAR-T cells against cancer</t>
  </si>
  <si>
    <t>Golubovskaya VM, Berahovich R, Xu Q, Zhou H, Xu S, Guan J, Harto H, Li L, Wu L.</t>
  </si>
  <si>
    <t>Front Biosci (Landmark Ed). 2018 Jun 1;23(12):2245-2254. doi: 10.2741/4703.</t>
  </si>
  <si>
    <t>Golubovskaya VM</t>
  </si>
  <si>
    <t>10.2741/4703</t>
  </si>
  <si>
    <t>CD19/CD22 Dual-Targeted CAR-T Therapy Active in Relapsed/Refractory DLBCL</t>
  </si>
  <si>
    <t>Oncologist. 2020 Jul;25 Suppl 1(Suppl 1):S12-S13. doi: 10.1634/theoncologist.2020-0560. Epub 2020 Jun 26.</t>
  </si>
  <si>
    <t>Oncologist</t>
  </si>
  <si>
    <t>PMC7330915</t>
  </si>
  <si>
    <t>10.1634/theoncologist.2020-0560</t>
  </si>
  <si>
    <t>Basic Procedures for Detection and Cytotoxicity of Chimeric Antigen Receptors</t>
  </si>
  <si>
    <t>Mihara K, Yoshida T, Bhattacharyya J.</t>
  </si>
  <si>
    <t>Methods Mol Biol. 2019;1904:299-306. doi: 10.1007/978-1-4939-8958-4_13.</t>
  </si>
  <si>
    <t>Mihara K</t>
  </si>
  <si>
    <t>10.1007/978-1-4939-8958-4_13</t>
  </si>
  <si>
    <t>Relapse Mechanism and Treatment Strategy After Chimeric Antigen Receptor T-Cell Therapy in Treating B-Cell Hematological Malignancies</t>
  </si>
  <si>
    <t>Xie D, Jin X, Sun R, Zhang M, Wang J, Xiong X, Zhang X, Zhao M.</t>
  </si>
  <si>
    <t>Technol Cancer Res Treat. 2022 Jan-Dec;21:15330338221118413. doi: 10.1177/15330338221118413.</t>
  </si>
  <si>
    <t>Xie D</t>
  </si>
  <si>
    <t>Technol Cancer Res Treat</t>
  </si>
  <si>
    <t>PMC9403467</t>
  </si>
  <si>
    <t>10.1177/15330338221118413</t>
  </si>
  <si>
    <t>Long-term Complete Remission of Decitabine-Primed Tandem CD19/CD22 CAR-T Therapy with PD-1 and BTK Inhibitors Maintenance in a Refractory Primary Central Nervous System Lymphoma Patient</t>
  </si>
  <si>
    <t>Zou R, Zhou X, Liu H, Wang P, Xia F, Kang L, Yu L, Wu D, Jin Z, Qu C.</t>
  </si>
  <si>
    <t>Cancer Res Treat. 2023 Oct;55(4):1363-1368. doi: 10.4143/crt.2023.371. Epub 2023 Jun 14.</t>
  </si>
  <si>
    <t>Zou R</t>
  </si>
  <si>
    <t>PMC10582536</t>
  </si>
  <si>
    <t>10.4143/crt.2023.371</t>
  </si>
  <si>
    <t>CD19 or CD20 CAR T Cell Therapy Demonstrates Durable Antitumor Efficacy in Patients with Central Nervous System Lymphoma</t>
  </si>
  <si>
    <t>Liu R, Cheng Q, Kang L, Wang E, Li Y, Zhang J, Xiao H, Zhang Y, Chu L, Chen X, Zhang C, Tan J, Xu N, Li M, Yu L, Li X.</t>
  </si>
  <si>
    <t>Hum Gene Ther. 2022 Mar;33(5-6):318-329. doi: 10.1089/hum.2021.249.</t>
  </si>
  <si>
    <t>Liu R</t>
  </si>
  <si>
    <t>10.1089/hum.2021.249</t>
  </si>
  <si>
    <t>Design and Assessment of Novel Anti-CD30 Chimeric Antigen Receptors with Human Antigen-Recognition Domains</t>
  </si>
  <si>
    <t>Choi S, Pegues MA, Lam N, Geldres C, Vanasse D, Kochenderfer JN.</t>
  </si>
  <si>
    <t>Hum Gene Ther. 2021 Jul;32(13-14):730-743. doi: 10.1089/hum.2020.215. Epub 2021 Feb 22.</t>
  </si>
  <si>
    <t>Choi S</t>
  </si>
  <si>
    <t>PMC8312022</t>
  </si>
  <si>
    <t>10.1089/hum.2020.215</t>
  </si>
  <si>
    <t>Treatment of Multiple Myeloma Using Chimeric Antigen Receptor T Cells with Dual Specificity</t>
  </si>
  <si>
    <t>Globerson Levin A, Rawet Slobodkin M, Waks T, Horn G, Ninio-Many L, Deshet Unger N, Ohayon Y, Suliman S, Cohen Y, Tartakovsky B, Naparstek E, Avivi I, Eshhar Z.</t>
  </si>
  <si>
    <t>Cancer Immunol Res. 2020 Dec;8(12):1485-1495. doi: 10.1158/2326-6066.CIR-20-0118. Epub 2020 Oct 2.</t>
  </si>
  <si>
    <t>Globerson Levin A</t>
  </si>
  <si>
    <t>10.1158/2326-6066.CIR-20-0118</t>
  </si>
  <si>
    <t>PD-1 silencing improves anti-tumor activities of human mesothelin-targeted CAR T cells</t>
  </si>
  <si>
    <t>Liu G, Zhang Q, Li D, Zhang L, Gu Z, Liu J, Liu G, Yang M, Gu J, Cui X, Pan Y, Tian X.</t>
  </si>
  <si>
    <t>Hum Immunol. 2021 Feb;82(2):130-138. doi: 10.1016/j.humimm.2020.12.002. Epub 2020 Dec 16.</t>
  </si>
  <si>
    <t>Liu G</t>
  </si>
  <si>
    <t>Hum Immunol</t>
  </si>
  <si>
    <t>10.1016/j.humimm.2020.12.002</t>
  </si>
  <si>
    <t>Immunological Synapse Predicts Effectiveness of Chimeric Antigen Receptor Cells</t>
  </si>
  <si>
    <t>Xiong W, Chen Y, Kang X, Chen Z, Zheng P, Hsu YH, Jang JH, Qin L, Liu H, Dotti G, Liu D.</t>
  </si>
  <si>
    <t>Mol Ther. 2018 Apr 4;26(4):963-975. doi: 10.1016/j.ymthe.2018.01.020. Epub 2018 Mar 2.</t>
  </si>
  <si>
    <t>Xiong W</t>
  </si>
  <si>
    <t>PMC6080133</t>
  </si>
  <si>
    <t>10.1016/j.ymthe.2018.01.020</t>
  </si>
  <si>
    <t>CAR-NK Cells Generated with mRNA-LNPs Kill Tumor Target Cells In Vitro and In Vivo</t>
  </si>
  <si>
    <t>Golubovskaya V, Sienkiewicz J, Sun J, Zhang S, Huang Y, Zhou H, Harto H, Xu S, Berahovich R, Wu L.</t>
  </si>
  <si>
    <t>Int J Mol Sci. 2023 Aug 29;24(17):13364. doi: 10.3390/ijms241713364.</t>
  </si>
  <si>
    <t>Golubovskaya V</t>
  </si>
  <si>
    <t>PMC10487516</t>
  </si>
  <si>
    <t>10.3390/ijms241713364</t>
  </si>
  <si>
    <t>ERBB2-CAR-Engineered Cytokine-Induced Killer Cells Exhibit Both CAR-Mediated and Innate Immunity Against High-Risk Rhabdomyosarcoma</t>
  </si>
  <si>
    <t>Merker M, Wagner J, Kreyenberg H, Heim C, Moser LM, Wels WS, Bonig H, Ivics Z, Ullrich E, Klingebiel T, Bader P, Rettinger E.</t>
  </si>
  <si>
    <t>Front Immunol. 2020 Oct 19;11:581468. doi: 10.3389/fimmu.2020.581468. eCollection 2020.</t>
  </si>
  <si>
    <t>Merker M</t>
  </si>
  <si>
    <t>PMC7641627</t>
  </si>
  <si>
    <t>10.3389/fimmu.2020.581468</t>
  </si>
  <si>
    <t>Anti-BCMA CAR-T Cell Therapy in Relapsed or Refractory Multiple Myeloma Patients with Impaired Renal Function</t>
  </si>
  <si>
    <t>He SL, Cheng YH, Wang D, Xu ML, Que YM, Xu YJ, Ma LM, Li CR, Zhou JF.</t>
  </si>
  <si>
    <t>Curr Med Sci. 2021 Jun;41(3):474-481. doi: 10.1007/s11596-021-2373-7. Epub 2021 Jun 25.</t>
  </si>
  <si>
    <t>He SL</t>
  </si>
  <si>
    <t>Curr Med Sci</t>
  </si>
  <si>
    <t>10.1007/s11596-021-2373-7</t>
  </si>
  <si>
    <t>Co-expression patterns of chimeric antigen receptor (CAR)-T cell target antigens in primary and recurrent ovarian cancer</t>
  </si>
  <si>
    <t>Banville AC, Wouters MCA, Oberg AL, Goergen KM, Maurer MJ, Milne K, Ashkani J, Field E, Ghesquiere C, Jones SJM, Block MS, Nelson BH.</t>
  </si>
  <si>
    <t>Gynecol Oncol. 2021 Feb;160(2):520-529. doi: 10.1016/j.ygyno.2020.12.005. Epub 2020 Dec 17.</t>
  </si>
  <si>
    <t>Banville AC</t>
  </si>
  <si>
    <t>Gynecol Oncol</t>
  </si>
  <si>
    <t>10.1016/j.ygyno.2020.12.005</t>
  </si>
  <si>
    <t>Two for one: targeting BCMA and CD19 in B-cell malignancies with off-the-shelf dual-CAR NK-92 cells</t>
  </si>
  <si>
    <t>Roex G, Campillo-Davo D, Flumens D, Shaw PAG, Krekelbergh L, De Reu H, Berneman ZN, Lion E, Anguille S.</t>
  </si>
  <si>
    <t>J Transl Med. 2022 Mar 14;20(1):124. doi: 10.1186/s12967-022-03326-6.</t>
  </si>
  <si>
    <t>Roex G</t>
  </si>
  <si>
    <t>PMC8919645</t>
  </si>
  <si>
    <t>10.1186/s12967-022-03326-6</t>
  </si>
  <si>
    <t>Modulation of chimeric antigen receptor surface expression by a small molecule switch</t>
  </si>
  <si>
    <t>Juillerat A, Tkach D, Busser BW, Temburni S, Valton J, Duclert A, Poirot L, Depil S, Duchateau P.</t>
  </si>
  <si>
    <t>BMC Biotechnol. 2019 Jul 3;19(1):44. doi: 10.1186/s12896-019-0537-3.</t>
  </si>
  <si>
    <t>Juillerat A</t>
  </si>
  <si>
    <t>BMC Biotechnol</t>
  </si>
  <si>
    <t>PMC6610870</t>
  </si>
  <si>
    <t>10.1186/s12896-019-0537-3</t>
  </si>
  <si>
    <t>Automated Manufacture of Autologous CD19 CAR-T Cells for Treatment of Non-hodgkin Lymphoma</t>
  </si>
  <si>
    <t>Jackson Z, Roe A, Sharma AA, Lopes FBTP, Talla A, Kleinsorge-Block S, Zamborsky K, Schiavone J, Manjappa S, Schauner R, Lee G, Liu R, Caimi PF, Xiong Y, Krueger W, Worden A, Kadan M, Schneider D, Orentas R, Dropulic B, Sekaly RP, de Lima M, Wald DN, Reese JS.</t>
  </si>
  <si>
    <t>Front Immunol. 2020 Aug 7;11:1941. doi: 10.3389/fimmu.2020.01941. eCollection 2020.</t>
  </si>
  <si>
    <t>Jackson Z</t>
  </si>
  <si>
    <t>PMC7427107</t>
  </si>
  <si>
    <t>10.3389/fimmu.2020.01941</t>
  </si>
  <si>
    <t>GPRC5D-Directed CAR Yields 100% Response Rate</t>
  </si>
  <si>
    <t>Cancer Discov. 2022 Aug 5;12(8):OF3. doi: 10.1158/2159-8290.CD-NB2022-0045.</t>
  </si>
  <si>
    <t>10.1158/2159-8290.CD-NB2022-0045</t>
  </si>
  <si>
    <t>TREM1/Dap12-based CAR-T cells show potent antitumor activity</t>
  </si>
  <si>
    <t>Chen B, Zhou M, Zhang H, Wang C, Hu X, Wang B, Wang E.</t>
  </si>
  <si>
    <t>Immunotherapy. 2019 Aug;11(12):1043-1055. doi: 10.2217/imt-2019-0017. Epub 2019 Jul 3.</t>
  </si>
  <si>
    <t>Chen B</t>
  </si>
  <si>
    <t>10.2217/imt-2019-0017</t>
  </si>
  <si>
    <t>Scaffold-Mediated Static Transduction of T Cells for CAR-T Cell Therapy</t>
  </si>
  <si>
    <t>Agarwalla P, Ogunnaike EA, Ahn S, Ligler FS, Dotti G, Brudno Y.</t>
  </si>
  <si>
    <t>Adv Healthc Mater. 2020 Jul;9(14):e2000275. doi: 10.1002/adhm.202000275. Epub 2020 Jun 11.</t>
  </si>
  <si>
    <t>Agarwalla P</t>
  </si>
  <si>
    <t>Adv Healthc Mater</t>
  </si>
  <si>
    <t>PMC7518635</t>
  </si>
  <si>
    <t>NIHMS1624355</t>
  </si>
  <si>
    <t>10.1002/adhm.202000275</t>
  </si>
  <si>
    <t>Rewired signaling network in T cells expressing the chimeric antigen receptor (CAR)</t>
  </si>
  <si>
    <t>Dong R, Libby KA, Blaeschke F, Fuchs W, Marson A, Vale RD, Su X.</t>
  </si>
  <si>
    <t>EMBO J. 2020 Aug 17;39(16):e104730. doi: 10.15252/embj.2020104730. Epub 2020 Jul 9.</t>
  </si>
  <si>
    <t>Dong R</t>
  </si>
  <si>
    <t>PMC7429742</t>
  </si>
  <si>
    <t>10.15252/embj.2020104730</t>
  </si>
  <si>
    <t>Mesothelin is a target of chimeric antigen receptor T cells for treating gastric cancer</t>
  </si>
  <si>
    <t>Lv J, Zhao R, Wu D, Zheng D, Wu Z, Shi J, Wei X, Wu Q, Long Y, Lin S, Wang S, Wang Z, Li Y, Chen Y, He Q, Chen S, Yao H, Liu Z, Tang Z, Yao Y, Pei D, Liu P, Zhang X, Zhang Z, Cui S, Chen R, Li P.</t>
  </si>
  <si>
    <t>J Hematol Oncol. 2019 Feb 18;12(1):18. doi: 10.1186/s13045-019-0704-y.</t>
  </si>
  <si>
    <t>Lv J</t>
  </si>
  <si>
    <t>J Hematol Oncol</t>
  </si>
  <si>
    <t>PMC6380000</t>
  </si>
  <si>
    <t>10.1186/s13045-019-0704-y</t>
  </si>
  <si>
    <t>CD22 is a potential target of CAR-NK cell therapy for esophageal squamous cell carcinoma</t>
  </si>
  <si>
    <t>Liu T, Dai X, Xu Y, Guan T, Hong L, Zaib T, Zhou Q, Cheng K, Zhou X, Ma C, Sun P.</t>
  </si>
  <si>
    <t>J Transl Med. 2023 Oct 10;21(1):710. doi: 10.1186/s12967-023-04409-8.</t>
  </si>
  <si>
    <t>Liu T</t>
  </si>
  <si>
    <t>PMC10563326</t>
  </si>
  <si>
    <t>10.1186/s12967-023-04409-8</t>
  </si>
  <si>
    <t>Single-Cell Cytokine Analysis to Characterize CAR-T Cell Activation</t>
  </si>
  <si>
    <t>Finck A, Fan R.</t>
  </si>
  <si>
    <t>Methods Mol Biol. 2020;2097:67-81. doi: 10.1007/978-1-0716-0203-4_4.</t>
  </si>
  <si>
    <t>Finck A</t>
  </si>
  <si>
    <t>10.1007/978-1-0716-0203-4_4</t>
  </si>
  <si>
    <t>Antitumor efficacy of chimeric antigen receptor T cells against EGFRvIII-expressing glioblastoma in C57BL/6 mice</t>
  </si>
  <si>
    <t>Chen M, Sun R, Shi B, Wang Y, Di S, Luo H, Sun Y, Li Z, Zhou M, Jiang H.</t>
  </si>
  <si>
    <t>Biomed Pharmacother. 2019 May;113:108734. doi: 10.1016/j.biopha.2019.108734. Epub 2019 Mar 5.</t>
  </si>
  <si>
    <t>Chen M</t>
  </si>
  <si>
    <t>Biomed Pharmacother</t>
  </si>
  <si>
    <t>10.1016/j.biopha.2019.108734</t>
  </si>
  <si>
    <t>Clinical features of hemophagocytic syndrome following BCMA CAR-T cell therapy in patients with relapsed/refractory multiple myeloma</t>
  </si>
  <si>
    <t>Zu C, Wang K, Zhang Q, Hu Y, Huang H.</t>
  </si>
  <si>
    <t>Zhejiang Da Xue Xue Bao Yi Xue Ban. 2022 Apr 25;51(2):160-166. doi: 10.3724/zdxbyxb-2022-0039.</t>
  </si>
  <si>
    <t>Zu C</t>
  </si>
  <si>
    <t>Zhejiang Da Xue Xue Bao Yi Xue Ban</t>
  </si>
  <si>
    <t>PMC9353626</t>
  </si>
  <si>
    <t>10.3724/zdxbyxb-2022-0039</t>
  </si>
  <si>
    <t>Therapeutic effiacy of T cells expressing chimeric antigen receptor derived from a mesothelin-specific scFv in orthotopic human pancreatic cancer animal models</t>
  </si>
  <si>
    <t>Lee HH, Kim I, Kim UK, Choi SS, Kim TY, Lee D, Lee Y, Lee J, Jo J, Lee YT, Lee HJ, Kim SJ, Ahn JS.</t>
  </si>
  <si>
    <t>Neoplasia. 2022 Feb;24(2):98-108. doi: 10.1016/j.neo.2021.12.005. Epub 2021 Dec 23.</t>
  </si>
  <si>
    <t>Lee HH</t>
  </si>
  <si>
    <t>Neoplasia</t>
  </si>
  <si>
    <t>PMC8718570</t>
  </si>
  <si>
    <t>10.1016/j.neo.2021.12.005</t>
  </si>
  <si>
    <t>Diverse solid tumors expressing a restricted epitope of L1-CAM can be targeted by chimeric antigen receptor redirected T lymphocytes</t>
  </si>
  <si>
    <t>Hong H, Stastny M, Brown C, Chang WC, Ostberg JR, Forman SJ, Jensen MC.</t>
  </si>
  <si>
    <t>J Immunother. 2014 Feb-Mar;37(2):93-104. doi: 10.1097/CJI.0000000000000018.</t>
  </si>
  <si>
    <t>Hong H</t>
  </si>
  <si>
    <t>J Immunother</t>
  </si>
  <si>
    <t>10.1097/CJI.0000000000000018</t>
  </si>
  <si>
    <t>Chimeric antigen receptor T cell therapy for pediatric and young adult B cell acute lymphoblastic leukemia</t>
  </si>
  <si>
    <t>Myers RM, Dolan J, Teachey DT.</t>
  </si>
  <si>
    <t>Expert Rev Clin Immunol. 2020 Oct;16(10):1029-1042. doi: 10.1080/1744666X.2021.1828067.</t>
  </si>
  <si>
    <t>Myers RM</t>
  </si>
  <si>
    <t>Expert Rev Clin Immunol</t>
  </si>
  <si>
    <t>PMC7905709</t>
  </si>
  <si>
    <t>NIHMS1664515</t>
  </si>
  <si>
    <t>10.1080/1744666X.2021.1828067</t>
  </si>
  <si>
    <t>Targeting the adenosine 2A receptor enhances chimeric antigen receptor T cell efficacy</t>
  </si>
  <si>
    <t>Beavis PA, Henderson MA, Giuffrida L, Mills JK, Sek K, Cross RS, Davenport AJ, John LB, Mardiana S, Slaney CY, Johnstone RW, Trapani JA, Stagg J, Loi S, Kats L, Gyorki D, Kershaw MH, Darcy PK.</t>
  </si>
  <si>
    <t>J Clin Invest. 2017 Mar 1;127(3):929-941. doi: 10.1172/JCI89455. Epub 2017 Feb 6.</t>
  </si>
  <si>
    <t>Beavis PA</t>
  </si>
  <si>
    <t>PMC5330718</t>
  </si>
  <si>
    <t>10.1172/JCI89455</t>
  </si>
  <si>
    <t>Enhanced tumor immunotherapy by polyfunctional CD19-CAR T cells engineered to secrete anti-CD47 single-chain variable fragment</t>
  </si>
  <si>
    <t>Qiu Y, Liao P, Wang H, Chen J, Hu Y, Hu R, Zhang H, Li Z, Cao M, Yang Y, Li M, Xie X, Li Y.</t>
  </si>
  <si>
    <t>Int J Biol Sci. 2023 Sep 18;19(15):4948-4966. doi: 10.7150/ijbs.86632. eCollection 2023.</t>
  </si>
  <si>
    <t>Qiu Y</t>
  </si>
  <si>
    <t>PMC10539696</t>
  </si>
  <si>
    <t>10.7150/ijbs.86632</t>
  </si>
  <si>
    <t>Engineered triple inhibitory receptor resistance improves anti-tumor CAR-T cell performance via CD56</t>
  </si>
  <si>
    <t>Zou F, Lu L, Liu J, Xia B, Zhang W, Hu Q, Liu W, Zhang Y, Lin Y, Jing S, Huang M, Huang B, Liu B, Zhang H.</t>
  </si>
  <si>
    <t>Nat Commun. 2019 Sep 11;10(1):4109. doi: 10.1038/s41467-019-11893-4.</t>
  </si>
  <si>
    <t>Zou F</t>
  </si>
  <si>
    <t>PMC6739330</t>
  </si>
  <si>
    <t>10.1038/s41467-019-11893-4</t>
  </si>
  <si>
    <t>Chimeric Antigen Receptor-Engineered Human Gamma Delta T Cells: Enhanced Cytotoxicity with Retention of Cross Presentation</t>
  </si>
  <si>
    <t>Capsomidis A, Benthall G, Van Acker HH, Fisher J, Kramer AM, Abeln Z, Majani Y, Gileadi T, Wallace R, Gustafsson K, Flutter B, Anderson J.</t>
  </si>
  <si>
    <t>Mol Ther. 2018 Feb 7;26(2):354-365. doi: 10.1016/j.ymthe.2017.12.001. Epub 2017 Dec 8.</t>
  </si>
  <si>
    <t>Capsomidis A</t>
  </si>
  <si>
    <t>PMC5835118</t>
  </si>
  <si>
    <t>10.1016/j.ymthe.2017.12.001</t>
  </si>
  <si>
    <t>HER2-specific chimeric antigen receptor-engineered natural killer cells combined with apatinib for the treatment of gastric cancer</t>
  </si>
  <si>
    <t>Wu X, Huang S.</t>
  </si>
  <si>
    <t>Bull Cancer. 2019 Nov;106(11):946-958. doi: 10.1016/j.bulcan.2019.03.012.</t>
  </si>
  <si>
    <t>Wu X</t>
  </si>
  <si>
    <t>Bull Cancer</t>
  </si>
  <si>
    <t>10.1016/j.bulcan.2019.03.012</t>
  </si>
  <si>
    <t>Anti-CD19 chimeric antigen receptor T-cells induce durable remission in relapsed Philadelphia chromosome-positive ALL with T315I mutation</t>
  </si>
  <si>
    <t>Yang F, Yang X, Bao X, Kang L, Zhou L, Wu X, Tang X, Fu Z, Ma X, Sun A, Zhang J, Qiu H, Wu D.</t>
  </si>
  <si>
    <t>Leuk Lymphoma. 2020 Feb;61(2):429-436. doi: 10.1080/10428194.2019.1663417. Epub 2019 Sep 12.</t>
  </si>
  <si>
    <t>Yang F</t>
  </si>
  <si>
    <t>Leuk Lymphoma</t>
  </si>
  <si>
    <t>10.1080/10428194.2019.1663417</t>
  </si>
  <si>
    <t>GD2-targeted chimeric antigen receptor T cells prevent metastasis formation by elimination of breast cancer stem-like cells</t>
  </si>
  <si>
    <t>Seitz CM, Schroeder S, Knopf P, Krahl AC, Hau J, Schleicher S, Martella M, Quintanilla-Martinez L, Kneilling M, Pichler B, Lang P, Atar D, Schilbach K, Handgretinger R, Schlegel P.</t>
  </si>
  <si>
    <t>Oncoimmunology. 2019 Nov 7;9(1):1683345. doi: 10.1080/2162402X.2019.1683345. eCollection 2020.</t>
  </si>
  <si>
    <t>Seitz CM</t>
  </si>
  <si>
    <t>PMC6959445</t>
  </si>
  <si>
    <t>10.1080/2162402X.2019.1683345</t>
  </si>
  <si>
    <t>A role for multiple chimeric antigen receptor-expressing leukocytes in antigen-specific responses to cancer</t>
  </si>
  <si>
    <t>Yong CS, John LB, Devaud C, Prince MH, Johnstone RW, Trapani JA, Darcy PK, Kershaw MH.</t>
  </si>
  <si>
    <t>Oncotarget. 2016 Jun 7;7(23):34582-98. doi: 10.18632/oncotarget.9149.</t>
  </si>
  <si>
    <t>Yong CS</t>
  </si>
  <si>
    <t>PMC5085178</t>
  </si>
  <si>
    <t>10.18632/oncotarget.9149</t>
  </si>
  <si>
    <t>Sequential CD19 and BCMA-specific CAR T-cell treatment elicits sustained remission of relapsed and/or refractory myeloma</t>
  </si>
  <si>
    <t>Yan L, Qu S, Shang J, Shi X, Kang L, Xu N, Zhu M, Zhou J, Jin S, Yao W, Yao Y, Chen G, Chang H, Zhu X, Yu L, Wu D, Fu C.</t>
  </si>
  <si>
    <t>Cancer Med. 2021 Jan;10(2):563-574. doi: 10.1002/cam4.3624. Epub 2020 Dec 23.</t>
  </si>
  <si>
    <t>Yan L</t>
  </si>
  <si>
    <t>Cancer Med</t>
  </si>
  <si>
    <t>PMC7877347</t>
  </si>
  <si>
    <t>10.1002/cam4.3624</t>
  </si>
  <si>
    <t>Switch-mediated activation and retargeting of CAR-T cells for B-cell malignancies</t>
  </si>
  <si>
    <t>Rodgers DT, Mazagova M, Hampton EN, Cao Y, Ramadoss NS, Hardy IR, Schulman A, Du J, Wang F, Singer O, Ma J, Nunez V, Shen J, Woods AK, Wright TM, Schultz PG, Kim CH, Young TS.</t>
  </si>
  <si>
    <t>Proc Natl Acad Sci U S A. 2016 Jan 26;113(4):E459-68. doi: 10.1073/pnas.1524155113. Epub 2016 Jan 12.</t>
  </si>
  <si>
    <t>Rodgers DT</t>
  </si>
  <si>
    <t>Proc Natl Acad Sci U S A</t>
  </si>
  <si>
    <t>PMC4743815</t>
  </si>
  <si>
    <t>10.1073/pnas.1524155113</t>
  </si>
  <si>
    <t>Enhancement of CAR-T cell activity against cholangiocarcinoma by simultaneous knockdown of six inhibitory membrane proteins</t>
  </si>
  <si>
    <t>Qiao Y, Chen J, Wang X, Yan S, Tan J, Xia B, Chen Y, Lin K, Zou F, Liu B, He X, Zhang Y, Zhang X, Zhang H, Wu X, Lu L.</t>
  </si>
  <si>
    <t>Cancer Commun (Lond). 2023 Jul;43(7):788-807. doi: 10.1002/cac2.12452. Epub 2023 Jun 6.</t>
  </si>
  <si>
    <t>Qiao Y</t>
  </si>
  <si>
    <t>Cancer Commun (Lond)</t>
  </si>
  <si>
    <t>PMC10354409</t>
  </si>
  <si>
    <t>10.1002/cac2.12452</t>
  </si>
  <si>
    <t>The chimeric TAC receptor co-opts the T cell receptor yielding robust anti-tumor activity without toxicity</t>
  </si>
  <si>
    <t>Helsen CW, Hammill JA, Lau VWC, Mwawasi KA, Afsahi A, Bezverbnaya K, Newhook L, Hayes DL, Aarts C, Bojovic B, Denisova GF, Kwiecien JM, Brain I, Derocher H, Milne K, Nelson BH, Bramson JL.</t>
  </si>
  <si>
    <t>Nat Commun. 2018 Aug 3;9(1):3049. doi: 10.1038/s41467-018-05395-y.</t>
  </si>
  <si>
    <t>Helsen CW</t>
  </si>
  <si>
    <t>PMC6076291</t>
  </si>
  <si>
    <t>10.1038/s41467-018-05395-y</t>
  </si>
  <si>
    <t>Adenovirus-mediated specific tumor tagging facilitates CAR-T therapy against antigen-mismatched solid tumors</t>
  </si>
  <si>
    <t>Tang X, Li Y, Ma J, Wang X, Zhao W, Hossain MA, Yang Y.</t>
  </si>
  <si>
    <t>Cancer Lett. 2020 Sep 1;487:1-9. doi: 10.1016/j.canlet.2020.05.013. Epub 2020 May 23.</t>
  </si>
  <si>
    <t>Tang X</t>
  </si>
  <si>
    <t>10.1016/j.canlet.2020.05.013</t>
  </si>
  <si>
    <t>Engineering CAR-NK cell derived exosome disguised nano-bombs for enhanced HER2 positive breast cancer brain metastasis therapy</t>
  </si>
  <si>
    <t>Tao B, Du R, Zhang X, Jia B, Gao Y, Zhao Y, Liu Y.</t>
  </si>
  <si>
    <t>J Control Release. 2023 Nov;363:692-706. doi: 10.1016/j.jconrel.2023.10.007. Epub 2023 Oct 17.</t>
  </si>
  <si>
    <t>Tao B</t>
  </si>
  <si>
    <t>10.1016/j.jconrel.2023.10.007</t>
  </si>
  <si>
    <t>Manufacturing chimeric antigen receptor T cells from cryopreserved peripheral blood cells: time for a collect-and-freeze model?</t>
  </si>
  <si>
    <t>Palen K, Zurko J, Johnson BD, Hari P, Shah NN.</t>
  </si>
  <si>
    <t>Cytotherapy. 2021 Nov;23(11):985-990. doi: 10.1016/j.jcyt.2021.07.015. Epub 2021 Sep 15.</t>
  </si>
  <si>
    <t>Palen K</t>
  </si>
  <si>
    <t>10.1016/j.jcyt.2021.07.015</t>
  </si>
  <si>
    <t>Discussion</t>
  </si>
  <si>
    <t>Surgery. 2019 Oct;166(4):507-508. doi: 10.1016/j.surg.2019.05.072. Epub 2019 Aug 13.</t>
  </si>
  <si>
    <t>Surgery</t>
  </si>
  <si>
    <t>10.1016/j.surg.2019.05.072</t>
  </si>
  <si>
    <t>Neurological updates: neurological complications of CAR-T therapy</t>
  </si>
  <si>
    <t>Tallantyre EC, Evans NA, Parry-Jones J, Morgan MPG, Jones CH, Ingram W.</t>
  </si>
  <si>
    <t>J Neurol. 2021 Apr;268(4):1544-1554. doi: 10.1007/s00415-020-10237-3. Epub 2020 Nov 2.</t>
  </si>
  <si>
    <t>Tallantyre EC</t>
  </si>
  <si>
    <t>J Neurol</t>
  </si>
  <si>
    <t>PMC7990806</t>
  </si>
  <si>
    <t>10.1007/s00415-020-10237-3</t>
  </si>
  <si>
    <t>An APRIL-based chimeric antigen receptor for dual targeting of BCMA and TACI in multiple myeloma</t>
  </si>
  <si>
    <t>Lee L, Draper B, Chaplin N, Philip B, Chin M, Galas-Filipowicz D, Onuoha S, Thomas S, Baldan V, Bughda R, Maciocia P, Kokalaki E, Neves MP, Patel D, Rodriguez-Justo M, Francis J, Yong K, Pule M.</t>
  </si>
  <si>
    <t>Blood. 2018 Feb 15;131(7):746-758. doi: 10.1182/blood-2017-05-781351. Epub 2017 Dec 28.</t>
  </si>
  <si>
    <t>Lee L</t>
  </si>
  <si>
    <t>PMC5922275</t>
  </si>
  <si>
    <t>10.1182/blood-2017-05-781351</t>
  </si>
  <si>
    <t>The one-two punch (of CAR T cells)</t>
  </si>
  <si>
    <t>Shah NN.</t>
  </si>
  <si>
    <t>Blood. 2020 Jan 30;135(5):303-304. doi: 10.1182/blood.2019004272.</t>
  </si>
  <si>
    <t>Shah NN</t>
  </si>
  <si>
    <t>PMC6993015</t>
  </si>
  <si>
    <t>10.1182/blood.2019004272</t>
  </si>
  <si>
    <t>Construction and evaluation of a novel humanized HER2-specific chimeric receptor</t>
  </si>
  <si>
    <t>Sun M, Shi H, Liu C, Liu J, Liu X, Sun Y.</t>
  </si>
  <si>
    <t>Breast Cancer Res. 2014 Jun 11;16(3):R61. doi: 10.1186/bcr3674.</t>
  </si>
  <si>
    <t>Sun M</t>
  </si>
  <si>
    <t>Breast Cancer Res</t>
  </si>
  <si>
    <t>PMC4095682</t>
  </si>
  <si>
    <t>10.1186/bcr3674</t>
  </si>
  <si>
    <t>Safety and Efficacy of Humanized Versus Murinized CD19 and CD22 CAR T-Cell Cocktail Therapy for Refractory/Relapsed B-Cell Lymphoma</t>
  </si>
  <si>
    <t>Huang L, Li J, Yang J, Zhang X, Zhang M, He J, Zhang G, Li W, Wang H, Li J, Lu P.</t>
  </si>
  <si>
    <t>Cells. 2022 Dec 16;11(24):4085. doi: 10.3390/cells11244085.</t>
  </si>
  <si>
    <t>Huang L</t>
  </si>
  <si>
    <t>PMC9776474</t>
  </si>
  <si>
    <t>10.3390/cells11244085</t>
  </si>
  <si>
    <t>Generation of regulable EGFRvIII targeted chimeric antigen receptor T cells for adoptive cell therapy of glioblastoma</t>
  </si>
  <si>
    <t>Zheng Y, Gao N, Fu YL, Zhang BY, Li XL, Gupta P, Wong AJ, Li TF, Han SY.</t>
  </si>
  <si>
    <t>Biochem Biophys Res Commun. 2018 Dec 9;507(1-4):59-66. doi: 10.1016/j.bbrc.2018.10.151. Epub 2018 Nov 6.</t>
  </si>
  <si>
    <t>Zheng Y</t>
  </si>
  <si>
    <t>10.1016/j.bbrc.2018.10.151</t>
  </si>
  <si>
    <t>Radiation enhances the efficacy of EGFR-targeted CAR-T cells against triple-negative breast cancer by activating NF-κB/Icam1 signaling</t>
  </si>
  <si>
    <t>Zhou M, Chen M, Shi B, Di S, Sun R, Jiang H, Li Z.</t>
  </si>
  <si>
    <t>Mol Ther. 2022 Nov 2;30(11):3379-3393. doi: 10.1016/j.ymthe.2022.07.021. Epub 2022 Aug 4.</t>
  </si>
  <si>
    <t>Zhou M</t>
  </si>
  <si>
    <t>PMC9637637</t>
  </si>
  <si>
    <t>10.1016/j.ymthe.2022.07.021</t>
  </si>
  <si>
    <t>Novel EGFRvIII-CAR transgenic mice for rigorous preclinical studies in syngeneic mice</t>
  </si>
  <si>
    <t>Chuntova P, Hou Y, Naka R, Yamamichi A, Chen T, Goretsky Y, Hatae R, Nejo T, Kohanbash G, Mende AL, Montoya M, Downey KM, Diebold D, Skinner J, Liang HE, Schwer B, Okada H.</t>
  </si>
  <si>
    <t>Neuro Oncol. 2022 Feb 1;24(2):259-272. doi: 10.1093/neuonc/noab182.</t>
  </si>
  <si>
    <t>Chuntova P</t>
  </si>
  <si>
    <t>Neuro Oncol</t>
  </si>
  <si>
    <t>PMC8804899</t>
  </si>
  <si>
    <t>10.1093/neuonc/noab182</t>
  </si>
  <si>
    <t>Anti-BCMA surface engineered biomimetic photothermal nanomissile enhances multiple myeloma cell apoptosis and overcomes the disturbance of NF-κB signaling in vivo</t>
  </si>
  <si>
    <t>Xiao X, Ma Z, Li Z, Deng Y, Zhang Y, Xiang R, Zhu L, He Y, Li H, Jiang Y, Zhu Y, Xie Y, Peng H, Liu X, Wang H, Ye M, Zhao Y, Liu J.</t>
  </si>
  <si>
    <t>Biomaterials. 2023 Jun;297:122096. doi: 10.1016/j.biomaterials.2023.122096. Epub 2023 Mar 17.</t>
  </si>
  <si>
    <t>Xiao X</t>
  </si>
  <si>
    <t>Biomaterials</t>
  </si>
  <si>
    <t>10.1016/j.biomaterials.2023.122096</t>
  </si>
  <si>
    <t>Development of Anti-Human Mesothelin-Targeted Chimeric Antigen Receptor Messenger RNA-Transfected Peripheral Blood Lymphocytes for Ovarian Cancer Therapy</t>
  </si>
  <si>
    <t>Hung CF, Xu X, Li L, Ma Y, Jin Q, Viley A, Allen C, Natarajan P, Shivakumar R, Peshwa MV, Emens LA.</t>
  </si>
  <si>
    <t>Hum Gene Ther. 2018 May;29(5):614-625. doi: 10.1089/hum.2017.080. Epub 2018 Apr 2.</t>
  </si>
  <si>
    <t>Hung CF</t>
  </si>
  <si>
    <t>PMC5930796</t>
  </si>
  <si>
    <t>10.1089/hum.2017.080</t>
  </si>
  <si>
    <t>A novel chimeric antigen receptor (CAR) system using an exogenous protease, in which activation of T cells is controlled by expression patterns of cell‑surface proteins on target cells</t>
  </si>
  <si>
    <t>Aoyama S, Yasuda S, Li H, Watanabe D, Umezawa Y, Okada K, Nogami A, Miura O, Kawamata N.</t>
  </si>
  <si>
    <t>Int J Mol Med. 2022 Apr;49(4):42. doi: 10.3892/ijmm.2022.5097. Epub 2022 Feb 4.</t>
  </si>
  <si>
    <t>Aoyama S</t>
  </si>
  <si>
    <t>Int J Mol Med</t>
  </si>
  <si>
    <t>PMC8846940</t>
  </si>
  <si>
    <t>10.3892/ijmm.2022.5097</t>
  </si>
  <si>
    <t>Effects of starting cellular material composition on chimeric antigen receptor T-cell expansion and characteristics</t>
  </si>
  <si>
    <t>Elavia N, Panch SR, McManus A, Bikkani T, Szymanski J, Highfill SL, Jin P, Brudno J, Kochenderfer J, Stroncek DF.</t>
  </si>
  <si>
    <t>Transfusion. 2019 May;59(5):1755-1764. doi: 10.1111/trf.15287. Epub 2019 Apr 11.</t>
  </si>
  <si>
    <t>Elavia N</t>
  </si>
  <si>
    <t>Transfusion</t>
  </si>
  <si>
    <t>10.1111/trf.15287</t>
  </si>
  <si>
    <t>EGFRvIII-specific CAR-T cells produced by piggyBac transposon exhibit efficient growth suppression against hepatocellular carcinoma</t>
  </si>
  <si>
    <t>Ma Y, Chen Y, Yan L, Cao HX, Han SY, Cui JJ, Wen JG, Zheng Y.</t>
  </si>
  <si>
    <t>Int J Med Sci. 2020 Jun 5;17(10):1406-1414. doi: 10.7150/ijms.45603. eCollection 2020.</t>
  </si>
  <si>
    <t>Ma Y</t>
  </si>
  <si>
    <t>Int J Med Sci</t>
  </si>
  <si>
    <t>PMC7330669</t>
  </si>
  <si>
    <t>10.7150/ijms.45603</t>
  </si>
  <si>
    <t>CD30-Redirected Chimeric Antigen Receptor T Cells Target CD30(+) and CD30(-) Embryonal Carcinoma via Antigen-Dependent and Fas/FasL Interactions</t>
  </si>
  <si>
    <t>Hong LK, Chen Y, Smith CC, Montgomery SA, Vincent BG, Dotti G, Savoldo B.</t>
  </si>
  <si>
    <t>Cancer Immunol Res. 2018 Oct;6(10):1274-1287. doi: 10.1158/2326-6066.CIR-18-0065. Epub 2018 Aug 7.</t>
  </si>
  <si>
    <t>Hong LK</t>
  </si>
  <si>
    <t>PMC7590161</t>
  </si>
  <si>
    <t>NIHMS1503445</t>
  </si>
  <si>
    <t>10.1158/2326-6066.CIR-18-0065</t>
  </si>
  <si>
    <t>Sequential CD19/22 CAR T-cell immunotherapy following autologous stem cell transplantation for central nervous system lymphoma</t>
  </si>
  <si>
    <t>Wu J, Meng F, Cao Y, Zhang Y, Zhu X, Wang N, Wang J, Huang L, Zhou J, Xiao Y.</t>
  </si>
  <si>
    <t>Blood Cancer J. 2021 Jul 15;11(7):131. doi: 10.1038/s41408-021-00523-2.</t>
  </si>
  <si>
    <t>PMC8282870</t>
  </si>
  <si>
    <t>10.1038/s41408-021-00523-2</t>
  </si>
  <si>
    <t>Anti-CD22-chimeric antigen receptors targeting B-cell precursor acute lymphoblastic leukemia</t>
  </si>
  <si>
    <t>Haso W, Lee DW, Shah NN, Stetler-Stevenson M, Yuan CM, Pastan IH, Dimitrov DS, Morgan RA, FitzGerald DJ, Barrett DM, Wayne AS, Mackall CL, Orentas RJ.</t>
  </si>
  <si>
    <t>Blood. 2013 Feb 14;121(7):1165-74. doi: 10.1182/blood-2012-06-438002. Epub 2012 Dec 14.</t>
  </si>
  <si>
    <t>Haso W</t>
  </si>
  <si>
    <t>PMC3575759</t>
  </si>
  <si>
    <t>10.1182/blood-2012-06-438002</t>
  </si>
  <si>
    <t>Preclinical development of a humanized chimeric antigen receptor against B cell maturation antigen for multiple myeloma</t>
  </si>
  <si>
    <t>Perez-Amill L, Suñe G, Antoñana-Vildosola A, Castella M, Najjar A, Bonet J, Fernández-Fuentes N, Inogés S, López A, Bueno C, Juan M, Urbano-Ispizua Á, Martín-Antonio B.</t>
  </si>
  <si>
    <t>Haematologica. 2021 Jan 1;106(1):173-184. doi: 10.3324/haematol.2019.228577.</t>
  </si>
  <si>
    <t>Perez-Amill L</t>
  </si>
  <si>
    <t>Haematologica</t>
  </si>
  <si>
    <t>PMC7776337</t>
  </si>
  <si>
    <t>10.3324/haematol.2019.228577</t>
  </si>
  <si>
    <t>Bispecific targeting of CD20 and CD19 increases polyfunctionality of chimeric antigen receptor T-cell products in B-cell malignancies</t>
  </si>
  <si>
    <t>Zurko JC, Xu H, Chaney K, Schneider D, Szabo A, Hari P, Johnson BD, Shah NN.</t>
  </si>
  <si>
    <t>Cytotherapy. 2022 Aug;24(8):767-773. doi: 10.1016/j.jcyt.2022.03.011. Epub 2022 May 18.</t>
  </si>
  <si>
    <t>Zurko JC</t>
  </si>
  <si>
    <t>10.1016/j.jcyt.2022.03.011</t>
  </si>
  <si>
    <t>Programmable Attenuation of Antigenic Sensitivity for a Nanobody-Based EGFR Chimeric Antigen Receptor Through Hinge Domain Truncation</t>
  </si>
  <si>
    <t>McComb S, Nguyen T, Shepherd A, Henry KA, Bloemberg D, Marcil A, Maclean S, Zafer A, Gilbert R, Gadoury C, Pon RA, Sulea T, Zhu Q, Weeratna RD.</t>
  </si>
  <si>
    <t>Front Immunol. 2022 Jul 22;13:864868. doi: 10.3389/fimmu.2022.864868. eCollection 2022.</t>
  </si>
  <si>
    <t>McComb S</t>
  </si>
  <si>
    <t>PMC9354126</t>
  </si>
  <si>
    <t>10.3389/fimmu.2022.864868</t>
  </si>
  <si>
    <t>CD19/CD22 Chimeric Antigen Receptor T Cell Cocktail Therapy following Autologous Transplantation in Patients with Relapsed/Refractory Aggressive B Cell Lymphomas</t>
  </si>
  <si>
    <t>Cao Y, Xiao Y, Wang N, Wang G, Huang L, Hong Z, Meng L, Zhou X, Wang J, Yang Y, Xu H, Zhang S, Xiao M, Chen L, Zheng M, Li C, Mao X, Gu C, Zhang T, Zhang Y, Zhou J.</t>
  </si>
  <si>
    <t>Transplant Cell Ther. 2021 Nov;27(11):910.e1-910.e11. doi: 10.1016/j.jtct.2021.08.012. Epub 2021 Aug 20.</t>
  </si>
  <si>
    <t>10.1016/j.jtct.2021.08.012</t>
  </si>
  <si>
    <t>Development of CAR T Cells Expressing a Suicide Gene Plus a Chimeric Antigen Receptor Targeting Signaling Lymphocytic-Activation Molecule F7</t>
  </si>
  <si>
    <t>Amatya C, Pegues MA, Lam N, Vanasse D, Geldres C, Choi S, Hewitt SM, Feldman SA, Kochenderfer JN.</t>
  </si>
  <si>
    <t>Mol Ther. 2021 Feb 3;29(2):702-717. doi: 10.1016/j.ymthe.2020.10.008. Epub 2020 Oct 14.</t>
  </si>
  <si>
    <t>Amatya C</t>
  </si>
  <si>
    <t>PMC7854354</t>
  </si>
  <si>
    <t>10.1016/j.ymthe.2020.10.008</t>
  </si>
  <si>
    <t>Adapter chimeric antigen receptor (AdCAR)-engineered NK-92 cells: an off-the-shelf cellular therapeutic for universal tumor targeting</t>
  </si>
  <si>
    <t>Grote S, Mittelstaet J, Baden C, Chan KC, Seitz C, Schlegel P, Kaiser A, Handgretinger R, Schleicher S.</t>
  </si>
  <si>
    <t>Oncoimmunology. 2020 Sep 29;9(1):1825177. doi: 10.1080/2162402X.2020.1825177.</t>
  </si>
  <si>
    <t>Grote S</t>
  </si>
  <si>
    <t>PMC7781805</t>
  </si>
  <si>
    <t>10.1080/2162402X.2020.1825177</t>
  </si>
  <si>
    <t>Chimeric Antigen Receptor-modified T Cells Repressed Solid Tumors and Their Relapse in an Established Patient-derived Colon Carcinoma Xenograft Model</t>
  </si>
  <si>
    <t>Teng R, Zhao J, Zhao Y, Gao J, Li H, Zhou S, Wang Y, Sun Q, Lin Z, Yang W, Yin M, Wen J, Deng H.</t>
  </si>
  <si>
    <t>J Immunother. 2019 Feb/Mar;42(2):33-42. doi: 10.1097/CJI.0000000000000251.</t>
  </si>
  <si>
    <t>Teng R</t>
  </si>
  <si>
    <t>PMC6382056</t>
  </si>
  <si>
    <t>10.1097/CJI.0000000000000251</t>
  </si>
  <si>
    <t>Real-World Treatment Patterns After CD19-Directed CAR T Cell Therapy Among Patients with Diffuse Large B Cell Lymphoma</t>
  </si>
  <si>
    <t>Jalbert JJ, Wu N, Chen CI, Ambati S, Ge W, Arnason JE.</t>
  </si>
  <si>
    <t>Adv Ther. 2022 Jun;39(6):2630-2640. doi: 10.1007/s12325-022-02087-4. Epub 2022 Apr 9.</t>
  </si>
  <si>
    <t>Jalbert JJ</t>
  </si>
  <si>
    <t>Adv Ther</t>
  </si>
  <si>
    <t>PMC9123047</t>
  </si>
  <si>
    <t>10.1007/s12325-022-02087-4</t>
  </si>
  <si>
    <t>Engraftment of mesothelin chimeric antigen receptor using a hybrid Sleeping Beauty/minicircle vector into NK-92MI cells for treatment of pancreatic cancer</t>
  </si>
  <si>
    <t>Batchu RB, Gruzdyn OV, Tavva PS, Kolli BK, Dachepalli R, Weaver DW, Gruber SA.</t>
  </si>
  <si>
    <t>Surgery. 2019 Oct;166(4):503-508. doi: 10.1016/j.surg.2019.05.047. Epub 2019 Aug 13.</t>
  </si>
  <si>
    <t>Batchu RB</t>
  </si>
  <si>
    <t>10.1016/j.surg.2019.05.047</t>
  </si>
  <si>
    <t>Genetic and pharmacological targeting of A2a receptor improves function of anti-mesothelin CAR T cells</t>
  </si>
  <si>
    <t>Masoumi E, Jafarzadeh L, Mirzaei HR, Alishah K, Fallah-Mehrjardi K, Rostamian H, Khakpoor-Koosheh M, Meshkani R, Noorbakhsh F, Hadjati J.</t>
  </si>
  <si>
    <t>J Exp Clin Cancer Res. 2020 Mar 10;39(1):49. doi: 10.1186/s13046-020-01546-6.</t>
  </si>
  <si>
    <t>Masoumi E</t>
  </si>
  <si>
    <t>J Exp Clin Cancer Res</t>
  </si>
  <si>
    <t>PMC7063771</t>
  </si>
  <si>
    <t>10.1186/s13046-020-01546-6</t>
  </si>
  <si>
    <t>Single-Cell Analysis of Target Antigens of CAR-T Reveals a Potential Landscape of "On-Target, Off-Tumor Toxicity"</t>
  </si>
  <si>
    <t>Zhang Y, Li Y, Cao W, Wang F, Xie X, Li Y, Wang X, Guo R, Jiang Z, Guo R.</t>
  </si>
  <si>
    <t>Front Immunol. 2021 Dec 16;12:799206. doi: 10.3389/fimmu.2021.799206. eCollection 2021.</t>
  </si>
  <si>
    <t>PMC8716389</t>
  </si>
  <si>
    <t>10.3389/fimmu.2021.799206</t>
  </si>
  <si>
    <t>Anti-HER2 scFv-CCL19-IL7 recombinant protein inhibited gastric tumor growth in vivo</t>
  </si>
  <si>
    <t>Zhang H, Ye X, Wen J, Cai Z, Li Y, Zhang M, Shen L, Cai J.</t>
  </si>
  <si>
    <t>Sci Rep. 2022 Jun 21;12(1):10461. doi: 10.1038/s41598-022-14336-1.</t>
  </si>
  <si>
    <t>Zhang H</t>
  </si>
  <si>
    <t>PMC9213520</t>
  </si>
  <si>
    <t>10.1038/s41598-022-14336-1</t>
  </si>
  <si>
    <t>Characterization of CAR T cell expansion and cytotoxic potential during Ex Vivo manufacturing using image-based cytometry</t>
  </si>
  <si>
    <t>Maldini CR, Love AC, Tosh KW, Chan LL, Gayout K, Smith T, Riley JL.</t>
  </si>
  <si>
    <t>J Immunol Methods. 2020 Sep-Oct;484-485:112830. doi: 10.1016/j.jim.2020.112830. Epub 2020 Aug 1.</t>
  </si>
  <si>
    <t>Maldini CR</t>
  </si>
  <si>
    <t>J Immunol Methods</t>
  </si>
  <si>
    <t>PMC7487036</t>
  </si>
  <si>
    <t>NIHMS1620411</t>
  </si>
  <si>
    <t>10.1016/j.jim.2020.112830</t>
  </si>
  <si>
    <t>Lenalidomide Enhances CAR-T Cell Activity Against Solid Tumor Cells</t>
  </si>
  <si>
    <t>Wang Z, Zhou G, Risu N, Fu J, Zou Y, Tang J, Li L, Liu H, Liu Q, Zhu X.</t>
  </si>
  <si>
    <t>Cell Transplant. 2020 Jan-Dec;29:963689720920825. doi: 10.1177/0963689720920825.</t>
  </si>
  <si>
    <t>Cell Transplant</t>
  </si>
  <si>
    <t>PMC7784582</t>
  </si>
  <si>
    <t>10.1177/0963689720920825</t>
  </si>
  <si>
    <t>Conditional control of chimeric antigen receptor T-cell activity through a destabilizing domain switch and its chemical ligand</t>
  </si>
  <si>
    <t>Sun J, Zhang W, Zhao Y, Liu J, Wang F, Han Y, Jiang M, Li S, Tang D.</t>
  </si>
  <si>
    <t>Cytotherapy. 2021 Dec;23(12):1085-1096. doi: 10.1016/j.jcyt.2021.07.014. Epub 2021 Sep 28.</t>
  </si>
  <si>
    <t>Sun J</t>
  </si>
  <si>
    <t>10.1016/j.jcyt.2021.07.014</t>
  </si>
  <si>
    <t>Switchable CAR-T Cells Outperformed Traditional Antibody-Redirected Therapeutics Targeting Breast Cancers</t>
  </si>
  <si>
    <t>Cao YJ, Wang X, Wang Z, Zhao L, Li S, Zhang Z, Wei X, Yun H, Choi SH, Liu Z, Zhao L, Kazane SA.</t>
  </si>
  <si>
    <t>ACS Synth Biol. 2021 May 21;10(5):1176-1183. doi: 10.1021/acssynbio.1c00007. Epub 2021 Apr 15.</t>
  </si>
  <si>
    <t>Cao YJ</t>
  </si>
  <si>
    <t>ACS Synth Biol</t>
  </si>
  <si>
    <t>10.1021/acssynbio.1c00007</t>
  </si>
  <si>
    <t>KHYG-1 Cells With EGFRvIII-specific CAR Induced a Pseudoprogression-like Feature in Subcutaneous Tumours Derived from Glioblastoma-like Cells</t>
  </si>
  <si>
    <t>Nakazawa T, Murakami T, Natsume A, Nishimura F, Morimoto T, Matsuda R, Nakamura M, Yamada S, Nakagawa I, Park YS, Motoyama Y, Tsujimura T, Wakabayashi T, Nakase H.</t>
  </si>
  <si>
    <t>Anticancer Res. 2020 Jun;40(6):3231-3237. doi: 10.21873/anticanres.14304.</t>
  </si>
  <si>
    <t>Nakazawa T</t>
  </si>
  <si>
    <t>10.21873/anticanres.14304</t>
  </si>
  <si>
    <t>A new immunotherapy strategy targeted CD30 in peripheral T-cell lymphomas: CAR-modified T-cell therapy based on CD30 mAb</t>
  </si>
  <si>
    <t>Wu Y, Chen D, Lu Y, Dong SC, Ma R, Tang WY, Wu JQ, Feng JF, Wu JZ.</t>
  </si>
  <si>
    <t>Cancer Gene Ther. 2022 Feb;29(2):167-177. doi: 10.1038/s41417-021-00295-8. Epub 2021 Jan 29.</t>
  </si>
  <si>
    <t>Wu Y</t>
  </si>
  <si>
    <t>Cancer Gene Ther</t>
  </si>
  <si>
    <t>PMC8850188</t>
  </si>
  <si>
    <t>10.1038/s41417-021-00295-8</t>
  </si>
  <si>
    <t>Dual Targeting of Mesothelin and CD19 with Chimeric Antigen Receptor-Modified T Cells in Patients with Metastatic Pancreatic Cancer</t>
  </si>
  <si>
    <t>Ko AH, Jordan AC, Tooker E, Lacey SF, Chang RB, Li Y, Venook AP, Tempero M, Damon L, Fong L, O'Hara MH, Levine BL, Melenhorst JJ, Plesa G, June CH, Beatty GL.</t>
  </si>
  <si>
    <t>Mol Ther. 2020 Nov 4;28(11):2367-2378. doi: 10.1016/j.ymthe.2020.07.017. Epub 2020 Jul 21.</t>
  </si>
  <si>
    <t>Ko AH</t>
  </si>
  <si>
    <t>PMC7647666</t>
  </si>
  <si>
    <t>10.1016/j.ymthe.2020.07.017</t>
  </si>
  <si>
    <t>Generation of a Novel Mesothelin-Targeted Oncolytic Herpes Virus and Implemented Strategies for Manufacturing</t>
  </si>
  <si>
    <t>Froechlich G, Gentile C, Infante L, Caiazza C, Pagano P, Scatigna S, Cotugno G, D'Alise AM, Lahm A, Scarselli E, Nicosia A, Mallardo M, Sasso E, Zambrano N.</t>
  </si>
  <si>
    <t>Int J Mol Sci. 2021 Jan 6;22(2):477. doi: 10.3390/ijms22020477.</t>
  </si>
  <si>
    <t>Froechlich G</t>
  </si>
  <si>
    <t>PMC7825047</t>
  </si>
  <si>
    <t>10.3390/ijms22020477</t>
  </si>
  <si>
    <t>Synergistic Effects of Zanubrutinib Combined With CD19 CAR-T Cells in Raji Cells in Vitro and in Vivo</t>
  </si>
  <si>
    <t>Ye X, Liu M, Lv C, Li Y, Chen L, Zhang J, Mu J, Deng Q.</t>
  </si>
  <si>
    <t>Technol Cancer Res Treat. 2022 Jan-Dec;21:15330338221133224. doi: 10.1177/15330338221133224.</t>
  </si>
  <si>
    <t>Ye X</t>
  </si>
  <si>
    <t>PMC9580088</t>
  </si>
  <si>
    <t>10.1177/15330338221133224</t>
  </si>
  <si>
    <t>Mesothelin-targeted CAR-T therapy combined with irinotecan for the treatment of solid cancer</t>
  </si>
  <si>
    <t>Zhu Y, Zuo D, Wang K, Lan S, He H, Chen L, Chen X, Feng M.</t>
  </si>
  <si>
    <t>J Cancer Res Clin Oncol. 2023 Nov;149(16):15027-15038. doi: 10.1007/s00432-023-05279-9. Epub 2023 Aug 23.</t>
  </si>
  <si>
    <t>Zhu Y</t>
  </si>
  <si>
    <t>J Cancer Res Clin Oncol</t>
  </si>
  <si>
    <t>10.1007/s00432-023-05279-9</t>
  </si>
  <si>
    <t>Single-cell multiomics dissection of basal and antigen-specific activation states of CD19-targeted CAR T cells</t>
  </si>
  <si>
    <t>Bai Z, Lundh S, Kim D, Woodhouse S, Barrett DM, Myers RM, Grupp SA, Maus MV, June CH, Camara PG, Melenhorst JJ, Fan R.</t>
  </si>
  <si>
    <t>J Immunother Cancer. 2021 May;9(5):e002328. doi: 10.1136/jitc-2020-002328.</t>
  </si>
  <si>
    <t>Bai Z</t>
  </si>
  <si>
    <t>PMC8137188</t>
  </si>
  <si>
    <t>10.1136/jitc-2020-002328</t>
  </si>
  <si>
    <t>Targeting Triple-Negative Breast Cancer with Combination Therapy of EGFR CAR T Cells and CDK7 Inhibition</t>
  </si>
  <si>
    <t>Xia L, Zheng Z, Liu JY, Chen YJ, Ding J, Hu GS, Hu YH, Liu S, Luo WX, Xia NS, Liu W.</t>
  </si>
  <si>
    <t>Cancer Immunol Res. 2021 Jun;9(6):707-722. doi: 10.1158/2326-6066.CIR-20-0405. Epub 2021 Apr 19.</t>
  </si>
  <si>
    <t>Xia L</t>
  </si>
  <si>
    <t>10.1158/2326-6066.CIR-20-0405</t>
  </si>
  <si>
    <t>Engineered CAR T cells targeting mesothelin by piggyBac transposon system for the treatment of pancreatic cancer</t>
  </si>
  <si>
    <t>He J, Zhang Z, Lv S, Liu X, Cui L, Jiang D, Zhang Q, Li L, Qin W, Jin H, Qian Q.</t>
  </si>
  <si>
    <t>Cell Immunol. 2018 Jul;329:31-40. doi: 10.1016/j.cellimm.2018.04.007. Epub 2018 Apr 30.</t>
  </si>
  <si>
    <t>He J</t>
  </si>
  <si>
    <t>Cell Immunol</t>
  </si>
  <si>
    <t>10.1016/j.cellimm.2018.04.007</t>
  </si>
  <si>
    <t>Application of blood brain barrier models in pre-clinical assessment of glioblastoma-targeting CAR-T based immunotherapies</t>
  </si>
  <si>
    <t>Huang J, Li YB, Charlebois C, Nguyen T, Liu Z, Bloemberg D, Zafer A, Baumann E, Sodja C, Leclerc S, Fewell G, Liu Q, Prabhakarpandian B, McComb S, Stanimirovic DB, Jezierski A.</t>
  </si>
  <si>
    <t>Fluids Barriers CNS. 2022 Jun 1;19(1):38. doi: 10.1186/s12987-022-00342-y.</t>
  </si>
  <si>
    <t>Huang J</t>
  </si>
  <si>
    <t>Fluids Barriers CNS</t>
  </si>
  <si>
    <t>PMC9161615</t>
  </si>
  <si>
    <t>10.1186/s12987-022-00342-y</t>
  </si>
  <si>
    <t>Preclinical Evaluation of Allogeneic CAR T Cells Targeting BCMA for the Treatment of Multiple Myeloma</t>
  </si>
  <si>
    <t>Sommer C, Boldajipour B, Kuo TC, Bentley T, Sutton J, Chen A, Geng T, Dong H, Galetto R, Valton J, Pertel T, Juillerat A, Gariboldi A, Pascua E, Brown C, Chin SM, Sai T, Ni Y, Duchateau P, Smith J, Rajpal A, Van Blarcom T, Chaparro-Riggers J, Sasu BJ.</t>
  </si>
  <si>
    <t>Mol Ther. 2019 Jun 5;27(6):1126-1138. doi: 10.1016/j.ymthe.2019.04.001. Epub 2019 Apr 8.</t>
  </si>
  <si>
    <t>Sommer C</t>
  </si>
  <si>
    <t>PMC6554542</t>
  </si>
  <si>
    <t>10.1016/j.ymthe.2019.04.001</t>
  </si>
  <si>
    <t>CAR T Cells Redirected to CD44v6 Control Tumor Growth in Lung and Ovary Adenocarcinoma Bearing Mice</t>
  </si>
  <si>
    <t>Porcellini S, Asperti C, Corna S, Cicoria E, Valtolina V, Stornaiuolo A, Valentinis B, Bordignon C, Traversari C.</t>
  </si>
  <si>
    <t>Front Immunol. 2020 Feb 4;11:99. doi: 10.3389/fimmu.2020.00099. eCollection 2020.</t>
  </si>
  <si>
    <t>Porcellini S</t>
  </si>
  <si>
    <t>PMC7010926</t>
  </si>
  <si>
    <t>10.3389/fimmu.2020.00099</t>
  </si>
  <si>
    <t>Development and functional characterization of novel fully human anti-CD19 chimeric antigen receptors for T-cell therapy</t>
  </si>
  <si>
    <t>Dai Z, Hu X, Jia X, Liu J, Yang Y, Niu P, Hu G, Tan T, Zhou J.</t>
  </si>
  <si>
    <t>J Cell Physiol. 2021 Aug;236(8):5832-5847. doi: 10.1002/jcp.30267. Epub 2021 Jan 11.</t>
  </si>
  <si>
    <t>J Cell Physiol</t>
  </si>
  <si>
    <t>10.1002/jcp.30267</t>
  </si>
  <si>
    <t>Phenotypical Flexibility of the EGFRvIII-Positive Glioblastoma Cell Line and the Multidirectional Influence of TGFβ and EGF on These Cells-EGFRvIII Appears as a Weak Oncogene</t>
  </si>
  <si>
    <t>Włodarczyk A, Tręda C, Rutkowska A, Grot D, Dobrewa W, Kierasińska A, Węgierska M, Wasiak T, Strózik T, Rieske P, Stoczyńska-Fidelus E.</t>
  </si>
  <si>
    <t>Int J Mol Sci. 2022 Oct 12;23(20):12129. doi: 10.3390/ijms232012129.</t>
  </si>
  <si>
    <t>Włodarczyk A</t>
  </si>
  <si>
    <t>PMC9603514</t>
  </si>
  <si>
    <t>10.3390/ijms232012129</t>
  </si>
  <si>
    <t>Regional Delivery of Chimeric Antigen Receptor-Engineered T Cells Effectively Targets HER2(+) Breast Cancer Metastasis to the Brain</t>
  </si>
  <si>
    <t>Priceman SJ, Tilakawardane D, Jeang B, Aguilar B, Murad JP, Park AK, Chang WC, Ostberg JR, Neman J, Jandial R, Portnow J, Forman SJ, Brown CE.</t>
  </si>
  <si>
    <t>Clin Cancer Res. 2018 Jan 1;24(1):95-105. doi: 10.1158/1078-0432.CCR-17-2041. Epub 2017 Oct 23.</t>
  </si>
  <si>
    <t>Priceman SJ</t>
  </si>
  <si>
    <t>PMC7685198</t>
  </si>
  <si>
    <t>NIHMS1619325</t>
  </si>
  <si>
    <t>10.1158/1078-0432.CCR-17-2041</t>
  </si>
  <si>
    <t>Toxicities and Response Rates of Secondary CNS Lymphoma After Adoptive Immunotherapy With CD19-Directed Chimeric Antigen Receptor T Cells</t>
  </si>
  <si>
    <t>Karschnia P, Rejeski K, Winkelmann M, Schöberl F, Bücklein VL, Blumenberg V, Schmidt C, Blobner J, von Bergwelt-Baildon M, Tonn JC, Kunz WG, Subklewe M, von Baumgarten L.</t>
  </si>
  <si>
    <t>Neurology. 2022 May 24;98(21):884-889. doi: 10.1212/WNL.0000000000200608. Epub 2022 Mar 29.</t>
  </si>
  <si>
    <t>Karschnia P</t>
  </si>
  <si>
    <t>Neurology</t>
  </si>
  <si>
    <t>PMC9169944</t>
  </si>
  <si>
    <t>10.1212/WNL.0000000000200608</t>
  </si>
  <si>
    <t>CRISPR/Cas9-mediated TGFβRII disruption enhances anti-tumor efficacy of human chimeric antigen receptor T cells in vitro</t>
  </si>
  <si>
    <t>Alishah K, Birtel M, Masoumi E, Jafarzadeh L, Mirzaee HR, Hadjati J, Voss RH, Diken M, Asad S.</t>
  </si>
  <si>
    <t>J Transl Med. 2021 Nov 27;19(1):482. doi: 10.1186/s12967-021-03146-0.</t>
  </si>
  <si>
    <t>Alishah K</t>
  </si>
  <si>
    <t>PMC8627098</t>
  </si>
  <si>
    <t>10.1186/s12967-021-03146-0</t>
  </si>
  <si>
    <t>Chimeric Antigen Receptors Incorporating D Domains Targeting CD123 Direct Potent Mono- and Bi-specific Antitumor Activity of T Cells</t>
  </si>
  <si>
    <t>Qin H, Edwards JP, Zaritskaya L, Gupta A, Mu CJ, Fry TJ, Hilbert DM, LaFleur DW.</t>
  </si>
  <si>
    <t>Mol Ther. 2019 Jul 3;27(7):1262-1274. doi: 10.1016/j.ymthe.2019.04.010. Epub 2019 Apr 17.</t>
  </si>
  <si>
    <t>Qin H</t>
  </si>
  <si>
    <t>PMC6612629</t>
  </si>
  <si>
    <t>10.1016/j.ymthe.2019.04.010</t>
  </si>
  <si>
    <t>Pancreatic cancer therapy with combined mesothelin-redirected chimeric antigen receptor T cells and cytokine-armed oncolytic adenoviruses</t>
  </si>
  <si>
    <t>Watanabe K, Luo Y, Da T, Guedan S, Ruella M, Scholler J, Keith B, Young RM, Engels B, Sorsa S, Siurala M, Havunen R, Tähtinen S, Hemminki A, June CH.</t>
  </si>
  <si>
    <t>JCI Insight. 2018 Apr 5;3(7):e99573. doi: 10.1172/jci.insight.99573. eCollection 2018 Apr 5.</t>
  </si>
  <si>
    <t>Watanabe K</t>
  </si>
  <si>
    <t>JCI Insight</t>
  </si>
  <si>
    <t>PMC5928866</t>
  </si>
  <si>
    <t>10.1172/jci.insight.99573</t>
  </si>
  <si>
    <t>A combination of humanized anti-BCMA and murine anti-CD38 CAR-T cell therapy in patients with relapsed or refractory multiple myeloma</t>
  </si>
  <si>
    <t>Zhang H, Liu M, Xiao X, Lv H, Jiang Y, Li X, Yuan T, Zhao M.</t>
  </si>
  <si>
    <t>Leuk Lymphoma. 2022 Jun;63(6):1418-1427. doi: 10.1080/10428194.2022.2030476. Epub 2022 Feb 1.</t>
  </si>
  <si>
    <t>10.1080/10428194.2022.2030476</t>
  </si>
  <si>
    <t>CRISPR/Cas9 mediated deletion of the adenosine A2A receptor enhances CAR T cell efficacy</t>
  </si>
  <si>
    <t>Giuffrida L, Sek K, Henderson MA, Lai J, Chen AXY, Meyran D, Todd KL, Petley EV, Mardiana S, Mølck C, Stewart GD, Solomon BJ, Parish IA, Neeson PJ, Harrison SJ, Kats LM, House IG, Darcy PK, Beavis PA.</t>
  </si>
  <si>
    <t>Nat Commun. 2021 May 28;12(1):3236. doi: 10.1038/s41467-021-23331-5.</t>
  </si>
  <si>
    <t>Giuffrida L</t>
  </si>
  <si>
    <t>PMC8163771</t>
  </si>
  <si>
    <t>10.1038/s41467-021-23331-5</t>
  </si>
  <si>
    <t>HER2 CAR-T Cells Eradicate Uveal Melanoma and T-cell Therapy-Resistant Human Melanoma in IL2 Transgenic NOD/SCID IL2 Receptor Knockout Mice</t>
  </si>
  <si>
    <t>Forsberg EMV, Lindberg MF, Jespersen H, Alsén S, Bagge RO, Donia M, Svane IM, Nilsson O, Ny L, Nilsson LM, Nilsson JA.</t>
  </si>
  <si>
    <t>Cancer Res. 2019 Mar 1;79(5):899-904. doi: 10.1158/0008-5472.CAN-18-3158. Epub 2019 Jan 8.</t>
  </si>
  <si>
    <t>Forsberg EMV</t>
  </si>
  <si>
    <t>10.1158/0008-5472.CAN-18-3158</t>
  </si>
  <si>
    <t>Generation of human parallel chimeric antigen receptor (pCAR) T cells to achieve synergistic T cell co-stimulation</t>
  </si>
  <si>
    <t>Larcombe-Young D, Whilding L, Davies DM, Draper B, Bechman N, Maher J.</t>
  </si>
  <si>
    <t>STAR Protoc. 2022 May 21;3(2):101414. doi: 10.1016/j.xpro.2022.101414. eCollection 2022 Jun 17.</t>
  </si>
  <si>
    <t>Larcombe-Young D</t>
  </si>
  <si>
    <t>STAR Protoc</t>
  </si>
  <si>
    <t>PMC9127424</t>
  </si>
  <si>
    <t>10.1016/j.xpro.2022.101414</t>
  </si>
  <si>
    <t>Fluorine-19 nuclear magnetic resonance of chimeric antigen receptor T cell biodistribution in murine cancer model</t>
  </si>
  <si>
    <t>Chapelin F, Gao S, Okada H, Weber TG, Messer K, Ahrens ET.</t>
  </si>
  <si>
    <t>Sci Rep. 2017 Dec 18;7(1):17748. doi: 10.1038/s41598-017-17669-4.</t>
  </si>
  <si>
    <t>Chapelin F</t>
  </si>
  <si>
    <t>PMC5735180</t>
  </si>
  <si>
    <t>10.1038/s41598-017-17669-4</t>
  </si>
  <si>
    <t>Co-Expansion of Cytokine-Induced Killer Cells and Vγ9Vδ2 T Cells for CAR T-Cell Therapy</t>
  </si>
  <si>
    <t>Du SH, Li Z, Chen C, Tan WK, Chi Z, Kwang TW, Xu XH, Wang S.</t>
  </si>
  <si>
    <t>PLoS One. 2016 Sep 6;11(9):e0161820. doi: 10.1371/journal.pone.0161820. eCollection 2016.</t>
  </si>
  <si>
    <t>Du SH</t>
  </si>
  <si>
    <t>PMC5012695</t>
  </si>
  <si>
    <t>10.1371/journal.pone.0161820</t>
  </si>
  <si>
    <t>T cells expressing VHH-directed oligoclonal chimeric HER2 antigen receptors: towards tumor-directed oligoclonal T cell therapy</t>
  </si>
  <si>
    <t>Jamnani FR, Rahbarizadeh F, Shokrgozar MA, Mahboudi F, Ahmadvand D, Sharifzadeh Z, Parhamifar L, Moghimi SM.</t>
  </si>
  <si>
    <t>Biochim Biophys Acta. 2014 Jan;1840(1):378-86. doi: 10.1016/j.bbagen.2013.09.029. Epub 2013 Sep 27.</t>
  </si>
  <si>
    <t>Jamnani FR</t>
  </si>
  <si>
    <t>Biochim Biophys Acta</t>
  </si>
  <si>
    <t>10.1016/j.bbagen.2013.09.029</t>
  </si>
  <si>
    <t>T cells expressing a HER2-specific chimeric antigen receptor as treatment for breast cancer</t>
  </si>
  <si>
    <t>Xie X, Li X, Liu G, Zhao H, Zhou Z, Xiong S.</t>
  </si>
  <si>
    <t>J Cancer Res Clin Oncol. 2023 Oct;149(13):11561-11570. doi: 10.1007/s00432-023-04996-5. Epub 2023 Jul 4.</t>
  </si>
  <si>
    <t>Xie X</t>
  </si>
  <si>
    <t>10.1007/s00432-023-04996-5</t>
  </si>
  <si>
    <t>CD19 chimeric antigen receptor-redirected T cells combined with epidermal growth factor receptor pathway substrate 8 peptide-derived dendritic cell vaccine in leukemia</t>
  </si>
  <si>
    <t>Wu M, Zhang L, Zhang H, Ning J, Tu S, He Y, Li Y.</t>
  </si>
  <si>
    <t>Cytotherapy. 2019 Jun;21(6):659-670. doi: 10.1016/j.jcyt.2019.03.313. Epub 2019 Apr 25.</t>
  </si>
  <si>
    <t>Wu M</t>
  </si>
  <si>
    <t>10.1016/j.jcyt.2019.03.313</t>
  </si>
  <si>
    <t>Monitoring of Circulating CAR T Cells: Validation of a Flow Cytometric Assay, Cellular Kinetics, and Phenotype Analysis Following Tisagenlecleucel</t>
  </si>
  <si>
    <t>Peinelt A, Bremm M, Kreyenberg H, Cappel C, Banisharif-Dehkordi J, Erben S, Rettinger E, Jarisch A, Meisel R, Schlegel PG, Beck O, Bug G, Klusmann JH, Klingebiel T, Huenecke S, Bader P.</t>
  </si>
  <si>
    <t>Front Immunol. 2022 Mar 2;13:830773. doi: 10.3389/fimmu.2022.830773. eCollection 2022.</t>
  </si>
  <si>
    <t>Peinelt A</t>
  </si>
  <si>
    <t>PMC8926389</t>
  </si>
  <si>
    <t>10.3389/fimmu.2022.830773</t>
  </si>
  <si>
    <t>Targeting Protein Tyrosine Phosphatase 22 Does Not Enhance the Efficacy of Chimeric Antigen Receptor T Cells in Solid Tumors</t>
  </si>
  <si>
    <t>Du X, Darcy PK, Wiede F, Tiganis T.</t>
  </si>
  <si>
    <t>Mol Cell Biol. 2022 Mar 17;42(3):e0044921. doi: 10.1128/MCB.00449-21. Epub 2022 Jan 18.</t>
  </si>
  <si>
    <t>Du X</t>
  </si>
  <si>
    <t>Mol Cell Biol</t>
  </si>
  <si>
    <t>PMC8929386</t>
  </si>
  <si>
    <t>10.1128/MCB.00449-21</t>
  </si>
  <si>
    <t>Efficacy of Humanized Anti-BCMA CAR T Cell Therapy in Relapsed/Refractory Multiple Myeloma Patients With and Without Extramedullary Disease</t>
  </si>
  <si>
    <t>Deng H, Liu M, Yuan T, Zhang H, Cui R, Li J, Yuan J, Wang X, Wang Y, Deng Q.</t>
  </si>
  <si>
    <t>Front Immunol. 2021 Aug 5;12:720571. doi: 10.3389/fimmu.2021.720571. eCollection 2021.</t>
  </si>
  <si>
    <t>Deng H</t>
  </si>
  <si>
    <t>PMC8374046</t>
  </si>
  <si>
    <t>10.3389/fimmu.2021.720571</t>
  </si>
  <si>
    <t>Chimeric Antigen Receptor-T Cells with 4-1BB Co-Stimulatory Domain Present a Superior Treatment Outcome than Those with CD28 Domain Based on Bioinformatics</t>
  </si>
  <si>
    <t>Zhong Q, Zhu YM, Zheng LL, Shen HJ, Ou RM, Liu Z, She YL, Chen R, Li C, Huang J, Yao MD, Zhang Q, Liu S.</t>
  </si>
  <si>
    <t>Acta Haematol. 2018;140(3):131-140. doi: 10.1159/000492146. Epub 2018 Sep 25.</t>
  </si>
  <si>
    <t>Zhong Q</t>
  </si>
  <si>
    <t>Acta Haematol</t>
  </si>
  <si>
    <t>10.1159/000492146</t>
  </si>
  <si>
    <t>Bispecific Antibody Armed Metabolically Enhanced Headless CAR T Cells</t>
  </si>
  <si>
    <t>Thakur A, Scholler J, Kubicka E, Bliemeister ET, Schalk DL, June CH, Lum LG.</t>
  </si>
  <si>
    <t>Front Immunol. 2021 Jul 5;12:690437. doi: 10.3389/fimmu.2021.690437. eCollection 2021.</t>
  </si>
  <si>
    <t>Thakur A</t>
  </si>
  <si>
    <t>PMC8288104</t>
  </si>
  <si>
    <t>10.3389/fimmu.2021.690437</t>
  </si>
  <si>
    <t>Transition from serum-supplemented monolayer to serum-free suspension lentiviral vector production for generation of chimeric antigen receptor T cells</t>
  </si>
  <si>
    <t>Tirapelle MC, Oliveira Lomba AL, Silvestre RN, Mizukami A, Covas DT, Picanço-Castro V, Swiech K.</t>
  </si>
  <si>
    <t>Cytotherapy. 2022 Aug;24(8):850-860. doi: 10.1016/j.jcyt.2022.03.014. Epub 2022 May 25.</t>
  </si>
  <si>
    <t>Tirapelle MC</t>
  </si>
  <si>
    <t>10.1016/j.jcyt.2022.03.014</t>
  </si>
  <si>
    <t>Dual CD19/CD22 CAR T Cells Show Feasibility in Pediatric/Young Adult B-ALL</t>
  </si>
  <si>
    <t>Cancer Discov. 2021 Dec 1;11(12):2958. doi: 10.1158/2159-8290.CD-RW2021-150.</t>
  </si>
  <si>
    <t>10.1158/2159-8290.CD-RW2021-150</t>
  </si>
  <si>
    <t>CAR T-Cell Therapies in Glioblastoma: A First Look</t>
  </si>
  <si>
    <t>Migliorini D, Dietrich PY, Stupp R, Linette GP, Posey AD Jr, June CH.</t>
  </si>
  <si>
    <t>Clin Cancer Res. 2018 Feb 1;24(3):535-540. doi: 10.1158/1078-0432.CCR-17-2871. Epub 2017 Nov 20.</t>
  </si>
  <si>
    <t>Migliorini D</t>
  </si>
  <si>
    <t>10.1158/1078-0432.CCR-17-2871</t>
  </si>
  <si>
    <t>High-affinity CD16-polymorphism and Fc-engineered antibodies enable activity of CD16-chimeric antigen receptor-modified T cells for cancer therapy</t>
  </si>
  <si>
    <t>Rataj F, Jacobi SJ, Stoiber S, Asang F, Ogonek J, Tokarew N, Cadilha BL, van Puijenbroek E, Heise C, Duewell P, Endres S, Klein C, Kobold S.</t>
  </si>
  <si>
    <t>Br J Cancer. 2019 Jan;120(1):79-87. doi: 10.1038/s41416-018-0341-1. Epub 2018 Nov 15.</t>
  </si>
  <si>
    <t>Rataj F</t>
  </si>
  <si>
    <t>PMC6325122</t>
  </si>
  <si>
    <t>10.1038/s41416-018-0341-1</t>
  </si>
  <si>
    <t>Cytoplasmic CD79a is a promising biomarker for B lymphoblastic leukemia follow up post CD19 CAR-T therapy</t>
  </si>
  <si>
    <t>Chen M, Fu M, Wang A, Wu X, Zhen J, Gong M, Zhang X, Yue G, Du Q, Zhao W, Zhao Y, Lu P, Wang H.</t>
  </si>
  <si>
    <t>Leuk Lymphoma. 2022 Feb;63(2):426-434. doi: 10.1080/10428194.2021.1980214. Epub 2021 Oct 21.</t>
  </si>
  <si>
    <t>10.1080/10428194.2021.1980214</t>
  </si>
  <si>
    <t>Enhanced cytotoxicity against solid tumors by bispecific antibody-armed CD19 CAR T cells: a proof-of-concept study</t>
  </si>
  <si>
    <t>Thakur A, Scholler J, Schalk DL, June CH, Lum LG.</t>
  </si>
  <si>
    <t>J Cancer Res Clin Oncol. 2020 Aug;146(8):2007-2016. doi: 10.1007/s00432-020-03260-4. Epub 2020 May 24.</t>
  </si>
  <si>
    <t>PMC7375514</t>
  </si>
  <si>
    <t>NIHMS1597798</t>
  </si>
  <si>
    <t>10.1007/s00432-020-03260-4</t>
  </si>
  <si>
    <t>Adenovirotherapy Delivering Cytokine and Checkpoint Inhibitor Augments CAR T Cells against Metastatic Head and Neck Cancer</t>
  </si>
  <si>
    <t>Rosewell Shaw A, Porter CE, Watanabe N, Tanoue K, Sikora A, Gottschalk S, Brenner MK, Suzuki M.</t>
  </si>
  <si>
    <t>Mol Ther. 2017 Nov 1;25(11):2440-2451. doi: 10.1016/j.ymthe.2017.09.010. Epub 2017 Sep 14.</t>
  </si>
  <si>
    <t>Rosewell Shaw A</t>
  </si>
  <si>
    <t>PMC5675597</t>
  </si>
  <si>
    <t>10.1016/j.ymthe.2017.09.010</t>
  </si>
  <si>
    <t>Efficacy and toxicity for CD22/CD19 chimeric antigen receptor T-cell therapy in patients with relapsed/refractory aggressive B-cell lymphoma involving the gastrointestinal tract</t>
  </si>
  <si>
    <t>Zeng C, Cheng J, Li T, Huang J, Li C, Jiang L, Wang J, Chen L, Mao X, Zhu L, Lou Y, Zhou J, Zhou X.</t>
  </si>
  <si>
    <t>Cytotherapy. 2020 Mar;22(3):166-171. doi: 10.1016/j.jcyt.2020.01.008. Epub 2020 Feb 13.</t>
  </si>
  <si>
    <t>Zeng C</t>
  </si>
  <si>
    <t>10.1016/j.jcyt.2020.01.008</t>
  </si>
  <si>
    <t>Eradication of Neuroblastoma by T Cells Redirected with an Optimized GD2-Specific Chimeric Antigen Receptor and Interleukin-15</t>
  </si>
  <si>
    <t>Chen Y, Sun C, Landoni E, Metelitsa L, Dotti G, Savoldo B.</t>
  </si>
  <si>
    <t>Clin Cancer Res. 2019 May 1;25(9):2915-2924. doi: 10.1158/1078-0432.CCR-18-1811. Epub 2019 Jan 7.</t>
  </si>
  <si>
    <t>Chen Y</t>
  </si>
  <si>
    <t>10.1158/1078-0432.CCR-18-1811</t>
  </si>
  <si>
    <t>Construction and Functional Characterization of a Fully Human Anti-mesothelin Chimeric Antigen Receptor (CAR) Expressing T Cell</t>
  </si>
  <si>
    <t>Jafarzadeh L, Masoumi E, Alishah K, Mirzaei HR, Jamali A, Fallah-Mehrjardi K, Rostamian H, Khakpoor-Koosheh M, Meshkani R, Noorbakhsh F, Hadjati J.</t>
  </si>
  <si>
    <t>Iran J Allergy Asthma Immunol. 2020 Jun 23;19(3):264-275. doi: 10.18502/ijaai.v19i3.3454.</t>
  </si>
  <si>
    <t>Jafarzadeh L</t>
  </si>
  <si>
    <t>Iran J Allergy Asthma Immunol</t>
  </si>
  <si>
    <t>10.18502/ijaai.v19i3.3454</t>
  </si>
  <si>
    <t>Enhancement of the antitumor effect of HER2-directed CAR-T cells through blocking epithelial-mesenchymal transition in tumor cells</t>
  </si>
  <si>
    <t>Zhang PF, Huang Y, Liang X, Li D, Jiang L, Yang X, Zhu M, Gou HF, Gong YL, Wei YQ, Li Q, Wang W.</t>
  </si>
  <si>
    <t>FASEB J. 2020 Aug;34(8):11185-11199. doi: 10.1096/fj.202000080RR. Epub 2020 Jul 9.</t>
  </si>
  <si>
    <t>Zhang PF</t>
  </si>
  <si>
    <t>FASEB J</t>
  </si>
  <si>
    <t>10.1096/fj.202000080RR</t>
  </si>
  <si>
    <t>Designed Ankyrin Repeat Proteins as Her2 Targeting Domains in Chimeric Antigen Receptor-Engineered T Cells</t>
  </si>
  <si>
    <t>Siegler E, Li S, Kim YJ, Wang P.</t>
  </si>
  <si>
    <t>Hum Gene Ther. 2017 Sep;28(9):726-736. doi: 10.1089/hum.2017.021. Epub 2017 Jun 22.</t>
  </si>
  <si>
    <t>Siegler E</t>
  </si>
  <si>
    <t>PMC5582591</t>
  </si>
  <si>
    <t>10.1089/hum.2017.021</t>
  </si>
  <si>
    <t>Human Hyaluronidase PH20 Potentiates the Antitumor Activities of Mesothelin-Specific CAR-T Cells Against Gastric Cancer</t>
  </si>
  <si>
    <t>Zhao R, Cui Y, Zheng Y, Li S, Lv J, Wu Q, Long Y, Wang S, Yao Y, Wei W, Yang J, Wang BC, Zhang Z, Zeng H, Li Y, Li P.</t>
  </si>
  <si>
    <t>Front Immunol. 2021 Jul 13;12:660488. doi: 10.3389/fimmu.2021.660488. eCollection 2021.</t>
  </si>
  <si>
    <t>Zhao R</t>
  </si>
  <si>
    <t>PMC8313856</t>
  </si>
  <si>
    <t>10.3389/fimmu.2021.660488</t>
  </si>
  <si>
    <t>Pilot Trial of Adoptive Transfer of Chimeric Antigen Receptor-transduced T Cells Targeting EGFRvIII in Patients With Glioblastoma</t>
  </si>
  <si>
    <t>Goff SL, Morgan RA, Yang JC, Sherry RM, Robbins PF, Restifo NP, Feldman SA, Lu YC, Lu L, Zheng Z, Xi L, Epstein M, McIntyre LS, Malekzadeh P, Raffeld M, Fine HA, Rosenberg SA.</t>
  </si>
  <si>
    <t>J Immunother. 2019 May;42(4):126-135. doi: 10.1097/CJI.0000000000000260.</t>
  </si>
  <si>
    <t>Goff SL</t>
  </si>
  <si>
    <t>PMC6691897</t>
  </si>
  <si>
    <t>NIHMS1522392</t>
  </si>
  <si>
    <t>10.1097/CJI.0000000000000260</t>
  </si>
  <si>
    <t>European Myeloma Network perspective on CAR T-Cell therapies for multiple myeloma</t>
  </si>
  <si>
    <t>Bruno B, Wäsch R, Engelhardt M, Gay F, Giaccone L, D'Agostino M, Rodríguez-Lobato LG, Danhof S, Gagelmann N, Kröger N, Popat R, Van de Donk NWCJ, Terpos E, Dimopoulos MA, Sonneveld P, Einsele H, Boccadoro M.</t>
  </si>
  <si>
    <t>Haematologica. 2021 Aug 1;106(8):2054-2065. doi: 10.3324/haematol.2020.276402.</t>
  </si>
  <si>
    <t>Bruno B</t>
  </si>
  <si>
    <t>PMC8327729</t>
  </si>
  <si>
    <t>10.3324/haematol.2020.276402</t>
  </si>
  <si>
    <t>Risk factors of tumor lysis syndrome in relapsed/refractory multiple myeloma patients undergoing BCMA CAR-T cell therapy</t>
  </si>
  <si>
    <t>Zhang Q, Zu C, Meng Y, Lyu Y, Hu Y, Huang H.</t>
  </si>
  <si>
    <t>Zhejiang Da Xue Xue Bao Yi Xue Ban. 2022 Apr 25;51(2):144-150. doi: 10.3724/zdxbyxb-2022-0038.</t>
  </si>
  <si>
    <t>Zhang Q</t>
  </si>
  <si>
    <t>PMC9353642</t>
  </si>
  <si>
    <t>10.3724/zdxbyxb-2022-0038</t>
  </si>
  <si>
    <t>CAR T-Cell Therapy: Is CD28-CAR Heterodimerization Its Achilles' Heel?</t>
  </si>
  <si>
    <t>Ferreira LMR, Muller YD.</t>
  </si>
  <si>
    <t>Front Immunol. 2021 Nov 17;12:766220. doi: 10.3389/fimmu.2021.766220. eCollection 2021.</t>
  </si>
  <si>
    <t>Ferreira LMR</t>
  </si>
  <si>
    <t>PMC8635711</t>
  </si>
  <si>
    <t>10.3389/fimmu.2021.766220</t>
  </si>
  <si>
    <t>Optimization of lymphapheresis for manufacturing autologous CAR-T cells</t>
  </si>
  <si>
    <t>Yamanaka I, Yamauchi T, Henzan T, Sakoda T, Miyamoto K, Mishima H, Ono H, Koga Y, Nakashima Y, Kato K, Miyamoto T, Mizuno S, Ogawa Y, Ohga S, Akashi K, Maeda T, Kunisaki Y.</t>
  </si>
  <si>
    <t>Int J Hematol. 2021 Oct;114(4):449-458. doi: 10.1007/s12185-021-03191-x. Epub 2021 Jul 17.</t>
  </si>
  <si>
    <t>Yamanaka I</t>
  </si>
  <si>
    <t>Int J Hematol</t>
  </si>
  <si>
    <t>10.1007/s12185-021-03191-x</t>
  </si>
  <si>
    <t>Trivalent CAR T cells overcome interpatient antigenic variability in glioblastoma</t>
  </si>
  <si>
    <t>Bielamowicz K, Fousek K, Byrd TT, Samaha H, Mukherjee M, Aware N, Wu MF, Orange JS, Sumazin P, Man TK, Joseph SK, Hegde M, Ahmed N.</t>
  </si>
  <si>
    <t>Neuro Oncol. 2018 Mar 27;20(4):506-518. doi: 10.1093/neuonc/nox182.</t>
  </si>
  <si>
    <t>Bielamowicz K</t>
  </si>
  <si>
    <t>PMC5909636</t>
  </si>
  <si>
    <t>10.1093/neuonc/nox182</t>
  </si>
  <si>
    <t>Allogeneic Anti-BCMA CAR T Cells Are Superior to Multiple Myeloma-derived CAR T Cells in Preclinical Studies and May Be Combined with Gamma Secretase Inhibitors</t>
  </si>
  <si>
    <t>Metelo AM, Jozwik A, Luong LA, Dominey-Foy D, Graham C, Attwood C, Inam S, Dunlop A, Sanchez K, Cuthill K, Rice C, Streetly M, Bentley T, Boldajipour B, Sommer C, Sasu B, Benjamin R.</t>
  </si>
  <si>
    <t>Cancer Res Commun. 2022 Mar 23;2(3):158-171. doi: 10.1158/2767-9764.CRC-21-0157. eCollection 2022 Mar.</t>
  </si>
  <si>
    <t>Metelo AM</t>
  </si>
  <si>
    <t>Cancer Res Commun</t>
  </si>
  <si>
    <t>PMC9980918</t>
  </si>
  <si>
    <t>10.1158/2767-9764.CRC-21-0157</t>
  </si>
  <si>
    <t>Engineering a single-chain variable fragment of cetuximab for CAR T-cell therapy against head and neck squamous cell carcinomas</t>
  </si>
  <si>
    <t>Haist C, Poschinski Z, Bister A, Hoffmann MJ, Grunewald CM, Hamacher A, Kassack M, Wiek C, Scheckenbach K, Hanenberg H.</t>
  </si>
  <si>
    <t>Oral Oncol. 2022 Jun;129:105867. doi: 10.1016/j.oraloncology.2022.105867. Epub 2022 Apr 22.</t>
  </si>
  <si>
    <t>Haist C</t>
  </si>
  <si>
    <t>Oral Oncol</t>
  </si>
  <si>
    <t>10.1016/j.oraloncology.2022.105867</t>
  </si>
  <si>
    <t>T Cell Defects: New Insights Into the Primary Resistance Factor to CD19/CD22 Cocktail CAR T-Cell Immunotherapy in Diffuse Large B-Cell Lymphoma</t>
  </si>
  <si>
    <t>Wang J, Shen K, Mu W, Li W, Zhang M, Zhang W, Li Z, Ge T, Zhu Z, Zhang S, Chen C, Xing S, Zhu L, Chen L, Wang N, Huang L, Li D, Xiao M, Zhou J.</t>
  </si>
  <si>
    <t>Front Immunol. 2022 Apr 27;13:873789. doi: 10.3389/fimmu.2022.873789. eCollection 2022.</t>
  </si>
  <si>
    <t>Wang J</t>
  </si>
  <si>
    <t>PMC9094425</t>
  </si>
  <si>
    <t>10.3389/fimmu.2022.873789</t>
  </si>
  <si>
    <t>Development of Highly Effective Anti-Mesothelin hYP218 Chimeric Antigen Receptor T Cells With Increased Tumor Infiltration and Persistence for Treating Solid Tumors</t>
  </si>
  <si>
    <t>Tomar S, Zhang J, Khanal M, Hong J, Venugopalan A, Jiang Q, Sengupta M, Miettinen M, Li N, Pastan I, Ho M, Hassan R.</t>
  </si>
  <si>
    <t>Mol Cancer Ther. 2022 Jul 5;21(7):1195-1206. doi: 10.1158/1535-7163.MCT-22-0073.</t>
  </si>
  <si>
    <t>Tomar S</t>
  </si>
  <si>
    <t>Mol Cancer Ther</t>
  </si>
  <si>
    <t>PMC9256778</t>
  </si>
  <si>
    <t>NIHMS1802321</t>
  </si>
  <si>
    <t>10.1158/1535-7163.MCT-22-0073</t>
  </si>
  <si>
    <t>Correlation of Cytokine Release Syndrome With Prognosis After Chimeric Antigen Receptor T Cell Therapy: Analysis of 54 Patients With Relapsed or Refractory Multiple Myeloma</t>
  </si>
  <si>
    <t>Wang X, Zhao L, Wang J, Yao Y, Wang J, Ji S, Hua T, Wang S, Cheng H, Shi M, Li Z, Zeng L, Zheng J, Xu K, Cao J.</t>
  </si>
  <si>
    <t>Front Immunol. 2022 Apr 27;13:814548. doi: 10.3389/fimmu.2022.814548. eCollection 2022.</t>
  </si>
  <si>
    <t>PMC9092941</t>
  </si>
  <si>
    <t>10.3389/fimmu.2022.814548</t>
  </si>
  <si>
    <t>Incorporation of a hinge domain improves the expansion of chimeric antigen receptor T cells</t>
  </si>
  <si>
    <t>Qin L, Lai Y, Zhao R, Wei X, Weng J, Lai P, Li B, Lin S, Wang S, Wu Q, Liang Q, Li Y, Zhang X, Wu Y, Liu P, Yao Y, Pei D, Du X, Li P.</t>
  </si>
  <si>
    <t>J Hematol Oncol. 2017 Mar 13;10(1):68. doi: 10.1186/s13045-017-0437-8.</t>
  </si>
  <si>
    <t>Qin L</t>
  </si>
  <si>
    <t>PMC5347831</t>
  </si>
  <si>
    <t>10.1186/s13045-017-0437-8</t>
  </si>
  <si>
    <t>Haematology laboratory parameters to assess efficacy of CD19-, CD22-, CD33-, and CD123-directed chimeric antigen receptor T-cell therapy in haematological malignancies</t>
  </si>
  <si>
    <t>Drumheller B, Gebre K, Lockhart B, Margolskee E, Obstfeld A, Paessler M, Pillai V.</t>
  </si>
  <si>
    <t>Int J Lab Hematol. 2022 Aug;44(4):750-758. doi: 10.1111/ijlh.13850. Epub 2022 Apr 13.</t>
  </si>
  <si>
    <t>Drumheller B</t>
  </si>
  <si>
    <t>Int J Lab Hematol</t>
  </si>
  <si>
    <t>10.1111/ijlh.13850</t>
  </si>
  <si>
    <t>CAR-Engineered NK Cells Targeting Wild-Type EGFR and EGFRvIII Enhance Killing of Glioblastoma and Patient-Derived Glioblastoma Stem Cells</t>
  </si>
  <si>
    <t>Han J, Chu J, Keung Chan W, Zhang J, Wang Y, Cohen JB, Victor A, Meisen WH, Kim SH, Grandi P, Wang QE, He X, Nakano I, Chiocca EA, Glorioso Iii JC, Kaur B, Caligiuri MA, Yu J.</t>
  </si>
  <si>
    <t>Sci Rep. 2015 Jul 9;5:11483. doi: 10.1038/srep11483.</t>
  </si>
  <si>
    <t>Han J</t>
  </si>
  <si>
    <t>PMC4496728</t>
  </si>
  <si>
    <t>10.1038/srep11483</t>
  </si>
  <si>
    <t>4-1BB costimulation promotes CAR T cell survival through noncanonical NF-κB signaling</t>
  </si>
  <si>
    <t>Philipson BI, O'Connor RS, May MJ, June CH, Albelda SM, Milone MC.</t>
  </si>
  <si>
    <t>Sci Signal. 2020 Mar 31;13(625):eaay8248. doi: 10.1126/scisignal.aay8248.</t>
  </si>
  <si>
    <t>Philipson BI</t>
  </si>
  <si>
    <t>Sci Signal</t>
  </si>
  <si>
    <t>PMC7883633</t>
  </si>
  <si>
    <t>NIHMS1666450</t>
  </si>
  <si>
    <t>10.1126/scisignal.aay8248</t>
  </si>
  <si>
    <t>Durable regression of Medulloblastoma after regional and intravenous delivery of anti-HER2 chimeric antigen receptor T cells</t>
  </si>
  <si>
    <t>Nellan A, Rota C, Majzner R, Lester-McCully CM, Griesinger AM, Mulcahy Levy JM, Foreman NK, Warren KE, Lee DW.</t>
  </si>
  <si>
    <t>J Immunother Cancer. 2018 Apr 30;6(1):30. doi: 10.1186/s40425-018-0340-z.</t>
  </si>
  <si>
    <t>Nellan A</t>
  </si>
  <si>
    <t>PMC5925833</t>
  </si>
  <si>
    <t>10.1186/s40425-018-0340-z</t>
  </si>
  <si>
    <t>Evaluation of Nonviral piggyBac and lentiviral Vector in Functions of CD19chimeric Antigen Receptor T Cells and Their Antitumor Activity for CD19(+) Tumor Cells</t>
  </si>
  <si>
    <t>Lin Z, Liu X, Liu T, Gao H, Wang S, Zhu X, Rong L, Cheng J, Cai Z, Xu F, Tan X, Lv L, Li Z, Sun Y, Qian Q.</t>
  </si>
  <si>
    <t>Front Immunol. 2022 Jan 10;12:802705. doi: 10.3389/fimmu.2021.802705. eCollection 2021.</t>
  </si>
  <si>
    <t>Lin Z</t>
  </si>
  <si>
    <t>PMC8784881</t>
  </si>
  <si>
    <t>10.3389/fimmu.2021.802705</t>
  </si>
  <si>
    <t>A transgene-encoded truncated human epidermal growth factor receptor for depletion of anti- B-cell maturation antigen CAR-T cells</t>
  </si>
  <si>
    <t>Wang Q, He F, He W, Huang Y, Zeng J, Zi F, Zheng J, Fei Y, Xu J, Song Y, Ye X, Lai R, Ye L, Zhu B.</t>
  </si>
  <si>
    <t>Cell Immunol. 2021 May;363:104342. doi: 10.1016/j.cellimm.2021.104342. Epub 2021 Mar 14.</t>
  </si>
  <si>
    <t>Wang Q</t>
  </si>
  <si>
    <t>10.1016/j.cellimm.2021.104342</t>
  </si>
  <si>
    <t>PiggyBac-mediated cancer immunotherapy using EBV-specific cytotoxic T-cells expressing HER2-specific chimeric antigen receptor</t>
  </si>
  <si>
    <t>Nakazawa Y, Huye LE, Salsman VS, Leen AM, Ahmed N, Rollins L, Dotti G, Gottschalk SM, Wilson MH, Rooney CM.</t>
  </si>
  <si>
    <t>Mol Ther. 2011 Dec;19(12):2133-43. doi: 10.1038/mt.2011.131. Epub 2011 Jul 19.</t>
  </si>
  <si>
    <t>Nakazawa Y</t>
  </si>
  <si>
    <t>PMC3242651</t>
  </si>
  <si>
    <t>10.1038/mt.2011.131</t>
  </si>
  <si>
    <t>Replacing CAR-T cell resistance with persistence by changing a single residue</t>
  </si>
  <si>
    <t>Hsieh EM, Scherer LD, Rouce RH.</t>
  </si>
  <si>
    <t>J Clin Invest. 2020 Jun 1;130(6):2806-2808. doi: 10.1172/JCI136872.</t>
  </si>
  <si>
    <t>Hsieh EM</t>
  </si>
  <si>
    <t>PMC7260020</t>
  </si>
  <si>
    <t>10.1172/JCI136872</t>
  </si>
  <si>
    <t>Resisting CAR T-cell Therapy: A Case Study</t>
  </si>
  <si>
    <t>Cancer Discov. 2018 Dec;8(12):1499-1500. doi: 10.1158/2159-8290.CD-NB2018-139. Epub 2018 Oct 26.</t>
  </si>
  <si>
    <t>10.1158/2159-8290.CD-NB2018-139</t>
  </si>
  <si>
    <t>Effect of CRISPR/Cas9-Mediated PD-1-Disrupted Primary Human Third-Generation CAR-T Cells Targeting EGFRvIII on In Vitro Human Glioblastoma Cell Growth</t>
  </si>
  <si>
    <t>Nakazawa T, Natsume A, Nishimura F, Morimoto T, Matsuda R, Nakamura M, Yamada S, Nakagawa I, Motoyama Y, Park YS, Tsujimura T, Wakabayashi T, Nakase H.</t>
  </si>
  <si>
    <t>Cells. 2020 Apr 16;9(4):998. doi: 10.3390/cells9040998.</t>
  </si>
  <si>
    <t>PMC7227242</t>
  </si>
  <si>
    <t>10.3390/cells9040998</t>
  </si>
  <si>
    <t>Risk factors of acute kidney injury during BCMA CAR-T cell therapy in patients with relapsed/refractory multiple myeloma</t>
  </si>
  <si>
    <t>Lyu Y, Zhang M, Wei G, Ding S, Hu Y, Huang H.</t>
  </si>
  <si>
    <t>Zhejiang Da Xue Xue Bao Yi Xue Ban. 2022 Apr 25;51(2):137-143. doi: 10.3724/zdxbyxb-2022-0035.</t>
  </si>
  <si>
    <t>Lyu Y</t>
  </si>
  <si>
    <t>PMC9353635</t>
  </si>
  <si>
    <t>10.3724/zdxbyxb-2022-0035</t>
  </si>
  <si>
    <t>Simultaneously target of normal and stem cells-like gastric cancer cells via cisplatin and anti-CD133 CAR-T combination therapy</t>
  </si>
  <si>
    <t>Han Y, Sun B, Cai H, Xuan Y.</t>
  </si>
  <si>
    <t>Cancer Immunol Immunother. 2021 Oct;70(10):2795-2803. doi: 10.1007/s00262-021-02891-x. Epub 2021 Feb 26.</t>
  </si>
  <si>
    <t>Han Y</t>
  </si>
  <si>
    <t>10.1007/s00262-021-02891-x</t>
  </si>
  <si>
    <t>Disruption of adenosine 2A receptor improves the anti-tumor function of anti-mesothelin CAR T cells both in vitro and in vivo</t>
  </si>
  <si>
    <t>Liu G, Zhang Q, Liu G, Li D, Zhang L, Gu Z, Tian H, Zhang Y, Tian X.</t>
  </si>
  <si>
    <t>Exp Cell Res. 2021 Dec 1;409(1):112886. doi: 10.1016/j.yexcr.2021.112886. Epub 2021 Oct 19.</t>
  </si>
  <si>
    <t>Exp Cell Res</t>
  </si>
  <si>
    <t>10.1016/j.yexcr.2021.112886</t>
  </si>
  <si>
    <t>Anti-CD22 CAR Therapy Leads to ALL Remissions</t>
  </si>
  <si>
    <t>Cancer Discov. 2017 Feb;7(2):120. doi: 10.1158/2159-8290.CD-NB2017-001. Epub 2017 Jan 9.</t>
  </si>
  <si>
    <t>10.1158/2159-8290.CD-NB2017-001</t>
  </si>
  <si>
    <t>Distinct functions of CAR-T cells possessing a dectin-1 intracellular signaling domain</t>
  </si>
  <si>
    <t>Liang X, Huang Y, Li D, Yang X, Jiang L, Zhou W, Su J, Chen N, Wang W.</t>
  </si>
  <si>
    <t>Gene Ther. 2023 May;30(5):411-420. doi: 10.1038/s41434-021-00257-7. Epub 2021 May 6.</t>
  </si>
  <si>
    <t>Liang X</t>
  </si>
  <si>
    <t>Gene Ther</t>
  </si>
  <si>
    <t>10.1038/s41434-021-00257-7</t>
  </si>
  <si>
    <t>BRD4 inhibition boosts the therapeutic effects of epidermal growth factor receptor-targeted chimeric antigen receptor T cells in glioblastoma</t>
  </si>
  <si>
    <t>Xia L, Liu JY, Zheng ZZ, Chen YJ, Ding JC, Hu YH, Hu GS, Xia NS, Liu W.</t>
  </si>
  <si>
    <t>Mol Ther. 2021 Oct 6;29(10):3011-3026. doi: 10.1016/j.ymthe.2021.05.019. Epub 2021 May 29.</t>
  </si>
  <si>
    <t>PMC8531146</t>
  </si>
  <si>
    <t>10.1016/j.ymthe.2021.05.019</t>
  </si>
  <si>
    <t>Enhanced Safety and Antitumor Efficacy of Switchable Dual Chimeric Antigen Receptor-Engineered T Cells against Solid Tumors through a Synthetic Bifunctional PD-L1-Blocking Peptide</t>
  </si>
  <si>
    <t>Yang P, Wang Y, Yao Z, Gao X, Liu C, Wang X, Wu H, Ding X, Hu J, Lin B, Li Q, Li M, Li X, Chen X, Qi W, Li W, Xue J, Xu H.</t>
  </si>
  <si>
    <t>J Am Chem Soc. 2020 Nov 4;142(44):18874-18885. doi: 10.1021/jacs.0c08538. Epub 2020 Oct 2.</t>
  </si>
  <si>
    <t>Yang P</t>
  </si>
  <si>
    <t>10.1021/jacs.0c08538</t>
  </si>
  <si>
    <t>Adoptive antitumor immunotherapy in vitro and in vivo using genetically activated erbB2-specific T cells</t>
  </si>
  <si>
    <t>Wang C, Hu W, Shen L, Dou R, Zhao S, Shan D, Yu K, Huang R, Li H.</t>
  </si>
  <si>
    <t>J Immunother. 2014 Sep;37(7):351-9. doi: 10.1097/CJI.0000000000000048.</t>
  </si>
  <si>
    <t>Wang C</t>
  </si>
  <si>
    <t>10.1097/CJI.0000000000000048</t>
  </si>
  <si>
    <t>Microraft arrays for serial-killer CD19 chimeric antigen receptor T cells and single cell isolation</t>
  </si>
  <si>
    <t>LaBelle CA, Zhang RJ, Hunsucker SA, Armistead PM, Allbritton NL.</t>
  </si>
  <si>
    <t>Cytometry A. 2023 Mar;103(3):208-220. doi: 10.1002/cyto.a.24678. Epub 2022 Aug 8.</t>
  </si>
  <si>
    <t>LaBelle CA</t>
  </si>
  <si>
    <t>Cytometry A</t>
  </si>
  <si>
    <t>PMC9883594</t>
  </si>
  <si>
    <t>NIHMS1859364</t>
  </si>
  <si>
    <t>10.1002/cyto.a.24678</t>
  </si>
  <si>
    <t>Infusion of chimeric antigen receptor T cells against dual targets of CD19 and B-cell maturation antigen for the treatment of refractory multiple myeloma</t>
  </si>
  <si>
    <t>Tang F, Lu Y, Ge Y, Shang J, Zhu X.</t>
  </si>
  <si>
    <t>J Int Med Res. 2020 Jan;48(1):300060519893496. doi: 10.1177/0300060519893496.</t>
  </si>
  <si>
    <t>Tang F</t>
  </si>
  <si>
    <t>J Int Med Res</t>
  </si>
  <si>
    <t>PMC7114292</t>
  </si>
  <si>
    <t>10.1177/0300060519893496</t>
  </si>
  <si>
    <t>Combined 4-1BB and ICOS co-stimulation improves anti-tumor efficacy and persistence of dual anti-CD19/CD20 chimeric antigen receptor T cells</t>
  </si>
  <si>
    <t>Wang Y, Zhong K, Ke J, Chen X, Chen Y, Shu W, Chen C, Hu S, Sun X, Huang H, Luo C, Liu L, Yang J, Zhang Y, Zhi H.</t>
  </si>
  <si>
    <t>Cytotherapy. 2021 Aug;23(8):715-723. doi: 10.1016/j.jcyt.2021.02.117.</t>
  </si>
  <si>
    <t>Wang Y</t>
  </si>
  <si>
    <t>10.1016/j.jcyt.2021.02.117</t>
  </si>
  <si>
    <t>Epigenetic Priming of Bladder Cancer Cells With Decitabine Increases Cytotoxicity of Human EGFR and CD44v6 CAR Engineered T-Cells</t>
  </si>
  <si>
    <t>Grunewald CM, Haist C, König C, Petzsch P, Bister A, Nößner E, Wiek C, Scheckenbach K, Köhrer K, Niegisch G, Hanenberg H, Hoffmann MJ.</t>
  </si>
  <si>
    <t>Front Immunol. 2021 Nov 17;12:782448. doi: 10.3389/fimmu.2021.782448. eCollection 2021.</t>
  </si>
  <si>
    <t>Grunewald CM</t>
  </si>
  <si>
    <t>PMC8637820</t>
  </si>
  <si>
    <t>10.3389/fimmu.2021.782448</t>
  </si>
  <si>
    <t>Effective and persistent antitumor activity of HER2-directed CAR-T cells against gastric cancer cells in vitro and xenotransplanted tumors in vivo</t>
  </si>
  <si>
    <t>Song Y, Tong C, Wang Y, Gao Y, Dai H, Guo Y, Zhao X, Wang Y, Wang Z, Han W, Chen L.</t>
  </si>
  <si>
    <t>Protein Cell. 2018 Oct;9(10):867-878. doi: 10.1007/s13238-017-0384-8. Epub 2017 Mar 10.</t>
  </si>
  <si>
    <t>Song Y</t>
  </si>
  <si>
    <t>Protein Cell</t>
  </si>
  <si>
    <t>PMC6160382</t>
  </si>
  <si>
    <t>10.1007/s13238-017-0384-8</t>
  </si>
  <si>
    <t>A CD19-Anti-ErbB2 scFv Engager Protein Enables CD19-Specific CAR T Cells to Eradicate ErbB2(+) Solid Cancer</t>
  </si>
  <si>
    <t>Hombach AA, Ambrose C, Lobb R, Rennert P, Abken H.</t>
  </si>
  <si>
    <t>Cells. 2023 Jan 7;12(2):248. doi: 10.3390/cells12020248.</t>
  </si>
  <si>
    <t>Hombach AA</t>
  </si>
  <si>
    <t>PMC9856536</t>
  </si>
  <si>
    <t>10.3390/cells12020248</t>
  </si>
  <si>
    <t>Therapeutic efficacy and infectious complications of CD19-targeted chimeric antigen receptor-modified T cell immunotherapy</t>
  </si>
  <si>
    <t>Gao Z, Lian Y, Ti J, Ren R, Ma L.</t>
  </si>
  <si>
    <t>Anticancer Drugs. 2023 Apr 1;34(4):551-557. doi: 10.1097/CAD.0000000000001485. Epub 2023 Jan 4.</t>
  </si>
  <si>
    <t>Gao Z</t>
  </si>
  <si>
    <t>Anticancer Drugs</t>
  </si>
  <si>
    <t>PMC9997630</t>
  </si>
  <si>
    <t>10.1097/CAD.0000000000001485</t>
  </si>
  <si>
    <t>Selective Cytotoxicity of Single and Dual Anti-CD19 and Anti-CD138 Chimeric Antigen Receptor-Natural Killer Cells against Hematologic Malignancies</t>
  </si>
  <si>
    <t>Luanpitpong S, Poohadsuan J, Klaihmon P, Issaragrisil S.</t>
  </si>
  <si>
    <t>J Immunol Res. 2021 Jul 11;2021:5562630. doi: 10.1155/2021/5562630. eCollection 2021.</t>
  </si>
  <si>
    <t>Luanpitpong S</t>
  </si>
  <si>
    <t>J Immunol Res</t>
  </si>
  <si>
    <t>PMC8289607</t>
  </si>
  <si>
    <t>10.1155/2021/5562630</t>
  </si>
  <si>
    <t>Retargeted human avidin-CAR T cells for adoptive immunotherapy of EGFRvIII expressing gliomas and their evaluation via optical imaging</t>
  </si>
  <si>
    <t>Liu K, Liu X, Peng Z, Sun H, Zhang M, Zhang J, Liu S, Hao L, Lu G, Zheng K, Gong X, Wu D, Wang F, Shen L.</t>
  </si>
  <si>
    <t>Oncotarget. 2015 Sep 15;6(27):23735-47. doi: 10.18632/oncotarget.4362.</t>
  </si>
  <si>
    <t>Liu K</t>
  </si>
  <si>
    <t>PMC4695148</t>
  </si>
  <si>
    <t>10.18632/oncotarget.4362</t>
  </si>
  <si>
    <t>Cancer Immunotherapy with T Cells Carrying Bispecific Receptors That Mimic Antibodies</t>
  </si>
  <si>
    <t>Ahn S, Li J, Sun C, Gao K, Hirabayashi K, Li H, Savoldo B, Liu R, Dotti G.</t>
  </si>
  <si>
    <t>Cancer Immunol Res. 2019 May;7(5):773-783. doi: 10.1158/2326-6066.CIR-18-0636. Epub 2019 Mar 6.</t>
  </si>
  <si>
    <t>Ahn S</t>
  </si>
  <si>
    <t>PMC6760241</t>
  </si>
  <si>
    <t>NIHMS1523393</t>
  </si>
  <si>
    <t>10.1158/2326-6066.CIR-18-0636</t>
  </si>
  <si>
    <t>IL7 and IL7 Flt3L co-expressing CAR T cells improve therapeutic efficacy in mouse EGFRvIII heterogeneous glioblastoma</t>
  </si>
  <si>
    <t>Swan SL, Mehta N, Ilich E, Shen SH, Wilkinson DS, Anderson AR, Segura T, Sanchez-Perez L, Sampson JH, Bellamkonda RV.</t>
  </si>
  <si>
    <t>Front Immunol. 2023 Feb 3;14:1085547. doi: 10.3389/fimmu.2023.1085547. eCollection 2023.</t>
  </si>
  <si>
    <t>Swan SL</t>
  </si>
  <si>
    <t>PMC9936235</t>
  </si>
  <si>
    <t>10.3389/fimmu.2023.1085547</t>
  </si>
  <si>
    <t>Nucleofection with Plasmid DNA for CRISPR/Cas9-Mediated Inactivation of Programmed Cell Death Protein 1 in CD133-Specific CAR T Cells</t>
  </si>
  <si>
    <t>Hu B, Zou Y, Zhang L, Tang J, Niedermann G, Firat E, Huang X, Zhu X.</t>
  </si>
  <si>
    <t>Hum Gene Ther. 2019 Apr;30(4):446-458. doi: 10.1089/hum.2017.234. Epub 2018 Apr 27.</t>
  </si>
  <si>
    <t>Hu B</t>
  </si>
  <si>
    <t>10.1089/hum.2017.234</t>
  </si>
  <si>
    <t>HER2-specific T cells target primary glioblastoma stem cells and induce regression of autologous experimental tumors</t>
  </si>
  <si>
    <t>Ahmed N, Salsman VS, Kew Y, Shaffer D, Powell S, Zhang YJ, Grossman RG, Heslop HE, Gottschalk S.</t>
  </si>
  <si>
    <t>Clin Cancer Res. 2010 Jan 15;16(2):474-85. doi: 10.1158/1078-0432.CCR-09-1322. Epub 2010 Jan 12.</t>
  </si>
  <si>
    <t>Ahmed N</t>
  </si>
  <si>
    <t>PMC3682507</t>
  </si>
  <si>
    <t>NIHMS228724</t>
  </si>
  <si>
    <t>10.1158/1078-0432.CCR-09-1322</t>
  </si>
  <si>
    <t>Chemokine Receptor CCR2b Enhanced Anti-tumor Function of Chimeric Antigen Receptor T Cells Targeting Mesothelin in a Non-small-cell Lung Carcinoma Model</t>
  </si>
  <si>
    <t>Wang Y, Wang J, Yang X, Yang J, Lu P, Zhao L, Li B, Pan H, Jiang Z, Shen X, Liang Z, Liang Y, Zhu H.</t>
  </si>
  <si>
    <t>Front Immunol. 2021 Mar 11;12:628906. doi: 10.3389/fimmu.2021.628906. eCollection 2021.</t>
  </si>
  <si>
    <t>PMC7992009</t>
  </si>
  <si>
    <t>10.3389/fimmu.2021.628906</t>
  </si>
  <si>
    <t>CD22 Controls Germinal Center B Cell Receptor Signaling, Which Influences Plasma Cell and Memory B Cell Output</t>
  </si>
  <si>
    <t>Meyer SJ, Steffensen M, Acs A, Weisenburger T, Wadewitz C, Winkler TH, Nitschke L.</t>
  </si>
  <si>
    <t>J Immunol. 2021 Aug 15;207(4):1018-1032. doi: 10.4049/jimmunol.2100132. Epub 2021 Jul 30.</t>
  </si>
  <si>
    <t>Meyer SJ</t>
  </si>
  <si>
    <t>J Immunol</t>
  </si>
  <si>
    <t>10.4049/jimmunol.2100132</t>
  </si>
  <si>
    <t>Oncolytic adenovirus targeting TGF-β enhances anti-tumor responses of mesothelin-targeted chimeric antigen receptor T cell therapy against breast cancer</t>
  </si>
  <si>
    <t>Li Y, Xiao F, Zhang A, Zhang D, Nie W, Xu T, Han B, Seth P, Wang H, Yang Y, Wang L.</t>
  </si>
  <si>
    <t>Cell Immunol. 2020 Feb;348:104041. doi: 10.1016/j.cellimm.2020.104041. Epub 2020 Jan 11.</t>
  </si>
  <si>
    <t>Li Y</t>
  </si>
  <si>
    <t>10.1016/j.cellimm.2020.104041</t>
  </si>
  <si>
    <t>Construction and functional characterization of a fully human anti-CD19 chimeric antigen receptor (huCAR)-expressing primary human T cells</t>
  </si>
  <si>
    <t>Mirzaei HR, Jamali A, Jafarzadeh L, Masoumi E, Alishah K, Fallah Mehrjardi K, Emami SAH, Noorbakhsh F, Till BG, Hadjati J.</t>
  </si>
  <si>
    <t>J Cell Physiol. 2019 Jun;234(6):9207-9215. doi: 10.1002/jcp.27599. Epub 2018 Oct 26.</t>
  </si>
  <si>
    <t>Mirzaei HR</t>
  </si>
  <si>
    <t>10.1002/jcp.27599</t>
  </si>
  <si>
    <t>High efficiency closed-system gene transfer using automated spinoculation</t>
  </si>
  <si>
    <t>Remley VA, Jin J, Sarkar S, Moses L, Prochazkova M, Cai Y, Shao L, Liu H, Fuksenko T, Jin P, Stroncek DF, Highfill SL.</t>
  </si>
  <si>
    <t>J Transl Med. 2021 Nov 24;19(1):474. doi: 10.1186/s12967-021-03126-4.</t>
  </si>
  <si>
    <t>Remley VA</t>
  </si>
  <si>
    <t>PMC8675485</t>
  </si>
  <si>
    <t>10.1186/s12967-021-03126-4</t>
  </si>
  <si>
    <t>Robust In Vitro Pharmacology of Tmod, a Synthetic Dual-Signal Integrator for Cancer Cell Therapy</t>
  </si>
  <si>
    <t>Manry D, Bolanos K, DiAndreth B, Mock JY, Kamb A.</t>
  </si>
  <si>
    <t>Front Immunol. 2022 Mar 10;13:826747. doi: 10.3389/fimmu.2022.826747. eCollection 2022.</t>
  </si>
  <si>
    <t>Manry D</t>
  </si>
  <si>
    <t>PMC8960424</t>
  </si>
  <si>
    <t>10.3389/fimmu.2022.826747</t>
  </si>
  <si>
    <t>CAR T-Cell Therapy for Relapsed/Refractory Aggressive Large B-Cell Lymphoma</t>
  </si>
  <si>
    <t>Gideon J.</t>
  </si>
  <si>
    <t>Clin J Oncol Nurs. 2022 Nov 18;26(6):597-601. doi: 10.1188/22.CJON.597-601.</t>
  </si>
  <si>
    <t>Gideon J</t>
  </si>
  <si>
    <t>Clin J Oncol Nurs</t>
  </si>
  <si>
    <t>10.1188/22.CJON.597-601</t>
  </si>
  <si>
    <t>Blocking CD30 on T Cells by a Dual Specific CAR for CD30 and Colon Cancer Antigens Improves the CAR T Cell Response against CD30(-) Tumors</t>
  </si>
  <si>
    <t>Hombach AA, Rappl G, Abken H.</t>
  </si>
  <si>
    <t>Mol Ther. 2019 Oct 2;27(10):1825-1835. doi: 10.1016/j.ymthe.2019.06.007. Epub 2019 Jun 19.</t>
  </si>
  <si>
    <t>PMC6822283</t>
  </si>
  <si>
    <t>10.1016/j.ymthe.2019.06.007</t>
  </si>
  <si>
    <t>Improvement of in vitro potency assays by a resting step for clinical-grade chimeric antigen receptor engineered T cells</t>
  </si>
  <si>
    <t>Wang L, Gong W, Wang S, Neuber B, Sellner L, Schubert ML, Hückelhoven-Krauss A, Kunz A, Gern U, Michels B, Hinkelbein M, Mechler S, Richter P, Müller-Tidow C, Schmitt M, Schmitt A.</t>
  </si>
  <si>
    <t>Cytotherapy. 2019 May;21(5):566-578. doi: 10.1016/j.jcyt.2019.02.013. Epub 2019 Mar 23.</t>
  </si>
  <si>
    <t>Wang L</t>
  </si>
  <si>
    <t>10.1016/j.jcyt.2019.02.013</t>
  </si>
  <si>
    <t>Cytomegalovirus Retinitis and Retinal Detachment following Chimeric Antigen Receptor T Cell Therapy for Relapsed/Refractory Multiple Myeloma</t>
  </si>
  <si>
    <t>Zu C, Xu Y, Wang Y, Zhang M, Zhao H, Fang X, Huang H, Hu Y.</t>
  </si>
  <si>
    <t>Curr Oncol. 2022 Jan 24;29(2):490-496. doi: 10.3390/curroncol29020044.</t>
  </si>
  <si>
    <t>Curr Oncol</t>
  </si>
  <si>
    <t>PMC8870699</t>
  </si>
  <si>
    <t>10.3390/curroncol29020044</t>
  </si>
  <si>
    <t>Targeted knockdown of Tim3 by short hairpin RNAs improves the function of anti-mesothelin CAR T cells</t>
  </si>
  <si>
    <t>Jafarzadeh L, Masoumi E, Mirzaei HR, Alishah K, Fallah-Mehrjardi K, Khakpoor-Koosheh M, Rostamian H, Noorbakhsh F, Hadjati J.</t>
  </si>
  <si>
    <t>Mol Immunol. 2021 Nov;139:1-9. doi: 10.1016/j.molimm.2021.06.007. Epub 2021 Aug 25.</t>
  </si>
  <si>
    <t>Mol Immunol</t>
  </si>
  <si>
    <t>10.1016/j.molimm.2021.06.007</t>
  </si>
  <si>
    <t>Clonal expansion of T memory stem cells determines early anti-leukemic responses and long-term CAR T cell persistence in patients</t>
  </si>
  <si>
    <t>Biasco L, Izotova N, Rivat C, Ghorashian S, Richardson R, Guvenel A, Hough R, Wynn R, Popova B, Lopes A, Pule M, Thrasher AJ, Amrolia PJ.</t>
  </si>
  <si>
    <t>Nat Cancer. 2021 Jun;2(6):629-642. doi: 10.1038/s43018-021-00207-7. Epub 2021 May 24.</t>
  </si>
  <si>
    <t>Biasco L</t>
  </si>
  <si>
    <t>Nat Cancer</t>
  </si>
  <si>
    <t>PMC7611448</t>
  </si>
  <si>
    <t>EMS130862</t>
  </si>
  <si>
    <t>10.1038/s43018-021-00207-7</t>
  </si>
  <si>
    <t>Combined antitumor effects of anti-EGFR variant III CAR-T cell therapy and PD-1 checkpoint blockade on glioblastoma in mouse model</t>
  </si>
  <si>
    <t>Song Y, Liu Q, Zuo T, Wei G, Jiao S.</t>
  </si>
  <si>
    <t>Cell Immunol. 2020 Jun;352:104112. doi: 10.1016/j.cellimm.2020.104112. Epub 2020 Apr 9.</t>
  </si>
  <si>
    <t>10.1016/j.cellimm.2020.104112</t>
  </si>
  <si>
    <t>CAR T Cells with Enhanced Sensitivity to B Cell Maturation Antigen for the Targeting of B Cell Non-Hodgkin's Lymphoma and Multiple Myeloma</t>
  </si>
  <si>
    <t>Bluhm J, Kieback E, Marino SF, Oden F, Westermann J, Chmielewski M, Abken H, Uckert W, Höpken UE, Rehm A.</t>
  </si>
  <si>
    <t>Mol Ther. 2018 Aug 1;26(8):1906-1920. doi: 10.1016/j.ymthe.2018.06.012. Epub 2018 Jun 18.</t>
  </si>
  <si>
    <t>Bluhm J</t>
  </si>
  <si>
    <t>PMC6094395</t>
  </si>
  <si>
    <t>10.1016/j.ymthe.2018.06.012</t>
  </si>
  <si>
    <t>Infectious complications among CD19 CAR-T cell therapy recipients: A single-center experience</t>
  </si>
  <si>
    <t>Walker B, Zimmer AJ, Stohs EJ, Lunning M, Lyden E, Abbas A.</t>
  </si>
  <si>
    <t>Transpl Infect Dis. 2023 Nov;25 Suppl 1:e14191. doi: 10.1111/tid.14191. Epub 2023 Nov 21.</t>
  </si>
  <si>
    <t>Walker B</t>
  </si>
  <si>
    <t>Transpl Infect Dis</t>
  </si>
  <si>
    <t>10.1111/tid.14191</t>
  </si>
  <si>
    <t>Comparative analysis and optimization of protocols for producing recombinant lentivirus carrying the anti-Her2 chimeric antigen receptor gene</t>
  </si>
  <si>
    <t>Yuan W, Chen J, Cao Y, Yang L, Shen L, Bian Q, Bin S, Li P, Cao J, Fang H, Gu H, Li H.</t>
  </si>
  <si>
    <t>J Gene Med. 2018 Jul;20(7-8):e3027. doi: 10.1002/jgm.3027. Epub 2018 Jul 6.</t>
  </si>
  <si>
    <t>Yuan W</t>
  </si>
  <si>
    <t>J Gene Med</t>
  </si>
  <si>
    <t>10.1002/jgm.3027</t>
  </si>
  <si>
    <t>Thrombopoietin receptor agonists for acquired thrombocytopenia following anti-CD19 CAR-T-cell therapy: a case report</t>
  </si>
  <si>
    <t>Baur R, Jitschin R, Kharboutli S, Stoll A, Völkl S, Büttner-Herold M, Schmidt D, Rösler W, Mackensen A, Mougiakakos D.</t>
  </si>
  <si>
    <t>J Immunother Cancer. 2021 Jul;9(7):e002721. doi: 10.1136/jitc-2021-002721.</t>
  </si>
  <si>
    <t>Baur R</t>
  </si>
  <si>
    <t>PMC8287610</t>
  </si>
  <si>
    <t>10.1136/jitc-2021-002721</t>
  </si>
  <si>
    <t>Elimination of progressive mammary cancer by repeated administrations of chimeric antigen receptor-modified T cells</t>
  </si>
  <si>
    <t>Globerson-Levin A, Waks T, Eshhar Z.</t>
  </si>
  <si>
    <t>Mol Ther. 2014 May;22(5):1029-38. doi: 10.1038/mt.2014.28. Epub 2014 Feb 27.</t>
  </si>
  <si>
    <t>Globerson-Levin A</t>
  </si>
  <si>
    <t>PMC4015244</t>
  </si>
  <si>
    <t>10.1038/mt.2014.28</t>
  </si>
  <si>
    <t>Selective inhibition of tumor growth by clonal NK cells expressing an ErbB2/HER2-specific chimeric antigen receptor</t>
  </si>
  <si>
    <t>Schönfeld K, Sahm C, Zhang C, Naundorf S, Brendel C, Odendahl M, Nowakowska P, Bönig H, Köhl U, Kloess S, Köhler S, Holtgreve-Grez H, Jauch A, Schmidt M, Schubert R, Kühlcke K, Seifried E, Klingemann HG, Rieger MA, Tonn T, Grez M, Wels WS.</t>
  </si>
  <si>
    <t>Mol Ther. 2015 Feb;23(2):330-8. doi: 10.1038/mt.2014.219. Epub 2014 Nov 6.</t>
  </si>
  <si>
    <t>Schönfeld K</t>
  </si>
  <si>
    <t>PMC4445620</t>
  </si>
  <si>
    <t>10.1038/mt.2014.219</t>
  </si>
  <si>
    <t>Accurate control of dual-receptor-engineered T cell activity through a bifunctional anti-angiogenic peptide</t>
  </si>
  <si>
    <t>Zhang E, Gu J, Xue J, Lin C, Liu C, Li M, Hao J, Setrerrahmane S, Chi X, Qi W, Hu J, Xu H.</t>
  </si>
  <si>
    <t>J Hematol Oncol. 2018 Mar 20;11(1):44. doi: 10.1186/s13045-018-0591-7.</t>
  </si>
  <si>
    <t>Zhang E</t>
  </si>
  <si>
    <t>PMC5859748</t>
  </si>
  <si>
    <t>10.1186/s13045-018-0591-7</t>
  </si>
  <si>
    <t>CAR T Cells in Trials: Recent Achievements and Challenges that Remain in the Production of Modified T Cells for Clinical Applications</t>
  </si>
  <si>
    <t>Köhl U, Arsenieva S, Holzinger A, Abken H.</t>
  </si>
  <si>
    <t>Hum Gene Ther. 2018 May;29(5):559-568. doi: 10.1089/hum.2017.254. Epub 2018 Apr 5.</t>
  </si>
  <si>
    <t>Köhl U</t>
  </si>
  <si>
    <t>10.1089/hum.2017.254</t>
  </si>
  <si>
    <t>Dual-specific Chimeric Antigen Receptor T Cells and an Indirect Vaccine Eradicate a Variety of Large Solid Tumors in an Immunocompetent, Self-antigen Setting</t>
  </si>
  <si>
    <t>Slaney CY, von Scheidt B, Davenport AJ, Beavis PA, Westwood JA, Mardiana S, Tscharke DC, Ellis S, Prince HM, Trapani JA, Johnstone RW, Smyth MJ, Teng MW, Ali A, Yu Z, Rosenberg SA, Restifo NP, Neeson P, Darcy PK, Kershaw MH.</t>
  </si>
  <si>
    <t>Clin Cancer Res. 2017 May 15;23(10):2478-2490. doi: 10.1158/1078-0432.CCR-16-1860. Epub 2016 Dec 13.</t>
  </si>
  <si>
    <t>Slaney CY</t>
  </si>
  <si>
    <t>PMC6369535</t>
  </si>
  <si>
    <t>NIHMS999476</t>
  </si>
  <si>
    <t>10.1158/1078-0432.CCR-16-1860</t>
  </si>
  <si>
    <t>Affinity-Tuned ErbB2 or EGFR Chimeric Antigen Receptor T Cells Exhibit an Increased Therapeutic Index against Tumors in Mice</t>
  </si>
  <si>
    <t>Liu X, Jiang S, Fang C, Yang S, Olalere D, Pequignot EC, Cogdill AP, Li N, Ramones M, Granda B, Zhou L, Loew A, Young RM, June CH, Zhao Y.</t>
  </si>
  <si>
    <t>Cancer Res. 2015 Sep 1;75(17):3596-607. doi: 10.1158/0008-5472.CAN-15-0159.</t>
  </si>
  <si>
    <t>Liu X</t>
  </si>
  <si>
    <t>PMC4560113</t>
  </si>
  <si>
    <t>NIHMS706038</t>
  </si>
  <si>
    <t>10.1158/0008-5472.CAN-15-0159</t>
  </si>
  <si>
    <t>Self-Assembled Nanoparticles Prepared from Low-Molecular-Weight PEI and Low-Generation PAMAM for EGFRvIII-Chimeric Antigen Receptor Gene Loading and T-Cell Transient Modification</t>
  </si>
  <si>
    <t>Yu Q, Zhang M, Chen Y, Chen X, Shi S, Sun K, Ye R, Zheng Y, Chen Y, Xu Y, Peng J.</t>
  </si>
  <si>
    <t>Int J Nanomedicine. 2020 Jan 23;15:483-495. doi: 10.2147/IJN.S229858. eCollection 2020.</t>
  </si>
  <si>
    <t>Yu Q</t>
  </si>
  <si>
    <t>PMC6986680</t>
  </si>
  <si>
    <t>10.2147/IJN.S229858</t>
  </si>
  <si>
    <t>Trastuzumab derived HER2-specific CARs for the treatment of trastuzumab-resistant breast cancer: CAR T cells penetrate and eradicate tumors that are not accessible to antibodies</t>
  </si>
  <si>
    <t>Szöőr Á, Tóth G, Zsebik B, Szabó V, Eshhar Z, Abken H, Vereb G.</t>
  </si>
  <si>
    <t>Cancer Lett. 2020 Aug 1;484:1-8. doi: 10.1016/j.canlet.2020.04.008. Epub 2020 Apr 11.</t>
  </si>
  <si>
    <t>Szöőr Á</t>
  </si>
  <si>
    <t>10.1016/j.canlet.2020.04.008</t>
  </si>
  <si>
    <t>Multiple Myeloma: The CAR T-cell Therapy Landscape</t>
  </si>
  <si>
    <t>Cancer Discov. 2020 Feb;10(2):OF6. doi: 10.1158/2159-8290.CD-ND2019-015. Epub 2020 Jan 8.</t>
  </si>
  <si>
    <t>10.1158/2159-8290.CD-ND2019-015</t>
  </si>
  <si>
    <t>Impact of Ligand Size and Conjugation Chemistry on the Performance of Universal Chimeric Antigen Receptor T-Cells for Tumor Killing</t>
  </si>
  <si>
    <t>Pellegrino C, Favalli N, Sandholzer M, Volta L, Bassi G, Millul J, Cazzamalli S, Matasci M, Villa A, Myburgh R, Manz MG, Neri D.</t>
  </si>
  <si>
    <t>Bioconjug Chem. 2020 Jul 15;31(7):1775-1783. doi: 10.1021/acs.bioconjchem.0c00258. Epub 2020 Jun 23.</t>
  </si>
  <si>
    <t>Pellegrino C</t>
  </si>
  <si>
    <t>Bioconjug Chem</t>
  </si>
  <si>
    <t>10.1021/acs.bioconjchem.0c00258</t>
  </si>
  <si>
    <t>A Small Number of HER2 Redirected CAR T Cells Significantly Improves Immune Response of Adoptively Transferred Mouse Lymphocytes against Human Breast Cancer Xenografts</t>
  </si>
  <si>
    <t>Tóth G, Szöllősi J, Abken H, Vereb G, Szöőr Á.</t>
  </si>
  <si>
    <t>Int J Mol Sci. 2020 Feb 4;21(3):1039. doi: 10.3390/ijms21031039.</t>
  </si>
  <si>
    <t>Tóth G</t>
  </si>
  <si>
    <t>PMC7038081</t>
  </si>
  <si>
    <t>10.3390/ijms21031039</t>
  </si>
  <si>
    <t>Third-Generation Human Epidermal Growth Factor Receptor 2 Chimeric Antigen Receptor Expression on Human T Cells Improves with Two-Signal Activation</t>
  </si>
  <si>
    <t>Dalal AR, Homsy S, Balkhi MY.</t>
  </si>
  <si>
    <t>Hum Gene Ther. 2018 Aug;29(8):845-852. doi: 10.1089/hum.2017.244. Epub 2018 Mar 20.</t>
  </si>
  <si>
    <t>Dalal AR</t>
  </si>
  <si>
    <t>10.1089/hum.2017.244</t>
  </si>
  <si>
    <t>Inclusion of the Inducible Caspase 9 Suicide Gene in CAR Construct Increases Safety of CAR.CD19 T Cell Therapy in B-Cell Malignancies</t>
  </si>
  <si>
    <t>Guercio M, Manni S, Boffa I, Caruso S, Di Cecca S, Sinibaldi M, Abbaszadeh Z, Camera A, Ciccone R, Polito VA, Ferrandino F, Reddel S, Catanoso ML, Bocceri E, Del Bufalo F, Algeri M, De Angelis B, Quintarelli C, Locatelli F.</t>
  </si>
  <si>
    <t>Front Immunol. 2021 Oct 19;12:755639. doi: 10.3389/fimmu.2021.755639. eCollection 2021.</t>
  </si>
  <si>
    <t>Guercio M</t>
  </si>
  <si>
    <t>PMC8560965</t>
  </si>
  <si>
    <t>10.3389/fimmu.2021.755639</t>
  </si>
  <si>
    <t>Rational development and characterization of humanized anti-EGFR variant III chimeric antigen receptor T cells for glioblastoma</t>
  </si>
  <si>
    <t>Johnson LA, Scholler J, Ohkuri T, Kosaka A, Patel PR, McGettigan SE, Nace AK, Dentchev T, Thekkat P, Loew A, Boesteanu AC, Cogdill AP, Chen T, Fraietta JA, Kloss CC, Posey AD Jr, Engels B, Singh R, Ezell T, Idamakanti N, Ramones MH, Li N, Zhou L, Plesa G, Seykora JT, Okada H, June CH, Brogdon JL, Maus MV.</t>
  </si>
  <si>
    <t>Sci Transl Med. 2015 Feb 18;7(275):275ra22. doi: 10.1126/scitranslmed.aaa4963.</t>
  </si>
  <si>
    <t>Johnson LA</t>
  </si>
  <si>
    <t>PMC4467166</t>
  </si>
  <si>
    <t>NIHMS697681</t>
  </si>
  <si>
    <t>10.1126/scitranslmed.aaa4963</t>
  </si>
  <si>
    <t>Early experience using salvage radiotherapy for relapsed/refractory non-Hodgkin lymphomas after CD19 chimeric antigen receptor (CAR) T cell therapy</t>
  </si>
  <si>
    <t>Imber BS, Sadelain M, DeSelm C, Batlevi C, Brentjens RJ, Dahi PB, Giralt S, Park JH, Sauter C, Scordo M, Shah G, Perales MA, Palomba ML, Yahalom J.</t>
  </si>
  <si>
    <t>Br J Haematol. 2020 Jul;190(1):45-51. doi: 10.1111/bjh.16541. Epub 2020 Mar 5.</t>
  </si>
  <si>
    <t>Imber BS</t>
  </si>
  <si>
    <t>Br J Haematol</t>
  </si>
  <si>
    <t>PMC7329607</t>
  </si>
  <si>
    <t>NIHMS1552842</t>
  </si>
  <si>
    <t>10.1111/bjh.16541</t>
  </si>
  <si>
    <t>Engineering T cell function using chimeric antigen receptors identified using a DNA library approach</t>
  </si>
  <si>
    <t>Duong CP, Westwood JA, Yong CS, Murphy A, Devaud C, John LB, Darcy PK, Kershaw MH.</t>
  </si>
  <si>
    <t>PLoS One. 2013 May 7;8(5):e63037. doi: 10.1371/journal.pone.0063037. Print 2013.</t>
  </si>
  <si>
    <t>Duong CP</t>
  </si>
  <si>
    <t>PMC3646939</t>
  </si>
  <si>
    <t>10.1371/journal.pone.0063037</t>
  </si>
  <si>
    <t>Is Hospital Exemption an Alternative or a Bridge to European Medicines Agency for Developing Academic Chimeric Antigen Receptor T-Cell in Europe? Our Experience with ARI-0001</t>
  </si>
  <si>
    <t>Juan M, Delgado J, Calvo G, Trias E, Urbano-Ispizua Á.</t>
  </si>
  <si>
    <t>Hum Gene Ther. 2021 Oct;32(19-20):1004-1007. doi: 10.1089/hum.2021.168.</t>
  </si>
  <si>
    <t>Juan M</t>
  </si>
  <si>
    <t>10.1089/hum.2021.168</t>
  </si>
  <si>
    <t>Development of third generation anti-EGFRvIII chimeric T cells and EGFRvIII-expressing artificial antigen presenting cells for adoptive cell therapy for glioma</t>
  </si>
  <si>
    <t>Sahin A, Sanchez C, Bullain S, Waterman P, Weissleder R, Carter BS.</t>
  </si>
  <si>
    <t>PLoS One. 2018 Jul 5;13(7):e0199414. doi: 10.1371/journal.pone.0199414. eCollection 2018.</t>
  </si>
  <si>
    <t>Sahin A</t>
  </si>
  <si>
    <t>PMC6033533</t>
  </si>
  <si>
    <t>10.1371/journal.pone.0199414</t>
  </si>
  <si>
    <t>Efficacy and safety of CD22 chimeric antigen receptor (CAR) T cell therapy in patients with B cell malignancies: a protocol for a systematic review and meta-analysis</t>
  </si>
  <si>
    <t>Adeel K, Fergusson NJ, Shorr R, Atkins H, Hay KA.</t>
  </si>
  <si>
    <t>Syst Rev. 2021 Jan 21;10(1):35. doi: 10.1186/s13643-021-01588-7.</t>
  </si>
  <si>
    <t>Adeel K</t>
  </si>
  <si>
    <t>Syst Rev</t>
  </si>
  <si>
    <t>PMC7819297</t>
  </si>
  <si>
    <t>10.1186/s13643-021-01588-7</t>
  </si>
  <si>
    <t>Population Cellular Kinetics of Lisocabtagene Maraleucel, an Autologous CD19-Directed Chimeric Antigen Receptor T-Cell Product, in Patients with Relapsed/Refractory Large B-Cell Lymphoma</t>
  </si>
  <si>
    <t>Ogasawara K, Dodds M, Mack T, Lymp J, Dell'Aringa J, Smith J.</t>
  </si>
  <si>
    <t>Clin Pharmacokinet. 2021 Dec;60(12):1621-1633. doi: 10.1007/s40262-021-01039-5. Epub 2021 Jun 14.</t>
  </si>
  <si>
    <t>Ogasawara K</t>
  </si>
  <si>
    <t>Clin Pharmacokinet</t>
  </si>
  <si>
    <t>PMC8613160</t>
  </si>
  <si>
    <t>10.1007/s40262-021-01039-5</t>
  </si>
  <si>
    <t>Highly active CAR T cells that bind to a juxtamembrane region of mesothelin and are not blocked by shed mesothelin</t>
  </si>
  <si>
    <t>Liu X, Onda M, Watson N, Hassan R, Ho M, Bera TK, Wei J, Chakraborty A, Beers R, Zhou Q, Shajahan A, Azadi P, Zhan J, Xia D, Pastan I.</t>
  </si>
  <si>
    <t>Proc Natl Acad Sci U S A. 2022 May 10;119(19):e2202439119. doi: 10.1073/pnas.2202439119. Epub 2022 May 5.</t>
  </si>
  <si>
    <t>PMC9171807</t>
  </si>
  <si>
    <t>10.1073/pnas.2202439119</t>
  </si>
  <si>
    <t>Humanized single-domain antibody targeting HER2 enhances function of chimeric antigen receptor T cells</t>
  </si>
  <si>
    <t>Zheng R, Chen Y, Zhang Y, Liang S, Zhao X, Wang Y, Wang P, Meng R, Yang A, Yan B.</t>
  </si>
  <si>
    <t>Front Immunol. 2023 Nov 7;14:1258156. doi: 10.3389/fimmu.2023.1258156. eCollection 2023.</t>
  </si>
  <si>
    <t>Zheng R</t>
  </si>
  <si>
    <t>PMC10661930</t>
  </si>
  <si>
    <t>10.3389/fimmu.2023.1258156</t>
  </si>
  <si>
    <t>EGFRvIII-specific chimeric antigen receptor T cells migrate to and kill tumor deposits infiltrating the brain parenchyma in an invasive xenograft model of glioblastoma</t>
  </si>
  <si>
    <t>Miao H, Choi BD, Suryadevara CM, Sanchez-Perez L, Yang S, De Leon G, Sayour EJ, McLendon R, Herndon JE 2nd, Healy P, Archer GE, Bigner DD, Johnson LA, Sampson JH.</t>
  </si>
  <si>
    <t>PLoS One. 2014 Apr 10;9(4):e94281. doi: 10.1371/journal.pone.0094281. eCollection 2014.</t>
  </si>
  <si>
    <t>Miao H</t>
  </si>
  <si>
    <t>PMC3983153</t>
  </si>
  <si>
    <t>10.1371/journal.pone.0094281</t>
  </si>
  <si>
    <t>Chimeric antigen receptor-redirected T cells display multifunctional capacity and enhanced tumor-specific cytokine secretion upon secondary ligation of chimeric receptor</t>
  </si>
  <si>
    <t>Henderson MA, Yong CS, Duong CP, Davenport AJ, John LB, Devaud C, Neeson P, Westwood JA, Darcy PK, Kershaw MH.</t>
  </si>
  <si>
    <t>Immunotherapy. 2013 Jun;5(6):577-90. doi: 10.2217/imt.13.37.</t>
  </si>
  <si>
    <t>Henderson MA</t>
  </si>
  <si>
    <t>10.2217/imt.13.37</t>
  </si>
  <si>
    <t>Anti-CD30 chimeric antigen receptor T cell therapy for relapsed/refractory CD30(+) lymphoma patients</t>
  </si>
  <si>
    <t>Wang D, Zeng C, Xu B, Xu JH, Wang J, Jiang LJ, Wang QX, Li CR, Wang N, Huang L, Zhang YC, Xiao Y, Zhou JF.</t>
  </si>
  <si>
    <t>Blood Cancer J. 2020 Jan 23;10(1):8. doi: 10.1038/s41408-020-0274-9.</t>
  </si>
  <si>
    <t>Wang D</t>
  </si>
  <si>
    <t>PMC6978321</t>
  </si>
  <si>
    <t>10.1038/s41408-020-0274-9</t>
  </si>
  <si>
    <t>Combinational targeting offsets antigen escape and enhances effector functions of adoptively transferred T cells in glioblastoma</t>
  </si>
  <si>
    <t>Hegde M, Corder A, Chow KK, Mukherjee M, Ashoori A, Kew Y, Zhang YJ, Baskin DS, Merchant FA, Brawley VS, Byrd TT, Krebs S, Wu MF, Liu H, Heslop HE, Gottschalk S, Yvon E, Ahmed N.</t>
  </si>
  <si>
    <t>Mol Ther. 2013 Nov;21(11):2087-101. doi: 10.1038/mt.2013.185. Epub 2013 Aug 13.</t>
  </si>
  <si>
    <t>Hegde M</t>
  </si>
  <si>
    <t>PMC3831041</t>
  </si>
  <si>
    <t>10.1038/mt.2013.185</t>
  </si>
  <si>
    <t>CD19/CD22 chimeric antigen receptor T-cell therapy for refractory acute B-cell lymphoblastic leukemia with FLT3-ITD mutations</t>
  </si>
  <si>
    <t>Jin A, Feng J, Wei G, Wu W, Yang L, Xu H, Zhang Y, Cui J, Chang AH, Hu Y, Huang H.</t>
  </si>
  <si>
    <t>Bone Marrow Transplant. 2020 Apr;55(4):717-721. doi: 10.1038/s41409-020-0807-7. Epub 2020 Jan 31.</t>
  </si>
  <si>
    <t>Jin A</t>
  </si>
  <si>
    <t>Bone Marrow Transplant</t>
  </si>
  <si>
    <t>10.1038/s41409-020-0807-7</t>
  </si>
  <si>
    <t>CD19 chimeric antigen receptor T cell therapy in leukemia xenograft mouse: Anti-leukemic efficacy, kinetics, and 4-week single-dose toxicity</t>
  </si>
  <si>
    <t>Kim JI, Park MY, Kwon E, Kang HJ, Kang BC.</t>
  </si>
  <si>
    <t>Toxicol Appl Pharmacol. 2023 Sep 15;475:116628. doi: 10.1016/j.taap.2023.116628. Epub 2023 Jul 26.</t>
  </si>
  <si>
    <t>Kim JI</t>
  </si>
  <si>
    <t>Toxicol Appl Pharmacol</t>
  </si>
  <si>
    <t>10.1016/j.taap.2023.116628</t>
  </si>
  <si>
    <t>A Multifunctional Role for Adjuvant Anti-4-1BB Therapy in Augmenting Antitumor Response by Chimeric Antigen Receptor T Cells</t>
  </si>
  <si>
    <t>Mardiana S, John LB, Henderson MA, Slaney CY, von Scheidt B, Giuffrida L, Davenport AJ, Trapani JA, Neeson PJ, Loi S, Haynes NM, Kershaw MH, Beavis PA, Darcy PK.</t>
  </si>
  <si>
    <t>Cancer Res. 2017 Mar 15;77(6):1296-1309. doi: 10.1158/0008-5472.CAN-16-1831. Epub 2017 Jan 12.</t>
  </si>
  <si>
    <t>Mardiana S</t>
  </si>
  <si>
    <t>10.1158/0008-5472.CAN-16-1831</t>
  </si>
  <si>
    <t>Progress and Innovations in the Management of Adult Acute Lymphoblastic Leukemia</t>
  </si>
  <si>
    <t>Jabbour E, Pui CH, Kantarjian H.</t>
  </si>
  <si>
    <t>JAMA Oncol. 2018 Oct 1;4(10):1413-1420. doi: 10.1001/jamaoncol.2018.1915.</t>
  </si>
  <si>
    <t>Jabbour E</t>
  </si>
  <si>
    <t>JAMA Oncol</t>
  </si>
  <si>
    <t>10.1001/jamaoncol.2018.1915</t>
  </si>
  <si>
    <t>Donor-Derived CD7 CAR-T Therapy Followed by Allogeneic Hematopoietic Stem Cell Transplantation for Acute T-Lymphocytic Leukemia Associated With Hepatitis B: A Case Report</t>
  </si>
  <si>
    <t>Li Z, Meng F, Li J, Wu T.</t>
  </si>
  <si>
    <t>Front Immunol. 2022 Jul 12;13:931452. doi: 10.3389/fimmu.2022.931452. eCollection 2022.</t>
  </si>
  <si>
    <t>Li Z</t>
  </si>
  <si>
    <t>PMC9314645</t>
  </si>
  <si>
    <t>10.3389/fimmu.2022.931452</t>
  </si>
  <si>
    <t>Identification of high affinity HER2 binding antibodies using CHO Fab surface display</t>
  </si>
  <si>
    <t>Nguyen AW, Le KC, Maynard JA.</t>
  </si>
  <si>
    <t>Protein Eng Des Sel. 2018 Mar 1;31(3):91-101. doi: 10.1093/protein/gzy004.</t>
  </si>
  <si>
    <t>Nguyen AW</t>
  </si>
  <si>
    <t>Protein Eng Des Sel</t>
  </si>
  <si>
    <t>PMC5892863</t>
  </si>
  <si>
    <t>10.1093/protein/gzy004</t>
  </si>
  <si>
    <t>Pseudo-progressive bone lesion in an infant leukemia after chimeric antigen receptor-T cell therapy</t>
  </si>
  <si>
    <t>Yokoyama S, Koga Y, Anan T, Kato K, Ohga S.</t>
  </si>
  <si>
    <t>Pediatr Int. 2023 Jan;65(1):e15399. doi: 10.1111/ped.15399.</t>
  </si>
  <si>
    <t>Yokoyama S</t>
  </si>
  <si>
    <t>Pediatr Int</t>
  </si>
  <si>
    <t>10.1111/ped.15399</t>
  </si>
  <si>
    <t>CAR-T Cells Inflict Sequential Killing of Multiple Tumor Target Cells</t>
  </si>
  <si>
    <t>Davenport AJ, Jenkins MR, Cross RS, Yong CS, Prince HM, Ritchie DS, Trapani JA, Kershaw MH, Darcy PK, Neeson PJ.</t>
  </si>
  <si>
    <t>Cancer Immunol Res. 2015 May;3(5):483-94. doi: 10.1158/2326-6066.CIR-15-0048. Epub 2015 Feb 24.</t>
  </si>
  <si>
    <t>Davenport AJ</t>
  </si>
  <si>
    <t>10.1158/2326-6066.CIR-15-0048</t>
  </si>
  <si>
    <t>EGFRvIII mCAR-modified T-cell therapy cures mice with established intracerebral glioma and generates host immunity against tumor-antigen loss</t>
  </si>
  <si>
    <t>Sampson JH, Choi BD, Sanchez-Perez L, Suryadevara CM, Snyder DJ, Flores CT, Schmittling RJ, Nair SK, Reap EA, Norberg PK, Herndon JE 2nd, Kuan CT, Morgan RA, Rosenberg SA, Johnson LA.</t>
  </si>
  <si>
    <t>Clin Cancer Res. 2014 Feb 15;20(4):972-84. doi: 10.1158/1078-0432.CCR-13-0709. Epub 2013 Dec 18.</t>
  </si>
  <si>
    <t>Sampson JH</t>
  </si>
  <si>
    <t>PMC3943170</t>
  </si>
  <si>
    <t>NIHMS549306</t>
  </si>
  <si>
    <t>10.1158/1078-0432.CCR-13-0709</t>
  </si>
  <si>
    <t>Discovery of targeted expression data for novel antibody-based and chimeric antigen receptor-based therapeutics in soft tissue sarcomas using RNA-sequencing: clinical implications</t>
  </si>
  <si>
    <t>Pestana RC, Roszik J, Groisberg R, Sen S, Van Tine BA, Conley AP, Subbiah V.</t>
  </si>
  <si>
    <t>Curr Probl Cancer. 2021 Oct;45(5):100794. doi: 10.1016/j.currproblcancer.2021.100794. Epub 2021 Oct 7.</t>
  </si>
  <si>
    <t>Pestana RC</t>
  </si>
  <si>
    <t>Curr Probl Cancer</t>
  </si>
  <si>
    <t>10.1016/j.currproblcancer.2021.100794</t>
  </si>
  <si>
    <t>Targeting epidermal growth factor-overexpressing triple-negative breast cancer by natural killer cells expressing a specific chimeric antigen receptor</t>
  </si>
  <si>
    <t>Liu Y, Zhou Y, Huang KH, Fang X, Li Y, Wang F, An L, Chen Q, Zhang Y, Shi A, Yu S, Zhang J.</t>
  </si>
  <si>
    <t>Cell Prolif. 2020 Aug;53(8):e12858. doi: 10.1111/cpr.12858. Epub 2020 Jun 27.</t>
  </si>
  <si>
    <t>Cell Prolif</t>
  </si>
  <si>
    <t>PMC7445407</t>
  </si>
  <si>
    <t>10.1111/cpr.12858</t>
  </si>
  <si>
    <t>Screening and characterization of the scFv for chimeric antigen receptor T cells targeting CEA-positive carcinoma</t>
  </si>
  <si>
    <t>Zhang C, Wang L, Zhang Q, Shen J, Huang X, Wang M, Huang Y, Chen J, Xu Y, Zhao W, Qi Y, Li Y, Ou Y, Yang Z, Qian C.</t>
  </si>
  <si>
    <t>Front Immunol. 2023 May 25;14:1182409. doi: 10.3389/fimmu.2023.1182409. eCollection 2023.</t>
  </si>
  <si>
    <t>Zhang C</t>
  </si>
  <si>
    <t>PMC10248079</t>
  </si>
  <si>
    <t>10.3389/fimmu.2023.1182409</t>
  </si>
  <si>
    <t>Inducible Activation of MyD88 and CD40 in CAR T Cells Results in Controllable and Potent Antitumor Activity in Preclinical Solid Tumor Models</t>
  </si>
  <si>
    <t>Mata M, Gerken C, Nguyen P, Krenciute G, Spencer DM, Gottschalk S.</t>
  </si>
  <si>
    <t>Cancer Discov. 2017 Nov;7(11):1306-1319. doi: 10.1158/2159-8290.CD-17-0263. Epub 2017 Aug 11.</t>
  </si>
  <si>
    <t>Mata M</t>
  </si>
  <si>
    <t>PMC5780189</t>
  </si>
  <si>
    <t>NIHMS929660</t>
  </si>
  <si>
    <t>10.1158/2159-8290.CD-17-0263</t>
  </si>
  <si>
    <t>Chimeric antigen receptor containing ICOS signaling domain mediates specific and efficient antitumor effect of T cells against EGFRvIII expressing glioma</t>
  </si>
  <si>
    <t>Shen CJ, Yang YX, Han EQ, Cao N, Wang YF, Wang Y, Zhao YY, Zhao LM, Cui J, Gupta P, Wong AJ, Han SY.</t>
  </si>
  <si>
    <t>J Hematol Oncol. 2013 May 9;6:33. doi: 10.1186/1756-8722-6-33.</t>
  </si>
  <si>
    <t>Shen CJ</t>
  </si>
  <si>
    <t>PMC3658918</t>
  </si>
  <si>
    <t>10.1186/1756-8722-6-33</t>
  </si>
  <si>
    <t>Shortened ex vivo manufacturing time of EGFRvIII-specific chimeric antigen receptor (CAR) T cells reduces immune exhaustion and enhances antiglioma therapeutic function</t>
  </si>
  <si>
    <t>Caruso HG, Tanaka R, Liang J, Ling X, Sabbagh A, Henry VK, Collier TL, Heimberger AB.</t>
  </si>
  <si>
    <t>J Neurooncol. 2019 Dec;145(3):429-439. doi: 10.1007/s11060-019-03311-y. Epub 2019 Nov 4.</t>
  </si>
  <si>
    <t>Caruso HG</t>
  </si>
  <si>
    <t>J Neurooncol</t>
  </si>
  <si>
    <t>10.1007/s11060-019-03311-y</t>
  </si>
  <si>
    <t>Chimeric antigen receptor (CAR) T cells for the treatment of a kidney transplant patient with post-transplant lymphoproliferative disorder (PTLD)</t>
  </si>
  <si>
    <t>Kline K, Chen W, Kallen ME, Koka R, Omili D, Fan X, Iraguha T, Gebru E, Dishanthan N, Baker JM, Dietze KA, Yared JA, Hankey K, Dahiya S, Niederhaus SV, Dunleavy K, Hardy NM, Luetkens T, Rapoport AP, Atanackovic D.</t>
  </si>
  <si>
    <t>Hum Vaccin Immunother. 2023 Aug 1;19(2):2216116. doi: 10.1080/21645515.2023.2216116. Epub 2023 Jun 6.</t>
  </si>
  <si>
    <t>Kline K</t>
  </si>
  <si>
    <t>Hum Vaccin Immunother</t>
  </si>
  <si>
    <t>PMC10305491</t>
  </si>
  <si>
    <t>10.1080/21645515.2023.2216116</t>
  </si>
  <si>
    <t>Lenalidomide enhances the function of chimeric antigen receptor T cells against the epidermal growth factor receptor variant III by enhancing immune synapses</t>
  </si>
  <si>
    <t>Kuramitsu S, Ohno M, Ohka F, Shiina S, Yamamichi A, Kato A, Tanahashi K, Motomura K, Kondo G, Kurimoto M, Senga T, Wakabayashi T, Natsume A.</t>
  </si>
  <si>
    <t>Cancer Gene Ther. 2015 Oct;22(10):487-95. doi: 10.1038/cgt.2015.47. Epub 2015 Oct 9.</t>
  </si>
  <si>
    <t>Kuramitsu S</t>
  </si>
  <si>
    <t>10.1038/cgt.2015.47</t>
  </si>
  <si>
    <t>Site-Specific Dinitrophenylation of Single-Chain Antibody Fragments for Redirecting a Universal CAR-T Cell against Cancer Antigens</t>
  </si>
  <si>
    <t>Rong L, Lim RM, Yin X, Tan L, Yang JH, Xie J.</t>
  </si>
  <si>
    <t>J Mol Biol. 2022 Apr 30;434(8):167513. doi: 10.1016/j.jmb.2022.167513. Epub 2022 Feb 24.</t>
  </si>
  <si>
    <t>Rong L</t>
  </si>
  <si>
    <t>J Mol Biol</t>
  </si>
  <si>
    <t>10.1016/j.jmb.2022.167513</t>
  </si>
  <si>
    <t>Combination Cancer Therapy Using Chimeric Antigen Receptor-Engineered Natural Killer Cells as Drug Carriers</t>
  </si>
  <si>
    <t>Siegler EL, Kim YJ, Chen X, Siriwon N, Mac J, Rohrs JA, Bryson PD, Wang P.</t>
  </si>
  <si>
    <t>Mol Ther. 2017 Dec 6;25(12):2607-2619. doi: 10.1016/j.ymthe.2017.08.010. Epub 2017 Aug 19.</t>
  </si>
  <si>
    <t>Siegler EL</t>
  </si>
  <si>
    <t>PMC5768663</t>
  </si>
  <si>
    <t>10.1016/j.ymthe.2017.08.010</t>
  </si>
  <si>
    <t>Induced expression of CCL19 promotes the anti-tumor ability of CAR-T cells by increasing their infiltration ability</t>
  </si>
  <si>
    <t>Hu JF, Wang ZW, Liao CY, Chen ZW, Kang FP, Lin CF, Lin TS, Huang L, Tian YF, Chen S.</t>
  </si>
  <si>
    <t>Front Immunol. 2022 Aug 5;13:958960. doi: 10.3389/fimmu.2022.958960. eCollection 2022.</t>
  </si>
  <si>
    <t>Hu JF</t>
  </si>
  <si>
    <t>PMC9391072</t>
  </si>
  <si>
    <t>10.3389/fimmu.2022.958960</t>
  </si>
  <si>
    <t>Different sites of extranodal involvement may affect the survival of patients with relapsed or refractory non-Hodgkin lymphoma after chimeric antigen receptor T cell therapy</t>
  </si>
  <si>
    <t>Zhou L, Li P, Ye S, Tang X, Wang J, Liu J, Liang A.</t>
  </si>
  <si>
    <t>Front Med. 2020 Dec;14(6):786-791. doi: 10.1007/s11684-020-0751-3. Epub 2020 Aug 13.</t>
  </si>
  <si>
    <t>Zhou L</t>
  </si>
  <si>
    <t>10.1007/s11684-020-0751-3</t>
  </si>
  <si>
    <t>Identification of NOXA as a pivotal regulator of resistance to CAR T-cell therapy in B-cell malignancies</t>
  </si>
  <si>
    <t>Yan X, Chen D, Wang Y, Guo Y, Tong C, Wei J, Zhang Y, Wu Z, Han W.</t>
  </si>
  <si>
    <t>Signal Transduct Target Ther. 2022 Apr 4;7(1):98. doi: 10.1038/s41392-022-00915-1.</t>
  </si>
  <si>
    <t>Yan X</t>
  </si>
  <si>
    <t>PMC8977349</t>
  </si>
  <si>
    <t>10.1038/s41392-022-00915-1</t>
  </si>
  <si>
    <t>A Functional Screening Strategy for Engineering Chimeric Antigen Receptors with Reduced On-Target, Off-Tumor Activation</t>
  </si>
  <si>
    <t>Di Roberto RB, Castellanos-Rueda R, Frey S, Egli D, Vazquez-Lombardi R, Kapetanovic E, Kucharczyk J, Reddy ST.</t>
  </si>
  <si>
    <t>Mol Ther. 2020 Dec 2;28(12):2564-2576. doi: 10.1016/j.ymthe.2020.08.003. Epub 2020 Aug 8.</t>
  </si>
  <si>
    <t>Di Roberto RB</t>
  </si>
  <si>
    <t>PMC7704745</t>
  </si>
  <si>
    <t>10.1016/j.ymthe.2020.08.003</t>
  </si>
  <si>
    <t>Oncolytic adeno-immunotherapy modulates the immune system enabling CAR T-cells to cure pancreatic tumors</t>
  </si>
  <si>
    <t>Rosewell Shaw A, Porter CE, Yip T, Mah WC, McKenna MK, Dysthe M, Jung Y, Parihar R, Brenner MK, Suzuki M.</t>
  </si>
  <si>
    <t>Commun Biol. 2021 Mar 19;4(1):368. doi: 10.1038/s42003-021-01914-8.</t>
  </si>
  <si>
    <t>Commun Biol</t>
  </si>
  <si>
    <t>PMC7979740</t>
  </si>
  <si>
    <t>10.1038/s42003-021-01914-8</t>
  </si>
  <si>
    <t>L1 Cell Adhesion Molecule-Specific Chimeric Antigen Receptor-Redirected Human T Cells Exhibit Specific and Efficient Antitumor Activity against Human Ovarian Cancer in Mice</t>
  </si>
  <si>
    <t>Hong H, Brown CE, Ostberg JR, Priceman SJ, Chang WC, Weng L, Lin P, Wakabayashi MT, Jensen MC, Forman SJ.</t>
  </si>
  <si>
    <t>PLoS One. 2016 Jan 13;11(1):e0146885. doi: 10.1371/journal.pone.0146885. eCollection 2016.</t>
  </si>
  <si>
    <t>PMC4711972</t>
  </si>
  <si>
    <t>10.1371/journal.pone.0146885</t>
  </si>
  <si>
    <t>American Society for Blood and Marrow Transplantation Pharmacy Special Interest Group Survey on Chimeric Antigen Receptor T Cell Therapy Administrative, Logistic, and Toxicity Management Practices in the United States</t>
  </si>
  <si>
    <t>Mahmoudjafari Z, Hawks KG, Hsieh AA, Plesca D, Gatwood KS, Culos KA.</t>
  </si>
  <si>
    <t>Biol Blood Marrow Transplant. 2019 Jan;25(1):26-33. doi: 10.1016/j.bbmt.2018.09.024. Epub 2018 Sep 26.</t>
  </si>
  <si>
    <t>Mahmoudjafari Z</t>
  </si>
  <si>
    <t>10.1016/j.bbmt.2018.09.024</t>
  </si>
  <si>
    <t>Multiparametric magnetic resonance imaging in the assessment of anti-EGFRvIII chimeric antigen receptor T cell therapy in patients with recurrent glioblastoma</t>
  </si>
  <si>
    <t>Wang S, O'Rourke DM, Chawla S, Verma G, Nasrallah MP, Morrissette JJD, Plesa G, June CH, Brem S, Maloney E, Desai A, Wolf RL, Poptani H, Mohan S.</t>
  </si>
  <si>
    <t>Br J Cancer. 2019 Jan;120(1):54-56. doi: 10.1038/s41416-018-0342-0. Epub 2018 Nov 27.</t>
  </si>
  <si>
    <t>Wang S</t>
  </si>
  <si>
    <t>PMC6325110</t>
  </si>
  <si>
    <t>10.1038/s41416-018-0342-0</t>
  </si>
  <si>
    <t>T cells redirected to EphA2 for the immunotherapy of glioblastoma</t>
  </si>
  <si>
    <t>Chow KK, Naik S, Kakarla S, Brawley VS, Shaffer DR, Yi Z, Rainusso N, Wu MF, Liu H, Kew Y, Grossman RG, Powell S, Lee D, Ahmed N, Gottschalk S.</t>
  </si>
  <si>
    <t>Mol Ther. 2013 Mar;21(3):629-37. doi: 10.1038/mt.2012.210. Epub 2012 Oct 16.</t>
  </si>
  <si>
    <t>Chow KK</t>
  </si>
  <si>
    <t>PMC3589173</t>
  </si>
  <si>
    <t>10.1038/mt.2012.210</t>
  </si>
  <si>
    <t>The Targeting Effect of Cetuximab Combined with PD-L1 Blockade against EGFR-Expressing Tumors in a Tailored CD16-CAR T-Cell Reporter System</t>
  </si>
  <si>
    <t>Li Y, Gao Q, Liu H, Lin S, Chen H, Ding R, Gu Y, Chao CC, Dong X.</t>
  </si>
  <si>
    <t>Cancer Invest. 2021 Apr;39(4):285-296. doi: 10.1080/07357907.2021.1894570. Epub 2021 Mar 11.</t>
  </si>
  <si>
    <t>10.1080/07357907.2021.1894570</t>
  </si>
  <si>
    <t>Longitudinal Serum Proteomics Characterization of CD19-CAR-T Cell Therapy for B-Cell Malignancies</t>
  </si>
  <si>
    <t>Wang Y, Sun R, Ge W, Xue L, Xu Q, Xu H, Li S, Wu M, Guo T, Wang X.</t>
  </si>
  <si>
    <t>J Proteome Res. 2023 Sep 1;22(9):2985-2994. doi: 10.1021/acs.jproteome.3c00322. Epub 2023 Aug 2.</t>
  </si>
  <si>
    <t>J Proteome Res</t>
  </si>
  <si>
    <t>10.1021/acs.jproteome.3c00322</t>
  </si>
  <si>
    <t>Extracellular NGFR Spacers Allow Efficient Tracking and Enrichment of Fully Functional CAR-T Cells Co-Expressing a Suicide Gene</t>
  </si>
  <si>
    <t>Casucci M, Falcone L, Camisa B, Norelli M, Porcellini S, Stornaiuolo A, Ciceri F, Traversari C, Bordignon C, Bonini C, Bondanza A.</t>
  </si>
  <si>
    <t>Front Immunol. 2018 Mar 21;9:507. doi: 10.3389/fimmu.2018.00507. eCollection 2018.</t>
  </si>
  <si>
    <t>Casucci M</t>
  </si>
  <si>
    <t>PMC5871667</t>
  </si>
  <si>
    <t>10.3389/fimmu.2018.00507</t>
  </si>
  <si>
    <t>Steering Chimeric Antigen Receptor T Cells Into the Hodgkin Lymphoma Niche</t>
  </si>
  <si>
    <t>Bröckelmann PJ, Borchmann S, Borchmann P, Engert A.</t>
  </si>
  <si>
    <t>J Clin Oncol. 2020 Nov 10;38(32):3816-3818. doi: 10.1200/JCO.20.02351. Epub 2020 Sep 18.</t>
  </si>
  <si>
    <t>Bröckelmann PJ</t>
  </si>
  <si>
    <t>10.1200/JCO.20.02351</t>
  </si>
  <si>
    <t>Activated iNKT cells enhance the anti-tumor effect of antigen specific CD8 T cells on mesothelin-expressing salivary gland cancer</t>
  </si>
  <si>
    <t>Makita Y, Kunii N, Sakurai D, Ihara F, Motohashi S, Suzuki A, Nakayama T, Okamoto Y.</t>
  </si>
  <si>
    <t>BMC Cancer. 2018 Dec 17;18(1):1254. doi: 10.1186/s12885-018-5179-7.</t>
  </si>
  <si>
    <t>Makita Y</t>
  </si>
  <si>
    <t>PMC6296067</t>
  </si>
  <si>
    <t>10.1186/s12885-018-5179-7</t>
  </si>
  <si>
    <t>Intracerebral delivery of a third generation EGFRvIII-specific chimeric antigen receptor is efficacious against human glioma</t>
  </si>
  <si>
    <t>Choi BD, Suryadevara CM, Gedeon PC, Herndon JE 2nd, Sanchez-Perez L, Bigner DD, Sampson JH.</t>
  </si>
  <si>
    <t>J Clin Neurosci. 2014 Jan;21(1):189-90. doi: 10.1016/j.jocn.2013.03.012. Epub 2013 Sep 17.</t>
  </si>
  <si>
    <t>J Clin Neurosci</t>
  </si>
  <si>
    <t>PMC3867597</t>
  </si>
  <si>
    <t>NIHMS525633</t>
  </si>
  <si>
    <t>10.1016/j.jocn.2013.03.012</t>
  </si>
  <si>
    <t>Abnormal bone marrow findings in patients following treatment with chimeric antigen receptor-T cell therapy</t>
  </si>
  <si>
    <t>Yeung CCS, Woolston DW, Wu V, Voutsinas JM, Basom R, Davis C, Hirayama AV, Naresh KN.</t>
  </si>
  <si>
    <t>Eur J Haematol. 2024 Jan;112(1):111-121. doi: 10.1111/ejh.14068. Epub 2023 Aug 1.</t>
  </si>
  <si>
    <t>Yeung CCS</t>
  </si>
  <si>
    <t>10.1111/ejh.14068</t>
  </si>
  <si>
    <t>A Novel System for the Quantification of the ADCC Activity of Therapeutic Antibodies</t>
  </si>
  <si>
    <t>Lallemand C, Liang F, Staub F, Simansour M, Vallette B, Huang L, Ferrando-Miguel R, Tovey MG.</t>
  </si>
  <si>
    <t>J Immunol Res. 2017;2017:3908289. doi: 10.1155/2017/3908289. Epub 2017 Sep 27.</t>
  </si>
  <si>
    <t>Lallemand C</t>
  </si>
  <si>
    <t>PMC5635472</t>
  </si>
  <si>
    <t>10.1155/2017/3908289</t>
  </si>
  <si>
    <t>Human CD3+ T-Cells with the Anti-ERBB2 Chimeric Antigen Receptor Exhibit Efficient Targeting and Induce Apoptosis in ERBB2 Overexpressing Breast Cancer Cells</t>
  </si>
  <si>
    <t>Munisvaradass R, Kumar S, Govindasamy C, Alnumair KS, Mok PL.</t>
  </si>
  <si>
    <t>Int J Mol Sci. 2017 Sep 8;18(9):1797. doi: 10.3390/ijms18091797.</t>
  </si>
  <si>
    <t>Munisvaradass R</t>
  </si>
  <si>
    <t>PMC5618474</t>
  </si>
  <si>
    <t>10.3390/ijms18091797</t>
  </si>
  <si>
    <t>Label-free in vitro assays predict the potency of anti-disialoganglioside chimeric antigen receptor T-cell products</t>
  </si>
  <si>
    <t>Logun M, Colonna MB, Mueller KP, Ventarapragada D, Rodier R, Tondepu C, Piscopo NJ, Das A, Chvatal S, Hayes HB, Capitini CM, Brat DJ, Kotanchek T, Edison AS, Saha K, Karumbaiah L.</t>
  </si>
  <si>
    <t>Cytotherapy. 2023 Jun;25(6):670-682. doi: 10.1016/j.jcyt.2023.01.008. Epub 2023 Feb 26.</t>
  </si>
  <si>
    <t>Logun M</t>
  </si>
  <si>
    <t>PMC10159906</t>
  </si>
  <si>
    <t>NIHMS1878083</t>
  </si>
  <si>
    <t>10.1016/j.jcyt.2023.01.008</t>
  </si>
  <si>
    <t>A rational mouse model to detect on-target, off-tumor CAR T cell toxicity</t>
  </si>
  <si>
    <t>Castellarin M, Sands C, Da T, Scholler J, Graham K, Buza E, Fraietta JA, Zhao Y, June CH.</t>
  </si>
  <si>
    <t>JCI Insight. 2020 Jul 23;5(14):e136012. doi: 10.1172/jci.insight.136012.</t>
  </si>
  <si>
    <t>Castellarin M</t>
  </si>
  <si>
    <t>PMC7453898</t>
  </si>
  <si>
    <t>10.1172/jci.insight.136012</t>
  </si>
  <si>
    <t>Five-year remission without disease progression in a patient with relapsed/refractory multiple myeloma with extramedullary disease treated with LCAR-B38M chimeric antigen receptor T cells in the LEGEND-2 study: a case report</t>
  </si>
  <si>
    <t>Wang BY, Zhao WH, Chen YX, Cao XM, Yang Y, Zhang YL, Wang FX, Zhang PY, Lei B, Gu LF, Wang JL, Bai J, Xu Y, Wang XG, Zhang RL, Wei LL, Zhuang QC, Fan F, Zhang WG, He AL, Liu J.</t>
  </si>
  <si>
    <t>J Med Case Rep. 2022 Dec 11;16(1):459. doi: 10.1186/s13256-022-03636-9.</t>
  </si>
  <si>
    <t>Wang BY</t>
  </si>
  <si>
    <t>J Med Case Rep</t>
  </si>
  <si>
    <t>PMC9741775</t>
  </si>
  <si>
    <t>10.1186/s13256-022-03636-9</t>
  </si>
  <si>
    <t>Efficient elimination of primary B-ALL cells in vitro and in vivo using a novel 4-1BB-based CAR targeting a membrane-distal CD22 epitope</t>
  </si>
  <si>
    <t>Velasco-Hernandez T, Zanetti SR, Roca-Ho H, Gutierrez-Aguera F, Petazzi P, Sánchez-Martínez D, Molina O, Baroni ML, Fuster JL, Ballerini P, Bueno C, Fernandez-Fuentes N, Engel P, Menendez P.</t>
  </si>
  <si>
    <t>J Immunother Cancer. 2020 Aug;8(2):e000896. doi: 10.1136/jitc-2020-000896.</t>
  </si>
  <si>
    <t>Velasco-Hernandez T</t>
  </si>
  <si>
    <t>PMC7422657</t>
  </si>
  <si>
    <t>10.1136/jitc-2020-000896</t>
  </si>
  <si>
    <t>Intensity of Cyclophosphamide-Based Bridging Therapy Before Chimeric Antigen Receptor T Cell Therapy in Myeloma</t>
  </si>
  <si>
    <t>Zafar A, Huang CY, Lo M, Arora S, Chung A, Wong SW, Wolf J, Martin TG, Shah N, Banerjee R.</t>
  </si>
  <si>
    <t>Transplant Cell Ther. 2023 Aug;29(8):504.e1-504.e7. doi: 10.1016/j.jtct.2023.05.016. Epub 2023 May 26.</t>
  </si>
  <si>
    <t>Zafar A</t>
  </si>
  <si>
    <t>10.1016/j.jtct.2023.05.016</t>
  </si>
  <si>
    <t>Oncolytic Adenovirus Armed with BiTE, Cytokine, and Checkpoint Inhibitor Enables CAR T Cells to Control the Growth of Heterogeneous Tumors</t>
  </si>
  <si>
    <t>Porter CE, Rosewell Shaw A, Jung Y, Yip T, Castro PD, Sandulache VC, Sikora A, Gottschalk S, Ittman MM, Brenner MK, Suzuki M.</t>
  </si>
  <si>
    <t>Mol Ther. 2020 May 6;28(5):1251-1262. doi: 10.1016/j.ymthe.2020.02.016. Epub 2020 Feb 24.</t>
  </si>
  <si>
    <t>Porter CE</t>
  </si>
  <si>
    <t>PMC7210703</t>
  </si>
  <si>
    <t>10.1016/j.ymthe.2020.02.016</t>
  </si>
  <si>
    <t>Preclinical evaluation of chimeric antigen receptor T cells targeting the carcinoembryonic antigen as a potential immunotherapy for gallbladder cancer</t>
  </si>
  <si>
    <t>Lopez E, Hidalgo S, Roa E, Gómez J, Hermansen Truan C, Sanders E, Carrasco C, Pacheco R, Salazar-Onfray F, Varas-Godoy M, Borgna V, Lladser A.</t>
  </si>
  <si>
    <t>Oncoimmunology. 2023 Jun 22;12(1):2225291. doi: 10.1080/2162402X.2023.2225291. eCollection 2023.</t>
  </si>
  <si>
    <t>Lopez E</t>
  </si>
  <si>
    <t>PMC10288912</t>
  </si>
  <si>
    <t>10.1080/2162402X.2023.2225291</t>
  </si>
  <si>
    <t>In Vitro and In Vivo Comparison of Lymphocytes Transduced with a Human CD16 or with a Chimeric Antigen Receptor Reveals Potential Off-Target Interactions due to the IgG2 CH2-CH3 CAR-Spacer</t>
  </si>
  <si>
    <t>Clémenceau B, Valsesia-Wittmann S, Jallas AC, Vivien R, Rousseau R, Marabelle A, Caux C, Vié H.</t>
  </si>
  <si>
    <t>J Immunol Res. 2015;2015:482089. doi: 10.1155/2015/482089. Epub 2015 Nov 17.</t>
  </si>
  <si>
    <t>Clémenceau B</t>
  </si>
  <si>
    <t>PMC4664810</t>
  </si>
  <si>
    <t>10.1155/2015/482089</t>
  </si>
  <si>
    <t>Functional Validation of the RQR8 Suicide /Marker Gene in CD19 CAR-T Cells and CLL1CAR-T Cells</t>
  </si>
  <si>
    <t>Xiong X, Yu Y, Jin X, Xie D, Sun R, Lu W, Wei Y, Guo R, Zhao M.</t>
  </si>
  <si>
    <t>Ann Hematol. 2023 Jun;102(6):1523-1535. doi: 10.1007/s00277-023-05227-0. Epub 2023 Apr 22.</t>
  </si>
  <si>
    <t>Xiong X</t>
  </si>
  <si>
    <t>Ann Hematol</t>
  </si>
  <si>
    <t>10.1007/s00277-023-05227-0</t>
  </si>
  <si>
    <t>Immunohistochemical detection of EGFRvIII in glioblastoma - Anti-EGFRvIII antibody validation for diagnostic and CAR-T purposes</t>
  </si>
  <si>
    <t>Rutkowska A, Strózik T, Jędrychowska-Dańska K, Zamerska A, Jesionek-Kupnicka D, Kowalczyk T, Och W, Szóstak B, Tręda C, Włodarczyk A, Kierasińska-Kałka A, Wasiak T, Ciunowicz D, Rieske P, Stoczyńska-Fidelus E.</t>
  </si>
  <si>
    <t>Biochem Biophys Res Commun. 2023 Dec 10;685:149133. doi: 10.1016/j.bbrc.2023.149133. Epub 2023 Oct 18.</t>
  </si>
  <si>
    <t>Rutkowska A</t>
  </si>
  <si>
    <t>10.1016/j.bbrc.2023.149133</t>
  </si>
  <si>
    <t>Engineered Ovarian Cancer Cell Lines for Validation of CAR T Cell Function</t>
  </si>
  <si>
    <t>Repellin CE, Ganesan P, Alcudia JF, Lakshmireddy HKD, Patel P, Beviglia L, Javitz HS, Sambucetti L, Bhatnagar P.</t>
  </si>
  <si>
    <t>Adv Biosyst. 2020 Jan;4(1):e1900224. doi: 10.1002/adbi.201900224. Epub 2019 Nov 29.</t>
  </si>
  <si>
    <t>Repellin CE</t>
  </si>
  <si>
    <t>Adv Biosyst</t>
  </si>
  <si>
    <t>PMC7162992</t>
  </si>
  <si>
    <t>NIHMS1062879</t>
  </si>
  <si>
    <t>10.1002/adbi.201900224</t>
  </si>
  <si>
    <t>Monitoring anti-CD19 chimeric antigen receptor T cell population by flow cytometry and its consistency with digital droplet polymerase chain reaction</t>
  </si>
  <si>
    <t>Cheng J, Mao X, Chen C, Long X, Chen L, Zhou J, Zhu L.</t>
  </si>
  <si>
    <t>Cytometry A. 2023 Jan;103(1):16-26. doi: 10.1002/cyto.a.24676. Epub 2022 Aug 5.</t>
  </si>
  <si>
    <t>Cheng J</t>
  </si>
  <si>
    <t>PMC10087589</t>
  </si>
  <si>
    <t>10.1002/cyto.a.24676</t>
  </si>
  <si>
    <t>TanCAR T cells targeting CD19 and CD133 efficiently eliminate MLL leukemic cells</t>
  </si>
  <si>
    <t>Li D, Hu Y, Jin Z, Zhai Y, Tan Y, Sun Y, Zhu S, Zhao C, Chen B, Zhu J, Chen Z, Chen S, Li J, Liu H.</t>
  </si>
  <si>
    <t>Leukemia. 2018 Sep;32(9):2012-2016. doi: 10.1038/s41375-018-0212-z. Epub 2018 Jul 25.</t>
  </si>
  <si>
    <t>Li D</t>
  </si>
  <si>
    <t>10.1038/s41375-018-0212-z</t>
  </si>
  <si>
    <t>Cord blood-derived CD19-specific chimeric antigen receptor T cells: an off-the-shelf promising therapeutic option for treatment of diffuse large B-cell lymphoma</t>
  </si>
  <si>
    <t>Yu T, Luo C, Zhang H, Tan Y, Yu L.</t>
  </si>
  <si>
    <t>Front Immunol. 2023 Jun 27;14:1139482. doi: 10.3389/fimmu.2023.1139482. eCollection 2023.</t>
  </si>
  <si>
    <t>Yu T</t>
  </si>
  <si>
    <t>PMC10338183</t>
  </si>
  <si>
    <t>10.3389/fimmu.2023.1139482</t>
  </si>
  <si>
    <t>Targeting of T lymphocytes to Neu/HER2-expressing cells using chimeric single chain Fv receptors</t>
  </si>
  <si>
    <t>Stancovski I, Schindler DG, Waks T, Yarden Y, Sela M, Eshhar Z.</t>
  </si>
  <si>
    <t>J Immunol. 1993 Dec 1;151(11):6577-82.</t>
  </si>
  <si>
    <t>Stancovski I</t>
  </si>
  <si>
    <t>Versatile strategy for controlling the specificity and activity of engineered T cells</t>
  </si>
  <si>
    <t>Ma JS, Kim JY, Kazane SA, Choi SH, Yun HY, Kim MS, Rodgers DT, Pugh HM, Singer O, Sun SB, Fonslow BR, Kochenderfer JN, Wright TM, Schultz PG, Young TS, Kim CH, Cao Y.</t>
  </si>
  <si>
    <t>Proc Natl Acad Sci U S A. 2016 Jan 26;113(4):E450-8. doi: 10.1073/pnas.1524193113. Epub 2016 Jan 12.</t>
  </si>
  <si>
    <t>Ma JS</t>
  </si>
  <si>
    <t>PMC4743826</t>
  </si>
  <si>
    <t>10.1073/pnas.1524193113</t>
  </si>
  <si>
    <t>Novel Human NK Cell Line Carrying CAR Targeting EGFRvIII Induces Antitumor Effects in Glioblastoma Cells</t>
  </si>
  <si>
    <t>Murakami T, Nakazawa T, Natsume A, Nishimura F, Nakamura M, Matsuda R, Omoto K, Tanaka Y, Shida Y, Park YS, Motoyama Y, Nakagawa I, Yamada S, Tamura K, Takeshima Y, Takamura Y, Wakabayashi T, Nakase H.</t>
  </si>
  <si>
    <t>Anticancer Res. 2018 Sep;38(9):5049-5056. doi: 10.21873/anticanres.12824.</t>
  </si>
  <si>
    <t>Murakami T</t>
  </si>
  <si>
    <t>10.21873/anticanres.12824</t>
  </si>
  <si>
    <t>Adjuvant ruxolitinib therapy relieves steroid-refractory cytokine-release syndrome without impairing chimeric antigen receptor-modified T-cell function</t>
  </si>
  <si>
    <t>Wei S, Gu R, Xu Y, Liu X, Xing Y, Gong X, Zhou C, Liu B, Zhang G, Liu K, Wei H, Mi Y, Wang M, Wang Y, Wang J.</t>
  </si>
  <si>
    <t>Immunotherapy. 2020 Oct;12(14):1047-1052. doi: 10.2217/imt-2020-0116. Epub 2020 Aug 11.</t>
  </si>
  <si>
    <t>Wei S</t>
  </si>
  <si>
    <t>10.2217/imt-2020-0116</t>
  </si>
  <si>
    <t>Inability of granule polarization by NK cells defines tumor resistance and can be overcome by CAR or ADCC mediated targeting</t>
  </si>
  <si>
    <t>Eitler J, Wotschel N, Miller N, Boissel L, Klingemann HG, Wels W, Tonn T.</t>
  </si>
  <si>
    <t>J Immunother Cancer. 2021 Jan;9(1):e001334. doi: 10.1136/jitc-2020-001334.</t>
  </si>
  <si>
    <t>Eitler J</t>
  </si>
  <si>
    <t>PMC7817806</t>
  </si>
  <si>
    <t>10.1136/jitc-2020-001334</t>
  </si>
  <si>
    <t>Structural details of monoclonal antibody m971 recognition of the membrane-proximal domain of CD22</t>
  </si>
  <si>
    <t>Ereño-Orbea J, Liu X, Sicard T, Kucharska I, Li W, Borovsky D, Cui H, Feng Y, Dimitrov DS, Julien JP.</t>
  </si>
  <si>
    <t>J Biol Chem. 2021 Aug;297(2):100966. doi: 10.1016/j.jbc.2021.100966. Epub 2021 Jul 14.</t>
  </si>
  <si>
    <t>Ereño-Orbea J</t>
  </si>
  <si>
    <t>PMC8353475</t>
  </si>
  <si>
    <t>10.1016/j.jbc.2021.100966</t>
  </si>
  <si>
    <t>CART Targeting of Solid Tumors: More Pieces to the Puzzle</t>
  </si>
  <si>
    <t>Kalos M.</t>
  </si>
  <si>
    <t>Clin Cancer Res. 2018 Mar 15;24(6):1246-1247. doi: 10.1158/1078-0432.CCR-17-3432. Epub 2018 Jan 18.</t>
  </si>
  <si>
    <t>Kalos M</t>
  </si>
  <si>
    <t>10.1158/1078-0432.CCR-17-3432</t>
  </si>
  <si>
    <t>Simultaneous engagement of FcgammaIIb and CD22 inhibitory receptors silences targeted B cells and suppresses autoimmune disease activity</t>
  </si>
  <si>
    <t>Mihaylova N, Voynova E, Tchorbanov A, Dolashka-Angelova P, Bayry J, Devreese B, Kaveri S, Vassilev T.</t>
  </si>
  <si>
    <t>Mol Immunol. 2009 Nov;47(1):123-30. doi: 10.1016/j.molimm.2009.01.013. Epub 2009 Feb 24.</t>
  </si>
  <si>
    <t>Mihaylova N</t>
  </si>
  <si>
    <t>10.1016/j.molimm.2009.01.013</t>
  </si>
  <si>
    <t>Bioanalytical Methods for Characterization of CAR-T Cellular Kinetics: Comparison of PCR Assays and Matrices</t>
  </si>
  <si>
    <t>Masilamani M, Jawa V, Dai Y, Das R, Park A, Lamba M, Wu F, Zheng X, Lu E, Gleason C, Mack T, Mora J, Surapaneni S.</t>
  </si>
  <si>
    <t>Clin Pharmacol Ther. 2023 Sep;114(3):664-672. doi: 10.1002/cpt.2991. Epub 2023 Aug 9.</t>
  </si>
  <si>
    <t>Masilamani M</t>
  </si>
  <si>
    <t>Clin Pharmacol Ther</t>
  </si>
  <si>
    <t>10.1002/cpt.2991</t>
  </si>
  <si>
    <t>Cancer Immunotherapy: Make Way for CAR NK</t>
  </si>
  <si>
    <t>Cancer Discov. 2020 Apr;10(4):484. doi: 10.1158/2159-8290.CD-ND2020-004. Epub 2020 Feb 21.</t>
  </si>
  <si>
    <t>10.1158/2159-8290.CD-ND2020-004</t>
  </si>
  <si>
    <t>Case report: Senescence as mechanism of resistance to Pembrolizumab in a Lymphoma patient who failed CD19-Targeted CAR-T cell therapy</t>
  </si>
  <si>
    <t>De Matteis S, Casadei B, Lolli G, Dicataldo M, Barbato F, Dan E, Paccagnella A, Sinigaglia B, Bertuzzi C, Arcari A, Zazzeroni L, Bernuzzi P, Laprovitera N, Storci G, Bertuccio SN, Ferracin M, Bonafè M, Zinzani PL, Bonifazi F.</t>
  </si>
  <si>
    <t>Front Immunol. 2022 Oct 6;13:994731. doi: 10.3389/fimmu.2022.994731. eCollection 2022.</t>
  </si>
  <si>
    <t>De Matteis S</t>
  </si>
  <si>
    <t>PMC9584643</t>
  </si>
  <si>
    <t>10.3389/fimmu.2022.994731</t>
  </si>
  <si>
    <t>Dissecting factors influencing response to CAR T cell therapy in B lymphoid hematologic malignancies: from basic to practice</t>
  </si>
  <si>
    <t>Wudhikarn K, Park JH.</t>
  </si>
  <si>
    <t>Leuk Lymphoma. 2020 Oct;61(10):2324-2334. doi: 10.1080/10428194.2020.1761967. Epub 2020 Jun 10.</t>
  </si>
  <si>
    <t>Wudhikarn K</t>
  </si>
  <si>
    <t>10.1080/10428194.2020.1761967</t>
  </si>
  <si>
    <t>Anti-CD19 chimeric antigen receptors T cells for the treatment of relapsed or refractory E2A-PBX1 positive acute lymphoblastic leukemia: report of three cases</t>
  </si>
  <si>
    <t>Zhang J, Yang F, Qiu HY, Wu Q, Kong DQ, Zhou J, Han Y, Wu DP.</t>
  </si>
  <si>
    <t>Leuk Lymphoma. 2019 Jun;60(6):1454-1461. doi: 10.1080/10428194.2018.1533127. Epub 2019 Feb 4.</t>
  </si>
  <si>
    <t>Zhang J</t>
  </si>
  <si>
    <t>10.1080/10428194.2018.1533127</t>
  </si>
  <si>
    <t>Differences in the phenotypes and transcriptomic signatures of chimeric antigen receptor T lymphocytes manufactured via electroporation or lentiviral transfection</t>
  </si>
  <si>
    <t>Niu A, Zou J, Hu X, Zhang Z, Su L, Wang J, Lu X, Zhang W, Chen W, Zhang X.</t>
  </si>
  <si>
    <t>Front Immunol. 2023 May 9;14:1068625. doi: 10.3389/fimmu.2023.1068625. eCollection 2023.</t>
  </si>
  <si>
    <t>Niu A</t>
  </si>
  <si>
    <t>PMC10203401</t>
  </si>
  <si>
    <t>10.3389/fimmu.2023.1068625</t>
  </si>
  <si>
    <t>Haploidentical CD19/CD22 bispecific CAR-T cells induced MRD-negative remission in a patient with relapsed and refractory adult B-ALL after haploidentical hematopoietic stem cell transplantation</t>
  </si>
  <si>
    <t>Jia H, Wang Z, Wang Y, Liu Y, Dai H, Tong C, Guo Y, Guo B, Ti D, Han X, Yang Q, Wu Z, Han W.</t>
  </si>
  <si>
    <t>J Hematol Oncol. 2019 Jun 10;12(1):57. doi: 10.1186/s13045-019-0741-6.</t>
  </si>
  <si>
    <t>Jia H</t>
  </si>
  <si>
    <t>PMC6558895</t>
  </si>
  <si>
    <t>10.1186/s13045-019-0741-6</t>
  </si>
  <si>
    <t>γ-Secretase inhibitors plus anti-BCMA chimeric antigen receptor T cells</t>
  </si>
  <si>
    <t>Mussetti A, Sureda A.</t>
  </si>
  <si>
    <t>Lancet Oncol. 2023 Jul;24(7):715-717. doi: 10.1016/S1470-2045(23)00283-8.</t>
  </si>
  <si>
    <t>Mussetti A</t>
  </si>
  <si>
    <t>Lancet Oncol</t>
  </si>
  <si>
    <t>10.1016/S1470-2045(23)00283-8</t>
  </si>
  <si>
    <t>Intracavitary 'T4 immunotherapy' of malignant mesothelioma using pan-ErbB re-targeted CAR T-cells</t>
  </si>
  <si>
    <t>Klampatsa A, Achkova DY, Davies DM, Parente-Pereira AC, Woodman N, Rosekilly J, Osborne G, Thayaparan T, Bille A, Sheaf M, Spicer JF, King J, Maher J.</t>
  </si>
  <si>
    <t>Cancer Lett. 2017 May 1;393:52-59. doi: 10.1016/j.canlet.2017.02.015. Epub 2017 Feb 20.</t>
  </si>
  <si>
    <t>Klampatsa A</t>
  </si>
  <si>
    <t>10.1016/j.canlet.2017.02.015</t>
  </si>
  <si>
    <t>Novel xeno-free and serum-free culturing condition to improve piggyBac transposon-based CD19 chimeric antigen receptor T-cell production and characteristics</t>
  </si>
  <si>
    <t>Sanyanusin M, Tudsamran S, Thaiwong R, Tawinwung S, Nishio N, Takahashi Y, Hirankarn N, Suppipat K.</t>
  </si>
  <si>
    <t>Cytotherapy. 2023 Apr;25(4):397-406. doi: 10.1016/j.jcyt.2022.11.009. Epub 2022 Dec 13.</t>
  </si>
  <si>
    <t>Sanyanusin M</t>
  </si>
  <si>
    <t>10.1016/j.jcyt.2022.11.009</t>
  </si>
  <si>
    <t>Tumor response and endogenous immune reactivity after administration of HER2 CAR T cells in a child with metastatic rhabdomyosarcoma</t>
  </si>
  <si>
    <t>Hegde M, Joseph SK, Pashankar F, DeRenzo C, Sanber K, Navai S, Byrd TT, Hicks J, Xu ML, Gerken C, Kalra M, Robertson C, Zhang H, Shree A, Mehta B, Dakhova O, Salsman VS, Grilley B, Gee A, Dotti G, Heslop HE, Brenner MK, Wels WS, Gottschalk S, Ahmed N.</t>
  </si>
  <si>
    <t>Nat Commun. 2020 Jul 15;11(1):3549. doi: 10.1038/s41467-020-17175-8.</t>
  </si>
  <si>
    <t>PMC7363864</t>
  </si>
  <si>
    <t>10.1038/s41467-020-17175-8</t>
  </si>
  <si>
    <t>Respiratory infections predominate after day 100 following B-cell maturation antigen-directed CAR T-cell therapy</t>
  </si>
  <si>
    <t>Little JS, Tandon M, Hong JS, Nadeem O, Sperling AS, Raje N, Munshi N, Frigault M, Barmettler S, Hammond SP.</t>
  </si>
  <si>
    <t>Blood Adv. 2023 Sep 26;7(18):5485-5495. doi: 10.1182/bloodadvances.2023010524.</t>
  </si>
  <si>
    <t>Little JS</t>
  </si>
  <si>
    <t>PMC10514400</t>
  </si>
  <si>
    <t>10.1182/bloodadvances.2023010524</t>
  </si>
  <si>
    <t>Fully human antibody V(H) domains to generate mono and bispecific CAR to target solid tumors</t>
  </si>
  <si>
    <t>Wang G, Zhou X, Fucà G, Dukhovlinova E, Shou P, Li H, Johnston C, Mcguinness B, Dotti G, Du H.</t>
  </si>
  <si>
    <t>J Immunother Cancer. 2021 Apr;9(4):e002173. doi: 10.1136/jitc-2020-002173.</t>
  </si>
  <si>
    <t>Wang G</t>
  </si>
  <si>
    <t>PMC8021891</t>
  </si>
  <si>
    <t>10.1136/jitc-2020-002173</t>
  </si>
  <si>
    <t>Amplification of ERBB2 (HER2) in embryonal rhabdomyosarcoma: A potential treatment target in rare cases?</t>
  </si>
  <si>
    <t>Mitra S, Sydow S, Magnusson L, Piccinelli P, Törnudd L, Øra I, Ljungman G, Sandgren J, Gisselsson D, Mertens F.</t>
  </si>
  <si>
    <t>Genes Chromosomes Cancer. 2022 Jan;61(1):5-9. doi: 10.1002/gcc.22996. Epub 2021 Sep 1.</t>
  </si>
  <si>
    <t>Mitra S</t>
  </si>
  <si>
    <t>Genes Chromosomes Cancer</t>
  </si>
  <si>
    <t>10.1002/gcc.22996</t>
  </si>
  <si>
    <t>A herceptin-based chimeric antigen receptor with modified signaling domains leads to enhanced survival of transduced T lymphocytes and antitumor activity</t>
  </si>
  <si>
    <t>Zhao Y, Wang QJ, Yang S, Kochenderfer JN, Zheng Z, Zhong X, Sadelain M, Eshhar Z, Rosenberg SA, Morgan RA.</t>
  </si>
  <si>
    <t>J Immunol. 2009 Nov 1;183(9):5563-74. doi: 10.4049/jimmunol.0900447.</t>
  </si>
  <si>
    <t>Zhao Y</t>
  </si>
  <si>
    <t>PMC6292203</t>
  </si>
  <si>
    <t>NIHMS999338</t>
  </si>
  <si>
    <t>10.4049/jimmunol.0900447</t>
  </si>
  <si>
    <t>Factors associated with infection events after chimeric antigen receptor T-cell therapy for relapsed or refractory multiple myeloma</t>
  </si>
  <si>
    <t>Zhou D, Wang Y, Cheng H, Zhu L, Chen W, Li H, Zhang X, Xia J, Qi Y, Ma S, Zhu F, Yan Z, Qi K, Sang W, Sun H, Li D, Cao J, Li Z, Xu K.</t>
  </si>
  <si>
    <t>J Infect Chemother. 2023 Feb;29(2):179-185. doi: 10.1016/j.jiac.2022.10.012. Epub 2022 Nov 8.</t>
  </si>
  <si>
    <t>Zhou D</t>
  </si>
  <si>
    <t>J Infect Chemother</t>
  </si>
  <si>
    <t>10.1016/j.jiac.2022.10.012</t>
  </si>
  <si>
    <t>An anti-CD30 chimeric receptor that mediates CD3-zeta-independent T-cell activation against Hodgkin's lymphoma cells in the presence of soluble CD30</t>
  </si>
  <si>
    <t>Hombach A, Heuser C, Sircar R, Tillmann T, Diehl V, Pohl C, Abken H.</t>
  </si>
  <si>
    <t>Cancer Res. 1998 Mar 15;58(6):1116-9.</t>
  </si>
  <si>
    <t>Hombach A</t>
  </si>
  <si>
    <t>Generation of CAR T cells for adoptive therapy in the context of glioblastoma standard of care</t>
  </si>
  <si>
    <t>Riccione K, Suryadevara CM, Snyder D, Cui X, Sampson JH, Sanchez-Perez L.</t>
  </si>
  <si>
    <t>J Vis Exp. 2015 Feb 16;(96):52397. doi: 10.3791/52397.</t>
  </si>
  <si>
    <t>Riccione K</t>
  </si>
  <si>
    <t>J Vis Exp</t>
  </si>
  <si>
    <t>PMC4354646</t>
  </si>
  <si>
    <t>NIHMS757010</t>
  </si>
  <si>
    <t>10.3791/52397</t>
  </si>
  <si>
    <t>Case report: simultaneous occurrence of multiple myeloma and non-Hodgkin lymphoma treated by CAR T therapy</t>
  </si>
  <si>
    <t>Li T, Tan J, Chen L, Kuang D, Mao X, Lou Y, Zhou J, Zhou X.</t>
  </si>
  <si>
    <t>Medicine (Baltimore). 2020 Apr;99(16):e19739. doi: 10.1097/MD.0000000000019739.</t>
  </si>
  <si>
    <t>Li T</t>
  </si>
  <si>
    <t>Medicine (Baltimore)</t>
  </si>
  <si>
    <t>PMC7220358</t>
  </si>
  <si>
    <t>10.1097/MD.0000000000019739</t>
  </si>
  <si>
    <t>Redirected optimized cell killing (ROCK®): A highly versatile multispecific fit-for-purpose antibody platform for engaging innate immunity</t>
  </si>
  <si>
    <t>Ellwanger K, Reusch U, Fucek I, Wingert S, Ross T, Müller T, Schniegler-Mattox U, Haneke T, Rajkovic E, Koch J, Treder M, Tesar M.</t>
  </si>
  <si>
    <t>MAbs. 2019 Jul;11(5):899-918. doi: 10.1080/19420862.2019.1616506. Epub 2019 Jun 7.</t>
  </si>
  <si>
    <t>Ellwanger K</t>
  </si>
  <si>
    <t>PMC6601565</t>
  </si>
  <si>
    <t>10.1080/19420862.2019.1616506</t>
  </si>
  <si>
    <t>Epstein Barr virus specific cytotoxic T lymphocytes expressing the anti-CD30zeta artificial chimeric T-cell receptor for immunotherapy of Hodgkin disease</t>
  </si>
  <si>
    <t>Savoldo B, Rooney CM, Di Stasi A, Abken H, Hombach A, Foster AE, Zhang L, Heslop HE, Brenner MK, Dotti G.</t>
  </si>
  <si>
    <t>Blood. 2007 Oct 1;110(7):2620-30. doi: 10.1182/blood-2006-11-059139. Epub 2007 May 16.</t>
  </si>
  <si>
    <t>Savoldo B</t>
  </si>
  <si>
    <t>PMC1988944</t>
  </si>
  <si>
    <t>10.1182/blood-2006-11-059139</t>
  </si>
  <si>
    <t>A CD22-reactive TCR from the T-cell allorepertoire for the treatment of acute lymphoblastic leukemia by TCR gene transfer</t>
  </si>
  <si>
    <t>Jahn L, Hagedoorn RS, van der Steen DM, Hombrink P, Kester MG, Schoonakker MP, de Ridder D, van Veelen PA, Falkenburg JH, Heemskerk MH.</t>
  </si>
  <si>
    <t>Oncotarget. 2016 Nov 1;7(44):71536-71547. doi: 10.18632/oncotarget.12247.</t>
  </si>
  <si>
    <t>Jahn L</t>
  </si>
  <si>
    <t>PMC5342099</t>
  </si>
  <si>
    <t>10.18632/oncotarget.12247</t>
  </si>
  <si>
    <t>CD19 CAR-T Cells With Membrane-Bound IL-15 for B-Cell Acute Lymphoblastic Leukemia After Failure of CD19 and CD22 CAR-T Cells: Case Report</t>
  </si>
  <si>
    <t>Sun Y, Su Y, Wang Y, Liu N, Li Y, Chen J, Qiao Z, Niu J, Hu J, Zhang B, Ning H, Hu L.</t>
  </si>
  <si>
    <t>Front Immunol. 2021 Oct 7;12:728962. doi: 10.3389/fimmu.2021.728962. eCollection 2021.</t>
  </si>
  <si>
    <t>Sun Y</t>
  </si>
  <si>
    <t>PMC8530183</t>
  </si>
  <si>
    <t>10.3389/fimmu.2021.728962</t>
  </si>
  <si>
    <t>Synthesis and evaluation of designed PKC modulators for enhanced cancer immunotherapy</t>
  </si>
  <si>
    <t>Hardman C, Ho S, Shimizu A, Luu-Nguyen Q, Sloane JL, Soliman MSA, Marsden MD, Zack JA, Wender PA.</t>
  </si>
  <si>
    <t>Nat Commun. 2020 Apr 20;11(1):1879. doi: 10.1038/s41467-020-15742-7.</t>
  </si>
  <si>
    <t>Hardman C</t>
  </si>
  <si>
    <t>PMC7170889</t>
  </si>
  <si>
    <t>10.1038/s41467-020-15742-7</t>
  </si>
  <si>
    <t>Refining chimeric antigen receptors via barcoded protein domain combination pooled screening</t>
  </si>
  <si>
    <t>Rios X, Pardias O, Morales MA, Bhattacharya P, Chen Y, Guo L, Zhang C, Di Pierro EJ, Tian G, Barragan GA, Sumazin P, Metelitsa LS.</t>
  </si>
  <si>
    <t>Mol Ther. 2023 Nov 1;31(11):3210-3224. doi: 10.1016/j.ymthe.2023.09.008. Epub 2023 Sep 13.</t>
  </si>
  <si>
    <t>Rios X</t>
  </si>
  <si>
    <t>PMC10638030</t>
  </si>
  <si>
    <t>10.1016/j.ymthe.2023.09.008</t>
  </si>
  <si>
    <t>Multivalent adaptor proteins specifically target NK cells carrying a universal chimeric antigen receptor to ErbB2 (HER2)-expressing cancers</t>
  </si>
  <si>
    <t>Pfeifer Serrahima J, Zhang C, Oberoi P, Bodden M, Röder J, Arndt C, Feldmann A, Kiefer A, Prüfer M, Kühnel I, Tonn T, Bachmann M, Wels WS.</t>
  </si>
  <si>
    <t>Cancer Immunol Immunother. 2023 Sep;72(9):2905-2918. doi: 10.1007/s00262-023-03374-x. Epub 2023 Jan 23.</t>
  </si>
  <si>
    <t>Pfeifer Serrahima J</t>
  </si>
  <si>
    <t>PMC10412657</t>
  </si>
  <si>
    <t>10.1007/s00262-023-03374-x</t>
  </si>
  <si>
    <t>A novel two-step administration of XPO-1 inhibitor may enhance the effect of anti-BCMA CAR-T in relapsed/refractory extramedullary multiple myeloma</t>
  </si>
  <si>
    <t>Wang D, Fu H, Que Y, Ruan H, Xu M, Long X, Yu Q, Li C, Li Z, Cai S, Chen W, Sun C, Hu G, Wang S, He D, Mei J, Wang W, Li C.</t>
  </si>
  <si>
    <t>J Transl Med. 2023 Nov 15;21(1):812. doi: 10.1186/s12967-023-04655-w.</t>
  </si>
  <si>
    <t>PMC10647128</t>
  </si>
  <si>
    <t>10.1186/s12967-023-04655-w</t>
  </si>
  <si>
    <t>Advances in CAR T-Cell Therapy for Aggressive B-NHL</t>
  </si>
  <si>
    <t>Riedell PA.</t>
  </si>
  <si>
    <t>Clin Lymphoma Myeloma Leuk. 2020 Sep;20 Suppl 1:S94-S97. doi: 10.1016/S2152-2650(20)30475-4.</t>
  </si>
  <si>
    <t>Riedell PA</t>
  </si>
  <si>
    <t>Clin Lymphoma Myeloma Leuk</t>
  </si>
  <si>
    <t>10.1016/S2152-2650(20)30475-4</t>
  </si>
  <si>
    <t>Exploratory study on the efficacy of bortezomib combining mitoxantrone or CD22-CAR T therapy targeting CD19-negative relapse after CD19-CAR T cell therapy with a simpler cell-line-based model</t>
  </si>
  <si>
    <t>Ba D, Li H, Liu R, Zhang P, Tang Y.</t>
  </si>
  <si>
    <t>Apoptosis. 2023 Dec;28(11-12):1534-1545. doi: 10.1007/s10495-023-01853-1. Epub 2023 May 27.</t>
  </si>
  <si>
    <t>Ba D</t>
  </si>
  <si>
    <t>Apoptosis</t>
  </si>
  <si>
    <t>10.1007/s10495-023-01853-1</t>
  </si>
  <si>
    <t>Mesothelin, a novel immunotherapy target for triple negative breast cancer</t>
  </si>
  <si>
    <t>Tchou J, Wang LC, Selven B, Zhang H, Conejo-Garcia J, Borghaei H, Kalos M, Vondeheide RH, Albelda SM, June CH, Zhang PJ.</t>
  </si>
  <si>
    <t>Breast Cancer Res Treat. 2012 Jun;133(2):799-804. doi: 10.1007/s10549-012-2018-4. Epub 2012 Mar 15.</t>
  </si>
  <si>
    <t>Tchou J</t>
  </si>
  <si>
    <t>PMC4964602</t>
  </si>
  <si>
    <t>NIHMS805111</t>
  </si>
  <si>
    <t>10.1007/s10549-012-2018-4</t>
  </si>
  <si>
    <t>Efficacy of CAR T-cell therapy in large tumors relies upon stromal targeting by IFNγ</t>
  </si>
  <si>
    <t>Textor A, Listopad JJ, Wührmann LL, Perez C, Kruschinski A, Chmielewski M, Abken H, Blankenstein T, Charo J.</t>
  </si>
  <si>
    <t>Cancer Res. 2014 Dec 1;74(23):6796-805. doi: 10.1158/0008-5472.CAN-14-0079. Epub 2014 Oct 8.</t>
  </si>
  <si>
    <t>Textor A</t>
  </si>
  <si>
    <t>10.1158/0008-5472.CAN-14-0079</t>
  </si>
  <si>
    <t>Severe early hepatitis B reactivation in a patient receiving anti-CD19 and anti-CD22 CAR T cells for the treatment of diffuse large B-cell lymphoma</t>
  </si>
  <si>
    <t>Wei J, Zhu X, Mao X, Huang L, Meng F, Zhou J.</t>
  </si>
  <si>
    <t>J Immunother Cancer. 2019 Nov 21;7(1):315. doi: 10.1186/s40425-019-0790-y.</t>
  </si>
  <si>
    <t>Wei J</t>
  </si>
  <si>
    <t>PMC6868854</t>
  </si>
  <si>
    <t>10.1186/s40425-019-0790-y</t>
  </si>
  <si>
    <t>Directed targeting of B-cell maturation antigen-specific CAR T cells by bioinformatic approaches: From in-silico to in-vitro</t>
  </si>
  <si>
    <t>Moazzeni A, Kheirandish M, Khamisipour G, Rahbarizadeh F.</t>
  </si>
  <si>
    <t>Immunobiology. 2023 May;228(3):152376. doi: 10.1016/j.imbio.2023.152376. Epub 2023 Mar 8.</t>
  </si>
  <si>
    <t>Moazzeni A</t>
  </si>
  <si>
    <t>Immunobiology</t>
  </si>
  <si>
    <t>10.1016/j.imbio.2023.152376</t>
  </si>
  <si>
    <t>Acquired cancer cell resistance to T cell bispecific antibodies and CAR T targeting HER2 through JAK2 down-modulation</t>
  </si>
  <si>
    <t>Arenas EJ, Martínez-Sabadell A, Rius Ruiz I, Román Alonso M, Escorihuela M, Luque A, Fajardo CA, Gros A, Klein C, Arribas J.</t>
  </si>
  <si>
    <t>Nat Commun. 2021 Feb 23;12(1):1237. doi: 10.1038/s41467-021-21445-4.</t>
  </si>
  <si>
    <t>Arenas EJ</t>
  </si>
  <si>
    <t>PMC7902842</t>
  </si>
  <si>
    <t>10.1038/s41467-021-21445-4</t>
  </si>
  <si>
    <t>Efficacy of programmed cell death 1 inhibitor maintenance therapy after combined treatment with programmed cell death 1 inhibitors and anti-CD19-chimeric antigen receptor T cells in patients with relapsed/refractory diffuse large B-cell lymphoma and high tumor burden</t>
  </si>
  <si>
    <t>Mu J, Deng H, Lyu C, Yuan J, Li Q, Wang J, Jiang Y, Deng Q, Shen J.</t>
  </si>
  <si>
    <t>Hematol Oncol. 2023 Apr;41(2):275-284. doi: 10.1002/hon.2981. Epub 2022 Mar 1.</t>
  </si>
  <si>
    <t>Mu J</t>
  </si>
  <si>
    <t>Hematol Oncol</t>
  </si>
  <si>
    <t>10.1002/hon.2981</t>
  </si>
  <si>
    <t>Redirected activity of human antitumor chimeric immune receptors is governed by antigen and receptor expression levels and affinity of interaction</t>
  </si>
  <si>
    <t>Turatti F, Figini M, Balladore E, Alberti P, Casalini P, Marks JD, Canevari S, Mezzanzanica D.</t>
  </si>
  <si>
    <t>J Immunother. 2007 Oct;30(7):684-93. doi: 10.1097/CJI.0b013e3180de5d90.</t>
  </si>
  <si>
    <t>Turatti F</t>
  </si>
  <si>
    <t>10.1097/CJI.0b013e3180de5d90</t>
  </si>
  <si>
    <t>Early granulocyte colony stimulating factor administration increases the risk of cytokine release syndrome in acute lymphoblastic leukemia patients receiving anti-CD19 chimeric antigen receptor T-cell therapy</t>
  </si>
  <si>
    <t>Cao M, Han S, Qiu Y, Zhou L, Su Y, Tu S, Li Y.</t>
  </si>
  <si>
    <t>Hematol Oncol. 2023 Dec;41(5):933-941. doi: 10.1002/hon.3188. Epub 2023 May 31.</t>
  </si>
  <si>
    <t>Cao M</t>
  </si>
  <si>
    <t>10.1002/hon.3188</t>
  </si>
  <si>
    <t>Chimeric antigen receptor T-cell therapy targeting CD30 in Hodgkin lymphoma</t>
  </si>
  <si>
    <t>Savoldo B.</t>
  </si>
  <si>
    <t>Clin Adv Hematol Oncol. 2021 Jan;19(1):24-26.</t>
  </si>
  <si>
    <t>Clin Adv Hematol Oncol</t>
  </si>
  <si>
    <t>Ex vivo pleural effusion cultures to study chimeric antigen receptor T cell cytotoxicity in an immunocompetent environment</t>
  </si>
  <si>
    <t>Tano ZE, Kiesgen S, Chintala NK, Dozier J, Quach HT, Messinger J, Tan KS, Adusumilli PS.</t>
  </si>
  <si>
    <t>Cell Rep Methods. 2023 Nov 20;3(11):100622. doi: 10.1016/j.crmeth.2023.100622. Epub 2023 Oct 23.</t>
  </si>
  <si>
    <t>Tano ZE</t>
  </si>
  <si>
    <t>Cell Rep Methods</t>
  </si>
  <si>
    <t>PMC10694486</t>
  </si>
  <si>
    <t>10.1016/j.crmeth.2023.100622</t>
  </si>
  <si>
    <t>Secretion of 4-1BB Ligand Crosslinked to PD-1 Checkpoint Inhibitor Potentiates Chimeric Antigen Receptor T Cell Solid Tumor Efficacy</t>
  </si>
  <si>
    <t>Dunn ZS, Qu Y, MacMullan M, Chen X, Cinay G, Wang P.</t>
  </si>
  <si>
    <t>Hum Gene Ther. 2023 Nov;34(21-22):1145-1161. doi: 10.1089/hum.2022.068. Epub 2023 Apr 20.</t>
  </si>
  <si>
    <t>Dunn ZS</t>
  </si>
  <si>
    <t>10.1089/hum.2022.068</t>
  </si>
  <si>
    <t>Enhancement and suppression of signaling by the conserved tail of IgG memory-type B cell antigen receptors</t>
  </si>
  <si>
    <t>Horikawa K, Martin SW, Pogue SL, Silver K, Peng K, Takatsu K, Goodnow CC.</t>
  </si>
  <si>
    <t>J Exp Med. 2007 Apr 16;204(4):759-69. doi: 10.1084/jem.20061923. Epub 2007 Apr 9.</t>
  </si>
  <si>
    <t>Horikawa K</t>
  </si>
  <si>
    <t>J Exp Med</t>
  </si>
  <si>
    <t>PMC2118534</t>
  </si>
  <si>
    <t>10.1084/jem.20061923</t>
  </si>
  <si>
    <t>Chemokine Receptors CCR6 and PD1 Blocking scFv E27 Enhances Anti-EGFR CAR-T Therapeutic Efficacy in a Preclinical Model of Human Non-Small Cell Lung Carcinoma</t>
  </si>
  <si>
    <t>Wang J, Wang Y, Pan H, Zhao L, Yang X, Liang Z, Shen X, Zhang J, Yang J, Zhu Y, Xun J, Liang Y, Lin Q, Liang H, Li M, Zhu H.</t>
  </si>
  <si>
    <t>Int J Mol Sci. 2023 Mar 12;24(6):5424. doi: 10.3390/ijms24065424.</t>
  </si>
  <si>
    <t>PMC10056525</t>
  </si>
  <si>
    <t>10.3390/ijms24065424</t>
  </si>
  <si>
    <t>Managing leukapheresis in adult and pediatric patients eligible for chimeric antigen receptor T-cell therapy: suggestions from an Italian Expert Panel</t>
  </si>
  <si>
    <t>Leone G, Baldini V, Bramanti S, Crocchiolo R, Gattillo S, Ermini S, Giudice V, Ferrero I, Moscato T, Milani R, Gozzer M, Piccirillo N, Tassi C, Tassi V, Coluccia P.</t>
  </si>
  <si>
    <t>Blood Transfus. 2023 Nov 23;21(6):514-525. doi: 10.2450/BloodTransfus.471.</t>
  </si>
  <si>
    <t>Leone G</t>
  </si>
  <si>
    <t>Blood Transfus</t>
  </si>
  <si>
    <t>PMC10645345</t>
  </si>
  <si>
    <t>10.2450/BloodTransfus.471</t>
  </si>
  <si>
    <t>Dominant-negative transforming growth factor-β receptor-armoured mesothelin-targeted chimeric antigen receptor T cells slow tumour growth in a mouse model of ovarian cancer</t>
  </si>
  <si>
    <t>Li K, Xu J, Wang J, Lu C, Dai Y, Dai Q, Zhang W, Xu C, Wu S, Kang Y.</t>
  </si>
  <si>
    <t>Cancer Immunol Immunother. 2023 Apr;72(4):917-928. doi: 10.1007/s00262-022-03290-6. Epub 2022 Sep 27.</t>
  </si>
  <si>
    <t>Li K</t>
  </si>
  <si>
    <t>PMC10025183</t>
  </si>
  <si>
    <t>10.1007/s00262-022-03290-6</t>
  </si>
  <si>
    <t>The altering cellular components and function in tumor microenvironment during remissive and relapsed stages of anti-CD19 CAR T-cell treated lymphoma mice</t>
  </si>
  <si>
    <t>Zhao K, Ren C, Tang D, Zhao L, Chen X, Wang Y, Xu K.</t>
  </si>
  <si>
    <t>Front Immunol. 2023 Jan 25;14:1101769. doi: 10.3389/fimmu.2023.1101769. eCollection 2023.</t>
  </si>
  <si>
    <t>Zhao K</t>
  </si>
  <si>
    <t>PMC9905118</t>
  </si>
  <si>
    <t>10.3389/fimmu.2023.1101769</t>
  </si>
  <si>
    <t>Using JAK inhibitor to treat cytokine release syndrome developed after chimeric antigen receptor T cell therapy for patients with refractory acute lymphoblastic leukemia: A case report</t>
  </si>
  <si>
    <t>Zi FM, Ye LL, Zheng JF, Cheng J, Wang QM.</t>
  </si>
  <si>
    <t>Medicine (Baltimore). 2021 May 14;100(19):e25786. doi: 10.1097/MD.0000000000025786.</t>
  </si>
  <si>
    <t>Zi FM</t>
  </si>
  <si>
    <t>PMC8133263</t>
  </si>
  <si>
    <t>10.1097/MD.0000000000025786</t>
  </si>
  <si>
    <t>Management of a patient with mantle cell lymphoma who developed severe neurotoxicity after chimeric antigen receptor T-cell therapy in ZUMA-2</t>
  </si>
  <si>
    <t>Wang M, Jain P, Chi TL, Chen SE, Heimberger A, Weathers SP, Zheng L, Rao AV, Rossi JM.</t>
  </si>
  <si>
    <t>J Immunother Cancer. 2020 Oct;8(2):e001114. doi: 10.1136/jitc-2020-001114.</t>
  </si>
  <si>
    <t>Wang M</t>
  </si>
  <si>
    <t>PMC7570235</t>
  </si>
  <si>
    <t>10.1136/jitc-2020-001114</t>
  </si>
  <si>
    <t>Recognition of glioma stem cells by genetically modified T cells targeting EGFRvIII and development of adoptive cell therapy for glioma</t>
  </si>
  <si>
    <t>Morgan RA, Johnson LA, Davis JL, Zheng Z, Woolard KD, Reap EA, Feldman SA, Chinnasamy N, Kuan CT, Song H, Zhang W, Fine HA, Rosenberg SA.</t>
  </si>
  <si>
    <t>Hum Gene Ther. 2012 Oct;23(10):1043-53. doi: 10.1089/hum.2012.041. Epub 2012 Sep 24.</t>
  </si>
  <si>
    <t>Morgan RA</t>
  </si>
  <si>
    <t>PMC3472555</t>
  </si>
  <si>
    <t>10.1089/hum.2012.041</t>
  </si>
  <si>
    <t>Specific growth inhibition of ErbB2‑expressing human breast cancer cells by genetically modified NK‑92 cells</t>
  </si>
  <si>
    <t>Liu H, Yang B, Sun T, Lin L, Hu Y, Deng M, Yang J, Liu T, Li J, Sun S, Jiao S.</t>
  </si>
  <si>
    <t>Oncol Rep. 2015 Jan;33(1):95-102. doi: 10.3892/or.2014.3548. Epub 2014 Oct 17.</t>
  </si>
  <si>
    <t>Liu H</t>
  </si>
  <si>
    <t>Oncol Rep</t>
  </si>
  <si>
    <t>10.3892/or.2014.3548</t>
  </si>
  <si>
    <t>T cell activation by antibody-like immunoreceptors: increase in affinity of the single-chain fragment domain above threshold does not increase T cell activation against antigen-positive target cells but decreases selectivity</t>
  </si>
  <si>
    <t>Chmielewski M, Hombach A, Heuser C, Adams GP, Abken H.</t>
  </si>
  <si>
    <t>J Immunol. 2004 Dec 15;173(12):7647-53. doi: 10.4049/jimmunol.173.12.7647.</t>
  </si>
  <si>
    <t>Chmielewski M</t>
  </si>
  <si>
    <t>10.4049/jimmunol.173.12.7647</t>
  </si>
  <si>
    <t>The tyrosine kinase NPM-ALK, associated with anaplastic large cell lymphoma, binds the intracellular domain of the surface receptor CD30 but is not activated by CD30 stimulation</t>
  </si>
  <si>
    <t>Hübinger G, Scheffrahn I, Müller E, Bai R, Duyster J, Morris SW, Schrezenmeier H, Bergmann L.</t>
  </si>
  <si>
    <t>Exp Hematol. 1999 Dec;27(12):1796-805. doi: 10.1016/s0301-472x(99)00116-2.</t>
  </si>
  <si>
    <t>Hübinger G</t>
  </si>
  <si>
    <t>Exp Hematol</t>
  </si>
  <si>
    <t>10.1016/s0301-472x(99)00116-2</t>
  </si>
  <si>
    <t>Overexpression of SMAD7 improves the function of EGFR-targeted human CAR-T cells against non-small-cell lung cancer</t>
  </si>
  <si>
    <t>Li G, Liao G, Xie J, Liu B, Li X, Qiu M.</t>
  </si>
  <si>
    <t>Respirology. 2023 Sep;28(9):869-880. doi: 10.1111/resp.14541. Epub 2023 Jun 28.</t>
  </si>
  <si>
    <t>Li G</t>
  </si>
  <si>
    <t>Respirology</t>
  </si>
  <si>
    <t>10.1111/resp.14541</t>
  </si>
  <si>
    <t>AAVS1 site-specific integration of the CAR gene into human primary T cells using a linear closed-ended AAV-based DNA vector</t>
  </si>
  <si>
    <t>Chen W, Tan L, Zhou Q, Li W, Li T, Zhang C, Wu J.</t>
  </si>
  <si>
    <t>J Gene Med. 2020 Apr;22(4):e3157. doi: 10.1002/jgm.3157. Epub 2020 Jan 21.</t>
  </si>
  <si>
    <t>10.1002/jgm.3157</t>
  </si>
  <si>
    <t>Flow Cytometric Monitoring for Residual Disease in B Lymphoblastic Leukemia Post T Cell Engaging Targeted Therapies</t>
  </si>
  <si>
    <t>Cherian S, Stetler-Stevenson M.</t>
  </si>
  <si>
    <t>Curr Protoc Cytom. 2018 Oct;86(1):e44. doi: 10.1002/cpcy.44. Epub 2018 Sep 13.</t>
  </si>
  <si>
    <t>Cherian S</t>
  </si>
  <si>
    <t>Curr Protoc Cytom</t>
  </si>
  <si>
    <t>PMC6168357</t>
  </si>
  <si>
    <t>NIHMS979327</t>
  </si>
  <si>
    <t>10.1002/cpcy.44</t>
  </si>
  <si>
    <t>Multiple CAR-T cell therapy for acute B-cell lymphoblastic leukemia after hematopoietic stem cell transplantation: A case report</t>
  </si>
  <si>
    <t>Deng L, Xiaolin Y, Wu Q, Song X, Li W, Hou Y, Liu Y, Wang J, Tian J, Zuo X, Zhou F.</t>
  </si>
  <si>
    <t>Front Immunol. 2022 Nov 17;13:1039929. doi: 10.3389/fimmu.2022.1039929. eCollection 2022.</t>
  </si>
  <si>
    <t>Deng L</t>
  </si>
  <si>
    <t>PMC9713842</t>
  </si>
  <si>
    <t>10.3389/fimmu.2022.1039929</t>
  </si>
  <si>
    <t>Self-delivery of TIGIT-blocking scFv enhances CAR-T immunotherapy in solid tumors</t>
  </si>
  <si>
    <t>Yang F, Zhang F, Ji F, Chen J, Li J, Chen Z, Hu Z, Guo Z.</t>
  </si>
  <si>
    <t>Front Immunol. 2023 Jun 9;14:1175920. doi: 10.3389/fimmu.2023.1175920. eCollection 2023.</t>
  </si>
  <si>
    <t>PMC10287952</t>
  </si>
  <si>
    <t>10.3389/fimmu.2023.1175920</t>
  </si>
  <si>
    <t>Efficacy and safety of chimeric antigen receptor T-cell therapy targeting CD19/CD22 in refractory/relapsed transformed aggressive B-cell lymphoma</t>
  </si>
  <si>
    <t>Xu H, Lv Q, Huang L, Cao W, Wang J, Meng F, Li C, Zheng M, Chen L, Mu K, Cheng J, Zhu L, Zhou J, Zhang Y, Wang N, Cao Y.</t>
  </si>
  <si>
    <t>Cytotherapy. 2023 Feb;25(2):185-191. doi: 10.1016/j.jcyt.2022.10.001. Epub 2022 Oct 22.</t>
  </si>
  <si>
    <t>Xu H</t>
  </si>
  <si>
    <t>10.1016/j.jcyt.2022.10.001</t>
  </si>
  <si>
    <t>Ligand-based adoptive T cell targeting CA125 in ovarian cancer</t>
  </si>
  <si>
    <t>Zhao H, Wu L, Dai J, Sun K, Zi Z, Guan J, Zhang L.</t>
  </si>
  <si>
    <t>J Transl Med. 2023 Sep 5;21(1):596. doi: 10.1186/s12967-023-04271-8.</t>
  </si>
  <si>
    <t>Zhao H</t>
  </si>
  <si>
    <t>PMC10481596</t>
  </si>
  <si>
    <t>10.1186/s12967-023-04271-8</t>
  </si>
  <si>
    <t>An international survey on the management of patients receiving CAR T-cell therapy for haematological malignancies on behalf of the Chronic Malignancies Working Party of EBMT</t>
  </si>
  <si>
    <t>Hayden PJ, Sirait T, Koster L, Snowden JA, Yakoub-Agha I.</t>
  </si>
  <si>
    <t>Curr Res Transl Med. 2019 Aug;67(3):79-88. doi: 10.1016/j.retram.2019.05.002. Epub 2019 Jun 8.</t>
  </si>
  <si>
    <t>Hayden PJ</t>
  </si>
  <si>
    <t>10.1016/j.retram.2019.05.002</t>
  </si>
  <si>
    <t>A patient with refractory high-grade B-cell lymphoma and rapid progression under CAR-T-cell therapy was successfully salvaged with inotuzumab- ozogamicin</t>
  </si>
  <si>
    <t>Strüßmann T, Wäsch R, Scherer F, Mutter JA, Pfeifer D, Bartsch I, Giesler S, Graziani G, Duyster J, Finke J, Marks R.</t>
  </si>
  <si>
    <t>Leuk Lymphoma. 2022 Sep;63(9):2260-2262. doi: 10.1080/10428194.2022.2074991. Epub 2022 May 20.</t>
  </si>
  <si>
    <t>Strüßmann T</t>
  </si>
  <si>
    <t>10.1080/10428194.2022.2074991</t>
  </si>
  <si>
    <t>Pseudoprogression of extramedullary disease in relapsed acute lymphoblastic leukemia after CAR T-cell therapy</t>
  </si>
  <si>
    <t>Huang J, Rong L, Wang E, Fang Y.</t>
  </si>
  <si>
    <t>Immunotherapy. 2021 Jan;13(1):5-10. doi: 10.2217/imt-2020-0188. Epub 2020 Oct 12.</t>
  </si>
  <si>
    <t>10.2217/imt-2020-0188</t>
  </si>
  <si>
    <t>αPD-1-mesoCAR-T cells partially inhibit the growth of advanced/refractory ovarian cancer in a patient along with daily apatinib</t>
  </si>
  <si>
    <t>Fang J, Ding N, Guo X, Sun Y, Zhang Z, Xie B, Li Z, Wang H, Mao W, Lin Z, Qin F, Yuan M, Chu W, Qin H, Qian Q, Xu Q.</t>
  </si>
  <si>
    <t>J Immunother Cancer. 2021 Feb;9(2):e001162. doi: 10.1136/jitc-2020-001162.</t>
  </si>
  <si>
    <t>Fang J</t>
  </si>
  <si>
    <t>PMC7887368</t>
  </si>
  <si>
    <t>10.1136/jitc-2020-001162</t>
  </si>
  <si>
    <t>Safety and efficacy of CD22 and CD19 CAR-T bridging auto-HSCT as consolidation therapy for AYA and adult B-ALL</t>
  </si>
  <si>
    <t>Qiu Y, Wan CL, Xu MZ, Zhou HX, Liu MJ, Gong WJ, Kang LQ, Sun AN, Yu L, Wu DP, Qian CS, Xue SL.</t>
  </si>
  <si>
    <t>Blood Cancer J. 2023 May 3;13(1):66. doi: 10.1038/s41408-023-00837-3.</t>
  </si>
  <si>
    <t>PMC10156719</t>
  </si>
  <si>
    <t>10.1038/s41408-023-00837-3</t>
  </si>
  <si>
    <t>Cytolysis of tumor cells expressing the Neu/erbB-2, erbB-3, and erbB-4 receptors by genetically targeted naive T lymphocytes</t>
  </si>
  <si>
    <t>Altenschmidt U, Kahl R, Moritz D, Schnierle BS, Gerstmayer B, Wels W, Groner B.</t>
  </si>
  <si>
    <t>Clin Cancer Res. 1996 Jun;2(6):1001-8.</t>
  </si>
  <si>
    <t>Altenschmidt U</t>
  </si>
  <si>
    <t>Myeloid lineage switch following CD7-targeted chimeric antigen receptor T-cell therapy in relapsed/refractory T-cell acute lymphoblastic leukemia</t>
  </si>
  <si>
    <t>Aldoss I, Tizro P, Bedi D, Mangan JK, Clark MC, Spencer D, Song JY, Cherian S, Pillai R, Kim Y, Mahajan N, Gendzekhadze K, James M, Jacobs K, Davidson-Moncada J, Forman SJ, Wang HY, Afkhami M.</t>
  </si>
  <si>
    <t>Haematologica. 2023 Dec 1;108(12):3511-3516. doi: 10.3324/haematol.2023.283566.</t>
  </si>
  <si>
    <t>PMC10690902</t>
  </si>
  <si>
    <t>10.3324/haematol.2023.283566</t>
  </si>
  <si>
    <t>Flexible targeting of ErbB dimers that drive tumorigenesis by using genetically engineered T cells</t>
  </si>
  <si>
    <t>Davies DM, Foster J, Van Der Stegen SJ, Parente-Pereira AC, Chiapero-Stanke L, Delinassios GJ, Burbridge SE, Kao V, Liu Z, Bosshard-Carter L, Van Schalkwyk MC, Box C, Eccles SA, Mather SJ, Wilkie S, Maher J.</t>
  </si>
  <si>
    <t>Mol Med. 2012 May 9;18(1):565-76. doi: 10.2119/molmed.2011.00493.</t>
  </si>
  <si>
    <t>Davies DM</t>
  </si>
  <si>
    <t>Mol Med</t>
  </si>
  <si>
    <t>PMC3388141</t>
  </si>
  <si>
    <t>10.2119/molmed.2011.00493</t>
  </si>
  <si>
    <t>Cytotoxic T lymphocytes with a grafted recognition specificity for ERBB2-expressing tumor cells</t>
  </si>
  <si>
    <t>Moritz D, Wels W, Mattern J, Groner B.</t>
  </si>
  <si>
    <t>Proc Natl Acad Sci U S A. 1994 May 10;91(10):4318-22. doi: 10.1073/pnas.91.10.4318.</t>
  </si>
  <si>
    <t>Moritz D</t>
  </si>
  <si>
    <t>PMC43776</t>
  </si>
  <si>
    <t>10.1073/pnas.91.10.4318</t>
  </si>
  <si>
    <t>Immunotherapy for osteosarcoma: genetic modification of T cells overcomes low levels of tumor antigen expression</t>
  </si>
  <si>
    <t>Ahmed N, Salsman VS, Yvon E, Louis CU, Perlaky L, Wels WS, Dishop MK, Kleinerman EE, Pule M, Rooney CM, Heslop HE, Gottschalk S.</t>
  </si>
  <si>
    <t>Mol Ther. 2009 Oct;17(10):1779-87. doi: 10.1038/mt.2009.133. Epub 2009 Jun 16.</t>
  </si>
  <si>
    <t>PMC2835000</t>
  </si>
  <si>
    <t>10.1038/mt.2009.133</t>
  </si>
  <si>
    <t>Biotechnological and gene therapeutic strategies in cancer treatment</t>
  </si>
  <si>
    <t>Wels W, Moritz D, Schmidt M, Jeschke M, Hynes NE, Groner B.</t>
  </si>
  <si>
    <t>Gene. 1995 Jun 14;159(1):73-80. doi: 10.1016/0378-1119(94)00786-r.</t>
  </si>
  <si>
    <t>Wels W</t>
  </si>
  <si>
    <t>Gene</t>
  </si>
  <si>
    <t>10.1016/0378-1119(94)00786-r</t>
  </si>
  <si>
    <t>A ray of hope in a dire situation: Radiotherapy for progression after chimeric antigen receptor T-cell therapy</t>
  </si>
  <si>
    <t>Shakir R, Mikhaeel NG.</t>
  </si>
  <si>
    <t>Br J Haematol. 2020 Jul;190(1):18-19. doi: 10.1111/bjh.16562. Epub 2020 Mar 4.</t>
  </si>
  <si>
    <t>Shakir R</t>
  </si>
  <si>
    <t>10.1111/bjh.16562</t>
  </si>
  <si>
    <t>What a headache! Double-hit lymphoma with CNS recurrence - Role of chimeric antigen receptor (CAR) T-cell therapy</t>
  </si>
  <si>
    <t>Rafelson W, Olszewski A.</t>
  </si>
  <si>
    <t>Leuk Lymphoma. 2020 Apr;61(4):757-762. doi: 10.1080/10428194.2019.1695052. Epub 2019 Nov 25.</t>
  </si>
  <si>
    <t>Rafelson W</t>
  </si>
  <si>
    <t>10.1080/10428194.2019.1695052</t>
  </si>
  <si>
    <t>Enhancing the specificity of T-cell cultures for adoptive immunotherapy of cancer</t>
  </si>
  <si>
    <t>Duong CP, Westwood JA, Berry LJ, Darcy PK, Kershaw MH.</t>
  </si>
  <si>
    <t>Immunotherapy. 2011 Jan;3(1):33-48. doi: 10.2217/imt.10.81.</t>
  </si>
  <si>
    <t>10.2217/imt.10.81</t>
  </si>
  <si>
    <t>Re: CD30-Redirected Chimeric Antigen Receptor T Cells Target CD30(+) and CD30(-) Embryonal Carcinoma via Antigen-Dependent and Fas/FasL Interactions</t>
  </si>
  <si>
    <t>Richie JP.</t>
  </si>
  <si>
    <t>J Urol. 2020 May;203(5):883-884. doi: 10.1097/JU.0000000000000780. Epub 2020 Feb 11.</t>
  </si>
  <si>
    <t>Richie JP</t>
  </si>
  <si>
    <t>J Urol</t>
  </si>
  <si>
    <t>10.1097/JU.0000000000000780</t>
  </si>
  <si>
    <t>A chimeric EGF-R-neu proto-oncogene allows EGF to regulate neu tyrosine kinase and cell transformation</t>
  </si>
  <si>
    <t>Lehväslaiho H, Lehtola L, Sistonen L, Alitalo K.</t>
  </si>
  <si>
    <t>EMBO J. 1989 Jan;8(1):159-66. doi: 10.1002/j.1460-2075.1989.tb03360.x.</t>
  </si>
  <si>
    <t>Lehväslaiho H</t>
  </si>
  <si>
    <t>PMC400785</t>
  </si>
  <si>
    <t>10.1002/j.1460-2075.1989.tb03360.x</t>
  </si>
  <si>
    <t>Demethylating agents in combination with CD7-targeted CAR-T for the successful treatment of a case with mixed-phenotype acute leukemia relapsed after allogeneic hematopoietic stem cell transplantation: A Case Report</t>
  </si>
  <si>
    <t>Han Y, Yao H, He GC, Lai SH, Deng Y, Zhang S, He Y, Xiong YS, Chang AH, Su Y, Yi H.</t>
  </si>
  <si>
    <t>Front Immunol. 2023 Sep 28;14:1254010. doi: 10.3389/fimmu.2023.1254010. eCollection 2023.</t>
  </si>
  <si>
    <t>PMC10569455</t>
  </si>
  <si>
    <t>10.3389/fimmu.2023.1254010</t>
  </si>
  <si>
    <t>Tumor-specific dendritic cells generated by genetic redirection of Toll-like receptor signaling against the tumor-associated antigen, erbB2</t>
  </si>
  <si>
    <t>Xu Y, Darcy PK, Kershaw MH.</t>
  </si>
  <si>
    <t>Cancer Gene Ther. 2007 Sep;14(9):773-80. doi: 10.1038/sj.cgt.7701073. Epub 2007 Jun 29.</t>
  </si>
  <si>
    <t>Xu Y</t>
  </si>
  <si>
    <t>10.1038/sj.cgt.7701073</t>
  </si>
  <si>
    <t>Treatment of CML-transformed B Cell Acute Lymphoblastic Leukemia (B-ALL) in Adults with Anti-CD19 Chimeric Antigen Receptor T Cell (CAR T) Therapy</t>
  </si>
  <si>
    <t>Liu F, Sha S, Ma G, Su Y, Xiong Y, He G, Li Y, Hanes WM, Tse W.</t>
  </si>
  <si>
    <t>Stem Cell Rev Rep. 2020 Dec;16(6):1356-1358. doi: 10.1007/s12015-020-10008-7.</t>
  </si>
  <si>
    <t>Liu F</t>
  </si>
  <si>
    <t>Stem Cell Rev Rep</t>
  </si>
  <si>
    <t>10.1007/s12015-020-10008-7</t>
  </si>
  <si>
    <t>Long-term remission in multiply relapsed enteropathy-associated T-cell lymphoma following CD30 CAR T-cell therapy</t>
  </si>
  <si>
    <t>Voorhees TJ, Ghosh N, Grover N, Block J, Cheng C, Morrison K, Ivanova A, Dotti G, Serody J, Savoldo B, Beaven AW.</t>
  </si>
  <si>
    <t>Blood Adv. 2020 Dec 8;4(23):5925-5928. doi: 10.1182/bloodadvances.2020003218.</t>
  </si>
  <si>
    <t>Voorhees TJ</t>
  </si>
  <si>
    <t>PMC7724914</t>
  </si>
  <si>
    <t>10.1182/bloodadvances.2020003218</t>
  </si>
  <si>
    <t>Increased EGFRvIII Epitope Accessibility after Tyrosine Kinase Inhibitor Treatment of Glioblastoma Cells Creates More Opportunities for Immunotherapy</t>
  </si>
  <si>
    <t>Tręda C, Włodarczyk A, Pacholczyk M, Rutkowska A, Stoczyńska-Fidelus E, Kierasińska A, Rieske P.</t>
  </si>
  <si>
    <t>Int J Mol Sci. 2023 Feb 22;24(5):4350. doi: 10.3390/ijms24054350.</t>
  </si>
  <si>
    <t>Tręda C</t>
  </si>
  <si>
    <t>PMC10001577</t>
  </si>
  <si>
    <t>10.3390/ijms24054350</t>
  </si>
  <si>
    <t>CD19/CD22 dual-targeting chimeric antigen receptor T-cell therapy bridging to allogeneic haematopoietic stem cell transplantation for B-cell acute lymphoblastic leukaemia delays platelet recovery and increases risks of cytomegalovirus and Epstein-Barr virus viremia after transplantation</t>
  </si>
  <si>
    <t>Li S, Ge J, Zhou S, Zhu W, Han Y, Chen S, Xue S, Wang Y, Qiu H, Wu X, Wu D.</t>
  </si>
  <si>
    <t>Clin Transl Med. 2023 Oct;13(10):e1459. doi: 10.1002/ctm2.1459.</t>
  </si>
  <si>
    <t>Li S</t>
  </si>
  <si>
    <t>Clin Transl Med</t>
  </si>
  <si>
    <t>PMC10600828</t>
  </si>
  <si>
    <t>10.1002/ctm2.1459</t>
  </si>
  <si>
    <t>Rapid generation of a mouse model for evaluating on-target normal tissue toxicity of human CAR-T cells using replication-defective recombinant adenovirus</t>
  </si>
  <si>
    <t>Liao Q, Liu Z, Zhu C, He H, Feng M, Jiang L, Ding X, Sun R, Zhang X, Xu J.</t>
  </si>
  <si>
    <t>J Adv Res. 2023 May;47:163-171. doi: 10.1016/j.jare.2022.08.008. Epub 2022 Aug 20.</t>
  </si>
  <si>
    <t>Liao Q</t>
  </si>
  <si>
    <t>J Adv Res</t>
  </si>
  <si>
    <t>PMC10173189</t>
  </si>
  <si>
    <t>10.1016/j.jare.2022.08.008</t>
  </si>
  <si>
    <t>Reader Response: Long-term Neurologic Safety in Patients With B-Cell Lymphoma Treated With Anti-CD19 Chimeric Antigen Receptor T-Cell Therapy</t>
  </si>
  <si>
    <t>Karschnia P, Rejeski K, Subklewe M, von Baumgarten L.</t>
  </si>
  <si>
    <t>Neurology. 2023 Apr 4;100(14):687-688. doi: 10.1212/WNL.0000000000207209.</t>
  </si>
  <si>
    <t>PMC10104609</t>
  </si>
  <si>
    <t>10.1212/WNL.0000000000207209</t>
  </si>
  <si>
    <t>Tan BJ, Chan LL, Tan EK.</t>
  </si>
  <si>
    <t>Neurology. 2023 Apr 4;100(14):688. doi: 10.1212/WNL.0000000000207210.</t>
  </si>
  <si>
    <t>Tan BJ</t>
  </si>
  <si>
    <t>PMC10104621</t>
  </si>
  <si>
    <t>10.1212/WNL.0000000000207210</t>
  </si>
  <si>
    <t>Costimulation of T cell proliferation by a chimeric B7-2 antibody fusion protein specifically targeted to cells expressing the erbB2 proto-oncogene</t>
  </si>
  <si>
    <t>Gerstmayer B, Altenschmidt U, Hoffmann M, Wels W.</t>
  </si>
  <si>
    <t>J Immunol. 1997 May 15;158(10):4584-90.</t>
  </si>
  <si>
    <t>Gerstmayer B</t>
  </si>
  <si>
    <t>Clonal expansion of CAR T cells harboring lentivector integration in the CBL gene following anti-CD22 CAR T-cell therapy</t>
  </si>
  <si>
    <t>Shah NN, Qin H, Yates B, Su L, Shalabi H, Raffeld M, Ahlman MA, Stetler-Stevenson M, Yuan C, Guo S, Liu S, Hughes SH, Fry TJ, Wu X.</t>
  </si>
  <si>
    <t>Blood Adv. 2019 Aug 13;3(15):2317-2322. doi: 10.1182/bloodadvances.2019000219.</t>
  </si>
  <si>
    <t>PMC6693002</t>
  </si>
  <si>
    <t>10.1182/bloodadvances.2019000219</t>
  </si>
  <si>
    <t>Retargeting of natural killer-cell cytolytic activity to ErbB2-expressing cancer cells results in efficient and selective tumor cell destruction</t>
  </si>
  <si>
    <t>Uherek C, Tonn T, Uherek B, Becker S, Schnierle B, Klingemann HG, Wels W.</t>
  </si>
  <si>
    <t>Blood. 2002 Aug 15;100(4):1265-73.</t>
  </si>
  <si>
    <t>Uherek C</t>
  </si>
  <si>
    <t>Efficiency and side effects of anti-CD38 CAR T cells in an adult patient with relapsed B-ALL after failure of bi-specific CD19/CD22 CAR T cell treatment</t>
  </si>
  <si>
    <t>Guo Y, Feng K, Tong C, Jia H, Liu Y, Wang Y, Ti D, Yang Q, Wu Z, Han W.</t>
  </si>
  <si>
    <t>Cell Mol Immunol. 2020 Apr;17(4):430-432. doi: 10.1038/s41423-019-0355-5. Epub 2020 Jan 3.</t>
  </si>
  <si>
    <t>Guo Y</t>
  </si>
  <si>
    <t>Cell Mol Immunol</t>
  </si>
  <si>
    <t>PMC7109086</t>
  </si>
  <si>
    <t>10.1038/s41423-019-0355-5</t>
  </si>
  <si>
    <t>Chimeric antigen receptors for stem cell based immunotherapy</t>
  </si>
  <si>
    <t>Badowski MS, Zhang T, Tsang TC, Harris DT.</t>
  </si>
  <si>
    <t>J Exp Ther Oncol. 2009;8(1):53-63.</t>
  </si>
  <si>
    <t>Badowski MS</t>
  </si>
  <si>
    <t>J Exp Ther Oncol</t>
  </si>
  <si>
    <t>Mutations in immunodeficiency-related genes may increase the risk of infection after CAR-T-cell therapy: a report of two cases</t>
  </si>
  <si>
    <t>Wang D, He L, Li C, Xu M, Yu Q, Almeida VDF, Que Y, Xu Y, Xiao Y, Li C.</t>
  </si>
  <si>
    <t>BMC Infect Dis. 2023 Feb 22;23(1):109. doi: 10.1186/s12879-023-08070-w.</t>
  </si>
  <si>
    <t>BMC Infect Dis</t>
  </si>
  <si>
    <t>PMC9948332</t>
  </si>
  <si>
    <t>10.1186/s12879-023-08070-w</t>
  </si>
  <si>
    <t>Activation of ErbB3-PI3-kinase pathway is correlated with malignant phenotypes of adenocarcinomas</t>
  </si>
  <si>
    <t>Kobayashi M, Iwamatsu A, Shinohara-Kanda A, Ihara S, Fukui Y.</t>
  </si>
  <si>
    <t>Oncogene. 2003 Mar 6;22(9):1294-301. doi: 10.1038/sj.onc.1206256.</t>
  </si>
  <si>
    <t>Kobayashi M</t>
  </si>
  <si>
    <t>Oncogene</t>
  </si>
  <si>
    <t>10.1038/sj.onc.1206256</t>
  </si>
  <si>
    <t>Adoptive transfer of in vitro-targeted, activated T lymphocytes results in total tumor regression</t>
  </si>
  <si>
    <t>Altenschmidt U, Klundt E, Groner B.</t>
  </si>
  <si>
    <t>J Immunol. 1997 Dec 1;159(11):5509-15.</t>
  </si>
  <si>
    <t>A new RNase-based immunoconjugate selectively cytotoxic for ErbB2-overexpressing cells</t>
  </si>
  <si>
    <t>De Lorenzo C, Nigro A, Piccoli R, D'Alessio G.</t>
  </si>
  <si>
    <t>FEBS Lett. 2002 Apr 10;516(1-3):208-12. doi: 10.1016/s0014-5793(02)02527-9.</t>
  </si>
  <si>
    <t>De Lorenzo C</t>
  </si>
  <si>
    <t>FEBS Lett</t>
  </si>
  <si>
    <t>10.1016/s0014-5793(02)02527-9</t>
  </si>
  <si>
    <t>Ligand-mediated cytolysis of tumor cells: use of heregulin-zeta chimeras to redirect cytotoxic T lymphocytes</t>
  </si>
  <si>
    <t>Muniappan A, Banapour B, Lebkowski J, Talib S.</t>
  </si>
  <si>
    <t>Cancer Gene Ther. 2000 Jan;7(1):128-34. doi: 10.1038/sj.cgt.7700100.</t>
  </si>
  <si>
    <t>Muniappan A</t>
  </si>
  <si>
    <t>10.1038/sj.cgt.7700100</t>
  </si>
  <si>
    <t>Combined detection of phenotype and Y chromosome by immunoenzyme labelling and in situ hybridisation on peripheral lymphocytes</t>
  </si>
  <si>
    <t>Wang Q, Rowbottom AW, Riches PG, Dadian G, Hobbs JR.</t>
  </si>
  <si>
    <t>J Immunol Methods. 1991 Jun 3;139(2):251-5. doi: 10.1016/0022-1759(91)90195-l.</t>
  </si>
  <si>
    <t>10.1016/0022-1759(91)90195-l</t>
  </si>
  <si>
    <t>Genome editing of donor-derived T-cells to generate allogenic chimeric antigen receptor-modified T cells: Optimizing αβ T cell-depleted haploidentical hematopoietic stem cell transplantation</t>
  </si>
  <si>
    <t>Wiebking V, Lee CM, Mostrel N, Lahiri P, Bak R, Bao G, Roncarolo MG, Bertaina A, Porteus MH.</t>
  </si>
  <si>
    <t>Haematologica. 2021 Mar 1;106(3):847-858. doi: 10.3324/haematol.2019.233882.</t>
  </si>
  <si>
    <t>Wiebking V</t>
  </si>
  <si>
    <t>PMC7928014</t>
  </si>
  <si>
    <t>10.3324/haematol.2019.233882</t>
  </si>
  <si>
    <t>Early Off-Study Experience of Chimeric Antigen Receptor T Cells in Aggressive Lymphoma: Closer to a Real-World Setting</t>
  </si>
  <si>
    <t>Ghesquieres H, Salles G.</t>
  </si>
  <si>
    <t>J Clin Oncol. 2020 Sep 20;38(27):3085-3087. doi: 10.1200/JCO.20.01134. Epub 2020 Jul 15.</t>
  </si>
  <si>
    <t>Ghesquieres H</t>
  </si>
  <si>
    <t>10.1200/JCO.20.01134</t>
  </si>
  <si>
    <t>Unstimulated apheresis for chimeric antigen receptor manufacturing in pediatric/adolescent acute lymphoblastic leukemia patients</t>
  </si>
  <si>
    <t>Jarisch A, Rettinger E, Sörensen J, Klingebiel T, Schäfer R, Seifried E, Bader P, Bonig H.</t>
  </si>
  <si>
    <t>J Clin Apher. 2020 Sep;35(5):398-405. doi: 10.1002/jca.21812. Epub 2020 Aug 4.</t>
  </si>
  <si>
    <t>Jarisch A</t>
  </si>
  <si>
    <t>J Clin Apher</t>
  </si>
  <si>
    <t>10.1002/jca.21812</t>
  </si>
  <si>
    <t>Single CAR-T cell treatment controls disseminated ovarian cancer in a syngeneic mouse model</t>
  </si>
  <si>
    <t>Ranoa DRE, Sharma P, Schane CP, Lewis AN, Valdez E, Marada VVVR, Hager MV, Montgomery W, Wolf SP, Schreiber K, Schreiber H, Bailey K, Fan TM, Hergenrother PJ, Roy EJ, Kranz DM.</t>
  </si>
  <si>
    <t>J Immunother Cancer. 2023 May;11(5):e006509. doi: 10.1136/jitc-2022-006509.</t>
  </si>
  <si>
    <t>Ranoa DRE</t>
  </si>
  <si>
    <t>PMC10255004</t>
  </si>
  <si>
    <t>10.1136/jitc-2022-006509</t>
  </si>
  <si>
    <t>High mesothelin expression by immunohistochemistry predicts improved survival in pleural mesothelioma</t>
  </si>
  <si>
    <t>Chu GJ, Linton A, Kao S, Klebe S, Adelstein S, Yeo D, Rasko JEJ, Cooper WA.</t>
  </si>
  <si>
    <t>Histopathology. 2023 Aug;83(2):202-210. doi: 10.1111/his.14916. Epub 2023 Apr 11.</t>
  </si>
  <si>
    <t>Chu GJ</t>
  </si>
  <si>
    <t>10.1111/his.14916</t>
  </si>
  <si>
    <t>Purification of mRNA Encoding Chimeric Antigen Receptor Is Critical for Generation of a Robust T-Cell Response</t>
  </si>
  <si>
    <t>Foster JB, Choudhari N, Perazzelli J, Storm J, Hofmann TJ, Jain P, Storm PB, Pardi N, Weissman D, Waanders AJ, Grupp SA, Karikó K, Resnick AC, Barrett DM.</t>
  </si>
  <si>
    <t>Hum Gene Ther. 2019 Feb;30(2):168-178. doi: 10.1089/hum.2018.145. Epub 2018 Oct 2.</t>
  </si>
  <si>
    <t>Foster JB</t>
  </si>
  <si>
    <t>PMC6383579</t>
  </si>
  <si>
    <t>10.1089/hum.2018.145</t>
  </si>
  <si>
    <t>ErbB2 (HER2)-CAR-NK-92 cells for enhanced immunotherapy of metastatic fusion-driven alveolar rhabdomyosarcoma</t>
  </si>
  <si>
    <t>Heim C, Moser LM, Kreyenberg H, Bonig HB, Tonn T, Wels WS, Gradhand E, Ullrich E, Meister MT, Koerkamp MG, Holstege FCP, Drost J, Klusmann JH, Bader P, Merker M, Rettinger E.</t>
  </si>
  <si>
    <t>Front Immunol. 2023 Aug 18;14:1228894. doi: 10.3389/fimmu.2023.1228894. eCollection 2023.</t>
  </si>
  <si>
    <t>Heim C</t>
  </si>
  <si>
    <t>PMC10471977</t>
  </si>
  <si>
    <t>10.3389/fimmu.2023.1228894</t>
  </si>
  <si>
    <t>Potent anti-leukemia activities of humanized CD19-targeted Chimeric antigen receptor T (CAR-T) cells in patients with relapsed/refractory acute lymphoblastic leukemia</t>
  </si>
  <si>
    <t>Cao J, Wang G, Cheng H, Wei C, Qi K, Sang W, Zhenyu L, Shi M, Li H, Qiao J, Pan B, Zhao J, Wu Q, Zeng L, Niu M, Jing G, Zheng J, Xu K.</t>
  </si>
  <si>
    <t>Am J Hematol. 2018 Jul;93(7):851-858. doi: 10.1002/ajh.25108. Epub 2018 Apr 28.</t>
  </si>
  <si>
    <t>Cao J</t>
  </si>
  <si>
    <t>Am J Hematol</t>
  </si>
  <si>
    <t>10.1002/ajh.25108</t>
  </si>
  <si>
    <t>Galunisertib enhances chimeric antigen receptor-modified T cell function</t>
  </si>
  <si>
    <t>Wang Z, Liu Q, Risu N, Fu J, Zou Y, Tang J, Li L, Liu H, Zhou G, Zhu X.</t>
  </si>
  <si>
    <t>Eur J Histochem. 2020 Jun 19;64(s2):3122. doi: 10.4081/ejh.2020.3122.</t>
  </si>
  <si>
    <t>Eur J Histochem</t>
  </si>
  <si>
    <t>PMC7388644</t>
  </si>
  <si>
    <t>10.4081/ejh.2020.3122</t>
  </si>
  <si>
    <t>Subsequent anti-myeloma therapy after maturation antigen (BCMA) chimeric antigen receptor (CAR)-T cell (HDS269B) treatment in patients with relapsed/refractory multiple myeloma</t>
  </si>
  <si>
    <t>Chen D, Wang X, Chen Z, Jiang S, Jiang H, Fu W, Xiang F, Sun X, Du J.</t>
  </si>
  <si>
    <t>Am J Hematol. 2022 Dec;97(12):E478-E481. doi: 10.1002/ajh.26745. Epub 2022 Oct 17.</t>
  </si>
  <si>
    <t>Chen D</t>
  </si>
  <si>
    <t>10.1002/ajh.26745</t>
  </si>
  <si>
    <t>BCMA-targeted CAR-T cell therapies in relapsed and/or refractory multiple myeloma: latest updates from 2023 ASCO Annual Meeting</t>
  </si>
  <si>
    <t>Wu JF, Dhakal B.</t>
  </si>
  <si>
    <t>J Hematol Oncol. 2023 Jul 28;16(1):86. doi: 10.1186/s13045-023-01479-5.</t>
  </si>
  <si>
    <t>Wu JF</t>
  </si>
  <si>
    <t>PMC10385907</t>
  </si>
  <si>
    <t>10.1186/s13045-023-01479-5</t>
  </si>
  <si>
    <t>Long-term Neurologic Safety in Patients With B-Cell Lymphoma Treated With Anti-CD19 Chimeric Antigen Receptor T-Cell Therapy</t>
  </si>
  <si>
    <t>Ursu R, Maillet D, Belin C, Moroni C, Cuzzubbo S, Vernier V, Sirven-Villaros L, Carreau C, Di Blasi R, Thieblemont C, Carpentier AF.</t>
  </si>
  <si>
    <t>Neurology. 2022 Sep 20;99(12):511-515. doi: 10.1212/WNL.0000000000201083. Epub 2022 Jul 18.</t>
  </si>
  <si>
    <t>Ursu R</t>
  </si>
  <si>
    <t>10.1212/WNL.0000000000201083</t>
  </si>
  <si>
    <t>Late haemophagocytic lymphohistiocytosis in a patient treated with Axicabtagene ciloleucel</t>
  </si>
  <si>
    <t>Cutini I, Puccini B, Fabbri A, Santi R, Gozzini A, Nozzoli C, Boncompagni R, Innocenti C, Saccardi R.</t>
  </si>
  <si>
    <t>Transpl Immunol. 2022 Dec;75:101719. doi: 10.1016/j.trim.2022.101719. Epub 2022 Sep 16.</t>
  </si>
  <si>
    <t>Cutini I</t>
  </si>
  <si>
    <t>10.1016/j.trim.2022.101719</t>
  </si>
  <si>
    <t>Identification of dual positive CD19+/CD3+ T cells in a leukapheresis product undergoing CAR transduction: a case report</t>
  </si>
  <si>
    <t>Schultz L, Patel S, Davis KL, Ramakrishna S, Sahaf B, Bhatia N, Baggott C, Erickson C, Majzner RG, Oak J, Bertaina A, Mackall C, Feldman S.</t>
  </si>
  <si>
    <t>J Immunother Cancer. 2020 Sep;8(2):e001073. doi: 10.1136/jitc-2020-001073.</t>
  </si>
  <si>
    <t>Schultz L</t>
  </si>
  <si>
    <t>PMC7490929</t>
  </si>
  <si>
    <t>10.1136/jitc-2020-001073</t>
  </si>
  <si>
    <t>Safety and Efficacy of BCMA CAR-T Cell Therapy in Older Patients With Multiple Myeloma</t>
  </si>
  <si>
    <t>Reyes KR, Huang CY, Lo M, Arora S, Chung A, Wong SW, Wolf J, Olin RL, Martin T, Shah N, Banerjee R.</t>
  </si>
  <si>
    <t>Transplant Cell Ther. 2023 Jun;29(6):350-355. doi: 10.1016/j.jtct.2023.03.012. Epub 2023 Mar 17.</t>
  </si>
  <si>
    <t>Reyes KR</t>
  </si>
  <si>
    <t>10.1016/j.jtct.2023.03.012</t>
  </si>
  <si>
    <t>Antitumor Potency of an Anti-CD19 Chimeric Antigen Receptor T-Cell Therapy, Lisocabtagene Maraleucel in Combination With Ibrutinib or Acalabrutinib</t>
  </si>
  <si>
    <t>Qin JS, Johnstone TG, Baturevych A, Hause RJ, Ragan SP, Clouser CR, Jones JC, Ponce R, Krejsa CM, Salmon RA, Ports MO.</t>
  </si>
  <si>
    <t>J Immunother. 2020 May;43(4):107-120. doi: 10.1097/CJI.0000000000000307.</t>
  </si>
  <si>
    <t>Qin JS</t>
  </si>
  <si>
    <t>PMC7144752</t>
  </si>
  <si>
    <t>10.1097/CJI.0000000000000307</t>
  </si>
  <si>
    <t>PRESUMPTIVE RECURRENCE OF INTRAOCULAR LYMPHOMA DESPITE CHIMERIC ANTIGEN RECEPTOR T-CELL THERAPY</t>
  </si>
  <si>
    <t>Taher A, Abadir E, McCluskey P, Hamad N, Lo TH, Heydon P.</t>
  </si>
  <si>
    <t>Retin Cases Brief Rep. 2023 Sep 1;17(5):562-566. doi: 10.1097/ICB.0000000000001246.</t>
  </si>
  <si>
    <t>Taher A</t>
  </si>
  <si>
    <t>Retin Cases Brief Rep</t>
  </si>
  <si>
    <t>10.1097/ICB.0000000000001246</t>
  </si>
  <si>
    <t>Chimeric antigen receptor T cells engineered to recognize the P329G-mutated Fc part of effector-silenced tumor antigen-targeting human IgG1 antibodies enable modular targeting of solid tumors</t>
  </si>
  <si>
    <t>Stock S, Benmebarek MR, Kluever AK, Darowski D, Jost C, Stubenrauch KG, Benz J, Freimoser-Grundschober A, Moessner E, Umana P, Subklewe M, Endres S, Klein C, Kobold S.</t>
  </si>
  <si>
    <t>J Immunother Cancer. 2022 Jul;10(7):e005054. doi: 10.1136/jitc-2022-005054.</t>
  </si>
  <si>
    <t>Stock S</t>
  </si>
  <si>
    <t>PMC9341194</t>
  </si>
  <si>
    <t>10.1136/jitc-2022-005054</t>
  </si>
  <si>
    <t>Express Delivery of Next-Generation CAR T Cells with Preserved Naive and Stemness Phenotypes for the Treatment of Aggressive Lymphomas</t>
  </si>
  <si>
    <t>Wang M.</t>
  </si>
  <si>
    <t>Cancer Discov. 2023 Sep 6;13(9):1961-1963. doi: 10.1158/2159-8290.CD-23-0735.</t>
  </si>
  <si>
    <t>10.1158/2159-8290.CD-23-0735</t>
  </si>
  <si>
    <t>Structure-guided engineering of the affinity and specificity of CARs against Tn-glycopeptides</t>
  </si>
  <si>
    <t>Sharma P, Marada VVVR, Cai Q, Kizerwetter M, He Y, Wolf SP, Schreiber K, Clausen H, Schreiber H, Kranz DM.</t>
  </si>
  <si>
    <t>Proc Natl Acad Sci U S A. 2020 Jun 30;117(26):15148-15159. doi: 10.1073/pnas.1920662117. Epub 2020 Jun 15.</t>
  </si>
  <si>
    <t>Sharma P</t>
  </si>
  <si>
    <t>PMC7334454</t>
  </si>
  <si>
    <t>10.1073/pnas.1920662117</t>
  </si>
  <si>
    <t>Dawn of Hope for Improved Access to BCMA Therapy: Chimeric Antigen Receptor T Cell and Bispecific Products</t>
  </si>
  <si>
    <t>Ahmed N, Wesson W, Abdallah AO.</t>
  </si>
  <si>
    <t>Transplant Cell Ther. 2023 Jul;29(7):474-475. doi: 10.1016/j.jtct.2023.04.013. Epub 2023 Apr 22.</t>
  </si>
  <si>
    <t>10.1016/j.jtct.2023.04.013</t>
  </si>
  <si>
    <t>Chimeric Antigen Receptor T-cell Therapy for Acute Myeloid Leukemia</t>
  </si>
  <si>
    <t>Bi X, Hsu J, Gergis M, Yang Y, Yi D, Gergis U.</t>
  </si>
  <si>
    <t>Hematol Oncol Stem Cell Ther. 2022 Dec 15;15(3):131-136. doi: 10.56875/2589-0646.1062.</t>
  </si>
  <si>
    <t>Bi X</t>
  </si>
  <si>
    <t>Hematol Oncol Stem Cell Ther</t>
  </si>
  <si>
    <t>10.56875/2589-0646.1062</t>
  </si>
  <si>
    <t>Cytotoxicity of CD19-CAR-NK92 cells is primarily mediated via perforin/granzyme pathway</t>
  </si>
  <si>
    <t>Althaus J, Nilius-Eliliwi V, Maghnouj A, Döring S, Schroers R, Hudecek M, Hahn SA, Mika T.</t>
  </si>
  <si>
    <t>Cancer Immunol Immunother. 2023 Aug;72(8):2573-2583. doi: 10.1007/s00262-023-03443-1. Epub 2023 Apr 13.</t>
  </si>
  <si>
    <t>Althaus J</t>
  </si>
  <si>
    <t>PMC10361870</t>
  </si>
  <si>
    <t>10.1007/s00262-023-03443-1</t>
  </si>
  <si>
    <t>CAIX-specific CAR-T Cells and Sunitinib Show Synergistic Effects Against Metastatic Renal Cancer Models</t>
  </si>
  <si>
    <t>Li H, Ding J, Lu M, Liu H, Miao Y, Li L, Wang G, Zheng J, Pei D, Zhang Q.</t>
  </si>
  <si>
    <t>J Immunother. 2020 Jan;43(1):16-28. doi: 10.1097/CJI.0000000000000301.</t>
  </si>
  <si>
    <t>Li H</t>
  </si>
  <si>
    <t>10.1097/CJI.0000000000000301</t>
  </si>
  <si>
    <t>Identification and targeting of protein tyrosine kinase 7 (PTK7) as an immunotherapy candidate for neuroblastoma</t>
  </si>
  <si>
    <t>Lee JY, Jonus HC, Sadanand A, Branella GM, Maximov V, Suttapitugsakul S, Schniederjan MJ, Shim J, Ho A, Parwani KK, Fedanov A, Pilgrim AA, Silva JA, Schnepp RW, Doering CB, Wu R, Spencer HT, Goldsmith KC.</t>
  </si>
  <si>
    <t>Cell Rep Med. 2023 Jun 20;4(6):101091. doi: 10.1016/j.xcrm.2023.101091.</t>
  </si>
  <si>
    <t>Lee JY</t>
  </si>
  <si>
    <t>PMC10314120</t>
  </si>
  <si>
    <t>10.1016/j.xcrm.2023.101091</t>
  </si>
  <si>
    <t>C3aR costimulation enhances the antitumor efficacy of CAR-T cell therapy through Th17 expansion and memory T cell induction</t>
  </si>
  <si>
    <t>Lai P, Chen X, Wang Y, Wang J, Zhang Y, Geng S, Li P, Du X, Weng J, Pei D.</t>
  </si>
  <si>
    <t>J Hematol Oncol. 2022 May 21;15(1):68. doi: 10.1186/s13045-022-01288-2.</t>
  </si>
  <si>
    <t>Lai P</t>
  </si>
  <si>
    <t>PMC9124432</t>
  </si>
  <si>
    <t>10.1186/s13045-022-01288-2</t>
  </si>
  <si>
    <t>Targeted multi-epitope switching enables straightforward positive/negative selection of CAR T cells</t>
  </si>
  <si>
    <t>Mosti L, Langner LM, Chmielewski KO, Arbuthnot P, Alzubi J, Cathomen T.</t>
  </si>
  <si>
    <t>Gene Ther. 2021 Sep;28(9):602-612. doi: 10.1038/s41434-021-00220-6. Epub 2021 Feb 1.</t>
  </si>
  <si>
    <t>Mosti L</t>
  </si>
  <si>
    <t>PMC8455323</t>
  </si>
  <si>
    <t>10.1038/s41434-021-00220-6</t>
  </si>
  <si>
    <t>A cellular antidote to specifically deplete anti-CD19 chimeric antigen receptor-positive cells</t>
  </si>
  <si>
    <t>Ruella M, Barrett DM, Shestova O, Perazzelli J, Posey AD, Hong SJ, Kozlowski M, Lacey SF, Melenhorst JJ, June CH, Gill SI.</t>
  </si>
  <si>
    <t>Blood. 2020 Feb 13;135(7):505-509. doi: 10.1182/blood.2019001859.</t>
  </si>
  <si>
    <t>Ruella M</t>
  </si>
  <si>
    <t>PMC7019191</t>
  </si>
  <si>
    <t>10.1182/blood.2019001859</t>
  </si>
  <si>
    <t>Retrovirally engineered T-cell-based immunotherapy targeting type III variant epidermal growth factor receptor, a glioma-associated antigen</t>
  </si>
  <si>
    <t>Ohno M, Natsume A, Ichiro Iwami K, Iwamizu H, Noritake K, Ito D, Toi Y, Ito M, Motomura K, Yoshida J, Yoshikawa K, Wakabayashi T.</t>
  </si>
  <si>
    <t>Cancer Sci. 2010 Dec;101(12):2518-24. doi: 10.1111/j.1349-7006.2010.01734.x. Epub 2010 Sep 30.</t>
  </si>
  <si>
    <t>Ohno M</t>
  </si>
  <si>
    <t>Cancer Sci</t>
  </si>
  <si>
    <t>10.1111/j.1349-7006.2010.01734.x</t>
  </si>
  <si>
    <t>Ethical Challenges with Multiple Myeloma BCMA Chimeric Antigen Receptor T Cell Slot Allocation: A Multi-Institution Experience</t>
  </si>
  <si>
    <t>Kourelis T, Bansal R, Berdeja J, Siegel D, Patel K, Mailankody S, Htut M, Shah N, Wong SW, Sidana S, Cowan AJ, Alsina M, Cohen A, Holstein SA, Bergsagel L, Ailawadhi S, Raje N, Dhakal B, Rossi A, Lin Y.</t>
  </si>
  <si>
    <t>Transplant Cell Ther. 2023 Apr;29(4):255-258. doi: 10.1016/j.jtct.2023.01.012. Epub 2023 Jan 18.</t>
  </si>
  <si>
    <t>Kourelis T</t>
  </si>
  <si>
    <t>PMC10040426</t>
  </si>
  <si>
    <t>NIHMS1866530</t>
  </si>
  <si>
    <t>10.1016/j.jtct.2023.01.012</t>
  </si>
  <si>
    <t>CD19 Chimeric Antigen Receptor T Cells From Patients With Chronic Lymphocytic Leukemia Display an Elevated IFN-γ Production Profile</t>
  </si>
  <si>
    <t>Magalhaes I, Kalland I, Kochenderfer JN, Österborg A, Uhlin M, Mattsson J.</t>
  </si>
  <si>
    <t>J Immunother. 2018 Feb/Mar;41(2):73-83. doi: 10.1097/CJI.0000000000000193.</t>
  </si>
  <si>
    <t>Magalhaes I</t>
  </si>
  <si>
    <t>PMC8057115</t>
  </si>
  <si>
    <t>NIHMS1681818</t>
  </si>
  <si>
    <t>10.1097/CJI.0000000000000193</t>
  </si>
  <si>
    <t>PiggyBac Transposon-Mediated CD19 Chimeric Antigen Receptor-T Cells Derived From CD45RA-Positive Peripheral Blood Mononuclear Cells Possess Potent and Sustained Antileukemic Function</t>
  </si>
  <si>
    <t>Suematsu M, Yagyu S, Nagao N, Kubota S, Shimizu Y, Tanaka M, Nakazawa Y, Imamura T.</t>
  </si>
  <si>
    <t>Front Immunol. 2022 Jan 27;13:770132. doi: 10.3389/fimmu.2022.770132. eCollection 2022.</t>
  </si>
  <si>
    <t>Suematsu M</t>
  </si>
  <si>
    <t>PMC8829551</t>
  </si>
  <si>
    <t>10.3389/fimmu.2022.770132</t>
  </si>
  <si>
    <t>Axicabtagene Ciloleucel: Clinical Data for the Use of CAR T-cell Therapy in Relapsed and Refractory Large B-cell Lymphoma</t>
  </si>
  <si>
    <t>Halford Z, Anderson MK, Bennett LL.</t>
  </si>
  <si>
    <t>Ann Pharmacother. 2021 Mar;55(3):390-405. doi: 10.1177/1060028020944233. Epub 2020 Jul 22.</t>
  </si>
  <si>
    <t>Halford Z</t>
  </si>
  <si>
    <t>Ann Pharmacother</t>
  </si>
  <si>
    <t>10.1177/1060028020944233</t>
  </si>
  <si>
    <t>Severe Acute Respiratory Syndrome Coronavirus 2 Vaccine Immunogenicity among Chimeric Antigen Receptor T Cell Therapy Recipients</t>
  </si>
  <si>
    <t>Aleissa MM, Little JS, Davey S, Saucier A, Zhou G, Gonzalez-Bocco IH, Crombie JL, Looka A, Baden LR, Issa NC, Hammond SP, Jacobson CA, Sherman AC.</t>
  </si>
  <si>
    <t>Transplant Cell Ther. 2023 Jun;29(6):398.e1-398.e5. doi: 10.1016/j.jtct.2023.03.005. Epub 2023 Mar 9.</t>
  </si>
  <si>
    <t>Aleissa MM</t>
  </si>
  <si>
    <t>PMC9995387</t>
  </si>
  <si>
    <t>10.1016/j.jtct.2023.03.005</t>
  </si>
  <si>
    <t>Activation and degranulation of CAR-T cells using engineered antigen-presenting cell surfaces</t>
  </si>
  <si>
    <t>Dirar Q, Russell T, Liu L, Ahn S, Dotti G, Aravamudhan S, Conforti L, Yun Y.</t>
  </si>
  <si>
    <t>PLoS One. 2020 Sep 25;15(9):e0238819. doi: 10.1371/journal.pone.0238819. eCollection 2020.</t>
  </si>
  <si>
    <t>Dirar Q</t>
  </si>
  <si>
    <t>PMC7518621</t>
  </si>
  <si>
    <t>10.1371/journal.pone.0238819</t>
  </si>
  <si>
    <t>A Spheroid Killing Assay by CAR T Cells</t>
  </si>
  <si>
    <t>Dillard P, Köksal H, Inderberg EM, Wälchli S.</t>
  </si>
  <si>
    <t>J Vis Exp. 2018 Dec 12;(142). doi: 10.3791/58785.</t>
  </si>
  <si>
    <t>Dillard P</t>
  </si>
  <si>
    <t>10.3791/58785</t>
  </si>
  <si>
    <t>New Onset of Tuberculosis Complicating FDG PET/CT Evaluation in Patient With Recent Chimeric Antigen Receptor T-Cell Therapy</t>
  </si>
  <si>
    <t>Wang G, Yang X, Wang H, Wang W, Yang J.</t>
  </si>
  <si>
    <t>Clin Nucl Med. 2023 Jul 1;48(7):647-649. doi: 10.1097/RLU.0000000000004655. Epub 2023 Apr 16.</t>
  </si>
  <si>
    <t>Clin Nucl Med</t>
  </si>
  <si>
    <t>10.1097/RLU.0000000000004655</t>
  </si>
  <si>
    <t>Toward immunotherapy with redirected T cells in a large animal model: ex vivo activation, expansion, and genetic modification of canine T cells</t>
  </si>
  <si>
    <t>Mata M, Vera JF, Gerken C, Rooney CM, Miller T, Pfent C, Wang LL, Wilson-Robles HM, Gottschalk S.</t>
  </si>
  <si>
    <t>J Immunother. 2014 Oct;37(8):407-15. doi: 10.1097/CJI.0000000000000052.</t>
  </si>
  <si>
    <t>PMC4163948</t>
  </si>
  <si>
    <t>NIHMS601434</t>
  </si>
  <si>
    <t>10.1097/CJI.0000000000000052</t>
  </si>
  <si>
    <t>Plasma Exchange Can Be an Alternative Therapeutic Modality for Severe Cytokine Release Syndrome after Chimeric Antigen Receptor-T Cell Infusion: A Case Report</t>
  </si>
  <si>
    <t>Xiao X, He X, Li Q, Zhang H, Meng J, Jiang Y, Deng Q, Zhao M.</t>
  </si>
  <si>
    <t>Clin Cancer Res. 2019 Jan 1;25(1):29-34. doi: 10.1158/1078-0432.CCR-18-1379. Epub 2018 Oct 15.</t>
  </si>
  <si>
    <t>10.1158/1078-0432.CCR-18-1379</t>
  </si>
  <si>
    <t>CD19/BAFF-R dual-targeted CAR T cells for the treatment of mixed antigen-negative variants of acute lymphoblastic leukemia</t>
  </si>
  <si>
    <t>Wang X, Dong Z, Awuah D, Chang WC, Cheng WA, Vyas V, Cha SC, Anderson AJ, Zhang T, Wang Z, Szymura SJ, Kuang BZ, Clark MC, Aldoss I, Forman SJ, Kwak LW, Qin H.</t>
  </si>
  <si>
    <t>Leukemia. 2022 Apr;36(4):1015-1024. doi: 10.1038/s41375-021-01477-x. Epub 2022 Jan 18.</t>
  </si>
  <si>
    <t>PMC8983465</t>
  </si>
  <si>
    <t>NIHMS1757186</t>
  </si>
  <si>
    <t>10.1038/s41375-021-01477-x</t>
  </si>
  <si>
    <t>Peripheral blood cellular profile at pre-lymphodepletion is associated with CD19-targeted CAR-T cell-associated neurotoxicity</t>
  </si>
  <si>
    <t>De Matteis S, Dicataldo M, Casadei B, Storci G, Laprovitera N, Arpinati M, Maffini E, Cortelli P, Guarino M, Vaglio F, Naddeo M, Sinigaglia B, Zazzeroni L, Guadagnuolo S, Tomassini E, Bertuccio SN, Messelodi D, Ferracin M, Bonafè M, Zinzani PL, Bonifazi F.</t>
  </si>
  <si>
    <t>Front Immunol. 2023 Jan 16;13:1058126. doi: 10.3389/fimmu.2022.1058126. eCollection 2022.</t>
  </si>
  <si>
    <t>PMC9886226</t>
  </si>
  <si>
    <t>10.3389/fimmu.2022.1058126</t>
  </si>
  <si>
    <t>Prognostic impact of peripheral eosinophil counts in patients with diffuse large B-cell lymphoma receiving chimeric antigen receptor T-cell therapy</t>
  </si>
  <si>
    <t>Dang X, Ye S, Zhou L, Lu Y, Li P, Liang A, Qian W.</t>
  </si>
  <si>
    <t>Cytotherapy. 2023 Jun;25(6):573-577. doi: 10.1016/j.jcyt.2022.10.010. Epub 2022 Nov 28.</t>
  </si>
  <si>
    <t>Dang X</t>
  </si>
  <si>
    <t>10.1016/j.jcyt.2022.10.010</t>
  </si>
  <si>
    <t>Regional CAR T cell therapy: An ignition key for systemic immunity in solid tumors</t>
  </si>
  <si>
    <t>Cherkassky L, Hou Z, Amador-Molina A, Adusumilli PS.</t>
  </si>
  <si>
    <t>Cancer Cell. 2022 Jun 13;40(6):569-574. doi: 10.1016/j.ccell.2022.04.006. Epub 2022 Apr 28.</t>
  </si>
  <si>
    <t>Cherkassky L</t>
  </si>
  <si>
    <t>Cancer Cell</t>
  </si>
  <si>
    <t>PMC9197990</t>
  </si>
  <si>
    <t>NIHMS1809327</t>
  </si>
  <si>
    <t>10.1016/j.ccell.2022.04.006</t>
  </si>
  <si>
    <t>Unifying heterogeneous expression data to predict targets for CAR-T cell therapy</t>
  </si>
  <si>
    <t>Schreiner P, Velasquez MP, Gottschalk S, Zhang J, Fan Y.</t>
  </si>
  <si>
    <t>Oncoimmunology. 2021 Nov 14;10(1):2000109. doi: 10.1080/2162402X.2021.2000109. eCollection 2021.</t>
  </si>
  <si>
    <t>Schreiner P</t>
  </si>
  <si>
    <t>PMC8632331</t>
  </si>
  <si>
    <t>10.1080/2162402X.2021.2000109</t>
  </si>
  <si>
    <t>Naturally selected CD7 CAR-T therapy without genetic editing demonstrates significant antitumour efficacy against relapsed and refractory acute myeloid leukaemia (R/R-AML)</t>
  </si>
  <si>
    <t>Lu Y, Liu Y, Wen S, Kuang N, Zhang X, Li J, Wang F.</t>
  </si>
  <si>
    <t>J Transl Med. 2022 Dec 14;20(1):600. doi: 10.1186/s12967-022-03797-7.</t>
  </si>
  <si>
    <t>Lu Y</t>
  </si>
  <si>
    <t>PMC9753314</t>
  </si>
  <si>
    <t>10.1186/s12967-022-03797-7</t>
  </si>
  <si>
    <t>Anti-B-cell Maturation Antigen Chimeric Antigen Receptor T cell Function against Multiple Myeloma Is Enhanced in the Presence of Lenalidomide</t>
  </si>
  <si>
    <t>Works M, Soni N, Hauskins C, Sierra C, Baturevych A, Jones JC, Curtis W, Carlson P, Johnstone TG, Kugler D, Hause RJ, Jiang Y, Wimberly L, Clouser CR, Jessup HK, Sather B, Salmon RA, Ports MO.</t>
  </si>
  <si>
    <t>Mol Cancer Ther. 2019 Dec;18(12):2246-2257. doi: 10.1158/1535-7163.MCT-18-1146. Epub 2019 Aug 8.</t>
  </si>
  <si>
    <t>Works M</t>
  </si>
  <si>
    <t>10.1158/1535-7163.MCT-18-1146</t>
  </si>
  <si>
    <t>c-Met specific CAR-T cells as a targeted therapy for non-small cell lung cancer cell A549</t>
  </si>
  <si>
    <t>Min J, Long C, Zhang L, Duan J, Fan H, Chu F, Li Z.</t>
  </si>
  <si>
    <t>Bioengineered. 2022 Apr;13(4):9216-9232. doi: 10.1080/21655979.2022.2058149.</t>
  </si>
  <si>
    <t>Min J</t>
  </si>
  <si>
    <t>Bioengineered</t>
  </si>
  <si>
    <t>PMC9161852</t>
  </si>
  <si>
    <t>10.1080/21655979.2022.2058149</t>
  </si>
  <si>
    <t>Anti-BCMA CAR-T cells for treatment of plasma cell dyscrasia: case report on POEMS syndrome and multiple myeloma</t>
  </si>
  <si>
    <t>Xu J, Wang Q, Xu H, Gu C, Jiang L, Wang J, Wang D, Xu B, Mao X, Wang J, Wang Z, Xiao Y, Zhang Y, Li C, Zhou J.</t>
  </si>
  <si>
    <t>J Hematol Oncol. 2018 Oct 22;11(1):128. doi: 10.1186/s13045-018-0672-7.</t>
  </si>
  <si>
    <t>PMC6198365</t>
  </si>
  <si>
    <t>10.1186/s13045-018-0672-7</t>
  </si>
  <si>
    <t>Spatial organization of heterogeneous immunotherapy target antigen expression in high-grade glioma</t>
  </si>
  <si>
    <t>Barish ME, Weng L, Awabdeh D, Zhai Y, Starr R, D'Apuzzo M, Rockne RC, Li H, Badie B, Forman SJ, Brown CE.</t>
  </si>
  <si>
    <t>Neoplasia. 2022 Aug;30:100801. doi: 10.1016/j.neo.2022.100801. Epub 2022 May 9.</t>
  </si>
  <si>
    <t>Barish ME</t>
  </si>
  <si>
    <t>PMC9108993</t>
  </si>
  <si>
    <t>10.1016/j.neo.2022.100801</t>
  </si>
  <si>
    <t>Constitutive Turbodomains enhance expansion and antitumor activity of allogeneic BCMA CAR T cells in preclinical models</t>
  </si>
  <si>
    <t>Lin RJ, Sutton J, Bentley T, Vargas-Inchaustegui DA, Nguyen D, Cheng HY, Yoon H, Van Blarcom TJ, Sasu BJ, Panowski SH, Sommer C.</t>
  </si>
  <si>
    <t>Sci Adv. 2023 Aug 4;9(31):eadg8694. doi: 10.1126/sciadv.adg8694. Epub 2023 Aug 4.</t>
  </si>
  <si>
    <t>Lin RJ</t>
  </si>
  <si>
    <t>Sci Adv</t>
  </si>
  <si>
    <t>PMC10403208</t>
  </si>
  <si>
    <t>10.1126/sciadv.adg8694</t>
  </si>
  <si>
    <t>Chimeric antigen receptor T-cell therapy: a promising treatment modality for relapsed/refractory mantle cell lymphoma</t>
  </si>
  <si>
    <t>Li P, Dong N, Zeng Y, Liu J, Tang X, Wang J, Zhang W, Ye S, Zhou L, Chang AH, Liang A.</t>
  </si>
  <si>
    <t>Front Med. 2020 Dec;14(6):811-815. doi: 10.1007/s11684-020-0740-6. Epub 2020 Jul 10.</t>
  </si>
  <si>
    <t>Li P</t>
  </si>
  <si>
    <t>10.1007/s11684-020-0740-6</t>
  </si>
  <si>
    <t>Modification of cytokine-induced killer cells with chimeric antigen receptors (CARs) enhances antitumor immunity to epidermal growth factor receptor (EGFR)-positive malignancies</t>
  </si>
  <si>
    <t>Ren X, Ma W, Lu H, Yuan L, An L, Wang X, Cheng G, Zuo S.</t>
  </si>
  <si>
    <t>Cancer Immunol Immunother. 2015 Dec;64(12):1517-29. doi: 10.1007/s00262-015-1757-6. Epub 2015 Sep 19.</t>
  </si>
  <si>
    <t>Ren X</t>
  </si>
  <si>
    <t>10.1007/s00262-015-1757-6</t>
  </si>
  <si>
    <t>Media evaluation for production and expansion of anti-CD19 chimeric antigen receptor T cells</t>
  </si>
  <si>
    <t>Alnabhan R, Gaballa A, Mörk LM, Mattsson J, Uhlin M, Magalhaes I.</t>
  </si>
  <si>
    <t>Cytotherapy. 2018 Jul;20(7):941-951. doi: 10.1016/j.jcyt.2018.04.007. Epub 2018 May 30.</t>
  </si>
  <si>
    <t>Alnabhan R</t>
  </si>
  <si>
    <t>10.1016/j.jcyt.2018.04.007</t>
  </si>
  <si>
    <t>In Vivo Fate and Activity of Second- versus Third-Generation CD19-Specific CAR-T Cells in B Cell Non-Hodgkin's Lymphomas</t>
  </si>
  <si>
    <t>Ramos CA, Rouce R, Robertson CS, Reyna A, Narala N, Vyas G, Mehta B, Zhang H, Dakhova O, Carrum G, Kamble RT, Gee AP, Mei Z, Wu MF, Liu H, Grilley B, Rooney CM, Heslop HE, Brenner MK, Savoldo B, Dotti G.</t>
  </si>
  <si>
    <t>Mol Ther. 2018 Dec 5;26(12):2727-2737. doi: 10.1016/j.ymthe.2018.09.009. Epub 2018 Sep 13.</t>
  </si>
  <si>
    <t>Ramos CA</t>
  </si>
  <si>
    <t>PMC6277484</t>
  </si>
  <si>
    <t>10.1016/j.ymthe.2018.09.009</t>
  </si>
  <si>
    <t>Sensitive and adaptable pharmacological control of CAR T cells through extracellular receptor dimerization</t>
  </si>
  <si>
    <t>Leung WH, Gay J, Martin U, Garrett TE, Horton HM, Certo MT, Blazar BR, Morgan RA, Gregory PD, Jarjour J, Astrakhan A.</t>
  </si>
  <si>
    <t>JCI Insight. 2019 Apr 30;5(11):e124430. doi: 10.1172/jci.insight.124430.</t>
  </si>
  <si>
    <t>Leung WH</t>
  </si>
  <si>
    <t>PMC6629089</t>
  </si>
  <si>
    <t>10.1172/jci.insight.124430</t>
  </si>
  <si>
    <t>NK Cells Equipped With a Chimeric Antigen Receptor That Overcomes Inhibition by HLA Class I for Adoptive Transfer of CAR-NK Cells</t>
  </si>
  <si>
    <t>Zhuang X, Long EO.</t>
  </si>
  <si>
    <t>Front Immunol. 2022 May 2;13:840844. doi: 10.3389/fimmu.2022.840844. eCollection 2022.</t>
  </si>
  <si>
    <t>Zhuang X</t>
  </si>
  <si>
    <t>PMC9108249</t>
  </si>
  <si>
    <t>10.3389/fimmu.2022.840844</t>
  </si>
  <si>
    <t>In silico analysis of a novel protein in CAR T- cell therapy for the treatment of hematologic cancer through molecular modelling, docking, and dynamics approach</t>
  </si>
  <si>
    <t>Mohanty R, Manoswini M, Dhal AK, Ganguly N.</t>
  </si>
  <si>
    <t>Comput Biol Med. 2022 Dec;151(Pt A):106285. doi: 10.1016/j.compbiomed.2022.106285. Epub 2022 Nov 9.</t>
  </si>
  <si>
    <t>Mohanty R</t>
  </si>
  <si>
    <t>Comput Biol Med</t>
  </si>
  <si>
    <t>10.1016/j.compbiomed.2022.106285</t>
  </si>
  <si>
    <t>Neurocognitive and hypokinetic movement disorder with features of parkinsonism after BCMA-targeting CAR-T cell therapy</t>
  </si>
  <si>
    <t>Van Oekelen O, Aleman A, Upadhyaya B, Schnakenberg S, Madduri D, Gavane S, Teruya-Feldstein J, Crary JF, Fowkes ME, Stacy CB, Kim-Schulze S, Rahman A, Laganà A, Brody JD, Merad M, Jagannath S, Parekh S.</t>
  </si>
  <si>
    <t>Nat Med. 2021 Dec;27(12):2099-2103. doi: 10.1038/s41591-021-01564-7. Epub 2021 Dec 10.</t>
  </si>
  <si>
    <t>Van Oekelen O</t>
  </si>
  <si>
    <t>PMC8678323</t>
  </si>
  <si>
    <t>NIHMS1750428</t>
  </si>
  <si>
    <t>10.1038/s41591-021-01564-7</t>
  </si>
  <si>
    <t>RE: Epigenetic profiling and response to CD19 chimeric antigen receptor T-cell therapy in B-cell malignancies</t>
  </si>
  <si>
    <t>Lee HY, Yang SB, Park MY, Baek GW, Kang HJ.</t>
  </si>
  <si>
    <t>J Natl Cancer Inst. 2023 Oct 9;115(10):1231-1233. doi: 10.1093/jnci/djad165.</t>
  </si>
  <si>
    <t>Lee HY</t>
  </si>
  <si>
    <t>J Natl Cancer Inst</t>
  </si>
  <si>
    <t>10.1093/jnci/djad165</t>
  </si>
  <si>
    <t>High-Throughput Image Cytometry Detection Method for CAR-T Transduction, Cell Proliferation, and Cytotoxicity Assays</t>
  </si>
  <si>
    <t>Wang Y, Chan LL, Grimaud M, Fayed A, Zhu Q, Marasco WA.</t>
  </si>
  <si>
    <t>Cytometry A. 2021 Jul;99(7):689-697. doi: 10.1002/cyto.a.24267. Epub 2020 Nov 28.</t>
  </si>
  <si>
    <t>10.1002/cyto.a.24267</t>
  </si>
  <si>
    <t>Comparison of single copy gene‑based duplex quantitative PCR and digital droplet PCR for monitoring of expansion of CD19‑directed CAR T cells in treated patients</t>
  </si>
  <si>
    <t>Schubert ML, Berger C, Kunz A, Schmitt A, Badbaran A, Neuber B, Zeschke S, Wang L, Riecken K, Hückelhoven-Krauss A, Müller I, Müller-Tidow C, Dreger P, Kröger N, Ayuk FA, Schmitt M, Fehse B.</t>
  </si>
  <si>
    <t>Int J Oncol. 2022 May;60(5):48. doi: 10.3892/ijo.2022.5338. Epub 2022 Mar 16.</t>
  </si>
  <si>
    <t>Schubert ML</t>
  </si>
  <si>
    <t>Int J Oncol</t>
  </si>
  <si>
    <t>PMC8973917</t>
  </si>
  <si>
    <t>10.3892/ijo.2022.5338</t>
  </si>
  <si>
    <t>Chimeric Antigen Receptor T Cell Therapy in Patients with Multiply Relapsed or Refractory Extramedullary Leukemia</t>
  </si>
  <si>
    <t>Rubinstein JD, Krupski C, Nelson AS, O'Brien MM, Davies SM, Phillips CL.</t>
  </si>
  <si>
    <t>Biol Blood Marrow Transplant. 2020 Nov;26(11):e280-e285. doi: 10.1016/j.bbmt.2020.07.036. Epub 2020 Aug 2.</t>
  </si>
  <si>
    <t>Rubinstein JD</t>
  </si>
  <si>
    <t>10.1016/j.bbmt.2020.07.036</t>
  </si>
  <si>
    <t>Safety of allogeneic hematopoietic cell transplant in adults after CD19-targeted CAR T-cell therapy</t>
  </si>
  <si>
    <t>Shadman M, Gauthier J, Hay KA, Voutsinas JM, Milano F, Li A, Hirayama AV, Sorror ML, Cherian S, Chen X, Cassaday RD, Till BG, Gopal AK, Sandmaier BM, Maloney DG, Turtle CJ.</t>
  </si>
  <si>
    <t>Blood Adv. 2019 Oct 22;3(20):3062-3069. doi: 10.1182/bloodadvances.2019000593.</t>
  </si>
  <si>
    <t>Shadman M</t>
  </si>
  <si>
    <t>PMC6849954</t>
  </si>
  <si>
    <t>10.1182/bloodadvances.2019000593</t>
  </si>
  <si>
    <t>Bispecific binder redirected lentiviral vector enables in vivo engineering of CAR-T cells</t>
  </si>
  <si>
    <t>Huckaby JT, Landoni E, Jacobs TM, Savoldo B, Dotti G, Lai SK.</t>
  </si>
  <si>
    <t>J Immunother Cancer. 2021 Sep;9(9):e002737. doi: 10.1136/jitc-2021-002737.</t>
  </si>
  <si>
    <t>Huckaby JT</t>
  </si>
  <si>
    <t>PMC8438880</t>
  </si>
  <si>
    <t>10.1136/jitc-2021-002737</t>
  </si>
  <si>
    <t>A highly-specific fully-human antibody and CAR-T cells targeting CD66e/CEACAM5 are cytotoxic for CD66e-expressing cancer cells in vitro and in vivo</t>
  </si>
  <si>
    <t>Baek DS, Kim YJ, Vergara S, Conard A, Adams C, Calero G, Ishima R, Mellors JW, Dimitrov DS.</t>
  </si>
  <si>
    <t>Cancer Lett. 2022 Jan 28;525:97-107. doi: 10.1016/j.canlet.2021.10.041. Epub 2021 Nov 3.</t>
  </si>
  <si>
    <t>Baek DS</t>
  </si>
  <si>
    <t>10.1016/j.canlet.2021.10.041</t>
  </si>
  <si>
    <t>Functional diversification and dynamics of CAR-T cells in patients with B-ALL</t>
  </si>
  <si>
    <t>Li Z, Zhao L, Zhang Y, Zhu L, Mu W, Ge T, Jin J, Tan J, Cheng J, Wang J, Wang N, Zhou X, Chen L, Chang Z, Liu C, Bian Z, Liu B, Ye L, Lan Y, Huang L, Zhou J.</t>
  </si>
  <si>
    <t>Cell Rep. 2023 Oct 31;42(10):113263. doi: 10.1016/j.celrep.2023.113263. Epub 2023 Oct 17.</t>
  </si>
  <si>
    <t>Cell Rep</t>
  </si>
  <si>
    <t>10.1016/j.celrep.2023.113263</t>
  </si>
  <si>
    <t>Analysis of 60 patients with relapsed or refractory T-cell acute lymphoblastic leukemia and T-cell lymphoblastic lymphoma treated with CD7-targeted chimeric antigen receptor-T cell therapy</t>
  </si>
  <si>
    <t>Zhang X, Yang J, Li J, Qiu L, Zhang J, Lu Y, Zhao YL, Jin D, Li J, Lu P.</t>
  </si>
  <si>
    <t>Am J Hematol. 2023 Dec;98(12):1898-1908. doi: 10.1002/ajh.27094. Epub 2023 Sep 23.</t>
  </si>
  <si>
    <t>Zhang X</t>
  </si>
  <si>
    <t>10.1002/ajh.27094</t>
  </si>
  <si>
    <t>Cell-surface antigen profiling of pediatric brain tumors: B7-H3 is consistently expressed and can be targeted via local or systemic CAR T-cell delivery</t>
  </si>
  <si>
    <t>Haydar D, Houke H, Chiang J, Yi Z, Odé Z, Caldwell K, Zhu X, Mercer KS, Stripay JL, Shaw TI, Vogel P, DeRenzo C, Baker SJ, Roussel MF, Gottschalk S, Krenciute G.</t>
  </si>
  <si>
    <t>Neuro Oncol. 2021 Jun 1;23(6):999-1011. doi: 10.1093/neuonc/noaa278.</t>
  </si>
  <si>
    <t>Haydar D</t>
  </si>
  <si>
    <t>PMC8168826</t>
  </si>
  <si>
    <t>10.1093/neuonc/noaa278</t>
  </si>
  <si>
    <t>Gamma-Delta CAR-T Cells Show CAR-Directed and Independent Activity Against Leukemia</t>
  </si>
  <si>
    <t>Rozenbaum M, Meir A, Aharony Y, Itzhaki O, Schachter J, Bank I, Jacoby E, Besser MJ.</t>
  </si>
  <si>
    <t>Front Immunol. 2020 Jul 2;11:1347. doi: 10.3389/fimmu.2020.01347. eCollection 2020.</t>
  </si>
  <si>
    <t>Rozenbaum M</t>
  </si>
  <si>
    <t>PMC7343910</t>
  </si>
  <si>
    <t>10.3389/fimmu.2020.01347</t>
  </si>
  <si>
    <t>CAR T-cell therapy in highly aggressive B-cell lymphoma: emerging biological and clinical insights</t>
  </si>
  <si>
    <t>Ali A, Goy A, Dunleavy K.</t>
  </si>
  <si>
    <t>Blood. 2022 Sep 29;140(13):1461-1469. doi: 10.1182/blood.2022016226.</t>
  </si>
  <si>
    <t>Ali A</t>
  </si>
  <si>
    <t>10.1182/blood.2022016226</t>
  </si>
  <si>
    <t>Developing lisocabtagene maraleucel chimeric antigen receptor T-cell manufacturing for improved process, product quality and consistency across CD19(+) hematologic indications</t>
  </si>
  <si>
    <t>Teoh J, Brown LF.</t>
  </si>
  <si>
    <t>Cytotherapy. 2022 Sep;24(9):962-973. doi: 10.1016/j.jcyt.2022.03.013. Epub 2022 May 21.</t>
  </si>
  <si>
    <t>Teoh J</t>
  </si>
  <si>
    <t>10.1016/j.jcyt.2022.03.013</t>
  </si>
  <si>
    <t>RETRACTED: Enhanced AC133-specific CAR T cell therapy induces durable remissions in mice with metastatic small cell lung cancer</t>
  </si>
  <si>
    <t>Taromi S, Firat E, Simonis A, Braun LM, Apostolova P, Elze M, Passlick B, Schumacher A, Lagies S, Frey A, Schmitt-Graeff A, Burger M, Schmittlutz K, Follo M, von Elverfeldt D, Zhu X, Kammerer B, Diederichs S, Duyster J, Manz MG, Niedermann G, Zeiser R.</t>
  </si>
  <si>
    <t>Cancer Lett. 2021 Nov 1;520:385-399. doi: 10.1016/j.canlet.2021.08.012. Epub 2021 Aug 15.</t>
  </si>
  <si>
    <t>Taromi S</t>
  </si>
  <si>
    <t>10.1016/j.canlet.2021.08.012</t>
  </si>
  <si>
    <t>Activation priming and cytokine polyfunctionality modulate the enhanced functionality of low-affinity CD19 CAR T cells</t>
  </si>
  <si>
    <t>Michelozzi IM, Gomez-Castaneda E, Pohle RVC, Cardoso Rodriguez F, Sufi J, Puigdevall Costa P, Subramaniyam M, Kirtsios E, Eddaoudi A, Wu SW, Guvenel A, Fisher J, Ghorashian S, Pule MA, Tape CJ, Castellano S, Amrolia PJ, Giustacchini A.</t>
  </si>
  <si>
    <t>Blood Adv. 2023 May 9;7(9):1725-1738. doi: 10.1182/bloodadvances.2022008490.</t>
  </si>
  <si>
    <t>Michelozzi IM</t>
  </si>
  <si>
    <t>PMC10182295</t>
  </si>
  <si>
    <t>10.1182/bloodadvances.2022008490</t>
  </si>
  <si>
    <t>Novel CD19 chimeric antigen receptor T cells manufactured next-day for acute lymphoblastic leukemia</t>
  </si>
  <si>
    <t>Zhang C, He J, Liu L, Wang J, Wang S, Liu L, Ge J, Gao L, Gao L, Kong P, Liu Y, Liu J, Han Y, Zhang Y, Sun Z, Ye X, Yin W, Sersch M, Shen L, Cao WW, Zhang X.</t>
  </si>
  <si>
    <t>Blood Cancer J. 2022 Jun 24;12(6):96. doi: 10.1038/s41408-022-00688-4.</t>
  </si>
  <si>
    <t>PMC9232607</t>
  </si>
  <si>
    <t>10.1038/s41408-022-00688-4</t>
  </si>
  <si>
    <t>The CAR-HEMATOTOX score as a prognostic model of toxicity and response in patients receiving BCMA-directed CAR-T for relapsed/refractory multiple myeloma</t>
  </si>
  <si>
    <t>Rejeski K, Hansen DK, Bansal R, Sesques P, Ailawadhi S, Logue JM, Bräunlein E, Cordas Dos Santos DM, Freeman CL, Alsina M, Theurich S, Wang Y, Krackhardt AM, Locke FL, Bachy E, Jain MD, Lin Y, Subklewe M.</t>
  </si>
  <si>
    <t>J Hematol Oncol. 2023 Jul 31;16(1):88. doi: 10.1186/s13045-023-01465-x.</t>
  </si>
  <si>
    <t>Rejeski K</t>
  </si>
  <si>
    <t>PMC10391746</t>
  </si>
  <si>
    <t>10.1186/s13045-023-01465-x</t>
  </si>
  <si>
    <t>Development of a Clinically Relevant Reporter for Chimeric Antigen Receptor T-cell Expansion, Trafficking, and Toxicity</t>
  </si>
  <si>
    <t>Sakemura R, Bansal A, Siegler EL, Hefazi M, Yang N, Khadka RH, Newsom AN, Hansen MJ, Cox MJ, Manriquez Roman C, Schick KJ, Can I, Tapper EE, Nevala WK, Adada MM, Bezerra ED, Kankeu Fonkoua LA, Horvei P, Ruff MW, Parikh SA, Pandey MK, DeGrado TR, Suksanpaisan L, Kay NE, Peng KW, Russell SJ, Kenderian SS.</t>
  </si>
  <si>
    <t>Cancer Immunol Res. 2021 Sep;9(9):1035-1046. doi: 10.1158/2326-6066.CIR-20-0901. Epub 2021 Jul 8.</t>
  </si>
  <si>
    <t>Sakemura R</t>
  </si>
  <si>
    <t>PMC9280998</t>
  </si>
  <si>
    <t>NIHMS1725084</t>
  </si>
  <si>
    <t>10.1158/2326-6066.CIR-20-0901</t>
  </si>
  <si>
    <t>Genetic mechanisms of target antigen loss in CAR19 therapy of acute lymphoblastic leukemia</t>
  </si>
  <si>
    <t>Orlando EJ, Han X, Tribouley C, Wood PA, Leary RJ, Riester M, Levine JE, Qayed M, Grupp SA, Boyer M, De Moerloose B, Nemecek ER, Bittencourt H, Hiramatsu H, Buechner J, Davies SM, Verneris MR, Nguyen K, Brogdon JL, Bitter H, Morrissey M, Pierog P, Pantano S, Engelman JA, Winckler W.</t>
  </si>
  <si>
    <t>Nat Med. 2018 Oct;24(10):1504-1506. doi: 10.1038/s41591-018-0146-z. Epub 2018 Oct 1.</t>
  </si>
  <si>
    <t>Orlando EJ</t>
  </si>
  <si>
    <t>10.1038/s41591-018-0146-z</t>
  </si>
  <si>
    <t>Co-Expression of miR155 or LSD1 shRNA Increases the Anti-Tumor Functions of CD19 CAR-T Cells</t>
  </si>
  <si>
    <t>Zhang J, Zhu J, Zheng G, Wang Q, Li X, Feng Y, Shang F, He S, Jiang Q, Shi B, Wang D, Cao Z, Wang J.</t>
  </si>
  <si>
    <t>Front Immunol. 2022 Jan 3;12:811364. doi: 10.3389/fimmu.2021.811364. eCollection 2021.</t>
  </si>
  <si>
    <t>PMC8761951</t>
  </si>
  <si>
    <t>10.3389/fimmu.2021.811364</t>
  </si>
  <si>
    <t>Development of a microfluidic cell transfection device into gene-edited CAR T cell manufacturing workflow</t>
  </si>
  <si>
    <t>Yu T, Jhita N, Shankles P, Fedanov A, Kramer N, Raikar SS, Sulchek T.</t>
  </si>
  <si>
    <t>Lab Chip. 2023 Nov 7;23(22):4804-4820. doi: 10.1039/d3lc00311f.</t>
  </si>
  <si>
    <t>Lab Chip</t>
  </si>
  <si>
    <t>PMC10701762</t>
  </si>
  <si>
    <t>NIHMS1940803</t>
  </si>
  <si>
    <t>10.1039/d3lc00311f</t>
  </si>
  <si>
    <t>Characterization of a chimeric T-cell receptor with specificity for the Hodgkin's lymphoma-associated CD30 antigen</t>
  </si>
  <si>
    <t>J Immunother. 1999 Nov;22(6):473-80. doi: 10.1097/00002371-199911000-00001.</t>
  </si>
  <si>
    <t>10.1097/00002371-199911000-00001</t>
  </si>
  <si>
    <t>Long event-free survival after anti-BCMA CAR-T cell treatment for relapsed and refractory multiple myeloma patients: Two case reports</t>
  </si>
  <si>
    <t>Xu J, Ming X, Wang C, Xu B, Xiao Y.</t>
  </si>
  <si>
    <t>Medicine (Baltimore). 2021 May 7;100(18):e25784. doi: 10.1097/MD.0000000000025784.</t>
  </si>
  <si>
    <t>PMC8104258</t>
  </si>
  <si>
    <t>10.1097/MD.0000000000025784</t>
  </si>
  <si>
    <t>Resource utilization for chimeric antigen receptor T cell therapy versus autologous hematopoietic cell transplantation in patients with B cell lymphoma</t>
  </si>
  <si>
    <t>Ring A, Grob B, Aerts E, Ritter K, Volbracht J, Schär B, Greiling M, Müller AMS.</t>
  </si>
  <si>
    <t>Ann Hematol. 2022 Aug;101(8):1755-1767. doi: 10.1007/s00277-022-04881-0. Epub 2022 Jun 27.</t>
  </si>
  <si>
    <t>Ring A</t>
  </si>
  <si>
    <t>PMC9279251</t>
  </si>
  <si>
    <t>10.1007/s00277-022-04881-0</t>
  </si>
  <si>
    <t>Clinical efficacy and safety of chimeric antigen receptor T-cell therapy for mantle cell lymphoma with secondary central nervous system involvement</t>
  </si>
  <si>
    <t>Ryan CE, Zon RL, Redd R, Fisher DC, Shouval R, Kumar A, Crombie JL, Sadrzadeh H, Kim AI, Nayak L, Chukwueke UN, Jacobson CA, Frigault MJ, Palomba ML, Armand P, Epstein-Peterson Z, Merryman RW.</t>
  </si>
  <si>
    <t>Br J Haematol. 2023 Dec;203(5):774-780. doi: 10.1111/bjh.19037. Epub 2023 Aug 16.</t>
  </si>
  <si>
    <t>Ryan CE</t>
  </si>
  <si>
    <t>10.1111/bjh.19037</t>
  </si>
  <si>
    <t>Switch receptor T3/28 improves long-term persistence and antitumor efficacy of CAR-T cells</t>
  </si>
  <si>
    <t>Zhao S, Wang C, Lu P, Lou Y, Liu H, Wang T, Yang S, Bao Z, Han L, Liang X, Ma C, Gao L.</t>
  </si>
  <si>
    <t>J Immunother Cancer. 2021 Nov;9(12):e003176. doi: 10.1136/jitc-2021-003176.</t>
  </si>
  <si>
    <t>Zhao S</t>
  </si>
  <si>
    <t>PMC8638458</t>
  </si>
  <si>
    <t>10.1136/jitc-2021-003176</t>
  </si>
  <si>
    <t>Cytomegalovirus DNAemia in haematological patients undergoing CD19-directed chimeric antigen receptor T-cell therapy: should it be systematically monitored?</t>
  </si>
  <si>
    <t>Solano de la Asunción C, Hernani R, Albert E, Gómez MD, Giménez E, Benzaquén A, González-Barberá EM, Hernández-Boluda JC, Pérez A, Piñana JL, Chorao P, Guerreiro M, Montoro J, Sanz J, Solano C, Navarro D.</t>
  </si>
  <si>
    <t>Clin Microbiol Infect. 2023 Aug;29(8):1093-1095. doi: 10.1016/j.cmi.2023.05.010. Epub 2023 May 13.</t>
  </si>
  <si>
    <t>Solano de la Asunción C</t>
  </si>
  <si>
    <t>Clin Microbiol Infect</t>
  </si>
  <si>
    <t>10.1016/j.cmi.2023.05.010</t>
  </si>
  <si>
    <t>Phenotypic Composition of Commercial Anti-CD19 CAR T Cells Affects In Vivo Expansion and Disease Response in Patients with Large B-cell Lymphoma</t>
  </si>
  <si>
    <t>Monfrini C, Stella F, Aragona V, Magni M, Ljevar S, Vella C, Fardella E, Chiappella A, Nanetti F, Pennisi M, Dodero A, Guidetti A, Corradini P, Carniti C.</t>
  </si>
  <si>
    <t>Clin Cancer Res. 2022 Aug 2;28(15):3378-3386. doi: 10.1158/1078-0432.CCR-22-0164.</t>
  </si>
  <si>
    <t>Monfrini C</t>
  </si>
  <si>
    <t>PMC9662896</t>
  </si>
  <si>
    <t>10.1158/1078-0432.CCR-22-0164</t>
  </si>
  <si>
    <t>Single-cell antigen-specific landscape of CAR T infusion product identifies determinants of CD19-positive relapse in patients with ALL</t>
  </si>
  <si>
    <t>Bai Z, Woodhouse S, Zhao Z, Arya R, Govek K, Kim D, Lundh S, Baysoy A, Sun H, Deng Y, Xiao Y, Barrett DM, Myers RM, Grupp SA, June CH, Fan R, Camara PG, Melenhorst JJ.</t>
  </si>
  <si>
    <t>Sci Adv. 2022 Jun 10;8(23):eabj2820. doi: 10.1126/sciadv.abj2820. Epub 2022 Jun 8.</t>
  </si>
  <si>
    <t>PMC9177075</t>
  </si>
  <si>
    <t>10.1126/sciadv.abj2820</t>
  </si>
  <si>
    <t>The clinical study on treatment of CD19-directed chimeric antigen receptor-modified T cells in a case of refractory Richter syndrome</t>
  </si>
  <si>
    <t>Xia L, Wang Y, Li T, Hu X, Chen Q, Liu L, Jiang B, Li C, Wang H, Wang S, Yang G, Bao Y.</t>
  </si>
  <si>
    <t>Cancer Med. 2019 Jun;8(6):2930-2941. doi: 10.1002/cam4.2193. Epub 2019 May 2.</t>
  </si>
  <si>
    <t>PMC6558585</t>
  </si>
  <si>
    <t>10.1002/cam4.2193</t>
  </si>
  <si>
    <t>Optimization of IL13Rα2-Targeted Chimeric Antigen Receptor T Cells for Improved Anti-tumor Efficacy against Glioblastoma</t>
  </si>
  <si>
    <t>Brown CE, Aguilar B, Starr R, Yang X, Chang WC, Weng L, Chang B, Sarkissian A, Brito A, Sanchez JF, Ostberg JR, D'Apuzzo M, Badie B, Barish ME, Forman SJ.</t>
  </si>
  <si>
    <t>Mol Ther. 2018 Jan 3;26(1):31-44. doi: 10.1016/j.ymthe.2017.10.002. Epub 2017 Oct 5.</t>
  </si>
  <si>
    <t>Brown CE</t>
  </si>
  <si>
    <t>PMC5763077</t>
  </si>
  <si>
    <t>10.1016/j.ymthe.2017.10.002</t>
  </si>
  <si>
    <t>Rapid response in relapsed follicular lymphoma with massive chylous ascites to anti-CD19 CAR T therapy using Piggy Bac: A case report</t>
  </si>
  <si>
    <t>Zhang Y, Lin Z, Zhang F, Chen X, Yang Y, Fu X, Li Z, Sun Y, Qian Q.</t>
  </si>
  <si>
    <t>Front Immunol. 2022 Dec 1;13:1007210. doi: 10.3389/fimmu.2022.1007210. eCollection 2022.</t>
  </si>
  <si>
    <t>PMC9752063</t>
  </si>
  <si>
    <t>10.3389/fimmu.2022.1007210</t>
  </si>
  <si>
    <t>An Inhibitory Role for Human CD96 Endodomain in T Cell Anti-Tumor Responses</t>
  </si>
  <si>
    <t>Wang CQ, Choy FC, Sanny A, Murakami T, Tan AH, Lam KP.</t>
  </si>
  <si>
    <t>Cells. 2023 Jan 13;12(2):309. doi: 10.3390/cells12020309.</t>
  </si>
  <si>
    <t>Wang CQ</t>
  </si>
  <si>
    <t>PMC9856660</t>
  </si>
  <si>
    <t>10.3390/cells12020309</t>
  </si>
  <si>
    <t>Enhanced anti-tumor efficacy of IL-7/CCL19-producing human CAR-T cells in orthotopic and patient-derived xenograft tumor models</t>
  </si>
  <si>
    <t>Goto S, Sakoda Y, Adachi K, Sekido Y, Yano S, Eto M, Tamada K.</t>
  </si>
  <si>
    <t>Cancer Immunol Immunother. 2021 Sep;70(9):2503-2515. doi: 10.1007/s00262-021-02853-3. Epub 2021 Feb 8.</t>
  </si>
  <si>
    <t>Goto S</t>
  </si>
  <si>
    <t>10.1007/s00262-021-02853-3</t>
  </si>
  <si>
    <t>Long-term efficacy of CAR-T cell therapy for patients with relapsed/refractory B cell non-Hodgkin lymphoma</t>
  </si>
  <si>
    <t>Fu S, Hu Y, Huang H.</t>
  </si>
  <si>
    <t>Zhejiang Da Xue Xue Bao Yi Xue Ban. 2022 Apr 25;51(2):167-174. doi: 10.3724/zdxbyxb-2022-0049.</t>
  </si>
  <si>
    <t>Fu S</t>
  </si>
  <si>
    <t>PMC9353625</t>
  </si>
  <si>
    <t>10.3724/zdxbyxb-2022-0049</t>
  </si>
  <si>
    <t>Hemofiltration Successfully Eliminates Severe Cytokine Release Syndrome Following CD19 CAR-T-Cell Therapy</t>
  </si>
  <si>
    <t>Liu Y, Chen X, Wang D, Li H, Huang J, Zhang Z, Qiao Y, Zhang H, Zeng Y, Tang C, Yang S, Wan X, Chen YH, Zhang Y.</t>
  </si>
  <si>
    <t>J Immunother. 2018 Nov/Dec;41(9):406-410. doi: 10.1097/CJI.0000000000000243.</t>
  </si>
  <si>
    <t>PMC6200371</t>
  </si>
  <si>
    <t>10.1097/CJI.0000000000000243</t>
  </si>
  <si>
    <t>Conditioned CAR-T cells by hypoxia-inducible transcription amplification (HiTA) system significantly enhances systemic safety and retains antitumor efficacy</t>
  </si>
  <si>
    <t>He H, Liao Q, Zhao C, Zhu C, Feng M, Liu Z, Jiang L, Zhang L, Ding X, Yuan M, Zhang X, Xu J.</t>
  </si>
  <si>
    <t>J Immunother Cancer. 2021 Oct;9(10):e002755. doi: 10.1136/jitc-2021-002755.</t>
  </si>
  <si>
    <t>He H</t>
  </si>
  <si>
    <t>PMC8496395</t>
  </si>
  <si>
    <t>10.1136/jitc-2021-002755</t>
  </si>
  <si>
    <t>Preclinical Efficacy of BCMA-Directed CAR T Cells Incorporating a Novel D Domain Antigen Recognition Domain</t>
  </si>
  <si>
    <t>Buonato JM, Edwards JP, Zaritskaya L, Witter AR, Gupta A, LaFleur DW, Tice DA, Richman LK, Hilbert DM.</t>
  </si>
  <si>
    <t>Mol Cancer Ther. 2022 Jul 5;21(7):1171-1183. doi: 10.1158/1535-7163.MCT-21-0552.</t>
  </si>
  <si>
    <t>Buonato JM</t>
  </si>
  <si>
    <t>PMC9377753</t>
  </si>
  <si>
    <t>10.1158/1535-7163.MCT-21-0552</t>
  </si>
  <si>
    <t>Cost-Effectiveness of Chimeric Antigen Receptor T Cell Therapy in Patients with Relapsed or Refractory Large B Cell Lymphoma: No Impact of Site of Care</t>
  </si>
  <si>
    <t>Cummings Joyner AK, Snider JT, Wade SW, Wang ST, Buessing MG, Johnson S, Gergis U.</t>
  </si>
  <si>
    <t>Adv Ther. 2022 Aug;39(8):3560-3577. doi: 10.1007/s12325-022-02188-0. Epub 2022 Jun 11.</t>
  </si>
  <si>
    <t>Cummings Joyner AK</t>
  </si>
  <si>
    <t>PMC9309131</t>
  </si>
  <si>
    <t>10.1007/s12325-022-02188-0</t>
  </si>
  <si>
    <t>Cost-effectiveness of axicabtagene ciloleucel versus lisocabtagene maraleucel for adult patients with relapsed or refractory large B-cell lymphoma after two or more lines of systemic therapy in the US</t>
  </si>
  <si>
    <t>Oluwole OO, Liu R, Diakite I, Feng C, Patel A, Nourhussein I, Snider JT, Locke FL.</t>
  </si>
  <si>
    <t>J Med Econ. 2022 Jan-Dec;25(1):541-551. doi: 10.1080/13696998.2022.2065787.</t>
  </si>
  <si>
    <t>Oluwole OO</t>
  </si>
  <si>
    <t>J Med Econ</t>
  </si>
  <si>
    <t>10.1080/13696998.2022.2065787</t>
  </si>
  <si>
    <t>HLA Fully-Mismatched Sibling-Derived CD7 CAR-T Therapy Bridging to Haploidentical Hematopoietic Stem Cell Transplantation for Hepatosplenic γδ T-cell Lymphoma</t>
  </si>
  <si>
    <t>Xu X, Zu C, Zhang M, Xiao P, Hong R, Feng J, Xu H, Cui J, Yu J, Shi J, Wei G, Chang AH, Huang H, Hu Y.</t>
  </si>
  <si>
    <t>Cell Transplant. 2023 Jan-Dec;32:9636897231194265. doi: 10.1177/09636897231194265.</t>
  </si>
  <si>
    <t>Xu X</t>
  </si>
  <si>
    <t>PMC10481705</t>
  </si>
  <si>
    <t>10.1177/09636897231194265</t>
  </si>
  <si>
    <t>Robust immune responses to SARS-CoV-2 in a pediatric patient with B-Cell ALL receiving tisagenlecleucel</t>
  </si>
  <si>
    <t>Gordon OM, Terpilowski M, Dulman R, Keller MD, Burbelo PD, Cohen JI, Bollard CM, Dave H.</t>
  </si>
  <si>
    <t>Pediatr Hematol Oncol. 2022 Sep;39(6):571-579. doi: 10.1080/08880018.2022.2035864. Epub 2022 Feb 9.</t>
  </si>
  <si>
    <t>Gordon OM</t>
  </si>
  <si>
    <t>Pediatr Hematol Oncol</t>
  </si>
  <si>
    <t>10.1080/08880018.2022.2035864</t>
  </si>
  <si>
    <t>T-cells engineered with a novel VHH-based chimeric antigen receptor against CD19 exhibit comparable tumoricidal efficacy to their FMC63-based counterparts</t>
  </si>
  <si>
    <t>Nasiri F, Safarzadeh Kozani P, Rahbarizadeh F.</t>
  </si>
  <si>
    <t>Front Immunol. 2023 Feb 16;14:1063838. doi: 10.3389/fimmu.2023.1063838. eCollection 2023.</t>
  </si>
  <si>
    <t>Nasiri F</t>
  </si>
  <si>
    <t>PMC9978144</t>
  </si>
  <si>
    <t>10.3389/fimmu.2023.1063838</t>
  </si>
  <si>
    <t>Factors Impacting Overall and Event-Free Survival following Post-Chimeric Antigen Receptor T Cell Consolidative Hematopoietic Stem Cell Transplantation</t>
  </si>
  <si>
    <t>Molina JC, Steinberg SM, Yates B, Lee DW, Little L, Mackall CL, Shalabi H, Shah NN.</t>
  </si>
  <si>
    <t>Transplant Cell Ther. 2022 Jan;28(1):31.e1-31.e9. doi: 10.1016/j.jtct.2021.10.011. Epub 2021 Oct 20.</t>
  </si>
  <si>
    <t>Molina JC</t>
  </si>
  <si>
    <t>PMC10292107</t>
  </si>
  <si>
    <t>NIHMS1903694</t>
  </si>
  <si>
    <t>10.1016/j.jtct.2021.10.011</t>
  </si>
  <si>
    <t>Leveraging gene therapy to achieve long-term continuous or controllable expression of biotherapeutics</t>
  </si>
  <si>
    <t>Cripe TP, Hutzen B, Currier MA, Chen CY, Glaspell AM, Sullivan GC, Hurley JM, Deighen MR, Venkataramany AS, Mo X, Stanek JR, Miller AR, Wijeratne S, Magrini V, Mardis ER, Mendell JR, Chandler DS, Wang PY.</t>
  </si>
  <si>
    <t>Sci Adv. 2022 Jul 15;8(28):eabm1890. doi: 10.1126/sciadv.abm1890. Epub 2022 Jul 13.</t>
  </si>
  <si>
    <t>Cripe TP</t>
  </si>
  <si>
    <t>PMC9278853</t>
  </si>
  <si>
    <t>10.1126/sciadv.abm1890</t>
  </si>
  <si>
    <t>Allogenic and autologous anti-CD7 CAR-T cell therapies in relapsed or refractory T-cell malignancies</t>
  </si>
  <si>
    <t>Zhang Y, Li C, Du M, Jiang H, Luo W, Tang L, Kang Y, Xu J, Wu Z, Wang X, Huang Z, Zhang Y, Wu D, Chang AH, Hu Y, Mei H.</t>
  </si>
  <si>
    <t>Blood Cancer J. 2023 Apr 25;13(1):61. doi: 10.1038/s41408-023-00822-w.</t>
  </si>
  <si>
    <t>PMC10125858</t>
  </si>
  <si>
    <t>10.1038/s41408-023-00822-w</t>
  </si>
  <si>
    <t>Case Report: Unedited allogeneic chimeric antigen receptor T cell bridging to conditioning-free hematopoietic stem cell transplantation for a child with refractory Burkitt lymphoma</t>
  </si>
  <si>
    <t>Yang X, Luo C, Qian J, Huang X, Zhang J, Wang J, Luo C, Qin X, Li B, Chen J.</t>
  </si>
  <si>
    <t>Front Immunol. 2023 Sep 6;14:1219872. doi: 10.3389/fimmu.2023.1219872. eCollection 2023.</t>
  </si>
  <si>
    <t>PMC10510403</t>
  </si>
  <si>
    <t>10.3389/fimmu.2023.1219872</t>
  </si>
  <si>
    <t>Highly efficient redirected anti-tumor activity of human lymphocytes transduced with a completely human chimeric immune receptor</t>
  </si>
  <si>
    <t>Turatti F, Figini M, Alberti P, Willemsen RA, Canevari S, Mezzanzanica D.</t>
  </si>
  <si>
    <t>J Gene Med. 2005 Feb;7(2):158-70. doi: 10.1002/jgm.647.</t>
  </si>
  <si>
    <t>10.1002/jgm.647</t>
  </si>
  <si>
    <t>ASTCT Committee on Practice Guidelines Survey on Evaluation &amp; Management of Diffuse Large B-cell Lymphoma after Failure of Chimeric Antigen Receptor T Cell Therapy (CAR-T) Therapy</t>
  </si>
  <si>
    <t>Ahmed N, Kumar A, Kharfan-Dabaja MA, DeFilipp Z, Herrera A, Hashmi S, Dholaria B, Perales MA, Carpenter PA, Hamadani M.</t>
  </si>
  <si>
    <t>Transplant Cell Ther. 2022 Sep;28(9):523-529. doi: 10.1016/j.jtct.2022.05.043. Epub 2022 Jun 6.</t>
  </si>
  <si>
    <t>10.1016/j.jtct.2022.05.043</t>
  </si>
  <si>
    <t>Case Report: Dual Inhibition of HDAC and BTK for Diffuse Large B-Cell Lymphoma After Failure to CD19-Targeted CAR-T Therapy</t>
  </si>
  <si>
    <t>Zhu W, Tao S, Miao W, Liu H, Yuan X.</t>
  </si>
  <si>
    <t>Front Immunol. 2022 Jun 10;13:894787. doi: 10.3389/fimmu.2022.894787. eCollection 2022.</t>
  </si>
  <si>
    <t>Zhu W</t>
  </si>
  <si>
    <t>PMC9226330</t>
  </si>
  <si>
    <t>10.3389/fimmu.2022.894787</t>
  </si>
  <si>
    <t>Concurrent transposon engineering and CRISPR/Cas9 genome editing of primary CLL-1 chimeric antigen receptor-natural killer cells</t>
  </si>
  <si>
    <t>Gurney M, O'Reilly E, Corcoran S, Brophy S, Krawczyk J, Otto NM, Hermanson DL, Childs RW, Szegezdi E, O'Dwyer ME.</t>
  </si>
  <si>
    <t>Cytotherapy. 2022 Nov;24(11):1087-1094. doi: 10.1016/j.jcyt.2022.07.008. Epub 2022 Aug 29.</t>
  </si>
  <si>
    <t>Gurney M</t>
  </si>
  <si>
    <t>10.1016/j.jcyt.2022.07.008</t>
  </si>
  <si>
    <t>Updated insights on cardiac risks of CD19-directed chimeric antigen receptor T-cell therapy: a pharmacovigilance study</t>
  </si>
  <si>
    <t>Zhai Y, Hu F, Zhu B, Xu J, Guo X, Shi W, Zhou X, Zheng Y, Xu X, Ye X, He J, Xu F.</t>
  </si>
  <si>
    <t>Immunotherapy. 2023 Apr;15(6):443-456. doi: 10.2217/imt-2022-0145. Epub 2023 Mar 23.</t>
  </si>
  <si>
    <t>Zhai Y</t>
  </si>
  <si>
    <t>10.2217/imt-2022-0145</t>
  </si>
  <si>
    <t>Engineering NK Cells Modified With an EGFRvIII-specific Chimeric Antigen Receptor to Overexpress CXCR4 Improves Immunotherapy of CXCL12/SDF-1α-secreting Glioblastoma</t>
  </si>
  <si>
    <t>Müller N, Michen S, Tietze S, Töpfer K, Schulte A, Lamszus K, Schmitz M, Schackert G, Pastan I, Temme A.</t>
  </si>
  <si>
    <t>J Immunother. 2015 Jun;38(5):197-210. doi: 10.1097/CJI.0000000000000082.</t>
  </si>
  <si>
    <t>Müller N</t>
  </si>
  <si>
    <t>PMC4428685</t>
  </si>
  <si>
    <t>NIHMS677281</t>
  </si>
  <si>
    <t>10.1097/CJI.0000000000000082</t>
  </si>
  <si>
    <t>CAR-T cell therapy in melanoma: A future success story?</t>
  </si>
  <si>
    <t>Simon B, Uslu U.</t>
  </si>
  <si>
    <t>Exp Dermatol. 2018 Dec;27(12):1315-1321. doi: 10.1111/exd.13792.</t>
  </si>
  <si>
    <t>Simon B</t>
  </si>
  <si>
    <t>Exp Dermatol</t>
  </si>
  <si>
    <t>10.1111/exd.13792</t>
  </si>
  <si>
    <t>Screening for CD19-specific chimaeric antigen receptors with enhanced signalling via a barcoded library of intracellular domains</t>
  </si>
  <si>
    <t>Gordon KS, Kyung T, Perez CR, Holec PV, Ramos A, Zhang AQ, Agarwal Y, Liu Y, Koch CE, Starchenko A, Joughin BA, Lauffenburger DA, Irvine DJ, Hemann MT, Birnbaum ME.</t>
  </si>
  <si>
    <t>Nat Biomed Eng. 2022 Jul;6(7):855-866. doi: 10.1038/s41551-022-00896-0. Epub 2022 Jun 16.</t>
  </si>
  <si>
    <t>Gordon KS</t>
  </si>
  <si>
    <t>Nat Biomed Eng</t>
  </si>
  <si>
    <t>PMC9389442</t>
  </si>
  <si>
    <t>NIHMS1823414</t>
  </si>
  <si>
    <t>10.1038/s41551-022-00896-0</t>
  </si>
  <si>
    <t>Bridging Radiation Rapidly and Effectively Cytoreduces High-Risk Relapsed/Refractory Aggressive B Cell Lymphomas Prior to Chimeric Antigen Receptor T Cell Therapy</t>
  </si>
  <si>
    <t>Hubbeling H, Silverman EA, Michaud L, Tomas AA, Shouval R, Flynn J, Devlin S, Wijetunga NA, Tringale KR, Batlevi C, Dahi P, Giralt S, Lin R, Park J, Scordo M, Sauter C, Shah G, Hajj C, Salles G, Schoder H, Palomba ML, Perales MA, Yahalom J, Imber BS.</t>
  </si>
  <si>
    <t>Transplant Cell Ther. 2023 Apr;29(4):259.e1-259.e10. doi: 10.1016/j.jtct.2022.12.021. Epub 2022 Dec 30.</t>
  </si>
  <si>
    <t>Hubbeling H</t>
  </si>
  <si>
    <t>PMC10089652</t>
  </si>
  <si>
    <t>NIHMS1861575</t>
  </si>
  <si>
    <t>10.1016/j.jtct.2022.12.021</t>
  </si>
  <si>
    <t>In Vitro Differentiation of T Cell: From CAR-Modified T-iPSC</t>
  </si>
  <si>
    <t>Ueda T, Kaneko S.</t>
  </si>
  <si>
    <t>Methods Mol Biol. 2019;2048:85-91. doi: 10.1007/978-1-4939-9728-2_10.</t>
  </si>
  <si>
    <t>Ueda T</t>
  </si>
  <si>
    <t>10.1007/978-1-4939-9728-2_10</t>
  </si>
  <si>
    <t>Engineering NK-CAR.19 cells with the IL-15/IL-15Rα complex improved proliferation and anti-tumor effect in vivo</t>
  </si>
  <si>
    <t>Silvestre RN, Eitler J, de Azevedo JTC, Tirapelle MC, Fantacini DMC, de Souza LEB, Swiech K, Covas DT, Calado RT, Montero PO, Malmegrim KCR, Figueiredo ML, Tonn T, Picanço-Castro V.</t>
  </si>
  <si>
    <t>Front Immunol. 2023 Sep 25;14:1226518. doi: 10.3389/fimmu.2023.1226518. eCollection 2023.</t>
  </si>
  <si>
    <t>Silvestre RN</t>
  </si>
  <si>
    <t>PMC10561086</t>
  </si>
  <si>
    <t>10.3389/fimmu.2023.1226518</t>
  </si>
  <si>
    <t>Strategy to prevent epitope masking in CAR.CD19+ B-cell leukemia blasts</t>
  </si>
  <si>
    <t>Quintarelli C, Guercio M, Manni S, Boffa I, Sinibaldi M, Di Cecca S, Caruso S, Abbaszadeh Z, Camera A, Cembrola B, Ciccone R, Orfao A, Martin-Martin L, Gutierrez-Herrero S, Herrero-Garcia M, Cazzaniga G, Nunes V, Songia S, Marcatili P, Marin FI, Ruella M, Bertaina V, Vinti L, Del Bufalo F, Algeri M, Merli P, De Angelis B, Locatelli F.</t>
  </si>
  <si>
    <t>J Immunother Cancer. 2021 Jun;9(6):e001514. doi: 10.1136/jitc-2020-001514.</t>
  </si>
  <si>
    <t>Quintarelli C</t>
  </si>
  <si>
    <t>PMC8211055</t>
  </si>
  <si>
    <t>10.1136/jitc-2020-001514</t>
  </si>
  <si>
    <t>Safety and efficacy of autologous and allogeneic humanized CD19-targeted CAR-T cell therapy for patients with relapsed/refractory B-ALL</t>
  </si>
  <si>
    <t>Song F, Hu Y, Zhang Y, Zhang M, Yang T, Wu W, Huang S, Xu H, Chang AH, Huang H, Wei G.</t>
  </si>
  <si>
    <t>J Immunother Cancer. 2023 Feb;11(2):e005701. doi: 10.1136/jitc-2022-005701.</t>
  </si>
  <si>
    <t>Song F</t>
  </si>
  <si>
    <t>PMC9944646</t>
  </si>
  <si>
    <t>10.1136/jitc-2022-005701</t>
  </si>
  <si>
    <t>A Real-Time Quantitative PCR Targeting the Viral Vector for the Monitoring of Patients Treated with Axicabtagene Ciloleucel</t>
  </si>
  <si>
    <t>Baras A, Bocket L, Beauvais D, Hallaert C, Varlet P, Yakoub-Agha I, Hober D, Alidjinou EK.</t>
  </si>
  <si>
    <t>J Mol Diagn. 2021 Apr;23(4):447-454. doi: 10.1016/j.jmoldx.2020.12.004. Epub 2020 Dec 30.</t>
  </si>
  <si>
    <t>Baras A</t>
  </si>
  <si>
    <t>J Mol Diagn</t>
  </si>
  <si>
    <t>10.1016/j.jmoldx.2020.12.004</t>
  </si>
  <si>
    <t>Oncolytic adenovirus-mediated expression of CCL5 and IL12 facilitates CA9-targeting CAR-T therapy against renal cell carcinoma</t>
  </si>
  <si>
    <t>Fang L, Tian W, Zhang C, Wang X, Li W, Zhang Q, Zhang Y, Zheng J.</t>
  </si>
  <si>
    <t>Pharmacol Res. 2023 Mar;189:106701. doi: 10.1016/j.phrs.2023.106701. Epub 2023 Feb 14.</t>
  </si>
  <si>
    <t>Fang L</t>
  </si>
  <si>
    <t>10.1016/j.phrs.2023.106701</t>
  </si>
  <si>
    <t>Late occurrence of progressive multifocal leukoencephalopathy after anti-CD19 chimeric antigen receptor T-cell therapy</t>
  </si>
  <si>
    <t>Mian A, Andrapalliyal N, Weathers AL, Pohlman B, Hill BT.</t>
  </si>
  <si>
    <t>Eur J Haematol. 2021 Apr;106(4):584-588. doi: 10.1111/ejh.13583. Epub 2021 Feb 2.</t>
  </si>
  <si>
    <t>Mian A</t>
  </si>
  <si>
    <t>10.1111/ejh.13583</t>
  </si>
  <si>
    <t>Systematic review protocol: an assessment of the post-approval challenges of autologous CAR-T therapy delivery</t>
  </si>
  <si>
    <t>Lam C, Meinert E, Halioua-Haubold CL, Carter A, Yang A, Brindley D, Cui Z.</t>
  </si>
  <si>
    <t>BMJ Open. 2019 Jul 4;9(7):e026172. doi: 10.1136/bmjopen-2018-026172.</t>
  </si>
  <si>
    <t>Lam C</t>
  </si>
  <si>
    <t>BMJ Open</t>
  </si>
  <si>
    <t>PMC6615899</t>
  </si>
  <si>
    <t>10.1136/bmjopen-2018-026172</t>
  </si>
  <si>
    <t>CD19-directed CAR T-cell therapy for treatment of primary CNS lymphoma</t>
  </si>
  <si>
    <t>Siddiqi T, Wang X, Blanchard MS, Wagner JR, Popplewell LL, Budde LE, Stiller TL, Clark MC, Lim L, Vyas V, Brown CE, Forman SJ.</t>
  </si>
  <si>
    <t>Blood Adv. 2021 Oct 26;5(20):4059-4063. doi: 10.1182/bloodadvances.2020004106.</t>
  </si>
  <si>
    <t>Siddiqi T</t>
  </si>
  <si>
    <t>PMC8945630</t>
  </si>
  <si>
    <t>10.1182/bloodadvances.2020004106</t>
  </si>
  <si>
    <t>GD2 redirected CAR T and activated NK-cell-mediated secretion of IFNγ overcomes MYCN-dependent IDO1 inhibition, contributing to neuroblastoma cell immune escape</t>
  </si>
  <si>
    <t>Caforio M, Sorino C, Caruana I, Weber G, Camera A, Cifaldi L, De Angelis B, Del Bufalo F, Vitale A, Goffredo BM, De Vito R, Fruci D, Quintarelli C, Fanciulli M, Locatelli F, Folgiero V.</t>
  </si>
  <si>
    <t>J Immunother Cancer. 2021 Mar;9(3):e001502. doi: 10.1136/jitc-2020-001502.</t>
  </si>
  <si>
    <t>Caforio M</t>
  </si>
  <si>
    <t>PMC7978286</t>
  </si>
  <si>
    <t>10.1136/jitc-2020-001502</t>
  </si>
  <si>
    <t>CD19+ lineage chimerism, an early biomarker after anti-CD19 CAR-T cell therapy in patients previously receiving a hematopoietic stem cell transplantation</t>
  </si>
  <si>
    <t>Martínez-Romera I, Galán-Gómez V, González-Martínez B, Guerra García P, San Román Pacheco S, Corral Sánchez D, Mozo Del Castillo Y, Bueno Sánchez D, Sisinni L, González Guerrero A, Castellano Dámaso S, Sánchez Zapardiel E, Ruz Caracuel B, Balas Pérez A, Pérez-Martínez A.</t>
  </si>
  <si>
    <t>Front Immunol. 2022 Aug 8;13:960412. doi: 10.3389/fimmu.2022.960412. eCollection 2022.</t>
  </si>
  <si>
    <t>Martínez-Romera I</t>
  </si>
  <si>
    <t>PMC9393474</t>
  </si>
  <si>
    <t>10.3389/fimmu.2022.960412</t>
  </si>
  <si>
    <t>Tumor ablation by gene-modified T cells in the absence of autoimmunity</t>
  </si>
  <si>
    <t>Wang LX, Westwood JA, Moeller M, Duong CP, Wei WZ, Malaterre J, Trapani JA, Neeson P, Smyth MJ, Kershaw MH, Darcy PK.</t>
  </si>
  <si>
    <t>Cancer Res. 2010 Dec 1;70(23):9591-8. doi: 10.1158/0008-5472.CAN-10-2884. Epub 2010 Nov 23.</t>
  </si>
  <si>
    <t>Wang LX</t>
  </si>
  <si>
    <t>10.1158/0008-5472.CAN-10-2884</t>
  </si>
  <si>
    <t>Anti-CD37 chimeric antigen receptor T cells are active against B- and T-cell lymphomas</t>
  </si>
  <si>
    <t>Scarfò I, Ormhøj M, Frigault MJ, Castano AP, Lorrey S, Bouffard AA, van Scoyk A, Rodig SJ, Shay AJ, Aster JC, Preffer FI, Weinstock DM, Maus MV.</t>
  </si>
  <si>
    <t>Blood. 2018 Oct 4;132(14):1495-1506. doi: 10.1182/blood-2018-04-842708. Epub 2018 Aug 8.</t>
  </si>
  <si>
    <t>Scarfò I</t>
  </si>
  <si>
    <t>PMC6172564</t>
  </si>
  <si>
    <t>10.1182/blood-2018-04-842708</t>
  </si>
  <si>
    <t>Tumor-intrinsic CD21 expression impacts the response of B-cell malignancy cells to CD19-CAR-T cells</t>
  </si>
  <si>
    <t>Li D, Xu Q, Hu Y, Wang W, Xie S, Zhao C, Liu H.</t>
  </si>
  <si>
    <t>J Leukoc Biol. 2022 Oct;112(4):913-918. doi: 10.1002/JLB.5MA0122-474R. Epub 2022 Mar 25.</t>
  </si>
  <si>
    <t>J Leukoc Biol</t>
  </si>
  <si>
    <t>10.1002/JLB.5MA0122-474R</t>
  </si>
  <si>
    <t>Combining selective inhibitors of nuclear export (SINEs) with chimeric antigen receptor (CAR) T cells for CD19‑positive malignancies</t>
  </si>
  <si>
    <t>Wang S, Sellner L, Wang L, Sauer T, Neuber B, Gong W, Stock S, Ni M, Yao H, Kleist C, Schmitt A, Müller-Tidow C, Schmitt M, Schubert ML.</t>
  </si>
  <si>
    <t>Oncol Rep. 2021 Aug;46(2):170. doi: 10.3892/or.2021.8121. Epub 2021 Jun 24.</t>
  </si>
  <si>
    <t>PMC8250584</t>
  </si>
  <si>
    <t>10.3892/or.2021.8121</t>
  </si>
  <si>
    <t>CAR-T manufactured from frozen PBMC yield efficient function with prolonged in vitro production</t>
  </si>
  <si>
    <t>Abraham-Miranda J, Menges M, Atkins R, Mattie M, Kanska J, Turner J, Hidalgo-Vargas MJ, Locke FL.</t>
  </si>
  <si>
    <t>Front Immunol. 2022 Sep 26;13:1007042. doi: 10.3389/fimmu.2022.1007042. eCollection 2022.</t>
  </si>
  <si>
    <t>Abraham-Miranda J</t>
  </si>
  <si>
    <t>PMC9549966</t>
  </si>
  <si>
    <t>10.3389/fimmu.2022.1007042</t>
  </si>
  <si>
    <t>Anti-myeloma efficacy of CAR-iNKT is enhanced with a long-acting IL-7, rhIL-7-hyFc</t>
  </si>
  <si>
    <t>O'Neal J, Cooper ML, Ritchey JK, Gladney S, Niswonger J, González LS, Street E, Haas GJ, Carter A, Amayta PN, Gao F, Lee BH, Choi D, Berrien-Elliott M, Zhou A, Fehniger TA, Rettig MP, DiPersio JF.</t>
  </si>
  <si>
    <t>Blood Adv. 2023 Oct 24;7(20):6009-6022. doi: 10.1182/bloodadvances.2023010032.</t>
  </si>
  <si>
    <t>O'Neal J</t>
  </si>
  <si>
    <t>PMC10582278</t>
  </si>
  <si>
    <t>10.1182/bloodadvances.2023010032</t>
  </si>
  <si>
    <t>Preclinical proof of concept for VivoVec, a lentiviral-based platform for in vivo CAR T-cell engineering</t>
  </si>
  <si>
    <t>Michels KR, Sheih A, Hernandez SA, Brandes AH, Parrilla D, Irwin B, Perez AM, Ting HA, Nicolai CJ, Gervascio T, Shin S, Pankau MD, Muhonen M, Freeman J, Gould S, Getto R, Larson RP, Ryu BY, Scharenberg AM, Sullivan AM, Green S.</t>
  </si>
  <si>
    <t>J Immunother Cancer. 2023 Mar;11(3):e006292. doi: 10.1136/jitc-2022-006292.</t>
  </si>
  <si>
    <t>Michels KR</t>
  </si>
  <si>
    <t>PMC10016276</t>
  </si>
  <si>
    <t>10.1136/jitc-2022-006292</t>
  </si>
  <si>
    <t>A novel chimeric antigen receptor containing a JAK-STAT signaling domain mediates superior antitumor effects</t>
  </si>
  <si>
    <t>Kagoya Y, Tanaka S, Guo T, Anczurowski M, Wang CH, Saso K, Butler MO, Minden MD, Hirano N.</t>
  </si>
  <si>
    <t>Nat Med. 2018 Mar;24(3):352-359. doi: 10.1038/nm.4478. Epub 2018 Feb 5.</t>
  </si>
  <si>
    <t>Kagoya Y</t>
  </si>
  <si>
    <t>PMC5839992</t>
  </si>
  <si>
    <t>NIHMS930181</t>
  </si>
  <si>
    <t>10.1038/nm.4478</t>
  </si>
  <si>
    <t>Development of a multiscale mechanistic modeling framework integrating differential cellular kinetics of CAR T-cell subsets and immunophenotypes in cancer patients</t>
  </si>
  <si>
    <t>Salem AM, Mugundu GM, Singh AP.</t>
  </si>
  <si>
    <t>CPT Pharmacometrics Syst Pharmacol. 2023 Sep;12(9):1285-1304. doi: 10.1002/psp4.13009. Epub 2023 Aug 18.</t>
  </si>
  <si>
    <t>Salem AM</t>
  </si>
  <si>
    <t>CPT Pharmacometrics Syst Pharmacol</t>
  </si>
  <si>
    <t>PMC10508581</t>
  </si>
  <si>
    <t>10.1002/psp4.13009</t>
  </si>
  <si>
    <t>Humoral immune reconstitution after anti-BCMA CAR T-cell therapy in relapsed/refractory multiple myeloma</t>
  </si>
  <si>
    <t>Wang Y, Li C, Xia J, Li P, Cao J, Pan B, Tan X, Li H, Qi K, Wang X, Shi M, Jing G, Yan Z, Cheng H, Zhu F, Sun H, Sang W, Li D, Zhang X, Li Z, Zheng J, Liang A, Zhou J, Xu K.</t>
  </si>
  <si>
    <t>Blood Adv. 2021 Dec 14;5(23):5290-5299. doi: 10.1182/bloodadvances.2021004603.</t>
  </si>
  <si>
    <t>PMC9153033</t>
  </si>
  <si>
    <t>10.1182/bloodadvances.2021004603</t>
  </si>
  <si>
    <t>Adoptive immunotherapy using human peripheral blood lymphocytes transferred with RNA encoding Her-2/neu-specific chimeric immune receptor in ovarian cancer xenograft model</t>
  </si>
  <si>
    <t>Yoon SH, Lee JM, Cho HI, Kim EK, Kim HS, Park MY, Kim TG.</t>
  </si>
  <si>
    <t>Cancer Gene Ther. 2009 Jun;16(6):489-97. doi: 10.1038/cgt.2008.98. Epub 2008 Dec 19.</t>
  </si>
  <si>
    <t>Yoon SH</t>
  </si>
  <si>
    <t>10.1038/cgt.2008.98</t>
  </si>
  <si>
    <t>Chimeric Antigen Receptor Library Screening Using a Novel NF-κB/NFAT Reporter Cell Platform</t>
  </si>
  <si>
    <t>Rydzek J, Nerreter T, Peng H, Jutz S, Leitner J, Steinberger P, Einsele H, Rader C, Hudecek M.</t>
  </si>
  <si>
    <t>Mol Ther. 2019 Feb 6;27(2):287-299. doi: 10.1016/j.ymthe.2018.11.015. Epub 2018 Nov 20.</t>
  </si>
  <si>
    <t>Rydzek J</t>
  </si>
  <si>
    <t>PMC6369451</t>
  </si>
  <si>
    <t>10.1016/j.ymthe.2018.11.015</t>
  </si>
  <si>
    <t>Feasibility of leukapheresis for CAR T-cell production in heavily pre-treated pediatric patients</t>
  </si>
  <si>
    <t>Hutt D, Bielorai B, Baturov B, Z'orbinski I, Ilin N, Adam E, Itzhaki O, Besser MJ, Toren A, Jacoby E.</t>
  </si>
  <si>
    <t>Transfus Apher Sci. 2020 Aug;59(4):102769. doi: 10.1016/j.transci.2020.102769. Epub 2020 Apr 25.</t>
  </si>
  <si>
    <t>Hutt D</t>
  </si>
  <si>
    <t>Transfus Apher Sci</t>
  </si>
  <si>
    <t>10.1016/j.transci.2020.102769</t>
  </si>
  <si>
    <t>Cell-Based Models of 'Cytokine Release Syndrome' Endorse CD40L and Granulocyte-Macrophage Colony-Stimulating Factor Knockout in Chimeric Antigen Receptor T Cells as Mitigation Strategy</t>
  </si>
  <si>
    <t>Dibas A, Rhiel M, Patel VB, Andrieux G, Boerries M, Cornu TI, Alzubi J, Cathomen T.</t>
  </si>
  <si>
    <t>Cells. 2023 Nov 6;12(21):2581. doi: 10.3390/cells12212581.</t>
  </si>
  <si>
    <t>Dibas A</t>
  </si>
  <si>
    <t>PMC10649043</t>
  </si>
  <si>
    <t>10.3390/cells12212581</t>
  </si>
  <si>
    <t>Tracking of [18F]FDG-labeled natural killer cells to HER2/neu-positive tumors</t>
  </si>
  <si>
    <t>Meier R, Piert M, Piontek G, Rudelius M, Oostendorp RA, Senekowitsch-Schmidtke R, Henning TD, Wels WS, Uherek C, Rummeny EJ, Daldrup-Link HE.</t>
  </si>
  <si>
    <t>Nucl Med Biol. 2008 Jul;35(5):579-88. doi: 10.1016/j.nucmedbio.2008.02.006. Epub 2008 May 2.</t>
  </si>
  <si>
    <t>Meier R</t>
  </si>
  <si>
    <t>Nucl Med Biol</t>
  </si>
  <si>
    <t>10.1016/j.nucmedbio.2008.02.006</t>
  </si>
  <si>
    <t>Recapitulated Late-Onset Inflammatory Toxicities and Progressive Dysautonomia with Persistence of Central Memory CD4+ Chimeric Antigen Receptor T Cells in a Case of Transformed Follicular Lymphoma: Case Report</t>
  </si>
  <si>
    <t>Nishimoto M, Takakuwa T, Kuno M, Makuuchi Y, Okamura H, Nakashima Y, Koh H, Namba H, Itoh Y, Hino M, Nakamae H.</t>
  </si>
  <si>
    <t>Acta Haematol. 2023;146(4):338-342. doi: 10.1159/000530743. Epub 2023 Apr 21.</t>
  </si>
  <si>
    <t>Nishimoto M</t>
  </si>
  <si>
    <t>10.1159/000530743</t>
  </si>
  <si>
    <t>Kidney Transplant T Cell-Mediated Rejection Occurring After Anti-CD19 CAR T-Cell Therapy for Refractory Aggressive Burkitt-like Lymphoma With 11q Aberration: A Case Report</t>
  </si>
  <si>
    <t>de Nattes T, Camus V, François A, Dallet G, Ferrand C, Guerrot D, Lemoine M, Morin F, Thieblemont C, Veresezan EL, Candon S, Latouche JB, Bertrand D.</t>
  </si>
  <si>
    <t>Am J Kidney Dis. 2022 May;79(5):760-764. doi: 10.1053/j.ajkd.2021.07.012. Epub 2021 Aug 27.</t>
  </si>
  <si>
    <t>de Nattes T</t>
  </si>
  <si>
    <t>Am J Kidney Dis</t>
  </si>
  <si>
    <t>10.1053/j.ajkd.2021.07.012</t>
  </si>
  <si>
    <t>T-SIGn tumor reengineering therapy and CAR T cells synergize in combination therapy to clear human lung tumor xenografts and lung metastases in NSG mice</t>
  </si>
  <si>
    <t>Sonzogni O, Zak DE, Sasso MS, Lear R, Muntzer A, Zonca M, West K, Champion BR, Rottman JB.</t>
  </si>
  <si>
    <t>Oncoimmunology. 2022 Feb 10;11(1):2029070. doi: 10.1080/2162402X.2022.2029070. eCollection 2022.</t>
  </si>
  <si>
    <t>Sonzogni O</t>
  </si>
  <si>
    <t>PMC8837249</t>
  </si>
  <si>
    <t>10.1080/2162402X.2022.2029070</t>
  </si>
  <si>
    <t>Extracorporeal cytokine removal in severe CAR-T cell associated cytokine release syndrome</t>
  </si>
  <si>
    <t>Stahl K, Schmidt BMW, Hoeper MM, Skripuletz T, Möhn N, Beutel G, Eder M, Welte T, Ganser A, Falk CS, Koenecke C, David S.</t>
  </si>
  <si>
    <t>J Crit Care. 2020 Jun;57:124-129. doi: 10.1016/j.jcrc.2020.02.010. Epub 2020 Feb 19.</t>
  </si>
  <si>
    <t>Stahl K</t>
  </si>
  <si>
    <t>J Crit Care</t>
  </si>
  <si>
    <t>10.1016/j.jcrc.2020.02.010</t>
  </si>
  <si>
    <t>CD19 CAR-T cell therapy for relapsed/refractory acute lymphoblastic leukemia: factors affecting toxicities and long-term efficacies</t>
  </si>
  <si>
    <t>Zhang LN, Song Y, Liu D.</t>
  </si>
  <si>
    <t>J Hematol Oncol. 2018 Mar 15;11(1):41. doi: 10.1186/s13045-018-0593-5.</t>
  </si>
  <si>
    <t>Zhang LN</t>
  </si>
  <si>
    <t>PMC5855988</t>
  </si>
  <si>
    <t>10.1186/s13045-018-0593-5</t>
  </si>
  <si>
    <t>Optimizing CARs for ocular delivery</t>
  </si>
  <si>
    <t>Nellan A, Fry TJ.</t>
  </si>
  <si>
    <t>Nat Cancer. 2020 Oct;1(10):939-940. doi: 10.1038/s43018-020-00127-y. Epub 2020 Oct 12.</t>
  </si>
  <si>
    <t>PMC8530409</t>
  </si>
  <si>
    <t>NIHMS1748118</t>
  </si>
  <si>
    <t>10.1038/s43018-020-00127-y</t>
  </si>
  <si>
    <t>Efficacy and Safety of CD34+ Stem Cell Boost for Delayed Hematopoietic Recovery After BCMA Directed CAR T-cell Therapy</t>
  </si>
  <si>
    <t>Davis JA, Sborov DW, Wesson W, Julian K, Abdallah AO, McGuirk JP, Ahmed N, Hashmi H.</t>
  </si>
  <si>
    <t>Transplant Cell Ther. 2023 Sep;29(9):567-571. doi: 10.1016/j.jtct.2023.05.012. Epub 2023 May 22.</t>
  </si>
  <si>
    <t>Davis JA</t>
  </si>
  <si>
    <t>10.1016/j.jtct.2023.05.012</t>
  </si>
  <si>
    <t>Dual-function chimeric antigen receptor T cells targeting c-Met and PD-1 exhibit potent anti-tumor efficacy in solid tumors</t>
  </si>
  <si>
    <t>Yuan X, Sun Z, Yuan Q, Hou W, Liang Q, Wang Y, Mo W, Wang H, Yu M.</t>
  </si>
  <si>
    <t>Invest New Drugs. 2021 Feb;39(1):34-51. doi: 10.1007/s10637-020-00978-3. Epub 2020 Aug 8.</t>
  </si>
  <si>
    <t>Yuan X</t>
  </si>
  <si>
    <t>Invest New Drugs</t>
  </si>
  <si>
    <t>10.1007/s10637-020-00978-3</t>
  </si>
  <si>
    <t>CAR T Cells Generated Using Sleeping Beauty Transposon Vectors and Expanded with an EBV-Transformed Lymphoblastoid Cell Line Display Antitumor Activity In Vitro and In Vivo</t>
  </si>
  <si>
    <t>Chicaybam L, Abdo L, Carneiro M, Peixoto B, Viegas M, de Sousa P, Fornazin MC, Spago MC, Albertoni Laranjeira AB, de Campos-Lima PO, Nowill A, Barros LRC, Bonamino MH.</t>
  </si>
  <si>
    <t>Hum Gene Ther. 2019 Apr;30(4):511-522. doi: 10.1089/hum.2018.218.</t>
  </si>
  <si>
    <t>Chicaybam L</t>
  </si>
  <si>
    <t>10.1089/hum.2018.218</t>
  </si>
  <si>
    <t>Allogeneic Donor-Derived Anti-CD19 CAR T Cell Is a Promising Therapy for Relapsed/Refractory B-ALL After Allogeneic Hematopoietic Stem-Cell Transplantation</t>
  </si>
  <si>
    <t>Hua J, Zhang J, Wu X, Zhou L, Bao X, Han Y, Miao M, Li C, Fu Z, Wu D, Qian W, Qiu H.</t>
  </si>
  <si>
    <t>Clin Lymphoma Myeloma Leuk. 2020 Sep;20(9):610-616. doi: 10.1016/j.clml.2020.04.007. Epub 2020 Apr 18.</t>
  </si>
  <si>
    <t>Hua J</t>
  </si>
  <si>
    <t>10.1016/j.clml.2020.04.007</t>
  </si>
  <si>
    <t>Optimized DNA electroporation for primary human T cell engineering</t>
  </si>
  <si>
    <t>Zhang Z, Qiu S, Zhang X, Chen W.</t>
  </si>
  <si>
    <t>BMC Biotechnol. 2018 Jan 30;18(1):4. doi: 10.1186/s12896-018-0419-0.</t>
  </si>
  <si>
    <t>PMC5789706</t>
  </si>
  <si>
    <t>10.1186/s12896-018-0419-0</t>
  </si>
  <si>
    <t>Adoptive immunotherapy of prostate cancer bone lesions using redirected effector lymphocytes</t>
  </si>
  <si>
    <t>Pinthus JH, Waks T, Malina V, Kaufman-Francis K, Harmelin A, Aizenberg I, Kanety H, Ramon J, Eshhar Z.</t>
  </si>
  <si>
    <t>J Clin Invest. 2004 Dec;114(12):1774-81. doi: 10.1172/JCI22284.</t>
  </si>
  <si>
    <t>Pinthus JH</t>
  </si>
  <si>
    <t>PMC535069</t>
  </si>
  <si>
    <t>10.1172/JCI22284</t>
  </si>
  <si>
    <t>Immune response to vaccination against SARS-CoV-2 in hematopoietic stem cell transplantation and CAR T-cell therapy recipients</t>
  </si>
  <si>
    <t>Wu X, Wang L, Shen L, He L, Tang K.</t>
  </si>
  <si>
    <t>J Hematol Oncol. 2022 Jun 16;15(1):81. doi: 10.1186/s13045-022-01300-9.</t>
  </si>
  <si>
    <t>PMC9200932</t>
  </si>
  <si>
    <t>10.1186/s13045-022-01300-9</t>
  </si>
  <si>
    <t>Adding chimeric antigen receptor-induced killer cells to the medical oncology shelf</t>
  </si>
  <si>
    <t>Brandjes BD, Davila ML.</t>
  </si>
  <si>
    <t>J Clin Invest. 2019 Dec 2;129(12):5077-5078. doi: 10.1172/JCI132536.</t>
  </si>
  <si>
    <t>Brandjes BD</t>
  </si>
  <si>
    <t>PMC6877296</t>
  </si>
  <si>
    <t>10.1172/JCI132536</t>
  </si>
  <si>
    <t>Bispecific T cell engager (BiTE®) antibody constructs can mediate bystander tumor cell killing</t>
  </si>
  <si>
    <t>Ross SL, Sherman M, McElroy PL, Lofgren JA, Moody G, Baeuerle PA, Coxon A, Arvedson T.</t>
  </si>
  <si>
    <t>PLoS One. 2017 Aug 24;12(8):e0183390. doi: 10.1371/journal.pone.0183390. eCollection 2017.</t>
  </si>
  <si>
    <t>Ross SL</t>
  </si>
  <si>
    <t>PMC5570333</t>
  </si>
  <si>
    <t>10.1371/journal.pone.0183390</t>
  </si>
  <si>
    <t>Chimeric antigen receptors containing the OX40 signalling domain enhance the persistence of T cells even under repeated stimulation with multiple myeloma target cells</t>
  </si>
  <si>
    <t>Tan J, Jia Y, Zhou M, Fu C, Tuhin IJ, Ye J, Monty MA, Xu N, Kang L, Li M, Shao J, Fang X, Zhu H, Yan L, Qu C, Xue S, Jin Z, Chen S, Huang H, Xu Y, Chen J, Miao M, Tang X, Li C, Yan Z, Wu D, Yu L.</t>
  </si>
  <si>
    <t>J Hematol Oncol. 2022 Apr 1;15(1):39. doi: 10.1186/s13045-022-01244-0.</t>
  </si>
  <si>
    <t>Tan J</t>
  </si>
  <si>
    <t>PMC8974082</t>
  </si>
  <si>
    <t>10.1186/s13045-022-01244-0</t>
  </si>
  <si>
    <t>Directed Evolution of Stabilized Monomeric CD19 for Monovalent CAR Interaction Studies and Monitoring of CAR-T Cell Patients</t>
  </si>
  <si>
    <t>Laurent E, Sieber A, Salzer B, Wachernig A, Seigner J, Lehner M, Geyeregger R, Kratzer B, Jäger U, Kunert R, Pickl WF, Traxlmayr MW.</t>
  </si>
  <si>
    <t>ACS Synth Biol. 2021 May 21;10(5):1184-1198. doi: 10.1021/acssynbio.1c00010. Epub 2021 Apr 12.</t>
  </si>
  <si>
    <t>Laurent E</t>
  </si>
  <si>
    <t>PMC8155657</t>
  </si>
  <si>
    <t>10.1021/acssynbio.1c00010</t>
  </si>
  <si>
    <t>VHH characterization.Recombinant VHHs: Production, characterization and affinity</t>
  </si>
  <si>
    <t>Chabrol E, Stojko J, Nicolas A, Botzanowski T, Fould B, Antoine M, Cianférani S, Ferry G, Boutin JA.</t>
  </si>
  <si>
    <t>Anal Biochem. 2020 Jan 15;589:113491. doi: 10.1016/j.ab.2019.113491. Epub 2019 Oct 30.</t>
  </si>
  <si>
    <t>Chabrol E</t>
  </si>
  <si>
    <t>Anal Biochem</t>
  </si>
  <si>
    <t>10.1016/j.ab.2019.113491</t>
  </si>
  <si>
    <t>Potential Role of IFNγ Inhibition in Refractory Cytokine Release Syndrome Associated with CAR T-cell Therapy</t>
  </si>
  <si>
    <t>McNerney KO, DiNofia AM, Teachey DT, Grupp SA, Maude SL.</t>
  </si>
  <si>
    <t>Blood Cancer Discov. 2022 Mar 1;3(2):90-94. doi: 10.1158/2643-3230.BCD-21-0203.</t>
  </si>
  <si>
    <t>McNerney KO</t>
  </si>
  <si>
    <t>PMC9245357</t>
  </si>
  <si>
    <t>10.1158/2643-3230.BCD-21-0203</t>
  </si>
  <si>
    <t>CD19-targeted CAR regulatory T cells suppress B cell pathology without GvHD</t>
  </si>
  <si>
    <t>Imura Y, Ando M, Kondo T, Ito M, Yoshimura A.</t>
  </si>
  <si>
    <t>JCI Insight. 2020 Jul 23;5(14):e136185. doi: 10.1172/jci.insight.136185.</t>
  </si>
  <si>
    <t>Imura Y</t>
  </si>
  <si>
    <t>PMC7453900</t>
  </si>
  <si>
    <t>10.1172/jci.insight.136185</t>
  </si>
  <si>
    <t>Activity of Anti-CD19 Chimeric Antigen Receptor T Cells Against B Cell Lymphoma Is Enhanced by Antibody-Targeted Interferon-Alpha</t>
  </si>
  <si>
    <t>Young PA, Yamada RE, Trinh KR, Vasuthasawat A, De Oliveira S, Yamada DH, Morrison SL, Timmerman JM.</t>
  </si>
  <si>
    <t>J Interferon Cytokine Res. 2018 Jun;38(6):239-254. doi: 10.1089/jir.2018.0030.</t>
  </si>
  <si>
    <t>Young PA</t>
  </si>
  <si>
    <t>J Interferon Cytokine Res</t>
  </si>
  <si>
    <t>PMC6007814</t>
  </si>
  <si>
    <t>10.1089/jir.2018.0030</t>
  </si>
  <si>
    <t>Sequential Single-Cell Transcriptional and Protein Marker Profiling Reveals TIGIT as a Marker of CD19 CAR-T Cell Dysfunction in Patients with Non-Hodgkin Lymphoma</t>
  </si>
  <si>
    <t>Jackson Z, Hong C, Schauner R, Dropulic B, Caimi PF, de Lima M, Giraudo MF, Gupta K, Reese JS, Hwang TH, Wald DN.</t>
  </si>
  <si>
    <t>Cancer Discov. 2022 Aug 5;12(8):1886-1903. doi: 10.1158/2159-8290.CD-21-1586.</t>
  </si>
  <si>
    <t>PMC9357057</t>
  </si>
  <si>
    <t>NIHMS1808011</t>
  </si>
  <si>
    <t>10.1158/2159-8290.CD-21-1586</t>
  </si>
  <si>
    <t>New and emerging pharmacotherapies for the management of multiple myeloma</t>
  </si>
  <si>
    <t>Moore DC, Oxencis CJ, Shank BR.</t>
  </si>
  <si>
    <t>Am J Health Syst Pharm. 2022 Jul 8;79(14):1137-1145. doi: 10.1093/ajhp/zxac091.</t>
  </si>
  <si>
    <t>Moore DC</t>
  </si>
  <si>
    <t>Am J Health Syst Pharm</t>
  </si>
  <si>
    <t>10.1093/ajhp/zxac091</t>
  </si>
  <si>
    <t>Beat pediatric ALL MRD: CD28 CAR T and transplant</t>
  </si>
  <si>
    <t>Ruella M, Locke FL.</t>
  </si>
  <si>
    <t>Blood. 2019 Dec 26;134(26):2333-2335. doi: 10.1182/blood.2019003821.</t>
  </si>
  <si>
    <t>PMC6933292</t>
  </si>
  <si>
    <t>10.1182/blood.2019003821</t>
  </si>
  <si>
    <t>Reducing Hinge Flexibility of CAR-T Cells Prolongs Survival In Vivo With Low Cytokines Release</t>
  </si>
  <si>
    <t>Zhang A, Sun Y, Du J, Dong Y, Pang H, Ma L, Si S, Zhang Z, He M, Yue Y, Zhang X, Zhao W, Pi J, Chang M, Wang Q, Zhang Y.</t>
  </si>
  <si>
    <t>Front Immunol. 2021 Oct 5;12:724211. doi: 10.3389/fimmu.2021.724211. eCollection 2021.</t>
  </si>
  <si>
    <t>Zhang A</t>
  </si>
  <si>
    <t>PMC8524077</t>
  </si>
  <si>
    <t>10.3389/fimmu.2021.724211</t>
  </si>
  <si>
    <t>Single-cell RNA-Seq reveals the potential risk of anti-mesothelin CAR T Cell therapy toxicity to different organs in humans</t>
  </si>
  <si>
    <t>Wen L, Huang Y, Peng L, Zhao K, Sun Y, Lin Z, Chen Y, Li Z, Qian Q, Tong F, Zhang R, Dong X.</t>
  </si>
  <si>
    <t>Front Immunol. 2022 Aug 17;13:807915. doi: 10.3389/fimmu.2022.807915. eCollection 2022.</t>
  </si>
  <si>
    <t>Wen L</t>
  </si>
  <si>
    <t>PMC9428152</t>
  </si>
  <si>
    <t>10.3389/fimmu.2022.807915</t>
  </si>
  <si>
    <t>Establishing a robust chimeric antigen receptor T-cell therapy program in Australia: the Royal Prince Alfred Hospital experience</t>
  </si>
  <si>
    <t>Velickovic ZM, Rasko JEJ.</t>
  </si>
  <si>
    <t>Cytotherapy. 2022 Jan;24(1):45-48. doi: 10.1016/j.jcyt.2021.06.005. Epub 2021 Sep 11.</t>
  </si>
  <si>
    <t>Velickovic ZM</t>
  </si>
  <si>
    <t>10.1016/j.jcyt.2021.06.005</t>
  </si>
  <si>
    <t>Feasibility and Safety of CD19 Chimeric Antigen Receptor T Cell Treatment for B Cell Lymphoma Relapse after Allogeneic Hematopoietic Stem Cell Transplantation</t>
  </si>
  <si>
    <t>Schubert ML, Dietrich S, Stilgenbauer S, Schmitt A, Pavel P, Kunz A, Bondong A, Wegner M, Stadtherr P, Jung S, Ho AD, Müller-Tidow C, Schmitt M, Dreger P.</t>
  </si>
  <si>
    <t>Biol Blood Marrow Transplant. 2020 Sep;26(9):1575-1580. doi: 10.1016/j.bbmt.2020.04.025. Epub 2020 May 15.</t>
  </si>
  <si>
    <t>10.1016/j.bbmt.2020.04.025</t>
  </si>
  <si>
    <t>Targeting HLA-DR loss in hematologic malignancies with an inhibitory chimeric antigen receptor</t>
  </si>
  <si>
    <t>Fei F, Rong L, Jiang N, Wayne AS, Xie J.</t>
  </si>
  <si>
    <t>Mol Ther. 2022 Mar 2;30(3):1215-1226. doi: 10.1016/j.ymthe.2021.11.013. Epub 2021 Nov 18.</t>
  </si>
  <si>
    <t>Fei F</t>
  </si>
  <si>
    <t>PMC8899520</t>
  </si>
  <si>
    <t>10.1016/j.ymthe.2021.11.013</t>
  </si>
  <si>
    <t>Bortezomib improves adoptive carbonic anhydrase IX‑specific chimeric antigen receptor‑modified NK92 cell therapy in mouse models of human renal cell carcinoma</t>
  </si>
  <si>
    <t>Zhang Q, Xu J, Ding J, Liu H, Li H, Li H, Lu M, Miao Y, Wang Z, Fu Q, Zheng J.</t>
  </si>
  <si>
    <t>Oncol Rep. 2018 Dec;40(6):3714-3724. doi: 10.3892/or.2018.6731. Epub 2018 Sep 24.</t>
  </si>
  <si>
    <t>10.3892/or.2018.6731</t>
  </si>
  <si>
    <t>An IMiD-inducible degron provides reversible regulation for chimeric antigen receptor expression and activity</t>
  </si>
  <si>
    <t>Carbonneau S, Sharma S, Peng L, Rajan V, Hainzl D, Henault M, Yang C, Hale J, Shulok J, Tallarico J, Porter J, Brogdon JL, Dranoff G, Bradner JE, Hild M, Guimaraes CP.</t>
  </si>
  <si>
    <t>Cell Chem Biol. 2021 Jun 17;28(6):802-812.e6. doi: 10.1016/j.chembiol.2020.11.012. Epub 2020 Dec 16.</t>
  </si>
  <si>
    <t>Carbonneau S</t>
  </si>
  <si>
    <t>Cell Chem Biol</t>
  </si>
  <si>
    <t>10.1016/j.chembiol.2020.11.012</t>
  </si>
  <si>
    <t>Spatiotemporal PET Imaging Reveals Differences in CAR-T Tumor Retention in Triple-Negative Breast Cancer Models</t>
  </si>
  <si>
    <t>Volpe A, Lang C, Lim L, Man F, Kurtys E, Ashmore-Harris C, Johnson P, Skourti E, de Rosales RTM, Fruhwirth GO.</t>
  </si>
  <si>
    <t>Mol Ther. 2020 Oct 7;28(10):2271-2285. doi: 10.1016/j.ymthe.2020.06.028. Epub 2020 Jun 27.</t>
  </si>
  <si>
    <t>Volpe A</t>
  </si>
  <si>
    <t>PMC7544977</t>
  </si>
  <si>
    <t>10.1016/j.ymthe.2020.06.028</t>
  </si>
  <si>
    <t>Tumor-derived extracellular vesicles induce invalid cytokine release and exhaustion of CD19 CAR-T Cells</t>
  </si>
  <si>
    <t>Zhu X, Hu H, Xiao Y, Li Q, Zhong Z, Yang J, Zou P, Cao Y, Meng F, Li W, You Y, Guo AY, Zhu X.</t>
  </si>
  <si>
    <t>Cancer Lett. 2022 Jun 28;536:215668. doi: 10.1016/j.canlet.2022.215668. Epub 2022 Apr 1.</t>
  </si>
  <si>
    <t>Zhu X</t>
  </si>
  <si>
    <t>10.1016/j.canlet.2022.215668</t>
  </si>
  <si>
    <t>ErbB2/HER2-Specific NK Cells for Targeted Therapy of Glioblastoma</t>
  </si>
  <si>
    <t>Zhang C, Burger MC, Jennewein L, Genßler S, Schönfeld K, Zeiner P, Hattingen E, Harter PN, Mittelbronn M, Tonn T, Steinbach JP, Wels WS.</t>
  </si>
  <si>
    <t>J Natl Cancer Inst. 2015 Dec 6;108(5). doi: 10.1093/jnci/djv375. Print 2016 May.</t>
  </si>
  <si>
    <t>10.1093/jnci/djv375</t>
  </si>
  <si>
    <t>Co-expression of a PD-L1-specific chimeric switch receptor augments the efficacy and persistence of CAR T cells via the CD70-CD27 axis</t>
  </si>
  <si>
    <t>Qin L, Cui Y, Yuan T, Chen D, Zhao R, Li S, Jiang Z, Wu Q, Long Y, Wang S, Tang Z, Pan H, Li X, Wei W, Yang J, Luo X, Zhang Z, Tang Q, Liu P, Weinkove R, Yao Y, Qin D, Thiery JP, Li P.</t>
  </si>
  <si>
    <t>Nat Commun. 2022 Oct 13;13(1):6051. doi: 10.1038/s41467-022-33793-w.</t>
  </si>
  <si>
    <t>PMC9561169</t>
  </si>
  <si>
    <t>10.1038/s41467-022-33793-w</t>
  </si>
  <si>
    <t>Efficacy and follow-up of humanized anti-BCMA CAR-T cell therapy in relapsed/refractory multiple myeloma patients with extramedullary-extraosseous, extramedullary-bone related, and without extramedullary disease</t>
  </si>
  <si>
    <t>Li W, Liu M, Yuan T, Yan L, Cui R, Deng Q.</t>
  </si>
  <si>
    <t>Hematol Oncol. 2022 Apr;40(2):223-232. doi: 10.1002/hon.2958. Epub 2022 Jan 10.</t>
  </si>
  <si>
    <t>PMC9305928</t>
  </si>
  <si>
    <t>10.1002/hon.2958</t>
  </si>
  <si>
    <t>Complete responses to odronextamab in two patients with diffuse large B-cell lymphoma refractory to chimeric antigen receptor T-cell therapy</t>
  </si>
  <si>
    <t>Weinstock M, Elavalakanar P, Bright S, Ambati SR, Brouwer-Visser J, Pourpe S, Fiaschi N, Jankovic V, Thurston G, Deering RP, Chaudhry A, Joyce R, Arnason J.</t>
  </si>
  <si>
    <t>Br J Haematol. 2022 Nov;199(3):366-370. doi: 10.1111/bjh.18383. Epub 2022 Jul 27.</t>
  </si>
  <si>
    <t>Weinstock M</t>
  </si>
  <si>
    <t>PMC9796753</t>
  </si>
  <si>
    <t>10.1111/bjh.18383</t>
  </si>
  <si>
    <t>BCMA CAR-T induces complete and durable remission in refractory plasmablastic lymphoma</t>
  </si>
  <si>
    <t>Raghunandan S, Pauly M, Blum WG, Qayed M, Dhodapkar MV, Elkhalifa M, Watkins B, Schoettler M, Horwitz E, Parikh S, Chandrakasan S, Leung K, Bryson E, Deeb L, Kaufman JL, Worthington-White D, Alazraki A, Schecter JM, Madduri D, Jackson CC, Zudaire E, Taraseviciute-Morris A, Babich A, Nesheiwat T, Vogel M, Lendvai N, Pacaud L, Williams KM.</t>
  </si>
  <si>
    <t>J Immunother Cancer. 2023 May;11(5):e006684. doi: 10.1136/jitc-2023-006684.</t>
  </si>
  <si>
    <t>Raghunandan S</t>
  </si>
  <si>
    <t>PMC10163502</t>
  </si>
  <si>
    <t>10.1136/jitc-2023-006684</t>
  </si>
  <si>
    <t>T cell activation by recombinant FcepsilonRI gamma-chain immune receptors: an extracellular spacer domain impairs antigen-dependent T cell activation but not antigen recognition</t>
  </si>
  <si>
    <t>Hombach A, Heuser C, Gerken M, Fischer B, Lewalter K, Diehl V, Pohl C, Abken H.</t>
  </si>
  <si>
    <t>Gene Ther. 2000 Jun;7(12):1067-75. doi: 10.1038/sj.gt.3301195.</t>
  </si>
  <si>
    <t>10.1038/sj.gt.3301195</t>
  </si>
  <si>
    <t>Tumor regression and immunity in combination therapy with anti-CEA chimeric antigen receptor T cells and anti-CEA-IL2 immunocytokine</t>
  </si>
  <si>
    <t>Cha SE, Kujawski M, J Yazaki P, Brown C, Shively JE.</t>
  </si>
  <si>
    <t>Oncoimmunology. 2021 Mar 18;10(1):1899469. doi: 10.1080/2162402X.2021.1899469.</t>
  </si>
  <si>
    <t>Cha SE</t>
  </si>
  <si>
    <t>PMC7993151</t>
  </si>
  <si>
    <t>10.1080/2162402X.2021.1899469</t>
  </si>
  <si>
    <t>4-1BB and optimized CD28 co-stimulation enhances function of human mono-specific and bi-specific third-generation CAR T cells</t>
  </si>
  <si>
    <t>Roselli E, Boucher JC, Li G, Kotani H, Spitler K, Reid K, Cervantes EV, Bulliard Y, Tu N, Lee SB, Yu B, Locke FL, Davila ML.</t>
  </si>
  <si>
    <t>J Immunother Cancer. 2021 Oct;9(10):e003354. doi: 10.1136/jitc-2021-003354.</t>
  </si>
  <si>
    <t>Roselli E</t>
  </si>
  <si>
    <t>PMC8552146</t>
  </si>
  <si>
    <t>10.1136/jitc-2021-003354</t>
  </si>
  <si>
    <t>Antitumor activity without on-target off-tumor toxicity of GD2-chimeric antigen receptor T cells in patients with neuroblastoma</t>
  </si>
  <si>
    <t>Straathof K, Flutter B, Wallace R, Jain N, Loka T, Depani S, Wright G, Thomas S, Cheung GW, Gileadi T, Stafford S, Kokalaki E, Barton J, Marriott C, Rampling D, Ogunbiyi O, Akarca AU, Marafioti T, Inglott S, Gilmour K, Al-Hajj M, Day W, McHugh K, Biassoni L, Sizer N, Barton C, Edwards D, Dragoni I, Silvester J, Dyer K, Traub S, Elson L, Brook S, Westwood N, Robson L, Bedi A, Howe K, Barry A, Duncan C, Barone G, Pule M, Anderson J.</t>
  </si>
  <si>
    <t>Sci Transl Med. 2020 Nov 25;12(571):eabd6169. doi: 10.1126/scitranslmed.abd6169.</t>
  </si>
  <si>
    <t>Straathof K</t>
  </si>
  <si>
    <t>10.1126/scitranslmed.abd6169</t>
  </si>
  <si>
    <t>Successful Treatment of Pediatric Refractory Burkitt Lymphoma PTLD after Liver Transplantation using Anti-CD19 Chimeric Antigen Receptor T-Cell Therapy</t>
  </si>
  <si>
    <t>Wang T, Feng M, Luo C, Wan X, Pan C, Tang J, Xue F, Yin M, Lu D, Xia Q, Li B, Chen J.</t>
  </si>
  <si>
    <t>Cell Transplant. 2021 Jan-Dec;30:963689721996649. doi: 10.1177/0963689721996649.</t>
  </si>
  <si>
    <t>Wang T</t>
  </si>
  <si>
    <t>PMC7917414</t>
  </si>
  <si>
    <t>10.1177/0963689721996649</t>
  </si>
  <si>
    <t>Specific stimulation of T lymphocytes with erythropoietin for adoptive immunotherapy</t>
  </si>
  <si>
    <t>Vinanica N, Yong A, Wong D, Png YT, Seow SV, Imamura M, Campana D.</t>
  </si>
  <si>
    <t>Blood. 2020 Feb 27;135(9):668-679. doi: 10.1182/blood.2019001645.</t>
  </si>
  <si>
    <t>Vinanica N</t>
  </si>
  <si>
    <t>10.1182/blood.2019001645</t>
  </si>
  <si>
    <t>Potent preclinical activity of FLT3-directed chimeric antigen receptor T-cell immunotherapy against FLT3- mutant acute myeloid leukemia and KMT2A-rearranged acute lymphoblastic leukemia</t>
  </si>
  <si>
    <t>Niswander LM, Graff ZT, Chien CD, Chukinas JA, Meadows CA, Leach LC, Loftus JP, Kohler ME, Tasian SK, Fry TJ.</t>
  </si>
  <si>
    <t>Haematologica. 2023 Feb 1;108(2):457-471. doi: 10.3324/haematol.2022.281456.</t>
  </si>
  <si>
    <t>Niswander LM</t>
  </si>
  <si>
    <t>PMC9890025</t>
  </si>
  <si>
    <t>10.3324/haematol.2022.281456</t>
  </si>
  <si>
    <t>Bispecific antibody-mediated redirection of NKG2D-CAR natural killer cells facilitates dual targeting and enhances antitumor activity</t>
  </si>
  <si>
    <t>Zhang C, Röder J, Scherer A, Bodden M, Pfeifer Serrahima J, Bhatti A, Waldmann A, Müller N, Oberoi P, Wels WS.</t>
  </si>
  <si>
    <t>J Immunother Cancer. 2021 Oct;9(10):e002980. doi: 10.1136/jitc-2021-002980.</t>
  </si>
  <si>
    <t>PMC8488744</t>
  </si>
  <si>
    <t>10.1136/jitc-2021-002980</t>
  </si>
  <si>
    <t>Timing of Tocilizumab Administration Under the Guidance of IL-6 in CAR-T Therapy for R/R Acute Lymphoblastic Leukemia</t>
  </si>
  <si>
    <t>Zhang Y, Zhou F, Wu Z, Li Y, Li C, Du M, Luo W, Kou H, Lu C, Mei H.</t>
  </si>
  <si>
    <t>Front Immunol. 2022 Jun 21;13:914959. doi: 10.3389/fimmu.2022.914959. eCollection 2022.</t>
  </si>
  <si>
    <t>PMC9253384</t>
  </si>
  <si>
    <t>10.3389/fimmu.2022.914959</t>
  </si>
  <si>
    <t>Primary human ovarian epithelial cancer cells broadly express HER2 at immunologically-detectable levels</t>
  </si>
  <si>
    <t>Lanitis E, Dangaj D, Hagemann IS, Song DG, Best A, Sandaltzopoulos R, Coukos G, Powell DJ Jr.</t>
  </si>
  <si>
    <t>PLoS One. 2012;7(11):e49829. doi: 10.1371/journal.pone.0049829. Epub 2012 Nov 26.</t>
  </si>
  <si>
    <t>Lanitis E</t>
  </si>
  <si>
    <t>PMC3506636</t>
  </si>
  <si>
    <t>10.1371/journal.pone.0049829</t>
  </si>
  <si>
    <t>CD19-directed chimeric antigen receptor T cell therapy in Waldenström macroglobulinemia: a preclinical model and initial clinical experience</t>
  </si>
  <si>
    <t>Palomba ML, Qualls D, Monette S, Sethi S, Dogan A, Roshal M, Senechal B, Wang X, Rivière I, Sadelain M, Brentjens RJ, Park JH, Smith EL.</t>
  </si>
  <si>
    <t>J Immunother Cancer. 2022 Feb;10(2):e004128. doi: 10.1136/jitc-2021-004128.</t>
  </si>
  <si>
    <t>Palomba ML</t>
  </si>
  <si>
    <t>PMC8852764</t>
  </si>
  <si>
    <t>10.1136/jitc-2021-004128</t>
  </si>
  <si>
    <t>CD7-deleted hematopoietic stem cells can restore immunity after CAR T cell therapy</t>
  </si>
  <si>
    <t>Kim MY, Cooper ML, Jacobs MT, Ritchey JK, Hollaway J, Fehniger TA, DiPersio JF.</t>
  </si>
  <si>
    <t>JCI Insight. 2021 Aug 23;6(16):e149819. doi: 10.1172/jci.insight.149819.</t>
  </si>
  <si>
    <t>Kim MY</t>
  </si>
  <si>
    <t>PMC8410010</t>
  </si>
  <si>
    <t>10.1172/jci.insight.149819</t>
  </si>
  <si>
    <t>Best Treatment Option for Patients With Refractory Aggressive B-Cell Lymphoma in the CAR-T Cell Era: Real-World Evidence From GELTAMO/GETH Spanish Groups</t>
  </si>
  <si>
    <t>Bastos-Oreiro M, Gutierrez A, Reguera JL, Iacoboni G, López-Corral L, Terol MJ, Ortíz-Maldonado V, Sanz J, Guerra-Dominguez L, Bailen R, Mussetti A, Abrisqueta P, Hernani R, Luzardo H, Sancho JM, Delgado-Serrano J, Salar A, Grande C, Bento L, González de Villambrosía S, García-Belmonte D, Sureda A, Pérez-Martínez A, Barba P, Kwon M, Martín García-Sancho A.</t>
  </si>
  <si>
    <t>Front Immunol. 2022 Jul 12;13:855730. doi: 10.3389/fimmu.2022.855730. eCollection 2022.</t>
  </si>
  <si>
    <t>Bastos-Oreiro M</t>
  </si>
  <si>
    <t>PMC9336530</t>
  </si>
  <si>
    <t>10.3389/fimmu.2022.855730</t>
  </si>
  <si>
    <t>Significantly increased anti-tumor activity of carcinoembryonic antigen-specific chimeric antigen receptor T cells in combination with recombinant human IL-12</t>
  </si>
  <si>
    <t>Chi X, Yang P, Zhang E, Gu J, Xu H, Li M, Gao X, Li X, Zhang Y, Xu H, Hu J.</t>
  </si>
  <si>
    <t>Cancer Med. 2019 Aug;8(10):4753-4765. doi: 10.1002/cam4.2361. Epub 2019 Jun 25.</t>
  </si>
  <si>
    <t>Chi X</t>
  </si>
  <si>
    <t>PMC6712469</t>
  </si>
  <si>
    <t>10.1002/cam4.2361</t>
  </si>
  <si>
    <t>Assessing CAR T-Cell Therapy Response Using Genome-Wide Sequencing of Cell-Free DNA in Patients With B-Cell Lymphomas</t>
  </si>
  <si>
    <t>Goodman AM, Holden KA, Jeong AR, Kim L, Fitzgerald KD, Almasri E, McLennan G, Eisenberg M, Jahromi AH, Hoh C, Hurley M, Mulroney C, Tzachanis D, Ball ED, Jensen TJ, Kurzrock R.</t>
  </si>
  <si>
    <t>Transplant Cell Ther. 2022 Jan;28(1):30.e1-30.e7. doi: 10.1016/j.jtct.2021.10.007. Epub 2021 Oct 13.</t>
  </si>
  <si>
    <t>Goodman AM</t>
  </si>
  <si>
    <t>10.1016/j.jtct.2021.10.007</t>
  </si>
  <si>
    <t>The clinical outcomes of fresh versus cryopreserved CD19-directed chimeric antigen receptor T cells in non-Hodgkin lymphoma patients</t>
  </si>
  <si>
    <t>Su T, Ying Z, Lu XA, He T, Song Y, Wang X, Ping L, Xie Y, Tu M, Liu G, Qi F, Ding Y, Jing H, Zhu J.</t>
  </si>
  <si>
    <t>Cryobiology. 2020 Oct;96:106-113. doi: 10.1016/j.cryobiol.2020.07.009. Epub 2020 Jul 25.</t>
  </si>
  <si>
    <t>Su T</t>
  </si>
  <si>
    <t>Cryobiology</t>
  </si>
  <si>
    <t>10.1016/j.cryobiol.2020.07.009</t>
  </si>
  <si>
    <t>Overcoming target epitope masking resistance that can occur on low-antigen-expresser AML blasts after IL-1RAP chimeric antigen receptor T cell therapy using the inducible caspase 9 suicide gene safety switch</t>
  </si>
  <si>
    <t>Warda W, Da Rocha MN, Trad R, Haderbache R, Salma Y, Bouquet L, Roussel X, Nicod C, Deschamps M, Ferrand C.</t>
  </si>
  <si>
    <t>Cancer Gene Ther. 2021 Dec;28(12):1365-1375. doi: 10.1038/s41417-020-00284-3. Epub 2021 Jan 7.</t>
  </si>
  <si>
    <t>Warda W</t>
  </si>
  <si>
    <t>PMC8636256</t>
  </si>
  <si>
    <t>10.1038/s41417-020-00284-3</t>
  </si>
  <si>
    <t>BET bromodomain protein inhibition reverses chimeric antigen receptor extinction and reinvigorates exhausted T cells in chronic lymphocytic leukemia</t>
  </si>
  <si>
    <t>Kong W, Dimitri A, Wang W, Jung IY, Ott CJ, Fasolino M, Wang Y, Kulikovskaya I, Gupta M, Yoder T, DeNizio JE, Everett JK, Williams EF, Xu J, Scholler J, Reich TJ, Bhoj VG, Haines KM, Maus MV, Melenhorst JJ, Young RM, Jadlowsky JK, Marcucci KT, Bradner JE, Levine BL, Porter DL, Bushman FD, Kohli RM, June CH, Davis MM, Lacey SF, Vahedi G, Fraietta JA.</t>
  </si>
  <si>
    <t>J Clin Invest. 2021 Aug 16;131(16):e145459. doi: 10.1172/JCI145459.</t>
  </si>
  <si>
    <t>Kong W</t>
  </si>
  <si>
    <t>PMC8363276</t>
  </si>
  <si>
    <t>10.1172/JCI145459</t>
  </si>
  <si>
    <t>Patterns of Use, Outcomes, and Resource Utilization among Recipients of Commercial Axicabtagene Ciloleucel and Tisagenlecleucel for Relapsed/Refractory Aggressive B Cell Lymphomas</t>
  </si>
  <si>
    <t>Riedell PA, Hwang WT, Nastoupil LJ, Pennisi M, McGuirk JP, Maziarz RT, Bachanova V, Oluwole OO, Brower J, Flores OA, Ahmed N, Schachter L, Bharucha K, Dholaria BR, Schuster SJ, Perales MA, Bishop MR, Porter DL.</t>
  </si>
  <si>
    <t>Transplant Cell Ther. 2022 Oct;28(10):669-676. doi: 10.1016/j.jtct.2022.07.011. Epub 2022 Jul 16.</t>
  </si>
  <si>
    <t>PMC9547952</t>
  </si>
  <si>
    <t>NIHMS1825531</t>
  </si>
  <si>
    <t>10.1016/j.jtct.2022.07.011</t>
  </si>
  <si>
    <t>Performance of anti-CD19 chimeric antigen receptor T cells in genetically defined classes of chronic lymphocytic leukemia</t>
  </si>
  <si>
    <t>Mancikova V, Peschelova H, Kozlova V, Ledererova A, Ladungova A, Verner J, Loja T, Folber F, Mayer J, Pospisilova S, Smida M.</t>
  </si>
  <si>
    <t>J Immunother Cancer. 2020 Mar;8(1):e000471. doi: 10.1136/jitc-2019-000471.</t>
  </si>
  <si>
    <t>Mancikova V</t>
  </si>
  <si>
    <t>PMC7206910</t>
  </si>
  <si>
    <t>10.1136/jitc-2019-000471</t>
  </si>
  <si>
    <t>Generation of CAR+ T Lymphocytes Using the Sleeping Beauty Transposon System</t>
  </si>
  <si>
    <t>Chicaybam L, Abdo L, Bonamino MH.</t>
  </si>
  <si>
    <t>Methods Mol Biol. 2020;2086:131-137. doi: 10.1007/978-1-0716-0146-4_9.</t>
  </si>
  <si>
    <t>10.1007/978-1-0716-0146-4_9</t>
  </si>
  <si>
    <t>Safety and efficacy of CAR-T cell targeting BCMA in patients with multiple myeloma coinfected with chronic hepatitis B virus</t>
  </si>
  <si>
    <t>Han L, Zhou J, Zhou K, Zhu X, Zhao L, Fang B, Yin Q, Wei X, Zhou H, Li L, Xu B, Zhang J, Song Y, Gao Q.</t>
  </si>
  <si>
    <t>J Immunother Cancer. 2020 Aug;8(2):e000927. doi: 10.1136/jitc-2020-000927.</t>
  </si>
  <si>
    <t>Han L</t>
  </si>
  <si>
    <t>PMC7430488</t>
  </si>
  <si>
    <t>10.1136/jitc-2020-000927</t>
  </si>
  <si>
    <t>Donor CD7 Chimeric Antigen Receptor T Cell Bridging to Allogeneic Hematopoietic Stem Cell Transplantation for T Cell Hematologic Malignancy</t>
  </si>
  <si>
    <t>Li Z, An N, Yang K, Meng F, Xu T, Peng X, Wen X, Li J, Song Y, Yang R, Wu T.</t>
  </si>
  <si>
    <t>Transplant Cell Ther. 2023 Mar;29(3):167-173. doi: 10.1016/j.jtct.2022.11.013. Epub 2022 Nov 24.</t>
  </si>
  <si>
    <t>10.1016/j.jtct.2022.11.013</t>
  </si>
  <si>
    <t>Cilta-cel OK'd for Multiple Myeloma</t>
  </si>
  <si>
    <t>Cancer Discov. 2022 May 2;12(5):1176. doi: 10.1158/2159-8290.CD-NB2022-0019.</t>
  </si>
  <si>
    <t>10.1158/2159-8290.CD-NB2022-0019</t>
  </si>
  <si>
    <t>Enhancing GD2 CAR T-cell therapy with IGF-1R blockade: Are DIPG CAR T cells ready for combinatorial therapy?</t>
  </si>
  <si>
    <t>Franson A, Koschmann C.</t>
  </si>
  <si>
    <t>Neuro Oncol. 2022 Jul 1;24(7):1164-1165. doi: 10.1093/neuonc/noac073.</t>
  </si>
  <si>
    <t>Franson A</t>
  </si>
  <si>
    <t>PMC9248381</t>
  </si>
  <si>
    <t>10.1093/neuonc/noac073</t>
  </si>
  <si>
    <t>Hematopoietic recovery in patients receiving chimeric antigen receptor T-cell therapy for hematologic malignancies</t>
  </si>
  <si>
    <t>Jain T, Knezevic A, Pennisi M, Chen Y, Ruiz JD, Purdon TJ, Devlin SM, Smith M, Shah GL, Halton E, Diamonte C, Scordo M, Sauter CS, Mead E, Santomasso BD, Palomba ML, Batlevi CW, Maloy MA, Giralt S, Smith E, Brentjens R, Park JH, Perales MA, Mailankody S.</t>
  </si>
  <si>
    <t>Blood Adv. 2020 Aug 11;4(15):3776-3787. doi: 10.1182/bloodadvances.2020002509.</t>
  </si>
  <si>
    <t>Jain T</t>
  </si>
  <si>
    <t>PMC7422135</t>
  </si>
  <si>
    <t>10.1182/bloodadvances.2020002509</t>
  </si>
  <si>
    <t>Recombination of a dual-CAR-modified T lymphocyte to accurately eliminate pancreatic malignancy</t>
  </si>
  <si>
    <t>Zhang E, Yang P, Gu J, Wu H, Chi X, Liu C, Wang Y, Xue J, Qi W, Sun Q, Zhang S, Hu J, Xu H.</t>
  </si>
  <si>
    <t>J Hematol Oncol. 2018 Aug 13;11(1):102. doi: 10.1186/s13045-018-0646-9.</t>
  </si>
  <si>
    <t>PMC6090669</t>
  </si>
  <si>
    <t>10.1186/s13045-018-0646-9</t>
  </si>
  <si>
    <t>Rational design of a trimeric APRIL-based CAR-binding domain enables efficient targeting of multiple myeloma</t>
  </si>
  <si>
    <t>Schmidts A, Ormhøj M, Choi BD, Taylor AO, Bouffard AA, Scarfò I, Larson RC, Frigault MJ, Gallagher K, Castano AP, Riley LS, Cabral ML, Boroughs AC, Velasco Cárdenas RM, Schamel W, Zhou J, Mackay S, Tai YT, Anderson KC, Maus MV.</t>
  </si>
  <si>
    <t>Blood Adv. 2019 Nov 12;3(21):3248-3260. doi: 10.1182/bloodadvances.2019000703.</t>
  </si>
  <si>
    <t>Schmidts A</t>
  </si>
  <si>
    <t>PMC6855119</t>
  </si>
  <si>
    <t>10.1182/bloodadvances.2019000703</t>
  </si>
  <si>
    <t>Optimized cytotoxicity assay for co-suspended effector and target cells</t>
  </si>
  <si>
    <t>Cui L, Yin F, Cheng J, Liu H, Zheng M, Liu D, Wu Z, Qian Q.</t>
  </si>
  <si>
    <t>J Immunol Methods. 2021 Oct;497:113100. doi: 10.1016/j.jim.2021.113100. Epub 2021 Jul 14.</t>
  </si>
  <si>
    <t>Cui L</t>
  </si>
  <si>
    <t>10.1016/j.jim.2021.113100</t>
  </si>
  <si>
    <t>Highly Efficient Generation of Transgenically Augmented CAR NK Cells Overexpressing CXCR4</t>
  </si>
  <si>
    <t>Jamali A, Hadjati J, Madjd Z, Mirzaei HR, Thalheimer FB, Agarwal S, Bonig H, Ullrich E, Hartmann J.</t>
  </si>
  <si>
    <t>Front Immunol. 2020 Aug 28;11:2028. doi: 10.3389/fimmu.2020.02028. eCollection 2020.</t>
  </si>
  <si>
    <t>Jamali A</t>
  </si>
  <si>
    <t>PMC7483584</t>
  </si>
  <si>
    <t>10.3389/fimmu.2020.02028</t>
  </si>
  <si>
    <t>Characterization of clinical grade CD19 chimeric antigen receptor T cells produced using automated CliniMACS Prodigy system</t>
  </si>
  <si>
    <t>Zhang W, Jordan KR, Schulte B, Purev E.</t>
  </si>
  <si>
    <t>Drug Des Devel Ther. 2018 Oct 5;12:3343-3356. doi: 10.2147/DDDT.S175113. eCollection 2018.</t>
  </si>
  <si>
    <t>Drug Des Devel Ther</t>
  </si>
  <si>
    <t>PMC6181073</t>
  </si>
  <si>
    <t>10.2147/DDDT.S175113</t>
  </si>
  <si>
    <t>Lisocabtagene maraleucel for relapsed or refractory large B-cell non-Hodgkin lymphoma</t>
  </si>
  <si>
    <t>Mohty R, Moreno Vanegas Y, Chavez JC, Kharfan-Dabaja MA.</t>
  </si>
  <si>
    <t>Expert Rev Anticancer Ther. 2023 Feb;23(2):121-126. doi: 10.1080/14737140.2023.2171397. Epub 2023 Jan 24.</t>
  </si>
  <si>
    <t>Mohty R</t>
  </si>
  <si>
    <t>Expert Rev Anticancer Ther</t>
  </si>
  <si>
    <t>10.1080/14737140.2023.2171397</t>
  </si>
  <si>
    <t>3D hanging spheroid plate for high-throughput CAR T cell cytotoxicity assay</t>
  </si>
  <si>
    <t>Chen Z, Han S, Sanny A, Chan DL, van Noort D, Lim W, Tan AH, Park S.</t>
  </si>
  <si>
    <t>J Nanobiotechnology. 2022 Jan 10;20(1):30. doi: 10.1186/s12951-021-01213-8.</t>
  </si>
  <si>
    <t>Chen Z</t>
  </si>
  <si>
    <t>J Nanobiotechnology</t>
  </si>
  <si>
    <t>PMC8744335</t>
  </si>
  <si>
    <t>10.1186/s12951-021-01213-8</t>
  </si>
  <si>
    <t>Impact of Preemptive Use of Tocilizumab on Chimeric Antigen Receptor T Cell Outcomes in Non-Hodgkin Lymphoma</t>
  </si>
  <si>
    <t>De Philippis C, Mannina D, Giordano L, Costantini E, Marcheselli S, Mariotti J, Sarina B, Taurino D, Santoro A, Bramanti S.</t>
  </si>
  <si>
    <t>Transplant Cell Ther. 2023 Jul;29(7):429.e1-429.e6. doi: 10.1016/j.jtct.2023.03.019. Epub 2023 Mar 24.</t>
  </si>
  <si>
    <t>De Philippis C</t>
  </si>
  <si>
    <t>10.1016/j.jtct.2023.03.019</t>
  </si>
  <si>
    <t>A T-cell independent universal cellular therapy strategy through antigen depletion</t>
  </si>
  <si>
    <t>Li D, Wang W, Xie S, Ge M, Wang R, Xu Q, Sun Y, Zhu J, Liu H.</t>
  </si>
  <si>
    <t>Theranostics. 2022 Jan 1;12(3):1148-1160. doi: 10.7150/thno.66832. eCollection 2022.</t>
  </si>
  <si>
    <t>Theranostics</t>
  </si>
  <si>
    <t>PMC8771543</t>
  </si>
  <si>
    <t>10.7150/thno.66832</t>
  </si>
  <si>
    <t>Super-resolution microscopy reveals ultra-low CD19 expression on myeloma cells that triggers elimination by CD19 CAR-T</t>
  </si>
  <si>
    <t>Nerreter T, Letschert S, Götz R, Doose S, Danhof S, Einsele H, Sauer M, Hudecek M.</t>
  </si>
  <si>
    <t>Nat Commun. 2019 Jul 17;10(1):3137. doi: 10.1038/s41467-019-10948-w.</t>
  </si>
  <si>
    <t>Nerreter T</t>
  </si>
  <si>
    <t>PMC6637169</t>
  </si>
  <si>
    <t>10.1038/s41467-019-10948-w</t>
  </si>
  <si>
    <t>Chimeric Antigen Receptor T Cells in Large B-Cell Lymphoma: Analysis of Overall Survival Based on Reconstructed Patient-Level Data</t>
  </si>
  <si>
    <t>Messori A, Chiumente M, Mengato D.</t>
  </si>
  <si>
    <t>Clin Ther. 2022 Dec;44(12):1626-1632. doi: 10.1016/j.clinthera.2022.11.002. Epub 2022 Dec 9.</t>
  </si>
  <si>
    <t>Messori A</t>
  </si>
  <si>
    <t>Clin Ther</t>
  </si>
  <si>
    <t>10.1016/j.clinthera.2022.11.002</t>
  </si>
  <si>
    <t>Engineering antigen-specific primary human NK cells against HER-2 positive carcinomas</t>
  </si>
  <si>
    <t>Kruschinski A, Moosmann A, Poschke I, Norell H, Chmielewski M, Seliger B, Kiessling R, Blankenstein T, Abken H, Charo J.</t>
  </si>
  <si>
    <t>Proc Natl Acad Sci U S A. 2008 Nov 11;105(45):17481-6. doi: 10.1073/pnas.0804788105. Epub 2008 Nov 5.</t>
  </si>
  <si>
    <t>Kruschinski A</t>
  </si>
  <si>
    <t>PMC2582261</t>
  </si>
  <si>
    <t>10.1073/pnas.0804788105</t>
  </si>
  <si>
    <t>Robust Antitumor Activity and Low Cytokine Production by Novel Humanized Anti-CD19 CAR T Cells</t>
  </si>
  <si>
    <t>Dwivedi A, Karulkar A, Ghosh S, Srinivasan S, Kumbhar BV, Jaiswal AK, Kizhakeyil A, Asija S, Rafiq A, Kumar S, Nisar A, Patil DP, Poojary MV, Jain H, Banavali SD, Highfill SL, Stroncek DF, Shah NN, Fry TJ, Narula G, Purwar R.</t>
  </si>
  <si>
    <t>Mol Cancer Ther. 2021 May;20(5):846-858. doi: 10.1158/1535-7163.MCT-20-0476. Epub 2021 Feb 25.</t>
  </si>
  <si>
    <t>Dwivedi A</t>
  </si>
  <si>
    <t>10.1158/1535-7163.MCT-20-0476</t>
  </si>
  <si>
    <t>Chimeric antigen receptor-modified T cells for the immunotherapy of patients with EGFR-expressing advanced relapsed/refractory non-small cell lung cancer</t>
  </si>
  <si>
    <t>Feng K, Guo Y, Dai H, Wang Y, Li X, Jia H, Han W.</t>
  </si>
  <si>
    <t>Sci China Life Sci. 2016 May;59(5):468-79. doi: 10.1007/s11427-016-5023-8. Epub 2016 Mar 11.</t>
  </si>
  <si>
    <t>Feng K</t>
  </si>
  <si>
    <t>Sci China Life Sci</t>
  </si>
  <si>
    <t>10.1007/s11427-016-5023-8</t>
  </si>
  <si>
    <t>Myelodysplastic syndrome following chimeric antigen receptor T-cell therapy treated with allogenic stem cell transplantation</t>
  </si>
  <si>
    <t>Saleh K, Arbab A, Ghez D, Bigenwald C, Cotteret S, Marzac C, Pasquier F, Pilorge S, Saada V, Vergé V, Ribrag V, Castilla-Llorente C.</t>
  </si>
  <si>
    <t>Immunotherapy. 2023 Apr;15(6):401-407. doi: 10.2217/imt-2022-0205. Epub 2023 Mar 23.</t>
  </si>
  <si>
    <t>Saleh K</t>
  </si>
  <si>
    <t>10.2217/imt-2022-0205</t>
  </si>
  <si>
    <t>Durable remissions achieved with reinfusion of CD19-directed CAR-T despite failure to induce or maintain B-cell aplasia and single-center experience with reinfusion of tisagenlecleucel</t>
  </si>
  <si>
    <t>Galletta TJ, Rubinstein JD, Krupski C, Nelson AS, Khoury R, Dandoy CE, Davies SM, Phillips CL.</t>
  </si>
  <si>
    <t>Pediatr Blood Cancer. 2023 May;70(5):e30271. doi: 10.1002/pbc.30271. Epub 2023 Feb 23.</t>
  </si>
  <si>
    <t>Galletta TJ</t>
  </si>
  <si>
    <t>Pediatr Blood Cancer</t>
  </si>
  <si>
    <t>10.1002/pbc.30271</t>
  </si>
  <si>
    <t>Characteristics of premanufacture CD8(+)T cells determine CAR-T efficacy in patients with diffuse large B-cell lymphoma</t>
  </si>
  <si>
    <t>Wang Y, Tong C, Lu Y, Wu Z, Guo Y, Liu Y, Wei J, Wang C, Yang Q, Han W.</t>
  </si>
  <si>
    <t>Signal Transduct Target Ther. 2023 Oct 25;8(1):409. doi: 10.1038/s41392-023-01659-2.</t>
  </si>
  <si>
    <t>PMC10598004</t>
  </si>
  <si>
    <t>10.1038/s41392-023-01659-2</t>
  </si>
  <si>
    <t>Axicabtagene ciloleucel CD19 CAR-T cell therapy results in high rates of systemic and neurologic remissions in ten patients with refractory large B cell lymphoma including two with HIV and viral hepatitis</t>
  </si>
  <si>
    <t>Abbasi A, Peeke S, Shah N, Mustafa J, Khatun F, Lombardo A, Abreu M, Elkind R, Fehn K, de Castro A, Wang Y, Derman O, Nelson R, Uehlinger J, Gritsman K, Sica RA, Kornblum N, Mantzaris I, Shastri A, Janakiram M, Goldfinger M, Verma A, Braunschweig I, Bachier-Rodriguez L.</t>
  </si>
  <si>
    <t>J Hematol Oncol. 2020 Jan 3;13(1):1. doi: 10.1186/s13045-019-0838-y.</t>
  </si>
  <si>
    <t>Abbasi A</t>
  </si>
  <si>
    <t>PMC6942268</t>
  </si>
  <si>
    <t>10.1186/s13045-019-0838-y</t>
  </si>
  <si>
    <t>Donor-derived CD19-targeted chimeric antigen receptor T cells in adult transplant recipients with relapsed/refractory acute lymphoblastic leukemia</t>
  </si>
  <si>
    <t>Aldoss I, Khaled SK, Wang Y, Wang X, Palmer J, Clark MC, Wagner JR, Paul J, Vyas V, Brown CE, Forman SJ.</t>
  </si>
  <si>
    <t>Blood Cancer J. 2023 Jul 12;13(1):107. doi: 10.1038/s41408-023-00881-z.</t>
  </si>
  <si>
    <t>PMC10338536</t>
  </si>
  <si>
    <t>10.1038/s41408-023-00881-z</t>
  </si>
  <si>
    <t>A quantitative method for measuring the transfection efficiency of CD19-directed chimeric antigen receptor in target cells</t>
  </si>
  <si>
    <t>Fang N, Zhong N, Gu T, Wang Y, Guo X, Ji S.</t>
  </si>
  <si>
    <t>Adv Clin Exp Med. 2019 Feb;28(2):159-164. doi: 10.17219/acem/90772.</t>
  </si>
  <si>
    <t>Fang N</t>
  </si>
  <si>
    <t>Adv Clin Exp Med</t>
  </si>
  <si>
    <t>10.17219/acem/90772</t>
  </si>
  <si>
    <t>Selectively targeting myeloid-derived suppressor cells through TRAIL receptor 2 to enhance the efficacy of CAR T cell therapy for treatment of breast cancer</t>
  </si>
  <si>
    <t>Nalawade SA, Shafer P, Bajgain P, McKenna MK, Ali A, Kelly L, Joubert J, Gottschalk S, Watanabe N, Leen A, Parihar R, Vera Valdes JF, Hoyos V.</t>
  </si>
  <si>
    <t>J Immunother Cancer. 2021 Nov;9(11):e003237. doi: 10.1136/jitc-2021-003237.</t>
  </si>
  <si>
    <t>Nalawade SA</t>
  </si>
  <si>
    <t>PMC8611441</t>
  </si>
  <si>
    <t>10.1136/jitc-2021-003237</t>
  </si>
  <si>
    <t>CD70 as a target for chimeric antigen receptor T cells in head and neck squamous cell carcinoma</t>
  </si>
  <si>
    <t>Park YP, Jin L, Bennett KB, Wang D, Fredenburg KM, Tseng JE, Chang LJ, Huang J, Chan EKL.</t>
  </si>
  <si>
    <t>Oral Oncol. 2018 Mar;78:145-150. doi: 10.1016/j.oraloncology.2018.01.024. Epub 2018 Feb 20.</t>
  </si>
  <si>
    <t>Park YP</t>
  </si>
  <si>
    <t>PMC5836804</t>
  </si>
  <si>
    <t>NIHMS940002</t>
  </si>
  <si>
    <t>10.1016/j.oraloncology.2018.01.024</t>
  </si>
  <si>
    <t>Inhibition of MEK pathway enhances the antitumor efficacy of chimeric antigen receptor T cells against neuroblastoma</t>
  </si>
  <si>
    <t>Tomida A, Yagyu S, Nakamura K, Kubo H, Yamashima K, Nakazawa Y, Hosoi H, Iehara T.</t>
  </si>
  <si>
    <t>Cancer Sci. 2021 Oct;112(10):4026-4036. doi: 10.1111/cas.15074. Epub 2021 Aug 24.</t>
  </si>
  <si>
    <t>Tomida A</t>
  </si>
  <si>
    <t>PMC8486218</t>
  </si>
  <si>
    <t>10.1111/cas.15074</t>
  </si>
  <si>
    <t>Case report of a serious adverse event following the administration of T cells transduced with a chimeric antigen receptor recognizing ERBB2</t>
  </si>
  <si>
    <t>Morgan RA, Yang JC, Kitano M, Dudley ME, Laurencot CM, Rosenberg SA.</t>
  </si>
  <si>
    <t>Mol Ther. 2010 Apr;18(4):843-51. doi: 10.1038/mt.2010.24. Epub 2010 Feb 23.</t>
  </si>
  <si>
    <t>PMC2862534</t>
  </si>
  <si>
    <t>10.1038/mt.2010.24</t>
  </si>
  <si>
    <t>BCMA CAR-T Therapy Is Safe and Effective for Refractory/Relapsed Multiple Myeloma With Central Nervous System Involvement</t>
  </si>
  <si>
    <t>Wang Y, Zu C, Teng X, Yang L, Zhang M, Hong R, Zhao H, Cui J, Xu H, Hongsheng AC, Hu Y, Huang H.</t>
  </si>
  <si>
    <t>J Immunother. 2022 Jan 1;45(1):25-34. doi: 10.1097/CJI.0000000000000391.</t>
  </si>
  <si>
    <t>10.1097/CJI.0000000000000391</t>
  </si>
  <si>
    <t>Augmenting TCR signal strength and ICOS costimulation results in metabolically fit and therapeutically potent human CAR Th17 cells</t>
  </si>
  <si>
    <t>Wyatt MM, Huff LW, Nelson MH, Neal LR, Medvec AR, Rangel Rivera GO, Smith AS, Rivera Reyes AM, Knochelmann HM, Riley JL, Lesinski GB, Paulos CM.</t>
  </si>
  <si>
    <t>Mol Ther. 2023 Jul 5;31(7):2120-2131. doi: 10.1016/j.ymthe.2023.04.010. Epub 2023 Apr 20.</t>
  </si>
  <si>
    <t>Wyatt MM</t>
  </si>
  <si>
    <t>PMC10362414</t>
  </si>
  <si>
    <t>10.1016/j.ymthe.2023.04.010</t>
  </si>
  <si>
    <t>Thoracic duct lymphatic fluid harbors phenotypically naive T cells for use in adoptive T-cell therapy</t>
  </si>
  <si>
    <t>Foster JB, Dori Y, Grupp SA, Barrett DM.</t>
  </si>
  <si>
    <t>Cytotherapy. 2020 Oct;22(10):529-535. doi: 10.1016/j.jcyt.2020.05.004. Epub 2020 Jul 1.</t>
  </si>
  <si>
    <t>10.1016/j.jcyt.2020.05.004</t>
  </si>
  <si>
    <t>Valproic acid increases CAR T cell cytotoxicity against acute myeloid leukemia</t>
  </si>
  <si>
    <t>Wen J, Chen Y, Yang J, Dai C, Yu S, Zhong W, Liu L, He C, Zhang W, Yang T, Liu L, Hu J.</t>
  </si>
  <si>
    <t>J Immunother Cancer. 2023 Jul;11(7):e006857. doi: 10.1136/jitc-2023-006857.</t>
  </si>
  <si>
    <t>Wen J</t>
  </si>
  <si>
    <t>PMC10391797</t>
  </si>
  <si>
    <t>10.1136/jitc-2023-006857</t>
  </si>
  <si>
    <t>Development of Inducible CD19-CAR T Cells with a Tet-On System for Controlled Activity and Enhanced Clinical Safety</t>
  </si>
  <si>
    <t>Gu X, He D, Li C, Wang H, Yang G.</t>
  </si>
  <si>
    <t>Int J Mol Sci. 2018 Nov 3;19(11):3455. doi: 10.3390/ijms19113455.</t>
  </si>
  <si>
    <t>Gu X</t>
  </si>
  <si>
    <t>PMC6275001</t>
  </si>
  <si>
    <t>10.3390/ijms19113455</t>
  </si>
  <si>
    <t>Comparison of Cilta-cel, an Anti-BCMA CAR-T Cell Therapy, Versus Conventional Treatment in Patients With Relapsed/Refractory Multiple Myeloma</t>
  </si>
  <si>
    <t>Costa LJ, Lin Y, Cornell RF, Martin T, Chhabra S, Usmani SZ, Jagannath S, Callander NS, Berdeja JG, Kang Y, Vij R, Godby KN, Malek E, Neppalli A, Liedtke M, Fiala M, Tian H, Valluri S, Marino J, Jackson CC, Banerjee A, Kansagra A, Schecter JM, Kumar S, Hari P.</t>
  </si>
  <si>
    <t>Clin Lymphoma Myeloma Leuk. 2022 May;22(5):326-335. doi: 10.1016/j.clml.2021.10.013. Epub 2021 Oct 30.</t>
  </si>
  <si>
    <t>Costa LJ</t>
  </si>
  <si>
    <t>10.1016/j.clml.2021.10.013</t>
  </si>
  <si>
    <t>Change in Patients' Perceived Cognition Following Chimeric Antigen Receptor T-Cell Therapy for Lymphoma</t>
  </si>
  <si>
    <t>Barata A, Hoogland AI, Kommalapati A, Logue J, Welniak T, Hyland KA, Eisel SL, Small BJ, Jayani RV, Booth-Jones M, Oswald LB, Gonzalez BD, Kirtane KS, Jain MD, Mokhtari S, Chavez JC, Lazaryan A, Shah BD, Locke FL, Jim HSL.</t>
  </si>
  <si>
    <t>Transplant Cell Ther. 2022 Jul;28(7):401.e1-401.e7. doi: 10.1016/j.jtct.2022.05.015. Epub 2022 May 14.</t>
  </si>
  <si>
    <t>Barata A</t>
  </si>
  <si>
    <t>PMC9339228</t>
  </si>
  <si>
    <t>NIHMS1815013</t>
  </si>
  <si>
    <t>10.1016/j.jtct.2022.05.015</t>
  </si>
  <si>
    <t>CAR-T therapy in solid organ transplant recipients with treatment refractory posttransplant lymphoproliferative disorder</t>
  </si>
  <si>
    <t>Krishnamoorthy S, Ghobadi A, Santos RD, Schilling JD, Malone AF, Murad H, Bartlett NL, Alhamad T.</t>
  </si>
  <si>
    <t>Am J Transplant. 2021 Feb;21(2):809-814. doi: 10.1111/ajt.16367. Epub 2020 Dec 5.</t>
  </si>
  <si>
    <t>Krishnamoorthy S</t>
  </si>
  <si>
    <t>Am J Transplant</t>
  </si>
  <si>
    <t>10.1111/ajt.16367</t>
  </si>
  <si>
    <t>Human herpesvirus 6 myelitis after chimeric antigen receptor T-cell therapy</t>
  </si>
  <si>
    <t>Handley G, Khawaja F, Kondapi DS, Lee HJ, Kaufman GP, Neelapu SS, Fayad LE, Tummala S, Chi L, Strati P, Mulanovich VE.</t>
  </si>
  <si>
    <t>Int J Infect Dis. 2021 Nov;112:327-329. doi: 10.1016/j.ijid.2021.09.061. Epub 2021 Sep 29.</t>
  </si>
  <si>
    <t>Handley G</t>
  </si>
  <si>
    <t>Int J Infect Dis</t>
  </si>
  <si>
    <t>10.1016/j.ijid.2021.09.061</t>
  </si>
  <si>
    <t>(18)F-FDG PET/CT of off-target lymphoid organs in CD19-targeting chimeric antigen receptor T-cell therapy for relapsed or refractory diffuse large B-cell lymphoma</t>
  </si>
  <si>
    <t>Derlin T, Schultze-Florey C, Werner RA, Möhn N, Skripuletz T, David S, Beutel G, Eder M, Ross TL, Bengel FM, Ganser A, Koenecke C.</t>
  </si>
  <si>
    <t>Ann Nucl Med. 2021 Jan;35(1):132-138. doi: 10.1007/s12149-020-01544-w. Epub 2020 Nov 11.</t>
  </si>
  <si>
    <t>Derlin T</t>
  </si>
  <si>
    <t>Ann Nucl Med</t>
  </si>
  <si>
    <t>PMC7796875</t>
  </si>
  <si>
    <t>10.1007/s12149-020-01544-w</t>
  </si>
  <si>
    <t>Anti-CD19 CAR T cell therapy for refractory systemic lupus erythematosus</t>
  </si>
  <si>
    <t>Mackensen A, Müller F, Mougiakakos D, Böltz S, Wilhelm A, Aigner M, Völkl S, Simon D, Kleyer A, Munoz L, Kretschmann S, Kharboutli S, Gary R, Reimann H, Rösler W, Uderhardt S, Bang H, Herrmann M, Ekici AB, Buettner C, Habenicht KM, Winkler TH, Krönke G, Schett G.</t>
  </si>
  <si>
    <t>Nat Med. 2022 Oct;28(10):2124-2132. doi: 10.1038/s41591-022-02017-5. Epub 2022 Sep 15.</t>
  </si>
  <si>
    <t>Mackensen A</t>
  </si>
  <si>
    <t>10.1038/s41591-022-02017-5</t>
  </si>
  <si>
    <t>Inhibition of lactate transport by MCT-1 blockade improves chimeric antigen receptor T-cell therapy against B-cell malignancies</t>
  </si>
  <si>
    <t>Lopez E, Karattil R, Nannini F, Weng-Kit Cheung G, Denzler L, Galvez-Cancino F, Quezada S, Pule MA.</t>
  </si>
  <si>
    <t>J Immunother Cancer. 2023 Jun;11(6):e006287. doi: 10.1136/jitc-2022-006287.</t>
  </si>
  <si>
    <t>PMC10314680</t>
  </si>
  <si>
    <t>10.1136/jitc-2022-006287</t>
  </si>
  <si>
    <t>Multifocal demyelinating leukoencephalopathy and oligodendroglial lineage cell loss with immune effector cell-associated neurotoxicity syndrome (ICANS) following CD19 CAR T-cell therapy for mantle cell lymphoma</t>
  </si>
  <si>
    <t>Nie EH, Ahmadian SS, Bharadwaj SN, Acosta-Alvarez L, Threlkeld ZD, Frank MJ, Miklos DB, Monje M, Scott BJ, Vogel H.</t>
  </si>
  <si>
    <t>J Neuropathol Exp Neurol. 2023 Jan 20;82(2):160-168. doi: 10.1093/jnen/nlac121.</t>
  </si>
  <si>
    <t>Nie EH</t>
  </si>
  <si>
    <t>J Neuropathol Exp Neurol</t>
  </si>
  <si>
    <t>PMC10655196</t>
  </si>
  <si>
    <t>10.1093/jnen/nlac121</t>
  </si>
  <si>
    <t>Successful Treatment of TCF3-HLF-positive Childhood B-ALL with Chimeric Antigen Receptor T-Cell Therapy</t>
  </si>
  <si>
    <t>Wang T, Wan X, Yang F, Shi W, Liu R, Ding L, Tang Y, Luo C, Yang X, Ma Y, Wang X, Liang H, Li B, Lu J, Chen J.</t>
  </si>
  <si>
    <t>Clin Lymphoma Myeloma Leuk. 2021 Jun;21(6):386-392. doi: 10.1016/j.clml.2021.01.014. Epub 2021 Jan 28.</t>
  </si>
  <si>
    <t>10.1016/j.clml.2021.01.014</t>
  </si>
  <si>
    <t>Preclinical evaluation and structural optimization of anti-BCMA CAR to target multiple myeloma</t>
  </si>
  <si>
    <t>Harush O, Asherie N, Kfir-Erenfeld S, Adler G, Barliya T, Assayag M, Gatt ME, Stepensky P, Cohen CJ.</t>
  </si>
  <si>
    <t>Haematologica. 2022 Oct 1;107(10):2395-2407. doi: 10.3324/haematol.2021.280169.</t>
  </si>
  <si>
    <t>Harush O</t>
  </si>
  <si>
    <t>PMC9521250</t>
  </si>
  <si>
    <t>10.3324/haematol.2021.280169</t>
  </si>
  <si>
    <t>Innate-like NKp30(+)CD8(+) T cells armed with TCR/CAR target tumor heterogeneity</t>
  </si>
  <si>
    <t>Correia MP, Stojanovic A, Wels WS, Cerwenka A.</t>
  </si>
  <si>
    <t>Oncoimmunology. 2021 Oct 19;10(1):1973783. doi: 10.1080/2162402X.2021.1973783. eCollection 2021.</t>
  </si>
  <si>
    <t>Correia MP</t>
  </si>
  <si>
    <t>PMC8758178</t>
  </si>
  <si>
    <t>10.1080/2162402X.2021.1973783</t>
  </si>
  <si>
    <t>Early Time-to-Tocilizumab after B Cell Maturation Antigen-Directed Chimeric Antigen Receptor T Cell Therapy in Myeloma</t>
  </si>
  <si>
    <t>Banerjee R, Marsal J, Huang CY, Lo M, Kambhampati S, Kennedy VE, Arora S, Wolf JL, Martin TG, Wong SW, Shah N.</t>
  </si>
  <si>
    <t>Transplant Cell Ther. 2021 Jun;27(6):477.e1-477.e7. doi: 10.1016/j.jtct.2021.03.004. Epub 2021 Mar 6.</t>
  </si>
  <si>
    <t>Banerjee R</t>
  </si>
  <si>
    <t>10.1016/j.jtct.2021.03.004</t>
  </si>
  <si>
    <t>Anti-TACI single and dual-targeting CAR T cells overcome BCMA antigen loss in multiple myeloma</t>
  </si>
  <si>
    <t>Larson RC, Kann MC, Graham C, Mount CW, Castano AP, Lee WH, Bouffard AA, Takei HN, Almazan AJ, Scarfó I, Berger TR, Schmidts A, Frigault MJ, Gallagher KME, Maus MV.</t>
  </si>
  <si>
    <t>Nat Commun. 2023 Nov 18;14(1):7509. doi: 10.1038/s41467-023-43416-7.</t>
  </si>
  <si>
    <t>Larson RC</t>
  </si>
  <si>
    <t>PMC10657357</t>
  </si>
  <si>
    <t>10.1038/s41467-023-43416-7</t>
  </si>
  <si>
    <t>Enhanced Costimulatory Signaling Improves CAR T-cell Effector Responses in CLL</t>
  </si>
  <si>
    <t>Collins MA, Jung IY, Zhao Z, Apodaca K, Kong W, Lundh S, Fraietta JA, Kater AP, Sun C, Wiestner A, Melenhorst JJ.</t>
  </si>
  <si>
    <t>Cancer Res Commun. 2022 Sep 30;2(9):1089-1103. doi: 10.1158/2767-9764.CRC-22-0200. eCollection 2022 Sep.</t>
  </si>
  <si>
    <t>Collins MA</t>
  </si>
  <si>
    <t>PMC10010331</t>
  </si>
  <si>
    <t>10.1158/2767-9764.CRC-22-0200</t>
  </si>
  <si>
    <t>Computational model of CAR T-cell immunotherapy dissects and predicts leukemia patient responses at remission, resistance, and relapse</t>
  </si>
  <si>
    <t>Liu L, Ma C, Zhang Z, Witkowski MT, Aifantis I, Ghassemi S, Chen W.</t>
  </si>
  <si>
    <t>J Immunother Cancer. 2022 Dec;10(12):e005360. doi: 10.1136/jitc-2022-005360.</t>
  </si>
  <si>
    <t>Liu L</t>
  </si>
  <si>
    <t>PMC9730379</t>
  </si>
  <si>
    <t>10.1136/jitc-2022-005360</t>
  </si>
  <si>
    <t>Leukemia escape in immune desert: intraocular relapse of pediatric pro-B-ALL during systemic control by CD19-CAR T cells</t>
  </si>
  <si>
    <t>Willier S, Raedler J, Blaeschke F, Stenger D, Pazos Escudero M, Jurgeleit F, Grünewald TGP, Binder V, Schmid I, Albert MH, Wolf A, Feuchtinger T.</t>
  </si>
  <si>
    <t>J Immunother Cancer. 2020 Sep;8(2):e001052. doi: 10.1136/jitc-2020-001052.</t>
  </si>
  <si>
    <t>Willier S</t>
  </si>
  <si>
    <t>PMC7497522</t>
  </si>
  <si>
    <t>10.1136/jitc-2020-001052</t>
  </si>
  <si>
    <t>Axicabtagene Ciloleucel, an Anti-CD19 Chimeric Antigen Receptor T-Cell Therapy for Relapsed or Refractory Large B-Cell Lymphoma: Practical Implications for the Community Oncologist</t>
  </si>
  <si>
    <t>Jacobson CA, Farooq U, Ghobadi A.</t>
  </si>
  <si>
    <t>Oncologist. 2020 Jan;25(1):e138-e146. doi: 10.1634/theoncologist.2019-0395. Epub 2019 Oct 4.</t>
  </si>
  <si>
    <t>Jacobson CA</t>
  </si>
  <si>
    <t>PMC6964143</t>
  </si>
  <si>
    <t>10.1634/theoncologist.2019-0395</t>
  </si>
  <si>
    <t>Generation of anti-GD2 CAR macrophages from human pluripotent stem cells for cancer immunotherapies</t>
  </si>
  <si>
    <t>Zhang J, Webster S, Duffin B, Bernstein MN, Steill J, Swanson S, Forsberg MH, Bolin J, Brown ME, Majumder A, Capitini CM, Stewart R, Thomson JA, Slukvin II.</t>
  </si>
  <si>
    <t>Stem Cell Reports. 2023 Feb 14;18(2):585-596. doi: 10.1016/j.stemcr.2022.12.012. Epub 2023 Jan 12.</t>
  </si>
  <si>
    <t>Stem Cell Reports</t>
  </si>
  <si>
    <t>PMC9968983</t>
  </si>
  <si>
    <t>10.1016/j.stemcr.2022.12.012</t>
  </si>
  <si>
    <t>Immunophenotypic changes in leukemic blasts in children with relapsed/refractory B-cell precursor acute lymphoblastic leukemia after treatment with CD19-directed chimeric antigen receptor (CAR)- expressing T cells</t>
  </si>
  <si>
    <t>Mikhailova E, Illarionova O, Shelikhova L, Zerkalenkova E, Molostova O, Olshanskaya Y, Novichkova G, Maschan A, Maschan M, Popov A.</t>
  </si>
  <si>
    <t>Haematologica. 2022 Apr 1;107(4):970-974. doi: 10.3324/haematol.2021.279677.</t>
  </si>
  <si>
    <t>Mikhailova E</t>
  </si>
  <si>
    <t>PMC8968899</t>
  </si>
  <si>
    <t>10.3324/haematol.2021.279677</t>
  </si>
  <si>
    <t>3D model for CAR-mediated cytotoxicity using patient-derived colorectal cancer organoids</t>
  </si>
  <si>
    <t>Schnalzger TE, de Groot MH, Zhang C, Mosa MH, Michels BE, Röder J, Darvishi T, Wels WS, Farin HF.</t>
  </si>
  <si>
    <t>EMBO J. 2019 Jun 17;38(12):e100928. doi: 10.15252/embj.2018100928. Epub 2019 Apr 29.</t>
  </si>
  <si>
    <t>Schnalzger TE</t>
  </si>
  <si>
    <t>PMC6576164</t>
  </si>
  <si>
    <t>10.15252/embj.2018100928</t>
  </si>
  <si>
    <t>In vivo tracking of genetically engineered, anti-HER2/neu directed natural killer cells to HER2/neu positive mammary tumors with magnetic resonance imaging</t>
  </si>
  <si>
    <t>Daldrup-Link HE, Meier R, Rudelius M, Piontek G, Piert M, Metz S, Settles M, Uherek C, Wels W, Schlegel J, Rummeny EJ.</t>
  </si>
  <si>
    <t>Eur Radiol. 2005 Jan;15(1):4-13. doi: 10.1007/s00330-004-2526-7. Epub 2004 Dec 23.</t>
  </si>
  <si>
    <t>Daldrup-Link HE</t>
  </si>
  <si>
    <t>Eur Radiol</t>
  </si>
  <si>
    <t>10.1007/s00330-004-2526-7</t>
  </si>
  <si>
    <t>Axicabtagene ciloleucel and brexucabtagene autoleucel in relapsed and refractory diffuse large B-cell and mantle cell lymphomas</t>
  </si>
  <si>
    <t>Reagan PM, Friedberg JW.</t>
  </si>
  <si>
    <t>Future Oncol. 2021 Apr;17(11):1269-1283. doi: 10.2217/fon-2020-0291. Epub 2021 Jan 15.</t>
  </si>
  <si>
    <t>Reagan PM</t>
  </si>
  <si>
    <t>Future Oncol</t>
  </si>
  <si>
    <t>10.2217/fon-2020-0291</t>
  </si>
  <si>
    <t>Pharmacological targeting of immune checkpoint A2aR improves function of anti-CD19 CAR T cells in vitro</t>
  </si>
  <si>
    <t>Fallah-Mehrjardi K, Mirzaei HR, Masoumi E, Jafarzadeh L, Rostamian H, Khakpoor-Koosheh M, Alishah K, Noorbakhsh F, Hadjati J.</t>
  </si>
  <si>
    <t>Immunol Lett. 2020 Jul;223:44-52. doi: 10.1016/j.imlet.2020.04.005. Epub 2020 Apr 11.</t>
  </si>
  <si>
    <t>Fallah-Mehrjardi K</t>
  </si>
  <si>
    <t>Immunol Lett</t>
  </si>
  <si>
    <t>10.1016/j.imlet.2020.04.005</t>
  </si>
  <si>
    <t>Clinical predictors of chimeric antigen receptor T-cell therapy neurotoxicity: a single-center study</t>
  </si>
  <si>
    <t>Yuen C, Rezania K, Kelly T, Bishop MR.</t>
  </si>
  <si>
    <t>Immunotherapy. 2021 Oct;13(15):1261-1269. doi: 10.2217/imt-2021-0084. Epub 2021 Sep 24.</t>
  </si>
  <si>
    <t>Yuen C</t>
  </si>
  <si>
    <t>10.2217/imt-2021-0084</t>
  </si>
  <si>
    <t>Case Report: Successful engraftment of allogeneic hematopoietic stem cells using CAR-T cell therapy as the conditioning regimen in R/R Ph(+) B cell acute lymphoblastic leukemia</t>
  </si>
  <si>
    <t>Han L, Zhao R, Yang J, Zu Y, Liu Y, Zhou J, Li L, Huang Z, Zhang J, Gao Q, Song Y, Zhou K.</t>
  </si>
  <si>
    <t>Front Immunol. 2022 Sep 26;13:965932. doi: 10.3389/fimmu.2022.965932. eCollection 2022.</t>
  </si>
  <si>
    <t>PMC9549058</t>
  </si>
  <si>
    <t>10.3389/fimmu.2022.965932</t>
  </si>
  <si>
    <t>High-Affinity GD2-Specific CAR T Cells Induce Fatal Encephalitis in a Preclinical Neuroblastoma Model</t>
  </si>
  <si>
    <t>Richman SA, Nunez-Cruz S, Moghimi B, Li LZ, Gershenson ZT, Mourelatos Z, Barrett DM, Grupp SA, Milone MC.</t>
  </si>
  <si>
    <t>Cancer Immunol Res. 2018 Jan;6(1):36-46. doi: 10.1158/2326-6066.CIR-17-0211. Epub 2017 Nov 27.</t>
  </si>
  <si>
    <t>Richman SA</t>
  </si>
  <si>
    <t>PMC6004321</t>
  </si>
  <si>
    <t>NIHMS973532</t>
  </si>
  <si>
    <t>10.1158/2326-6066.CIR-17-0211</t>
  </si>
  <si>
    <t>A Syngeneic Mouse B-Cell Lymphoma Model for Pre-Clinical Evaluation of CD19 CAR T Cells</t>
  </si>
  <si>
    <t>Kueberuwa G, Zheng W, Kalaitsidou M, Gilham DE, Hawkins RE.</t>
  </si>
  <si>
    <t>J Vis Exp. 2018 Oct 16;(140):58492. doi: 10.3791/58492.</t>
  </si>
  <si>
    <t>Kueberuwa G</t>
  </si>
  <si>
    <t>PMC6235544</t>
  </si>
  <si>
    <t>10.3791/58492</t>
  </si>
  <si>
    <t>Anti-B Cell Maturation Antigen Chimeric Antigen Receptor T Cell Therapy for the Treatment of AL Amyloidosis and Concurrent Relapsed/Refractory Multiple Myeloma: Preliminary Efficacy and Safety</t>
  </si>
  <si>
    <t>Das S, Ailawadhi S, Sher T, Roy V, Fernandez A, Parrondo RD.</t>
  </si>
  <si>
    <t>Curr Oncol. 2023 Oct 31;30(11):9627-9633. doi: 10.3390/curroncol30110697.</t>
  </si>
  <si>
    <t>PMC10670199</t>
  </si>
  <si>
    <t>10.3390/curroncol30110697</t>
  </si>
  <si>
    <t>Characterization of extramedullary disease in B-ALL and response to CAR T-cell therapy</t>
  </si>
  <si>
    <t>Holland EM, Yates B, Ling A, Yuan CM, Wang HW, Stetler-Stevenson M, LaLoggia M, Molina JC, Lichtenstein DA, Lee DW, Ligon JA, Shalabi H, Ahlman MA, Shah NN.</t>
  </si>
  <si>
    <t>Blood Adv. 2022 Apr 12;6(7):2167-2182. doi: 10.1182/bloodadvances.2021006035.</t>
  </si>
  <si>
    <t>PMC9006258</t>
  </si>
  <si>
    <t>10.1182/bloodadvances.2021006035</t>
  </si>
  <si>
    <t>Clinical Predictors of Neurotoxicity After Chimeric Antigen Receptor T-Cell Therapy</t>
  </si>
  <si>
    <t>Rubin DB, Al Jarrah A, Li K, LaRose S, Monk AD, Ali AB, Spendley LN, Nikiforow S, Jacobson C, Vaitkevicius H.</t>
  </si>
  <si>
    <t>JAMA Neurol. 2020 Dec 1;77(12):1536-1542. doi: 10.1001/jamaneurol.2020.2703.</t>
  </si>
  <si>
    <t>Rubin DB</t>
  </si>
  <si>
    <t>JAMA Neurol</t>
  </si>
  <si>
    <t>PMC7418044</t>
  </si>
  <si>
    <t>10.1001/jamaneurol.2020.2703</t>
  </si>
  <si>
    <t>A dendritic/tumor fusion cell vaccine enhances efficacy of nanobody-based CAR-T cells against solid tumor</t>
  </si>
  <si>
    <t>Sun S, Ding Z, Gao L, Hammock BD, Huang X, Xu ZP, Wang X, Cheng Q, Mo F, Shi W, Xie S, Liu A, Li H, Yang X, Lu X.</t>
  </si>
  <si>
    <t>Theranostics. 2023 Sep 18;13(14):5099-5113. doi: 10.7150/thno.84946. eCollection 2023.</t>
  </si>
  <si>
    <t>Sun S</t>
  </si>
  <si>
    <t>PMC10526666</t>
  </si>
  <si>
    <t>10.7150/thno.84946</t>
  </si>
  <si>
    <t>Relapsed/refractory diffuse large B-cell lymphoma patients. A multicenter retrospective analysis of eligibility criteria for car-T cell therapy</t>
  </si>
  <si>
    <t>Di Rocco A, Cuneo A, Di Rocco A, Merli F, De Luca G, Petrucci L, Ansuinelli M, Penna D, Rotondo F, Rigolin GM, Giaimo M, Re F, Farcomeni A, Martelli M, Foà R.</t>
  </si>
  <si>
    <t>Leuk Lymphoma. 2021 Apr;62(4):828-836. doi: 10.1080/10428194.2020.1849676. Epub 2020 Dec 4.</t>
  </si>
  <si>
    <t>Di Rocco A</t>
  </si>
  <si>
    <t>10.1080/10428194.2020.1849676</t>
  </si>
  <si>
    <t>Therapeutic Potential of TNFα and IL1β Blockade for CRS/ICANS in CAR-T Therapy via Ameliorating Endothelial Activation</t>
  </si>
  <si>
    <t>Chen Y, Li R, Shang S, Yang X, Li L, Wang W, Wang Y.</t>
  </si>
  <si>
    <t>Front Immunol. 2021 May 19;12:623610. doi: 10.3389/fimmu.2021.623610. eCollection 2021.</t>
  </si>
  <si>
    <t>PMC8170323</t>
  </si>
  <si>
    <t>10.3389/fimmu.2021.623610</t>
  </si>
  <si>
    <t>FDA Approval Summary: Idecabtagene Vicleucel for Relapsed or Refractory Multiple Myeloma</t>
  </si>
  <si>
    <t>Sharma P, Kanapuru B, George B, Lin X, Xu Z, Bryan WW, Pazdur R, Theoret MR.</t>
  </si>
  <si>
    <t>Clin Cancer Res. 2022 May 2;28(9):1759-1764. doi: 10.1158/1078-0432.CCR-21-3803.</t>
  </si>
  <si>
    <t>PMC9064878</t>
  </si>
  <si>
    <t>NIHMS1773185</t>
  </si>
  <si>
    <t>10.1158/1078-0432.CCR-21-3803</t>
  </si>
  <si>
    <t>Secretory carcinoma of the breast: a distinct variant of invasive ductal carcinoma assessed by comparative genomic hybridization and immunohistochemistry</t>
  </si>
  <si>
    <t>Diallo R, Schaefer KL, Bankfalvi A, Decker T, Ruhnke M, Wülfing P, Jackisch C, Luttges J, Sorensen PH, Singh M, Poremba C.</t>
  </si>
  <si>
    <t>Hum Pathol. 2003 Dec;34(12):1299-305. doi: 10.1016/s0046-8177(03)00423-4.</t>
  </si>
  <si>
    <t>Diallo R</t>
  </si>
  <si>
    <t>Hum Pathol</t>
  </si>
  <si>
    <t>10.1016/s0046-8177(03)00423-4</t>
  </si>
  <si>
    <t>Immunotherapy targeting HER2 with genetically modified T cells eliminates tumor-initiating cells in osteosarcoma</t>
  </si>
  <si>
    <t>Rainusso N, Brawley VS, Ghazi A, Hicks MJ, Gottschalk S, Rosen JM, Ahmed N.</t>
  </si>
  <si>
    <t>Cancer Gene Ther. 2012 Mar;19(3):212-7. doi: 10.1038/cgt.2011.83. Epub 2011 Dec 16.</t>
  </si>
  <si>
    <t>Rainusso N</t>
  </si>
  <si>
    <t>10.1038/cgt.2011.83</t>
  </si>
  <si>
    <t>Modulation of the gut microbiota engages antigen cross-presentation to enhance antitumor effects of CAR T cell immunotherapy</t>
  </si>
  <si>
    <t>Uribe-Herranz M, Beghi S, Ruella M, Parvathaneni K, Salaris S, Kostopoulos N, George SS, Pierini S, Krimitza E, Costabile F, Ghilardi G, Amelsberg KV, Lee YG, Pajarillo R, Markmann C, McGettigan-Croce B, Agarwal D, Frey N, Lacey SF, Scholler J, Gabunia K, Wu G, Chong E, Porter DL, June CH, Schuster SJ, Bhoj V, Facciabene A.</t>
  </si>
  <si>
    <t>Mol Ther. 2023 Mar 1;31(3):686-700. doi: 10.1016/j.ymthe.2023.01.012. Epub 2023 Jan 14.</t>
  </si>
  <si>
    <t>Uribe-Herranz M</t>
  </si>
  <si>
    <t>PMC10014349</t>
  </si>
  <si>
    <t>10.1016/j.ymthe.2023.01.012</t>
  </si>
  <si>
    <t>Armored BCMA CAR T Cells Eliminate Multiple Myeloma and Are Resistant to the Suppressive Effects of TGF-β</t>
  </si>
  <si>
    <t>Alabanza LM, Xiong Y, Vu B, Webster B, Wu D, Hu P, Zhu Z, Dropulic B, Dash P, Schneider D.</t>
  </si>
  <si>
    <t>Front Immunol. 2022 Feb 9;13:832645. doi: 10.3389/fimmu.2022.832645. eCollection 2022.</t>
  </si>
  <si>
    <t>Alabanza LM</t>
  </si>
  <si>
    <t>PMC8863610</t>
  </si>
  <si>
    <t>10.3389/fimmu.2022.832645</t>
  </si>
  <si>
    <t>Distribution of chimeric antigen receptor-modified T cells against CD19 in B-cell malignancies</t>
  </si>
  <si>
    <t>Ying Z, He T, Wang X, Zheng W, Lin N, Tu M, Xie Y, Ping L, Zhang C, Liu W, Deng L, Wu M, Feng F, Leng X, Du T, Qi F, Hu X, Ding Y, Lu XA, Song Y, Zhu J.</t>
  </si>
  <si>
    <t>BMC Cancer. 2021 Feb 25;21(1):198. doi: 10.1186/s12885-021-07934-1.</t>
  </si>
  <si>
    <t>Ying Z</t>
  </si>
  <si>
    <t>PMC7908740</t>
  </si>
  <si>
    <t>10.1186/s12885-021-07934-1</t>
  </si>
  <si>
    <t>Impact of poverty and neighborhood opportunity on outcomes for children treated with CD19-directed CAR T-cell therapy</t>
  </si>
  <si>
    <t>Newman H, Li Y, Liu H, Myers RM, Tam V, DiNofia A, Wray L, Rheingold SR, Callahan C, White C, Baniewicz D, Winestone LE, Kadauke S, Diorio C, June CH, Getz KD, Aplenc R, Teachey DT, Maude SL, Grupp SA, Bona K, Leahy AB.</t>
  </si>
  <si>
    <t>Blood. 2023 Feb 9;141(6):609-619. doi: 10.1182/blood.2022017866.</t>
  </si>
  <si>
    <t>Newman H</t>
  </si>
  <si>
    <t>PMC9979709</t>
  </si>
  <si>
    <t>10.1182/blood.2022017866</t>
  </si>
  <si>
    <t>CD19 CAR-T Cell Therapy Induced Immunotherapy Associated Interstitial Pneumonitis: A Case Report</t>
  </si>
  <si>
    <t>Sun Z, Xie C, Liu H, Yuan X.</t>
  </si>
  <si>
    <t>Front Immunol. 2022 Jan 27;13:778192. doi: 10.3389/fimmu.2022.778192. eCollection 2022.</t>
  </si>
  <si>
    <t>Sun Z</t>
  </si>
  <si>
    <t>PMC8829460</t>
  </si>
  <si>
    <t>10.3389/fimmu.2022.778192</t>
  </si>
  <si>
    <t>Costs, effectiveness, and safety associated with Chimeric Antigen Receptor (CAR) T-cell therapy: Results from a comprehensive cancer center</t>
  </si>
  <si>
    <t>Chacim S, Monjardino T, Cunha JL, Medeiros P, Redondo P, Bento MJ, Mariz JM.</t>
  </si>
  <si>
    <t>PLoS One. 2022 Dec 9;17(12):e0278950. doi: 10.1371/journal.pone.0278950. eCollection 2022.</t>
  </si>
  <si>
    <t>Chacim S</t>
  </si>
  <si>
    <t>PMC9733886</t>
  </si>
  <si>
    <t>10.1371/journal.pone.0278950</t>
  </si>
  <si>
    <t>Relapsed classic Hodgkin lymphoma with decreased CD30 expression after brentuximab and anti-CD30 CAR-T therapies</t>
  </si>
  <si>
    <t>Kim DH, Vega F.</t>
  </si>
  <si>
    <t>Blood. 2022 Feb 10;139(6):951. doi: 10.1182/blood.2021013881.</t>
  </si>
  <si>
    <t>Kim DH</t>
  </si>
  <si>
    <t>10.1182/blood.2021013881</t>
  </si>
  <si>
    <t>Targeting FLT3-specific chimeric antigen receptor T cells for acute lymphoblastic leukemia with KMT2A rearrangement</t>
  </si>
  <si>
    <t>Suematsu M, Yagyu S, Yoshida H, Osone S, Nakazawa Y, Sugita K, Imamura T, Iehara T.</t>
  </si>
  <si>
    <t>Cancer Immunol Immunother. 2023 Apr;72(4):957-968. doi: 10.1007/s00262-022-03303-4. Epub 2022 Oct 10.</t>
  </si>
  <si>
    <t>10.1007/s00262-022-03303-4</t>
  </si>
  <si>
    <t>Humanized CD19 CAR-T cells in relapsed/refractory B-ALL patients who relapsed after or failed murine CD19 CAR-T therapy</t>
  </si>
  <si>
    <t>An L, Lin Y, Deng B, Yin Z, Zhao D, Ling Z, Wu T, Zhao Y, Chang AH, Tong C, Liu S.</t>
  </si>
  <si>
    <t>BMC Cancer. 2022 Apr 12;22(1):393. doi: 10.1186/s12885-022-09489-1.</t>
  </si>
  <si>
    <t>An L</t>
  </si>
  <si>
    <t>PMC9004014</t>
  </si>
  <si>
    <t>10.1186/s12885-022-09489-1</t>
  </si>
  <si>
    <t>Impact and safety of chimeric antigen receptor T-cell therapy in older, vulnerable patients with relapsed/refractory large B-cell lymphoma</t>
  </si>
  <si>
    <t>Lin RJ, Lobaugh SM, Pennisi M, Chan HT, Batlevi Y, Ruiz JD, Elko TA, Maloy MA, Batlevi CL, Dahi PB, Giralt SA, Hamlin PA, Mead E, Noy A, Palomba ML, Santomasso BD, Sauter CS, Scordo M, Shah GL, Korc-Grodzicki B, Kim SJ, Silverberg ML, Brooklyn CA, Devlin SM, Perales MA.</t>
  </si>
  <si>
    <t>Haematologica. 2021 Jan 1;106(1):255-258. doi: 10.3324/haematol.2019.243246.</t>
  </si>
  <si>
    <t>PMC7776258</t>
  </si>
  <si>
    <t>10.3324/haematol.2019.243246</t>
  </si>
  <si>
    <t>Lymphodepletion chemotherapy revitalizes chimeric antigen receptor T cells contributing to regression of relapsed B-cell lymphoma: A case report</t>
  </si>
  <si>
    <t>Liang Z, Zhang H, Shao M, Cui Q, Wu Z, Xiao L, Huang H, Hu Y.</t>
  </si>
  <si>
    <t>Medicine (Baltimore). 2020 Oct 23;99(43):e22510. doi: 10.1097/MD.0000000000022510.</t>
  </si>
  <si>
    <t>Liang Z</t>
  </si>
  <si>
    <t>PMC7581168</t>
  </si>
  <si>
    <t>10.1097/MD.0000000000022510</t>
  </si>
  <si>
    <t>Anti-CD19 CAR-T therapy for EBV-negative posttransplantation lymphoproliferative disease-a single center case series</t>
  </si>
  <si>
    <t>Luttwak E, Hagin D, Perry C, Wolach O, Itchaki G, Amit O, Bar-On Y, Freund T, Kay S, Eshel R, Avivi I, Ram R.</t>
  </si>
  <si>
    <t>Bone Marrow Transplant. 2021 May;56(5):1031-1037. doi: 10.1038/s41409-020-01145-1. Epub 2020 Nov 23.</t>
  </si>
  <si>
    <t>Luttwak E</t>
  </si>
  <si>
    <t>10.1038/s41409-020-01145-1</t>
  </si>
  <si>
    <t>Pharmacologically upregulated carcinoembryonic antigen-expression enhances the cytolytic activity of genetically-modified chimeric antigen receptor NK-92MI against colorectal cancer cells</t>
  </si>
  <si>
    <t>Shiozawa M, Chang CH, Huang YC, Chen YC, Chi MS, Hao HC, Chang YC, Takeda S, Chi KH, Wang YS.</t>
  </si>
  <si>
    <t>BMC Immunol. 2018 Aug 3;19(1):27. doi: 10.1186/s12865-018-0262-z.</t>
  </si>
  <si>
    <t>Shiozawa M</t>
  </si>
  <si>
    <t>BMC Immunol</t>
  </si>
  <si>
    <t>PMC6091054</t>
  </si>
  <si>
    <t>10.1186/s12865-018-0262-z</t>
  </si>
  <si>
    <t>Cytokine release syndrome and relevant factors of CD19 targeted chimeric antigen receptor T cell therapy in relapsed/refractory B cell hematological malignancies</t>
  </si>
  <si>
    <t>Xu QW, Xu H, Xue L, Wang L, Zhang XH, Song KD, Yao W, Wan X, Tong J, Liu HL, Liu X, Zhu XY, Sun ZM, Wang XB.</t>
  </si>
  <si>
    <t>Transfus Apher Sci. 2022 Dec;61(6):103473. doi: 10.1016/j.transci.2022.103473. Epub 2022 Jun 1.</t>
  </si>
  <si>
    <t>Xu QW</t>
  </si>
  <si>
    <t>10.1016/j.transci.2022.103473</t>
  </si>
  <si>
    <t>Prevalence and variation of CHIP in patients with aggressive lymphomas undergoing CD19-directed CAR T-cell treatment</t>
  </si>
  <si>
    <t>Teipel R, Kroschinsky F, Kramer M, Kretschmann T, Egger-Heidrich K, Krüger T, Ruhnke L, Herold S, Stasik S, Sockel K, Middeke JM, Trautmann-Grill K, Bornhäuser M, Thiede C, von Bonin M.</t>
  </si>
  <si>
    <t>Blood Adv. 2022 Mar 22;6(6):1941-1946. doi: 10.1182/bloodadvances.2021005747.</t>
  </si>
  <si>
    <t>Teipel R</t>
  </si>
  <si>
    <t>PMC8941459</t>
  </si>
  <si>
    <t>10.1182/bloodadvances.2021005747</t>
  </si>
  <si>
    <t>Cytokines induced memory-like NK cells engineered to express CD19 CAR exhibit enhanced responses against B cell malignancies</t>
  </si>
  <si>
    <t>He B, Mai Q, Pang Y, Deng S, He Y, Xue R, Xu N, Zhou H, Liu X, Xuan L, Li C, Liu Q.</t>
  </si>
  <si>
    <t>Front Immunol. 2023 May 3;14:1130442. doi: 10.3389/fimmu.2023.1130442. eCollection 2023.</t>
  </si>
  <si>
    <t>He B</t>
  </si>
  <si>
    <t>PMC10191231</t>
  </si>
  <si>
    <t>10.3389/fimmu.2023.1130442</t>
  </si>
  <si>
    <t>Enhancing CAR-T cell functionality in a patient-specific manner</t>
  </si>
  <si>
    <t>Zhang DKY, Adu-Berchie K, Iyer S, Liu Y, Cieri N, Brockman JM, Neuberg D, Wu CJ, Mooney DJ.</t>
  </si>
  <si>
    <t>Nat Commun. 2023 Jan 31;14(1):506. doi: 10.1038/s41467-023-36126-7.</t>
  </si>
  <si>
    <t>Zhang DKY</t>
  </si>
  <si>
    <t>PMC9889707</t>
  </si>
  <si>
    <t>10.1038/s41467-023-36126-7</t>
  </si>
  <si>
    <t>Metabolic reprogramming via an engineered PGC-1α improves human chimeric antigen receptor T-cell therapy against solid tumors</t>
  </si>
  <si>
    <t>Lontos K, Wang Y, Joshi SK, Frisch AT, Watson MJ, Kumar A, Menk AV, Wang Y, Cumberland R, Lohmueller J, Carrizosa E, Boyerinas B, Delgoffe GM.</t>
  </si>
  <si>
    <t>J Immunother Cancer. 2023 Mar;11(3):e006522. doi: 10.1136/jitc-2022-006522.</t>
  </si>
  <si>
    <t>Lontos K</t>
  </si>
  <si>
    <t>PMC10016249</t>
  </si>
  <si>
    <t>10.1136/jitc-2022-006522</t>
  </si>
  <si>
    <t>Chylothorax after chimeric antigen receptor T cell therapy for relapsed and refractory diffuse large B-cell lymphoma: A case report</t>
  </si>
  <si>
    <t>Chen HH, Kuo CY, Ho CL, Chen YC.</t>
  </si>
  <si>
    <t>Medicine (Baltimore). 2023 Oct 13;102(41):e35432. doi: 10.1097/MD.0000000000035432.</t>
  </si>
  <si>
    <t>Chen HH</t>
  </si>
  <si>
    <t>PMC10578660</t>
  </si>
  <si>
    <t>10.1097/MD.0000000000035432</t>
  </si>
  <si>
    <t>Systematic preclinical evaluation of CD33-directed chimeric antigen receptor T cell immunotherapy for acute myeloid leukemia defines optimized construct design</t>
  </si>
  <si>
    <t>Qin H, Yang L, Chukinas JA, Shah N, Tarun S, Pouzolles M, Chien CD, Niswander LM, Welch AR, Taylor N, Tasian SK, Fry TJ.</t>
  </si>
  <si>
    <t>J Immunother Cancer. 2021 Sep;9(9):e003149. doi: 10.1136/jitc-2021-003149.</t>
  </si>
  <si>
    <t>PMC8449984</t>
  </si>
  <si>
    <t>10.1136/jitc-2021-003149</t>
  </si>
  <si>
    <t>Pre-sensitization of Malignant B Cells Through Venetoclax Significantly Improves the Cytotoxic Efficacy of CD19.CAR-T Cells</t>
  </si>
  <si>
    <t>Yang M, Wang L, Ni M, Neuber B, Wang S, Gong W, Sauer T, Sellner L, Schubert ML, Hückelhoven-Krauss A, Hong J, Zhu L, Kleist C, Eckstein V, Müller-Tidow C, Dreger P, Schmitt M, Schmitt A.</t>
  </si>
  <si>
    <t>Front Immunol. 2020 Dec 9;11:608167. doi: 10.3389/fimmu.2020.608167. eCollection 2020.</t>
  </si>
  <si>
    <t>Yang M</t>
  </si>
  <si>
    <t>PMC7756123</t>
  </si>
  <si>
    <t>10.3389/fimmu.2020.608167</t>
  </si>
  <si>
    <t>The AntiCD19 Antibody Drug Immunoconjugate Loncastuximab Achieves Responses in DLBCL Relapsing After AntiCD19 CAR-T Cell Therapy</t>
  </si>
  <si>
    <t>Caimi PF, Ardeshna KM, Reid E, Ai W, Lunning M, Zain J, Solh M, Kahl BS, Hamadani M.</t>
  </si>
  <si>
    <t>Clin Lymphoma Myeloma Leuk. 2022 May;22(5):e335-e339. doi: 10.1016/j.clml.2021.11.005. Epub 2021 Nov 12.</t>
  </si>
  <si>
    <t>Caimi PF</t>
  </si>
  <si>
    <t>10.1016/j.clml.2021.11.005</t>
  </si>
  <si>
    <t>Mechanisms of antigen escape from BCMA- or GPRC5D-targeted immunotherapies in multiple myeloma</t>
  </si>
  <si>
    <t>Lee H, Ahn S, Maity R, Leblay N, Ziccheddu B, Truger M, Chojnacka M, Cirrincione A, Durante M, Tilmont R, Barakat E, Poorebrahim M, Sinha S, McIntyre J, M Y Chan A, Wilson H, Kyman S, Krishnan A, Landgren O, Walter W, Meggendorfer M, Haferlach C, Haferlach T, Einsele H, Kortüm MK, Knop S, Alberge JB, Rosenwald A, Keats JJ, Rasche L, Maura F, Neri P, Bahlis NJ.</t>
  </si>
  <si>
    <t>Nat Med. 2023 Sep;29(9):2295-2306. doi: 10.1038/s41591-023-02491-5. Epub 2023 Aug 31.</t>
  </si>
  <si>
    <t>Lee H</t>
  </si>
  <si>
    <t>PMC10504087</t>
  </si>
  <si>
    <t>10.1038/s41591-023-02491-5</t>
  </si>
  <si>
    <t>Optimization of canine CD20 chimeric antigen receptor T cell manufacturing and in vitro cytotoxic activity against B-cell lymphoma</t>
  </si>
  <si>
    <t>Sakai O, Igase M, Mizuno T.</t>
  </si>
  <si>
    <t>Vet Comp Oncol. 2020 Dec;18(4):739-752. doi: 10.1111/vco.12602. Epub 2020 Jun 1.</t>
  </si>
  <si>
    <t>Sakai O</t>
  </si>
  <si>
    <t>Vet Comp Oncol</t>
  </si>
  <si>
    <t>10.1111/vco.12602</t>
  </si>
  <si>
    <t>Recovery-model: A model for CAR T-cell-related thrombocytopenia in relapsed/refractory multiple myeloma</t>
  </si>
  <si>
    <t>Li Z, Que Y, Wang D, Lu J, Li C, Xu M, Wang Z, Yu Q, Long X, An N, Xiao Y, Li C.</t>
  </si>
  <si>
    <t>Thromb Res. 2023 Jul;227:62-70. doi: 10.1016/j.thromres.2023.05.016. Epub 2023 May 22.</t>
  </si>
  <si>
    <t>Thromb Res</t>
  </si>
  <si>
    <t>10.1016/j.thromres.2023.05.016</t>
  </si>
  <si>
    <t>Could cytokine release syndrome induce acute myelofibrosis in CD19 chimeric antigen receptor T cells therapy?</t>
  </si>
  <si>
    <t>Lai X, Sun YY, Chang LJ, Ma YR, Gu XZ, Yao XM, Nie B, Wen Y, Zhang XM, Jiang YX, Yang H, Yu LQ, Fang MJ, Wang L, Yuan Bo X.</t>
  </si>
  <si>
    <t>Bioengineered. 2020 Dec;11(1):824-828. doi: 10.1080/21655979.2020.1791597.</t>
  </si>
  <si>
    <t>Lai X</t>
  </si>
  <si>
    <t>PMC8291836</t>
  </si>
  <si>
    <t>10.1080/21655979.2020.1791597</t>
  </si>
  <si>
    <t>A potential role of preexisting inflammation in the development of acute myelopathy following CAR T-cell therapy for diffuse large B-cell lymphoma</t>
  </si>
  <si>
    <t>Beauvais D, Cozzani A, Blaise AS, Moreau AS, Varlet P, Gaggero S, Alidjinou EK, Vannod-Michel Q, Morschhauser F, Labalette M, Yakoub-Agha I, Mitra S.</t>
  </si>
  <si>
    <t>Curr Res Transl Med. 2022 May;70(2):103331. doi: 10.1016/j.retram.2021.103331. Epub 2022 Jan 6.</t>
  </si>
  <si>
    <t>Beauvais D</t>
  </si>
  <si>
    <t>10.1016/j.retram.2021.103331</t>
  </si>
  <si>
    <t>Efficacy of second CAR-T (CART2) infusion limited by poor CART expansion and antigen modulation</t>
  </si>
  <si>
    <t>Holland EM, Molina JC, Dede K, Moyer D, Zhou T, Yuan CM, Wang HW, Stetler-Stevenson M, Mackall C, Fry TJ, Panch S, Highfill S, Stroncek D, Little L, Lee DW, Shalabi H, Yates B, Shah N.</t>
  </si>
  <si>
    <t>J Immunother Cancer. 2022 May;10(5):e004483. doi: 10.1136/jitc-2021-004483.</t>
  </si>
  <si>
    <t>PMC9086629</t>
  </si>
  <si>
    <t>10.1136/jitc-2021-004483</t>
  </si>
  <si>
    <t>Convection-enhanced delivery of nanoencapsulated gene locoregionally yielding ErbB2/Her2-specific CAR-macrophages for brainstem glioma immunotherapy</t>
  </si>
  <si>
    <t>Gao L, Shi C, Yang Z, Jing W, Han M, Zhang J, Zhang C, Tang C, Dong Y, Liu Y, Chen C, Jiang X.</t>
  </si>
  <si>
    <t>J Nanobiotechnology. 2023 Feb 20;21(1):56. doi: 10.1186/s12951-023-01810-9.</t>
  </si>
  <si>
    <t>Gao L</t>
  </si>
  <si>
    <t>PMC9940362</t>
  </si>
  <si>
    <t>10.1186/s12951-023-01810-9</t>
  </si>
  <si>
    <t>Impact of High Disease Burden on Survival in Pediatric Patients with B-ALL Treated with Tisagenlecleucel</t>
  </si>
  <si>
    <t>Ravich JW, Huang S, Zhou Y, Brown P, Pui CH, Inaba H, Cheng C, Gottschalk S, Triplett BM, Bonifant CL, Talleur AC.</t>
  </si>
  <si>
    <t>Transplant Cell Ther. 2022 Feb;28(2):73.e1-73.e9. doi: 10.1016/j.jtct.2021.11.019. Epub 2021 Dec 4.</t>
  </si>
  <si>
    <t>Ravich JW</t>
  </si>
  <si>
    <t>PMC8816862</t>
  </si>
  <si>
    <t>NIHMS1764166</t>
  </si>
  <si>
    <t>10.1016/j.jtct.2021.11.019</t>
  </si>
  <si>
    <t>A digital platform for the design of patient-centric supply chains</t>
  </si>
  <si>
    <t>Triantafyllou N, Bernardi A, Lakelin M, Shah N, Papathanasiou MM.</t>
  </si>
  <si>
    <t>Sci Rep. 2022 Oct 17;12(1):17365. doi: 10.1038/s41598-022-21290-5.</t>
  </si>
  <si>
    <t>Triantafyllou N</t>
  </si>
  <si>
    <t>PMC9576774</t>
  </si>
  <si>
    <t>10.1038/s41598-022-21290-5</t>
  </si>
  <si>
    <t>Persistent Polyfunctional Chimeric Antigen Receptor T Cells That Target Glypican 3 Eliminate Orthotopic Hepatocellular Carcinomas in Mice</t>
  </si>
  <si>
    <t>Li D, Li N, Zhang YF, Fu H, Feng M, Schneider D, Su L, Wu X, Zhou J, Mackay S, Kramer J, Duan Z, Yang H, Kolluri A, Hummer AM, Torres MB, Zhu H, Hall MD, Luo X, Chen J, Wang Q, Abate-Daga D, Dropulic B, Hewitt SM, Orentas RJ, Greten TF, Ho M.</t>
  </si>
  <si>
    <t>Gastroenterology. 2020 Jun;158(8):2250-2265.e20. doi: 10.1053/j.gastro.2020.02.011. Epub 2020 Feb 12.</t>
  </si>
  <si>
    <t>Gastroenterology</t>
  </si>
  <si>
    <t>PMC7282931</t>
  </si>
  <si>
    <t>NIHMS1568857</t>
  </si>
  <si>
    <t>10.1053/j.gastro.2020.02.011</t>
  </si>
  <si>
    <t>The CD28-Transmembrane Domain Mediates Chimeric Antigen Receptor Heterodimerization With CD28</t>
  </si>
  <si>
    <t>Muller YD, Nguyen DP, Ferreira LMR, Ho P, Raffin C, Valencia RVB, Congrave-Wilson Z, Roth TL, Eyquem J, Van Gool F, Marson A, Perez L, Wells JA, Bluestone JA, Tang Q.</t>
  </si>
  <si>
    <t>Front Immunol. 2021 Mar 23;12:639818. doi: 10.3389/fimmu.2021.639818. eCollection 2021.</t>
  </si>
  <si>
    <t>Muller YD</t>
  </si>
  <si>
    <t>PMC8021955</t>
  </si>
  <si>
    <t>10.3389/fimmu.2021.639818</t>
  </si>
  <si>
    <t>Adoptive transfer of gene-modified primary NK cells can specifically inhibit tumor progression in vivo</t>
  </si>
  <si>
    <t>Pegram HJ, Jackson JT, Smyth MJ, Kershaw MH, Darcy PK.</t>
  </si>
  <si>
    <t>J Immunol. 2008 Sep 1;181(5):3449-55. doi: 10.4049/jimmunol.181.5.3449.</t>
  </si>
  <si>
    <t>Pegram HJ</t>
  </si>
  <si>
    <t>10.4049/jimmunol.181.5.3449</t>
  </si>
  <si>
    <t>Chimeric antigen receptor clustering via cysteines enhances T-cell efficacy against tumor</t>
  </si>
  <si>
    <t>Wang Y, Gao Y, Niu C, Wang B, Zhao S, Roex G, Qian J, Qie J, Chen L, Yi C, Anguille S, Liu J, Luo F, Chu Y.</t>
  </si>
  <si>
    <t>Cancer Immunol Immunother. 2022 Nov;71(11):2801-2814. doi: 10.1007/s00262-022-03195-4. Epub 2022 Apr 19.</t>
  </si>
  <si>
    <t>10.1007/s00262-022-03195-4</t>
  </si>
  <si>
    <t>T lymphocytes coexpressing CCR4 and a chimeric antigen receptor targeting CD30 have improved homing and antitumor activity in a Hodgkin tumor model</t>
  </si>
  <si>
    <t>Di Stasi A, De Angelis B, Rooney CM, Zhang L, Mahendravada A, Foster AE, Heslop HE, Brenner MK, Dotti G, Savoldo B.</t>
  </si>
  <si>
    <t>Blood. 2009 Jun 18;113(25):6392-402. doi: 10.1182/blood-2009-03-209650. Epub 2009 Apr 17.</t>
  </si>
  <si>
    <t>Di Stasi A</t>
  </si>
  <si>
    <t>PMC2710932</t>
  </si>
  <si>
    <t>10.1182/blood-2009-03-209650</t>
  </si>
  <si>
    <t>Barnase-barstar Specific Interaction Regulates Car-T Cells Cytotoxic Activity toward Malignancy</t>
  </si>
  <si>
    <t>Kalinin RS, Shipunova VO, Rubtsov YP, Ukrainskay VM, Schulga A, Konovalova EV, Volkov DV, Yaroshevich IA, Moysenovich AM, Belogurov AA, Telegin GB, Chernov AS, Maschan MA, Terekhov SS, Knorre VD, Khurs E, Gnuchev NV, Gabibov AG, Deyev SM.</t>
  </si>
  <si>
    <t>Dokl Biochem Biophys. 2023 Feb;508(1):17-20. doi: 10.1134/S1607672922700041. Epub 2023 Jan 18.</t>
  </si>
  <si>
    <t>Kalinin RS</t>
  </si>
  <si>
    <t>Dokl Biochem Biophys</t>
  </si>
  <si>
    <t>PMC10042900</t>
  </si>
  <si>
    <t>10.1134/S1607672922700041</t>
  </si>
  <si>
    <t>Loop CD20/CD19 CAR-T cells eradicate B-cell malignancies efficiently</t>
  </si>
  <si>
    <t>Chen Z, Liu Y, Chen N, Xing H, Tian Z, Tang K, Rao Q, Xu Y, Wang Y, Wang M, Wang J.</t>
  </si>
  <si>
    <t>Sci China Life Sci. 2023 Apr;66(4):754-770. doi: 10.1007/s11427-022-2173-9. Epub 2022 Oct 14.</t>
  </si>
  <si>
    <t>10.1007/s11427-022-2173-9</t>
  </si>
  <si>
    <t>Chimeric antigen receptor T cells targeting FcRH5 provide robust tumour-specific responses in murine xenograft models of multiple myeloma</t>
  </si>
  <si>
    <t>Jiang D, Huang H, Qin H, Tang K, Shi X, Zhu T, Gao Y, Zhang Y, Tian X, Fu J, Qu W, Cai W, Xu Y, Wu D, Chu J.</t>
  </si>
  <si>
    <t>Nat Commun. 2023 Jun 20;14(1):3642. doi: 10.1038/s41467-023-39395-4.</t>
  </si>
  <si>
    <t>Jiang D</t>
  </si>
  <si>
    <t>PMC10282100</t>
  </si>
  <si>
    <t>10.1038/s41467-023-39395-4</t>
  </si>
  <si>
    <t>The Choice of Either Conventional Chemotherapy or Inotuzumab Ozogamicin as Bridging Regimen Does Not Appear To Impact Clinical Response to CD19-Directed CAR-T Therapy in Pediatric B-ALL</t>
  </si>
  <si>
    <t>Rubinstein JD, Breese EH, Krupski MC, O'Brien MM, Dandoy CE, Mizukawa B, Khoury R, Norris RE, Davies SM, Phillips CL.</t>
  </si>
  <si>
    <t>Transplant Cell Ther. 2023 May;29(5):311.e1-311.e7. doi: 10.1016/j.jtct.2023.02.012. Epub 2023 Feb 19.</t>
  </si>
  <si>
    <t>10.1016/j.jtct.2023.02.012</t>
  </si>
  <si>
    <t>A cross-talk between CAR T cell subsets and the tumor microenvironment is essential for sustained cytotoxic activity</t>
  </si>
  <si>
    <t>Boulch M, Cazaux M, Loe-Mie Y, Thibaut R, Corre B, Lemaître F, Grandjean CL, Garcia Z, Bousso P.</t>
  </si>
  <si>
    <t>Sci Immunol. 2021 Mar 26;6(57):eabd4344. doi: 10.1126/sciimmunol.abd4344.</t>
  </si>
  <si>
    <t>Boulch M</t>
  </si>
  <si>
    <t>10.1126/sciimmunol.abd4344</t>
  </si>
  <si>
    <t>Real-world experience of patients with multiple myeloma receiving ide-cel after a prior BCMA-targeted therapy</t>
  </si>
  <si>
    <t>Ferreri CJ, Hildebrandt MAT, Hashmi H, Shune LO, McGuirk JP, Sborov DW, Wagner CB, Kocoglu MH, Rapoport A, Atrash S, Voorhees PM, Khouri J, Dima D, Afrough A, Kaur G, Anderson LD Jr, Simmons G, Davis JA, Kalariya N, Peres LC, Lin Y, Janakiram M, Nadeem O, Alsina M, Locke FL, Sidana S, Hansen DK, Patel KK, Castaneda Puglianini OA.</t>
  </si>
  <si>
    <t>Blood Cancer J. 2023 Aug 9;13(1):117. doi: 10.1038/s41408-023-00886-8.</t>
  </si>
  <si>
    <t>Ferreri CJ</t>
  </si>
  <si>
    <t>PMC10412575</t>
  </si>
  <si>
    <t>10.1038/s41408-023-00886-8</t>
  </si>
  <si>
    <t>M1 polarization enhances the antitumor activity of chimeric antigen receptor macrophages in solid tumors</t>
  </si>
  <si>
    <t>Huo Y, Zhang H, Sa L, Zheng W, He Y, Lyu H, Sun M, Zhang L, Shan L, Yang A, Wang T.</t>
  </si>
  <si>
    <t>J Transl Med. 2023 Mar 28;21(1):225. doi: 10.1186/s12967-023-04061-2.</t>
  </si>
  <si>
    <t>Huo Y</t>
  </si>
  <si>
    <t>PMC10044396</t>
  </si>
  <si>
    <t>10.1186/s12967-023-04061-2</t>
  </si>
  <si>
    <t>Changes in Bone Marrow Tumor and Immune Cells Correlate with Durability of Remissions Following BCMA CAR T Therapy in Myeloma</t>
  </si>
  <si>
    <t>Dhodapkar KM, Cohen AD, Kaushal A, Garfall AL, Manalo RJ, Carr AR, McCachren SS, Stadtmauer EA, Lacey SF, Melenhorst JJ, June CH, Milone MC, Dhodapkar MV.</t>
  </si>
  <si>
    <t>Blood Cancer Discov. 2022 Nov 2;3(6):490-501. doi: 10.1158/2643-3230.BCD-22-0018.</t>
  </si>
  <si>
    <t>Dhodapkar KM</t>
  </si>
  <si>
    <t>PMC9627239</t>
  </si>
  <si>
    <t>10.1158/2643-3230.BCD-22-0018</t>
  </si>
  <si>
    <t>Evaluation of the safety and efficacy of humanized anti-CD19 chimeric antigen receptor T-cell therapy in older patients with relapsed/refractory diffuse large B-cell lymphoma based on the comprehensive geriatric assessment system</t>
  </si>
  <si>
    <t>Zhang H, Liu M, Li Q, Lyu C, Jiang YY, Meng JX, Li JY, Deng Q.</t>
  </si>
  <si>
    <t>Leuk Lymphoma. 2022 Feb;63(2):353-361. doi: 10.1080/10428194.2021.1986216. Epub 2021 Sep 29.</t>
  </si>
  <si>
    <t>10.1080/10428194.2021.1986216</t>
  </si>
  <si>
    <t>Chimeric antigen receptor T cells for cancer immunotherapy</t>
  </si>
  <si>
    <t>Curran KJ, Brentjens RJ.</t>
  </si>
  <si>
    <t>J Clin Oncol. 2015 May 20;33(15):1703-6. doi: 10.1200/JCO.2014.60.3449. Epub 2015 Apr 20.</t>
  </si>
  <si>
    <t>Curran KJ</t>
  </si>
  <si>
    <t>10.1200/JCO.2014.60.3449</t>
  </si>
  <si>
    <t>Severe dyspnea caused by rapid enlargement of cervical lymph node in a relapsed/refractory B-cell lymphoma patient following chimeric antigen receptor T-cell therapy</t>
  </si>
  <si>
    <t>Jin A, Feng J, Wang Z, Jiang L, Hu Y, Zhao K, Huang H.</t>
  </si>
  <si>
    <t>Bone Marrow Transplant. 2019 Jul;54(7):969-972. doi: 10.1038/s41409-018-0412-1. Epub 2018 Dec 18.</t>
  </si>
  <si>
    <t>10.1038/s41409-018-0412-1</t>
  </si>
  <si>
    <t>A Chimeric GM-CSF/IL18 Receptor to Sustain CAR T-cell Function</t>
  </si>
  <si>
    <t>Lange S, Sand LGL, Bell M, Patil SL, Langfitt D, Gottschalk S.</t>
  </si>
  <si>
    <t>Cancer Discov. 2021 Jul;11(7):1661-1671. doi: 10.1158/2159-8290.CD-20-0896. Epub 2021 Feb 9.</t>
  </si>
  <si>
    <t>Lange S</t>
  </si>
  <si>
    <t>PMC8292158</t>
  </si>
  <si>
    <t>NIHMS1671248</t>
  </si>
  <si>
    <t>10.1158/2159-8290.CD-20-0896</t>
  </si>
  <si>
    <t>Characterization of the CD30L binding domain on the human CD30 molecule using anti-CD30 antibodies</t>
  </si>
  <si>
    <t>Franke AC, Jung D, Ellis TM.</t>
  </si>
  <si>
    <t>Hybridoma. 2000 Feb;19(1):43-8. doi: 10.1089/027245700315789.</t>
  </si>
  <si>
    <t>Franke AC</t>
  </si>
  <si>
    <t>Hybridoma</t>
  </si>
  <si>
    <t>10.1089/027245700315789</t>
  </si>
  <si>
    <t>Chimeric antigen receptor T-cell therapy yields similar outcomes in patients with and without cytokine release syndrome</t>
  </si>
  <si>
    <t>Bhaskar ST, Patel VG, Porter DL, Schuster SJ, Nastoupil LJ, Perales MA, Tomas AA, Bishop MR, McGuirk JP, Maziarz RT, Chen AI, Bachanova V, Maakaron JE, Riedell PA, Oluwole OO.</t>
  </si>
  <si>
    <t>Blood Adv. 2023 Sep 12;7(17):4765-4772. doi: 10.1182/bloodadvances.2022008937.</t>
  </si>
  <si>
    <t>Bhaskar ST</t>
  </si>
  <si>
    <t>PMC10468356</t>
  </si>
  <si>
    <t>10.1182/bloodadvances.2022008937</t>
  </si>
  <si>
    <t>An "off-the-shelf" fratricide-resistant CAR-T for the treatment of T cell hematologic malignancies</t>
  </si>
  <si>
    <t>Cooper ML, Choi J, Staser K, Ritchey JK, Devenport JM, Eckardt K, Rettig MP, Wang B, Eissenberg LG, Ghobadi A, Gehrs LN, Prior JL, Achilefu S, Miller CA, Fronick CC, O'Neal J, Gao F, Weinstock DM, Gutierrez A, Fulton RS, DiPersio JF.</t>
  </si>
  <si>
    <t>Leukemia. 2018 Sep;32(9):1970-1983. doi: 10.1038/s41375-018-0065-5. Epub 2018 Feb 20.</t>
  </si>
  <si>
    <t>Cooper ML</t>
  </si>
  <si>
    <t>PMC6102094</t>
  </si>
  <si>
    <t>NIHMS939559</t>
  </si>
  <si>
    <t>10.1038/s41375-018-0065-5</t>
  </si>
  <si>
    <t>Construction of PD1/CD28 chimeric-switch receptor enhances anti-tumor ability of c-Met CAR-T in gastric cancer</t>
  </si>
  <si>
    <t>Chen C, Gu YM, Zhang F, Zhang ZC, Zhang YT, He YD, Wang L, Zhou N, Tang FT, Liu HJ, Li YM.</t>
  </si>
  <si>
    <t>Oncoimmunology. 2021 Mar 31;10(1):1901434. doi: 10.1080/2162402X.2021.1901434.</t>
  </si>
  <si>
    <t>Chen C</t>
  </si>
  <si>
    <t>PMC8018404</t>
  </si>
  <si>
    <t>10.1080/2162402X.2021.1901434</t>
  </si>
  <si>
    <t>Mesothelin-targeting chimeric antigen receptor-modified T cells by piggyBac transposon system suppress the growth of bile duct carcinoma</t>
  </si>
  <si>
    <t>Xu JY, Ye ZL, Jiang DQ, He JC, Ding YM, Li LF, Lv SQ, Wang Y, Jin HJ, Qian QJ.</t>
  </si>
  <si>
    <t>Tumour Biol. 2017 Apr;39(4):1010428317695949. doi: 10.1177/1010428317695949.</t>
  </si>
  <si>
    <t>Xu JY</t>
  </si>
  <si>
    <t>Tumour Biol</t>
  </si>
  <si>
    <t>10.1177/1010428317695949</t>
  </si>
  <si>
    <t>Designing a recombinant chimeric construct contain MUC1 and HER2 extracellular domain for prediagnostic breast cancer</t>
  </si>
  <si>
    <t>Gheybi E, Amani J, Salmanian AH, Mashayekhi F, Khodi S.</t>
  </si>
  <si>
    <t>Tumour Biol. 2014 Nov;35(11):11489-97. doi: 10.1007/s13277-014-2483-y. Epub 2014 Aug 16.</t>
  </si>
  <si>
    <t>Gheybi E</t>
  </si>
  <si>
    <t>10.1007/s13277-014-2483-y</t>
  </si>
  <si>
    <t>Gastric adenocarcinoma following CD19-directed chimeric antigen receptor T cell therapy</t>
  </si>
  <si>
    <t>Davis JA, Misniakiewicz J, Hendrickson L, McGann M, Herbst A, Hess BT.</t>
  </si>
  <si>
    <t>Ann Hematol. 2023 Feb;102(2):461-462. doi: 10.1007/s00277-022-05045-w. Epub 2022 Nov 16.</t>
  </si>
  <si>
    <t>10.1007/s00277-022-05045-w</t>
  </si>
  <si>
    <t>Evaluation of mid-term (6-12 months) neurotoxicity in B-cell lymphoma patients treated with CAR T cells: a prospective cohort study</t>
  </si>
  <si>
    <t>Maillet D, Belin C, Moroni C, Cuzzubbo S, Ursu R, Sirven-Villaros L, Di Blasi R, Thieblemont C, Carpentier AF.</t>
  </si>
  <si>
    <t>Neuro Oncol. 2021 Sep 1;23(9):1569-1575. doi: 10.1093/neuonc/noab077.</t>
  </si>
  <si>
    <t>Maillet D</t>
  </si>
  <si>
    <t>PMC8408887</t>
  </si>
  <si>
    <t>10.1093/neuonc/noab077</t>
  </si>
  <si>
    <t>Severe persistent neurotoxicity associated with CAR T therapy in children</t>
  </si>
  <si>
    <t>Andrew EC, Hughes D, Gilsenan M, Mignone C, Khaw SL, Wang SS.</t>
  </si>
  <si>
    <t>Br J Haematol. 2023 Nov;203(4):651-655. doi: 10.1111/bjh.19015. Epub 2023 Aug 1.</t>
  </si>
  <si>
    <t>Andrew EC</t>
  </si>
  <si>
    <t>10.1111/bjh.19015</t>
  </si>
  <si>
    <t>A Cetuximab-Mediated Suicide System in Chimeric Antigen Receptor-Modified Hematopoietic Stem Cells for Cancer Therapy</t>
  </si>
  <si>
    <t>Kao RL, Truscott LC, Chiou TT, Tsai W, Wu AM, De Oliveira SN.</t>
  </si>
  <si>
    <t>Hum Gene Ther. 2019 Apr;30(4):413-428. doi: 10.1089/hum.2018.180.</t>
  </si>
  <si>
    <t>Kao RL</t>
  </si>
  <si>
    <t>PMC6479239</t>
  </si>
  <si>
    <t>10.1089/hum.2018.180</t>
  </si>
  <si>
    <t>Incidence, clinical characteristics and prognosis of tumor lysis syndrome following B-cell maturation antigen-targeted chimeric antigen receptor-T cell therapy in relapsed/refractory multiple myeloma</t>
  </si>
  <si>
    <t>Zhang Q, Zu C, Jing R, Feng Y, Zhang Y, Zhang M, Lv Y, Cui J, Zhou L, Meng Y, Wang L, Cen Z, Chang AH, Hu Y, Huang H.</t>
  </si>
  <si>
    <t>Front Immunol. 2023 May 4;14:1125357. doi: 10.3389/fimmu.2023.1125357. eCollection 2023.</t>
  </si>
  <si>
    <t>PMC10192732</t>
  </si>
  <si>
    <t>10.3389/fimmu.2023.1125357</t>
  </si>
  <si>
    <t>Chimeric antigen receptor T-cell treatment patterns in relapsed or refractory large B-cell lymphoma</t>
  </si>
  <si>
    <t>Seyedin R, Snider JT, Rajagopalan K, Wade SW, Gergis U.</t>
  </si>
  <si>
    <t>Future Oncol. 2023 Jul;19(22):1535-1547. doi: 10.2217/fon-2023-0140. Epub 2023 Aug 14.</t>
  </si>
  <si>
    <t>Seyedin R</t>
  </si>
  <si>
    <t>10.2217/fon-2023-0140</t>
  </si>
  <si>
    <t>The International Prognostic Index Is Associated with Outcomes in Diffuse Large B Cell Lymphoma after Chimeric Antigen Receptor T Cell Therapy</t>
  </si>
  <si>
    <t>Garcia-Recio M, Wudhikarn K, Pennisi M, Alonso-Trillo R, Flynn J, Shouval R, Afuye AO, Silverberg ML, Batlevi CW, Dahi P, Devlin S, Giralt SA, Halton E, Ruiz J, Maloy M, Mead E, Palomba ML, Santomasso B, Sauter CS, Scordo M, Shah GL, Perales MA.</t>
  </si>
  <si>
    <t>Transplant Cell Ther. 2021 Mar;27(3):233-240. doi: 10.1016/j.jtct.2020.10.022. Epub 2020 Dec 18.</t>
  </si>
  <si>
    <t>Garcia-Recio M</t>
  </si>
  <si>
    <t>PMC8010220</t>
  </si>
  <si>
    <t>NIHMS1661888</t>
  </si>
  <si>
    <t>10.1016/j.jtct.2020.10.022</t>
  </si>
  <si>
    <t>Impact of Consolidative Unrelated Cord Blood Transplantation on Clinical Outcomes of Patients With Relapsed/Refractory Acute B Lymphoblastic Leukemia Entering Remission Following CD19 Chimeric Antigen Receptor T Cells</t>
  </si>
  <si>
    <t>Xu Q, Xue L, An F, Xu H, Wang L, Geng L, Zhang X, Song K, Yao W, Wan X, Tong J, Liu H, Liu X, Zhu X, Zhai Z, Sun Z, Wang X.</t>
  </si>
  <si>
    <t>Front Immunol. 2022 Apr 26;13:879030. doi: 10.3389/fimmu.2022.879030. eCollection 2022.</t>
  </si>
  <si>
    <t>Xu Q</t>
  </si>
  <si>
    <t>PMC9086894</t>
  </si>
  <si>
    <t>10.3389/fimmu.2022.879030</t>
  </si>
  <si>
    <t>Vitamin D Insufficiency and Clinical Outcomes with Chimeric Antigen Receptor T-Cell Therapy in Large B-cell Lymphoma</t>
  </si>
  <si>
    <t>Nath K, Tomas AA, Flynn J, Fein JA, Alperovich A, Anagnostou T, Batlevi CL, Dahi PB, Fingrut WB, Giralt SA, Lin RJ, Palomba ML, Peled JU, Salles G, Sauter CS, Scordo M, Fraint E, Feuer E, Shah N, Slingerland JB, Devlin S, Shah GL, Gupta G, Perales MA, Shouval R.</t>
  </si>
  <si>
    <t>Transplant Cell Ther. 2022 Nov;28(11):751.e1-751.e7. doi: 10.1016/j.jtct.2022.08.001. Epub 2022 Aug 6.</t>
  </si>
  <si>
    <t>Nath K</t>
  </si>
  <si>
    <t>PMC9637764</t>
  </si>
  <si>
    <t>NIHMS1839919</t>
  </si>
  <si>
    <t>10.1016/j.jtct.2022.08.001</t>
  </si>
  <si>
    <t>Incidence and Risk Factors for Acute Kidney Injury After Chimeric Antigen Receptor T-Cell Therapy</t>
  </si>
  <si>
    <t>Farooqui N, Sy-Go JPT, Miao J, Mehta R, Vaughan LE, Bennani NN, Wang Y, Bansal R, Hathcock MA, Hayman SR, Johnston PB, Villasboas JC, Paludo J, Ansell SM, Leung N, Lin Y, Herrmann SM.</t>
  </si>
  <si>
    <t>Mayo Clin Proc. 2022 Jul;97(7):1294-1304. doi: 10.1016/j.mayocp.2022.05.018.</t>
  </si>
  <si>
    <t>Farooqui N</t>
  </si>
  <si>
    <t>Mayo Clin Proc</t>
  </si>
  <si>
    <t>PMC9703303</t>
  </si>
  <si>
    <t>NIHMS1849935</t>
  </si>
  <si>
    <t>10.1016/j.mayocp.2022.05.018</t>
  </si>
  <si>
    <t>High efficacy and safety of CD38 and BCMA bispecific CAR-T in relapsed or refractory multiple myeloma</t>
  </si>
  <si>
    <t>Tang Y, Yin H, Zhao X, Jin D, Liang Y, Xiong T, Li L, Tang W, Zhang J, Liu M, Yu Z, Liu H, Zang S, Huang Z.</t>
  </si>
  <si>
    <t>J Exp Clin Cancer Res. 2022 Jan 3;41(1):2. doi: 10.1186/s13046-021-02214-z.</t>
  </si>
  <si>
    <t>Tang Y</t>
  </si>
  <si>
    <t>PMC8722124</t>
  </si>
  <si>
    <t>10.1186/s13046-021-02214-z</t>
  </si>
  <si>
    <t>Impact of Cytomegalovirus Replication in Patients with Aggressive B Cell Lymphoma Treated with Chimeric Antigen Receptor T Cell Therapy</t>
  </si>
  <si>
    <t>Márquez-Algaba E, Iacoboni G, Pernas B, Esperalba J, Los Arcos I, Navarro V, Monforte A, Beas F, Albasanz-Puig A, Carpio C, Barba P, Ruiz-Camps I.</t>
  </si>
  <si>
    <t>Transplant Cell Ther. 2022 Dec;28(12):851.e1-851.e8. doi: 10.1016/j.jtct.2022.09.007. Epub 2022 Sep 20.</t>
  </si>
  <si>
    <t>Márquez-Algaba E</t>
  </si>
  <si>
    <t>10.1016/j.jtct.2022.09.007</t>
  </si>
  <si>
    <t>Efficacy and safety of CD19 CAR-T cell therapy for patients with B cell acute lymphoblastic leukemia involving extramedullary relapse</t>
  </si>
  <si>
    <t>Huang L, Zhang M, Wei G, Zhao H, Hu Y, Huang H.</t>
  </si>
  <si>
    <t>Zhejiang Da Xue Xue Bao Yi Xue Ban. 2022 Apr 25;51(2):151-159. doi: 10.3724/zdxbyxb-2022-0036.</t>
  </si>
  <si>
    <t>PMC9353638</t>
  </si>
  <si>
    <t>10.3724/zdxbyxb-2022-0036</t>
  </si>
  <si>
    <t>Cardiac events after standard of care idecabtagene vicleucel for relapsed and refractory multiple myeloma</t>
  </si>
  <si>
    <t>Lee DH, Kumar A, Mohammed T, Peres LC, Alsina M, Bachmeier C, Blue BJ, Brayer J, Chandrasekhar S, Grajales Cruz A, De Avila G, Elmariah H, Faramand R, Freeman C, Jain M, Khadka S, Khimani F, Liu H, Nishihori T, Oswald LB, Castaneda Puglianini OA, Shain KH, Smith E, Baz RC, Locke FL, Oliveira GH, Alomar M, Hansen DK.</t>
  </si>
  <si>
    <t>Blood Adv. 2023 Aug 22;7(16):4247-4257. doi: 10.1182/bloodadvances.2023009766.</t>
  </si>
  <si>
    <t>Lee DH</t>
  </si>
  <si>
    <t>PMC10424134</t>
  </si>
  <si>
    <t>10.1182/bloodadvances.2023009766</t>
  </si>
  <si>
    <t>Structural insight into a matured humanized monoclonal antibody HuA21 against HER2-overexpressing cancer cells</t>
  </si>
  <si>
    <t>Wang Z, Cheng L, Guo G, Cheng B, Hu S, Zhang H, Zhu Z, Niu L.</t>
  </si>
  <si>
    <t>Acta Crystallogr D Struct Biol. 2019 Jun 1;75(Pt 6):554-563. doi: 10.1107/S2059798319006995. Epub 2019 May 31.</t>
  </si>
  <si>
    <t>Acta Crystallogr D Struct Biol</t>
  </si>
  <si>
    <t>10.1107/S2059798319006995</t>
  </si>
  <si>
    <t>Targeted delivery of a PD-1-blocking scFv by CD133-specific CAR-T cells using nonviral Sleeping Beauty transposition shows enhanced antitumour efficacy for advanced hepatocellular carcinoma</t>
  </si>
  <si>
    <t>Yang C, You J, Pan Q, Tang Y, Cai L, Huang Y, Gu J, Wang Y, Yang X, Du Y, Ouyang D, Chen H, Zhong H, Li Y, Yang J, Han Y, Sun F, Chen Y, Wang Q, Weng D, Liu Z, Xiang T, Xia J.</t>
  </si>
  <si>
    <t>BMC Med. 2023 Aug 28;21(1):327. doi: 10.1186/s12916-023-03016-0.</t>
  </si>
  <si>
    <t>Yang C</t>
  </si>
  <si>
    <t>BMC Med</t>
  </si>
  <si>
    <t>PMC10464109</t>
  </si>
  <si>
    <t>10.1186/s12916-023-03016-0</t>
  </si>
  <si>
    <t>Charge-altering releasable transporters enable phenotypic manipulation of natural killer cells for cancer immunotherapy</t>
  </si>
  <si>
    <t>Wilk AJ, Weidenbacher NL, Vergara R, Haabeth OAW, Levy R, Waymouth RM, Wender PA, Blish CA.</t>
  </si>
  <si>
    <t>Blood Adv. 2020 Sep 8;4(17):4244-4255. doi: 10.1182/bloodadvances.2020002355.</t>
  </si>
  <si>
    <t>Wilk AJ</t>
  </si>
  <si>
    <t>PMC7479957</t>
  </si>
  <si>
    <t>10.1182/bloodadvances.2020002355</t>
  </si>
  <si>
    <t>In vivo generation of human CD19-CAR T cells results in B-cell depletion and signs of cytokine release syndrome</t>
  </si>
  <si>
    <t>Pfeiffer A, Thalheimer FB, Hartmann S, Frank AM, Bender RR, Danisch S, Costa C, Wels WS, Modlich U, Stripecke R, Verhoeyen E, Buchholz CJ.</t>
  </si>
  <si>
    <t>EMBO Mol Med. 2018 Nov;10(11):e9158. doi: 10.15252/emmm.201809158.</t>
  </si>
  <si>
    <t>Pfeiffer A</t>
  </si>
  <si>
    <t>EMBO Mol Med</t>
  </si>
  <si>
    <t>PMC6220327</t>
  </si>
  <si>
    <t>10.15252/emmm.201809158</t>
  </si>
  <si>
    <t>An "off-the-shelf" CD2 universal CAR-T therapy for T-cell malignancies</t>
  </si>
  <si>
    <t>Xiang J, Devenport JM, Carter AJ, Staser KW, Kim MY, O' Neal J, Ritchey JK, Rettig MP, Gao F, Rettig G, Turk R, Lee BH, Cooper ML, DiPersio JF.</t>
  </si>
  <si>
    <t>Leukemia. 2023 Dec;37(12):2448-2456. doi: 10.1038/s41375-023-02039-z. Epub 2023 Oct 5.</t>
  </si>
  <si>
    <t>Xiang J</t>
  </si>
  <si>
    <t>PMC10681896</t>
  </si>
  <si>
    <t>10.1038/s41375-023-02039-z</t>
  </si>
  <si>
    <t>A Clinically Applicable Prediction Model to Improve T Cell Collection in Chimeric Antigen Receptor T Cell Therapy</t>
  </si>
  <si>
    <t>Jo T, Yoshihara S, Hada A, Arai Y, Kitawaki T, Ikemoto J, Onomoto H, Sugiyama H, Yoshihara K, Obi N, Matsui K, Niwa N, Nakagawa Y, Kanda J, Kondo T, Saida S, Kato I, Hiramatsu H, Adachi S, Takita J, Takaori-Kondo A, Nagao M.</t>
  </si>
  <si>
    <t>Transplant Cell Ther. 2022 Jul;28(7):365.e1-365.e7. doi: 10.1016/j.jtct.2022.04.013. Epub 2022 Apr 20.</t>
  </si>
  <si>
    <t>Jo T</t>
  </si>
  <si>
    <t>10.1016/j.jtct.2022.04.013</t>
  </si>
  <si>
    <t>Enhanced antitumor efficacy, proliferative capacity, and alleviation of T cell exhaustion by fifth-generation chimeric antigen receptor T cells targeting B cell maturation antigen in multiple myeloma</t>
  </si>
  <si>
    <t>Yuti P, Sawasdee N, Natungnuy K, Rujirachaivej P, Luangwattananun P, Sujjitjoon J, Yenchitsomanus PT.</t>
  </si>
  <si>
    <t>Biomed Pharmacother. 2023 Dec;168:115691. doi: 10.1016/j.biopha.2023.115691. Epub 2023 Oct 14.</t>
  </si>
  <si>
    <t>Yuti P</t>
  </si>
  <si>
    <t>10.1016/j.biopha.2023.115691</t>
  </si>
  <si>
    <t>Effect of anti-CD19 chimeric antigen receptor T cell therapy in children with relapsed or refractory acute B-lymphocytic leukemia and its prognosis</t>
  </si>
  <si>
    <t>Li N, Li H.</t>
  </si>
  <si>
    <t>J BUON. 2021 Jan-Feb;26(1):159-165.</t>
  </si>
  <si>
    <t>Li N</t>
  </si>
  <si>
    <t>J BUON</t>
  </si>
  <si>
    <t>Molecular and Functional Signatures Associated with CAR T Cell Exhaustion and Impaired Clinical Response in Patients with B Cell Malignancies</t>
  </si>
  <si>
    <t>Beider K, Itzhaki O, Schachter J, Grushchenko-Polaq AH, Voevoda-Dimenshtein V, Rosenberg E, Ostrovsky O, Devillers O, Shapira Frommer R, Zeltzer LA, Toren A, Jacoby E, Shimoni A, Avigdor A, Nagler A, Besser MJ.</t>
  </si>
  <si>
    <t>Cells. 2022 Mar 28;11(7):1140. doi: 10.3390/cells11071140.</t>
  </si>
  <si>
    <t>Beider K</t>
  </si>
  <si>
    <t>PMC8997745</t>
  </si>
  <si>
    <t>10.3390/cells11071140</t>
  </si>
  <si>
    <t>Olaparib Suppresses MDSC Recruitment via SDF1α/CXCR4 Axis to Improve the Anti-tumor Efficacy of CAR-T Cells on Breast Cancer in Mice</t>
  </si>
  <si>
    <t>Sun R, Luo H, Su J, Di S, Zhou M, Shi B, Sun Y, Du G, Zhang H, Jiang H, Li Z.</t>
  </si>
  <si>
    <t>Mol Ther. 2021 Jan 6;29(1):60-74. doi: 10.1016/j.ymthe.2020.09.034. Epub 2020 Sep 26.</t>
  </si>
  <si>
    <t>Sun R</t>
  </si>
  <si>
    <t>PMC7791086</t>
  </si>
  <si>
    <t>10.1016/j.ymthe.2020.09.034</t>
  </si>
  <si>
    <t>CD19-targeted chimeric antigen receptor-modified T cells induce remission in patients with relapsed acute B lymphoblastic leukemia after umbilical cord blood transplantation</t>
  </si>
  <si>
    <t>Xu Q, Xu H, Xue L, Wang M, Pan G, Zhang X, Song K, Yao W, Wan X, Tong J, Liu H, Xu H, Liu X, Zhu X, Sun Z, Yang L, Wang X.</t>
  </si>
  <si>
    <t>Chin Med J (Engl). 2022 Jan 5;135(1):98-100. doi: 10.1097/CM9.0000000000001491.</t>
  </si>
  <si>
    <t>Chin Med J (Engl)</t>
  </si>
  <si>
    <t>PMC8850813</t>
  </si>
  <si>
    <t>10.1097/CM9.0000000000001491</t>
  </si>
  <si>
    <t>Synergistic therapeutic combination with a CAF inhibitor enhances CAR-NK-mediated cytotoxicity via reduction of CAF-released IL-6</t>
  </si>
  <si>
    <t>Lee YE, Go GY, Koh EY, Yoon HN, Seo M, Hong SM, Jeong JH, Kim JC, Cho D, Kim TS, Kim SC, Jun E, Jang M.</t>
  </si>
  <si>
    <t>J Immunother Cancer. 2023 Feb;11(2):e006130. doi: 10.1136/jitc-2022-006130.</t>
  </si>
  <si>
    <t>Lee YE</t>
  </si>
  <si>
    <t>PMC9972461</t>
  </si>
  <si>
    <t>10.1136/jitc-2022-006130</t>
  </si>
  <si>
    <t>Establishment and validation of in-house cryopreserved CAR/TCR-T cell flow cytometry quality control</t>
  </si>
  <si>
    <t>Cai Y, Prochazkova M, Jiang C, Song HW, Jin J, Moses L, Gkitsas N, Somerville RP, Highfill SL, Panch S, Stroncek DF, Jin P.</t>
  </si>
  <si>
    <t>J Transl Med. 2021 Dec 24;19(1):523. doi: 10.1186/s12967-021-03193-7.</t>
  </si>
  <si>
    <t>Cai Y</t>
  </si>
  <si>
    <t>PMC8705121</t>
  </si>
  <si>
    <t>10.1186/s12967-021-03193-7</t>
  </si>
  <si>
    <t>Proceedings From the First International Workshop at Sidra Medicine: "Engineered Immune Cells in Cancer Immunotherapy (EICCI): From Discovery to Off-the-Shelf Development", 15(th)-16(th) February 2019, Doha, Qatar</t>
  </si>
  <si>
    <t>Guerrouahen B, Elnaggar M, Al-Mohannadi A, Kizhakayil D, Bonini C, Benjamin R, Brentjens R, Buchholz CJ, Casorati G, Ferrone S, Locke FL, Martin F, Schambach A, Turtle C, Veys P, van der Vliet HJ, Maccalli C; EICCI Faculty Group.</t>
  </si>
  <si>
    <t>Front Immunol. 2021 Jan 14;11:589381. doi: 10.3389/fimmu.2020.589381. eCollection 2020.</t>
  </si>
  <si>
    <t>Guerrouahen B</t>
  </si>
  <si>
    <t>PMC7874217</t>
  </si>
  <si>
    <t>10.3389/fimmu.2020.589381</t>
  </si>
  <si>
    <t>Severity of Cytokine Release Syndrome Influences Outcome After Axicabtagene Ciloleucel for Large B cell Lymphoma: Results from the US Lymphoma CAR-T Consortium</t>
  </si>
  <si>
    <t>Jacobs MT, Jain MD, Gao F, Nastoupil LJ, Spiegel JY, Lin Y, Dahiya S, Lunning M, Lekakis L, Reagan PM, Oluwole OO, McGuirk J, Deol A, Sehgal A, Goy A, Hill BT, Andreadis C, Munoz J, Chavez JC, Bennani NN, Rapoport AP, Vose JM, Miklos DB, Neelapu SS, Ghobadi A, Locke FL.</t>
  </si>
  <si>
    <t>Clin Lymphoma Myeloma Leuk. 2022 Oct;22(10):753-759. doi: 10.1016/j.clml.2022.05.004. Epub 2022 May 23.</t>
  </si>
  <si>
    <t>Jacobs MT</t>
  </si>
  <si>
    <t>10.1016/j.clml.2022.05.004</t>
  </si>
  <si>
    <t>Rewiring T-cell responses to soluble factors with chimeric antigen receptors</t>
  </si>
  <si>
    <t>Chang ZL, Lorenzini MH, Chen X, Tran U, Bangayan NJ, Chen YY.</t>
  </si>
  <si>
    <t>Nat Chem Biol. 2018 Mar;14(3):317-324. doi: 10.1038/nchembio.2565. Epub 2018 Jan 29.</t>
  </si>
  <si>
    <t>Chang ZL</t>
  </si>
  <si>
    <t>Nat Chem Biol</t>
  </si>
  <si>
    <t>PMC6035732</t>
  </si>
  <si>
    <t>NIHMS927211</t>
  </si>
  <si>
    <t>10.1038/nchembio.2565</t>
  </si>
  <si>
    <t>Mutant B2M-HLA-E and B2M-HLA-G fusion proteins protects universal chimeric antigen receptor-modified T cells from allogeneic NK cell-mediated lysis</t>
  </si>
  <si>
    <t>Guo Y, Xu B, Wu Z, Bo J, Tong C, Chen D, Wang J, Wang H, Wang Y, Han W.</t>
  </si>
  <si>
    <t>Eur J Immunol. 2021 Oct;51(10):2513-2521. doi: 10.1002/eji.202049107. Epub 2021 Aug 19.</t>
  </si>
  <si>
    <t>Eur J Immunol</t>
  </si>
  <si>
    <t>PMC9292285</t>
  </si>
  <si>
    <t>10.1002/eji.202049107</t>
  </si>
  <si>
    <t>Single-cell transcriptomic atlas throughout anti-BCMA CAR-T therapy in patients with multiple myeloma</t>
  </si>
  <si>
    <t>Xia Y, Zhao Q, Shen X, Jin Y, Wang J, Zhu J, Chen L.</t>
  </si>
  <si>
    <t>Front Immunol. 2023 Nov 14;14:1278749. doi: 10.3389/fimmu.2023.1278749. eCollection 2023.</t>
  </si>
  <si>
    <t>Xia Y</t>
  </si>
  <si>
    <t>PMC10682082</t>
  </si>
  <si>
    <t>10.3389/fimmu.2023.1278749</t>
  </si>
  <si>
    <t>CAR-Modified Vγ9Vδ2 T Cells Propagated Using a Novel Bisphosphonate Prodrug for Allogeneic Adoptive Immunotherapy</t>
  </si>
  <si>
    <t>Wang Y, Wang L, Seo N, Okumura S, Hayashi T, Akahori Y, Fujiwara H, Amaishi Y, Okamoto S, Mineno J, Tanaka Y, Kato T, Shiku H.</t>
  </si>
  <si>
    <t>Int J Mol Sci. 2023 Jun 29;24(13):10873. doi: 10.3390/ijms241310873.</t>
  </si>
  <si>
    <t>PMC10341429</t>
  </si>
  <si>
    <t>10.3390/ijms241310873</t>
  </si>
  <si>
    <t>Mesenchymal stromal cell delivery of oncolytic immunotherapy improves CAR-T cell antitumor activity</t>
  </si>
  <si>
    <t>McKenna MK, Englisch A, Brenner B, Smith T, Hoyos V, Suzuki M, Brenner MK.</t>
  </si>
  <si>
    <t>Mol Ther. 2021 May 5;29(5):1808-1820. doi: 10.1016/j.ymthe.2021.02.004. Epub 2021 Feb 9.</t>
  </si>
  <si>
    <t>McKenna MK</t>
  </si>
  <si>
    <t>PMC8116608</t>
  </si>
  <si>
    <t>10.1016/j.ymthe.2021.02.004</t>
  </si>
  <si>
    <t>Outcomes of CD19 Chimeric Antigen Receptor T Cell Therapy in Patients with Gastrointestinal Tract Involvement of Large B Cell Lymphoma</t>
  </si>
  <si>
    <t>Cortes-Bullich A, Perez A, Bachmeier C, Mhaskar R, Chavez JC, Shah B, Nishihori T, Khimani F, Lazaryan A, Davila ML, Locke FL, Jain MD.</t>
  </si>
  <si>
    <t>Transplant Cell Ther. 2021 Sep;27(9):768.e1-768.e6. doi: 10.1016/j.jtct.2021.05.018. Epub 2021 May 30.</t>
  </si>
  <si>
    <t>Cortes-Bullich A</t>
  </si>
  <si>
    <t>PMC8403629</t>
  </si>
  <si>
    <t>NIHMS1723389</t>
  </si>
  <si>
    <t>10.1016/j.jtct.2021.05.018</t>
  </si>
  <si>
    <t>GM-CSF inhibition reduces cytokine release syndrome and neuroinflammation but enhances CAR-T cell function in xenografts</t>
  </si>
  <si>
    <t>Sterner RM, Sakemura R, Cox MJ, Yang N, Khadka RH, Forsman CL, Hansen MJ, Jin F, Ayasoufi K, Hefazi M, Schick KJ, Walters DK, Ahmed O, Chappell D, Sahmoud T, Durrant C, Nevala WK, Patnaik MM, Pease LR, Hedin KE, Kay NE, Johnson AJ, Kenderian SS.</t>
  </si>
  <si>
    <t>Blood. 2019 Feb 14;133(7):697-709. doi: 10.1182/blood-2018-10-881722. Epub 2018 Nov 21.</t>
  </si>
  <si>
    <t>Sterner RM</t>
  </si>
  <si>
    <t>PMC6376281</t>
  </si>
  <si>
    <t>10.1182/blood-2018-10-881722</t>
  </si>
  <si>
    <t>Co-expression IL-15 receptor alpha with IL-15 reduces toxicity via limiting IL-15 systemic exposure during CAR-T immunotherapy</t>
  </si>
  <si>
    <t>Zhang Y, Zhuang Q, Wang F, Zhang C, Xu C, Gu A, Zhong WH, Hu Y, Zhong X.</t>
  </si>
  <si>
    <t>J Transl Med. 2022 Sep 27;20(1):432. doi: 10.1186/s12967-022-03626-x.</t>
  </si>
  <si>
    <t>PMC9516829</t>
  </si>
  <si>
    <t>10.1186/s12967-022-03626-x</t>
  </si>
  <si>
    <t>Relative hypercoagulation induced by suppressed fibrinolysis after tisagenlecleucel infusion in malignant lymphoma</t>
  </si>
  <si>
    <t>Yamasaki-Morita M, Arai Y, Ishihara T, Onishi T, Shimo H, Nakanishi K, Nishiyama Y, Jo T, Hiramatsu H, Mitsuyoshi T, Mizumoto C, Kanda J, Nishikori M, Kitawaki T, Nogami K, Takaori-Kondo A, Nagao M, Adachi S.</t>
  </si>
  <si>
    <t>Blood Adv. 2022 Jul 26;6(14):4216-4223. doi: 10.1182/bloodadvances.2022007454.</t>
  </si>
  <si>
    <t>Yamasaki-Morita M</t>
  </si>
  <si>
    <t>PMC9327547</t>
  </si>
  <si>
    <t>10.1182/bloodadvances.2022007454</t>
  </si>
  <si>
    <t>Pathogen-Specific Humoral Immunity and Infections in B Cell Maturation Antigen-Directed Chimeric Antigen Receptor T Cell Therapy Recipients with Multiple Myeloma</t>
  </si>
  <si>
    <t>Josyula S, Pont MJ, Dasgupta S, Song X, Thomas S, Pepper G, Keane-Candib J, Stevens-Ayers TL, Ochs HD, Boeckh MJ, Riddell SR, Cowan AJ, Krantz EM, Green DJ, Hill JA.</t>
  </si>
  <si>
    <t>Transplant Cell Ther. 2022 Jun;28(6):304.e1-304.e9. doi: 10.1016/j.jtct.2022.03.005. Epub 2022 Mar 11.</t>
  </si>
  <si>
    <t>Josyula S</t>
  </si>
  <si>
    <t>PMC9197988</t>
  </si>
  <si>
    <t>NIHMS1788179</t>
  </si>
  <si>
    <t>10.1016/j.jtct.2022.03.005</t>
  </si>
  <si>
    <t>Safer CAR T-Cell Therapy</t>
  </si>
  <si>
    <t>Abbasi J.</t>
  </si>
  <si>
    <t>JAMA. 2019 Jun 11;321(22):2155. doi: 10.1001/jama.2019.7551.</t>
  </si>
  <si>
    <t>Abbasi J</t>
  </si>
  <si>
    <t>JAMA</t>
  </si>
  <si>
    <t>10.1001/jama.2019.7551</t>
  </si>
  <si>
    <t>Adnectin-Based Design of Chimeric Antigen Receptor for T Cell Engineering</t>
  </si>
  <si>
    <t>Han X, Cinay GE, Zhao Y, Guo Y, Zhang X, Wang P.</t>
  </si>
  <si>
    <t>Mol Ther. 2017 Nov 1;25(11):2466-2476. doi: 10.1016/j.ymthe.2017.07.009. Epub 2017 Jul 20.</t>
  </si>
  <si>
    <t>Han X</t>
  </si>
  <si>
    <t>PMC5675441</t>
  </si>
  <si>
    <t>10.1016/j.ymthe.2017.07.009</t>
  </si>
  <si>
    <t>Inserting EF1α-driven CD7-specific CAR at CD7 locus reduces fratricide and enhances tumor rejection</t>
  </si>
  <si>
    <t>Jiang J, Chen J, Liao C, Duan Y, Wang Y, Shang K, Huang Y, Tang Y, Gao X, Gu Y, Sun J.</t>
  </si>
  <si>
    <t>Leukemia. 2023 Aug;37(8):1660-1670. doi: 10.1038/s41375-023-01948-3. Epub 2023 Jun 30.</t>
  </si>
  <si>
    <t>Jiang J</t>
  </si>
  <si>
    <t>10.1038/s41375-023-01948-3</t>
  </si>
  <si>
    <t>Neurofilament light chain serum levels correlate with the severity of neurotoxicity after CAR T-cell treatment</t>
  </si>
  <si>
    <t>Schoeberl F, Tiedt S, Schmitt A, Blumenberg V, Karschnia P, Burbano VG, Bücklein VL, Rejeski K, Schmidt C, Busch G, von Bergwelt-Baildon M, Tonn JC, Schmitt M, Subklewe M, von Baumgarten L.</t>
  </si>
  <si>
    <t>Blood Adv. 2022 May 24;6(10):3022-3026. doi: 10.1182/bloodadvances.2021006144.</t>
  </si>
  <si>
    <t>Schoeberl F</t>
  </si>
  <si>
    <t>PMC9131908</t>
  </si>
  <si>
    <t>10.1182/bloodadvances.2021006144</t>
  </si>
  <si>
    <t>Outcome of aggressive B-cell lymphoma with TP53 alterations administered with CAR T-cell cocktail alone or in combination with ASCT</t>
  </si>
  <si>
    <t>Wei J, Xiao M, Mao Z, Wang N, Cao Y, Xiao Y, Meng F, Sun W, Wang Y, Yang X, Chen L, Zhang Y, Zhu H, Zhang S, Zhang T, Zhou J, Huang L.</t>
  </si>
  <si>
    <t>Signal Transduct Target Ther. 2022 Apr 11;7(1):101. doi: 10.1038/s41392-022-00924-0.</t>
  </si>
  <si>
    <t>PMC8995369</t>
  </si>
  <si>
    <t>10.1038/s41392-022-00924-0</t>
  </si>
  <si>
    <t>Case report: Hashimoto's thyroiditis after CD19 chimeric antigen receptor T-cell therapy</t>
  </si>
  <si>
    <t>Chen P, Xia Y, Lei W, Zhong S, Jiang H, Ren L, Qian W, Liu H.</t>
  </si>
  <si>
    <t>Front Immunol. 2022 Oct 27;13:995496. doi: 10.3389/fimmu.2022.995496. eCollection 2022.</t>
  </si>
  <si>
    <t>Chen P</t>
  </si>
  <si>
    <t>PMC9646589</t>
  </si>
  <si>
    <t>10.3389/fimmu.2022.995496</t>
  </si>
  <si>
    <t>Identification and grafting of a unique peptide-binding site in the Fab framework of monoclonal antibodies</t>
  </si>
  <si>
    <t>Donaldson JM, Zer C, Avery KN, Bzymek KP, Horne DA, Williams JC.</t>
  </si>
  <si>
    <t>Proc Natl Acad Sci U S A. 2013 Oct 22;110(43):17456-61. doi: 10.1073/pnas.1307309110. Epub 2013 Oct 7.</t>
  </si>
  <si>
    <t>Donaldson JM</t>
  </si>
  <si>
    <t>PMC3808661</t>
  </si>
  <si>
    <t>10.1073/pnas.1307309110</t>
  </si>
  <si>
    <t>The safety of CAR-T cells and PD-1 antibody combination on an experimental model</t>
  </si>
  <si>
    <t>Nguyen HH, Bui KC, Nguyen TML, Pham C, Nham TPL, Ngo TH, Ho VH, Ta VH, Bozko P, Nguyen LT, Can VM.</t>
  </si>
  <si>
    <t>Biochem Biophys Res Commun. 2023 Mar 15;649:25-31. doi: 10.1016/j.bbrc.2023.01.096. Epub 2023 Jan 31.</t>
  </si>
  <si>
    <t>Nguyen HH</t>
  </si>
  <si>
    <t>10.1016/j.bbrc.2023.01.096</t>
  </si>
  <si>
    <t>Cholesterol Esterification Enzyme Inhibition Enhances Antitumor Effects of Human Chimeric Antigen Receptors Modified T Cells</t>
  </si>
  <si>
    <t>Zhao L, Li J, Liu Y, Kang L, Chen H, Jin Y, Zhao F, Feng J, Fang C, Zhu B, Ding S, Yu L, Wei Y, Zhou J.</t>
  </si>
  <si>
    <t>J Immunother. 2018 Feb/Mar;41(2):45-52. doi: 10.1097/CJI.0000000000000207.</t>
  </si>
  <si>
    <t>Zhao L</t>
  </si>
  <si>
    <t>10.1097/CJI.0000000000000207</t>
  </si>
  <si>
    <t>Anti-CD22 CAR T cells in ALL</t>
  </si>
  <si>
    <t>Killock D.</t>
  </si>
  <si>
    <t>Nat Rev Clin Oncol. 2020 Jul;17(7):391. doi: 10.1038/s41571-020-0379-x.</t>
  </si>
  <si>
    <t>Killock D</t>
  </si>
  <si>
    <t>Nat Rev Clin Oncol</t>
  </si>
  <si>
    <t>10.1038/s41571-020-0379-x</t>
  </si>
  <si>
    <t>Determinants of response and resistance to CD19 chimeric antigen receptor (CAR) T cell therapy of chronic lymphocytic leukemia</t>
  </si>
  <si>
    <t>Fraietta JA, Lacey SF, Orlando EJ, Pruteanu-Malinici I, Gohil M, Lundh S, Boesteanu AC, Wang Y, O'Connor RS, Hwang WT, Pequignot E, Ambrose DE, Zhang C, Wilcox N, Bedoya F, Dorfmeier C, Chen F, Tian L, Parakandi H, Gupta M, Young RM, Johnson FB, Kulikovskaya I, Liu L, Xu J, Kassim SH, Davis MM, Levine BL, Frey NV, Siegel DL, Huang AC, Wherry EJ, Bitter H, Brogdon JL, Porter DL, June CH, Melenhorst JJ.</t>
  </si>
  <si>
    <t>Nat Med. 2018 May;24(5):563-571. doi: 10.1038/s41591-018-0010-1. Epub 2018 Apr 30.</t>
  </si>
  <si>
    <t>Fraietta JA</t>
  </si>
  <si>
    <t>PMC6117613</t>
  </si>
  <si>
    <t>NIHMS981956</t>
  </si>
  <si>
    <t>10.1038/s41591-018-0010-1</t>
  </si>
  <si>
    <t>Haemophagocytic lymphohistiocytosis has variable time to onset following CD19 chimeric antigen receptor T cell therapy</t>
  </si>
  <si>
    <t>Hashmi H, Bachmeier C, Chavez JC, Song J, Hussaini M, Krivenko G, Nishihori T, Kotani H, Davila ML, Locke FL, Jain MD.</t>
  </si>
  <si>
    <t>Br J Haematol. 2019 Oct;187(2):e35-e38. doi: 10.1111/bjh.16155. Epub 2019 Aug 13.</t>
  </si>
  <si>
    <t>Hashmi H</t>
  </si>
  <si>
    <t>10.1111/bjh.16155</t>
  </si>
  <si>
    <t>Bone marrow MSC from pediatric patients with B-ALL highly immunosuppress T-cell responses but do not compromise CD19-CAR T-cell activity</t>
  </si>
  <si>
    <t>Zanetti SR, Romecin PA, Vinyoles M, Juan M, Fuster JL, Cámos M, Querol S, Delgado M, Menendez P.</t>
  </si>
  <si>
    <t>J Immunother Cancer. 2020 Aug;8(2):e001419. doi: 10.1136/jitc-2020-001419.</t>
  </si>
  <si>
    <t>PMC7462245</t>
  </si>
  <si>
    <t>10.1136/jitc-2020-001419</t>
  </si>
  <si>
    <t>Intracranial Cannula Implantation for Serial Locoregional Chimeric Antigen Receptor (CAR) T Cell Infusions in Mice</t>
  </si>
  <si>
    <t>Harvey K, Madsen PJ, Smith T, Griffin C, Patterson L, Vitanza NA, Storm PB, Resnick AC, Foster JB.</t>
  </si>
  <si>
    <t>J Vis Exp. 2023 Feb 24;(192):10.3791/64886. doi: 10.3791/64886.</t>
  </si>
  <si>
    <t>Harvey K</t>
  </si>
  <si>
    <t>PMC10353014</t>
  </si>
  <si>
    <t>NIHMS1914263</t>
  </si>
  <si>
    <t>10.3791/64886</t>
  </si>
  <si>
    <t>Anti-BCMA/CD19 CAR T Cells with Early Immunomodulatory Maintenance for Multiple Myeloma Responding to Initial or Later-Line Therapy</t>
  </si>
  <si>
    <t>Garfall AL, Cohen AD, Susanibar-Adaniya SP, Hwang WT, Vogl DT, Waxman AJ, Lacey SF, Gonzalez VE, Fraietta JA, Gupta M, Kulikovskaya I, Tian L, Chen F, Koterba N, Bartoszek RL, Patchin M, Xu R, Plesa G, Siegel DL, Brennan A, Nelson AM, Ferthio R, Cosey A, Shea KM, Leskowitz R, Four M, Wilson WV, Miao F, Lancaster E, Carreno BM, Linette GP, Hexner EO, Young RM, Bu D, Mansfield KG, Brogdon JL, June CH, Milone MC, Stadtmauer EA.</t>
  </si>
  <si>
    <t>Blood Cancer Discov. 2023 Mar 1;4(2):118-133. doi: 10.1158/2643-3230.BCD-22-0074.</t>
  </si>
  <si>
    <t>Garfall AL</t>
  </si>
  <si>
    <t>PMC9975770</t>
  </si>
  <si>
    <t>10.1158/2643-3230.BCD-22-0074</t>
  </si>
  <si>
    <t>Rapid tumor regression from PD-1 inhibition after anti-CD19 chimeric antigen receptor T-cell therapy in refractory diffuse large B-cell lymphoma</t>
  </si>
  <si>
    <t>Hill BT, Roberts ZJ, Xue A, Rossi JM, Smith MR.</t>
  </si>
  <si>
    <t>Bone Marrow Transplant. 2020 Jun;55(6):1184-1187. doi: 10.1038/s41409-019-0657-3. Epub 2019 Aug 30.</t>
  </si>
  <si>
    <t>Hill BT</t>
  </si>
  <si>
    <t>PMC7269903</t>
  </si>
  <si>
    <t>10.1038/s41409-019-0657-3</t>
  </si>
  <si>
    <t>Anti-CD19 chimeric antigen receptor T cells secreting anti-PD-L1 single-chain variable fragment attenuate PD-L1 mediated T cell inhibition</t>
  </si>
  <si>
    <t>Yuti P, Wutti-In Y, Sawasdee N, Kongkhla K, Phanthaphol N, Choomee K, Chieochansin T, Panya A, Junking M, Yenchitsomanus PT, Sujjitjoon J.</t>
  </si>
  <si>
    <t>Int Immunopharmacol. 2022 Dec;113(Pt B):109442. doi: 10.1016/j.intimp.2022.109442. Epub 2022 Nov 23.</t>
  </si>
  <si>
    <t>Int Immunopharmacol</t>
  </si>
  <si>
    <t>10.1016/j.intimp.2022.109442</t>
  </si>
  <si>
    <t>NAV-003, a bispecific antibody targeting a unique mesothelin epitope and CD3ε with improved cytotoxicity against humoral immunosuppressed tumors</t>
  </si>
  <si>
    <t>Grasso L, Jiang Q, Hassan R, Nicolaides NC, Kline JB.</t>
  </si>
  <si>
    <t>Eur J Immunol. 2023 Aug;53(8):e2250309. doi: 10.1002/eji.202250309. Epub 2023 Jun 20.</t>
  </si>
  <si>
    <t>Grasso L</t>
  </si>
  <si>
    <t>PMC10524251</t>
  </si>
  <si>
    <t>NIHMS1902878</t>
  </si>
  <si>
    <t>10.1002/eji.202250309</t>
  </si>
  <si>
    <t>Prognostic differences of refractory/relapsed nodal and extranodal diffuse large B-cell lymphoma in the chimeric antigen receptor T cell therapy era</t>
  </si>
  <si>
    <t>Song Z, Xu L, Tang G, Gao L, Wang L, Ni X, Chen L, Chen J, Wang T, Feng D, Yu X, Yang J, Wang Y.</t>
  </si>
  <si>
    <t>Clin Chim Acta. 2022 Jul 1;532:72-78. doi: 10.1016/j.cca.2022.05.018. Epub 2022 Jun 2.</t>
  </si>
  <si>
    <t>Song Z</t>
  </si>
  <si>
    <t>Clin Chim Acta</t>
  </si>
  <si>
    <t>10.1016/j.cca.2022.05.018</t>
  </si>
  <si>
    <t>CAR-T bridging to allo-HSCT as a treatment strategy for relapsed adult acute B-lymphoblastic leukemia: a case report</t>
  </si>
  <si>
    <t>Wen S, Niu Z, Xing L, Wang Y, Li H, Kuang N, Luo J, Zhang X, Wang F.</t>
  </si>
  <si>
    <t>BMC Cancer. 2018 Nov 20;18(1):1143. doi: 10.1186/s12885-018-5037-7.</t>
  </si>
  <si>
    <t>Wen S</t>
  </si>
  <si>
    <t>PMC6245806</t>
  </si>
  <si>
    <t>10.1186/s12885-018-5037-7</t>
  </si>
  <si>
    <t>Impaired Death Receptor Signaling in Leukemia Causes Antigen-Independent Resistance by Inducing CAR T-cell Dysfunction</t>
  </si>
  <si>
    <t>Singh N, Lee YG, Shestova O, Ravikumar P, Hayer KE, Hong SJ, Lu XM, Pajarillo R, Agarwal S, Kuramitsu S, Orlando EJ, Mueller KT, Good CR, Berger SL, Shalem O, Weitzman MD, Frey NV, Maude SL, Grupp SA, June CH, Gill S, Ruella M.</t>
  </si>
  <si>
    <t>Cancer Discov. 2020 Apr;10(4):552-567. doi: 10.1158/2159-8290.CD-19-0813. Epub 2020 Jan 30.</t>
  </si>
  <si>
    <t>Singh N</t>
  </si>
  <si>
    <t>PMC7416790</t>
  </si>
  <si>
    <t>NIHMS1614995</t>
  </si>
  <si>
    <t>10.1158/2159-8290.CD-19-0813</t>
  </si>
  <si>
    <t>Successful administration of CD19 chimeric antigen receptor T cells in association with severe cyanotic congenital heart disease</t>
  </si>
  <si>
    <t>Staab A, Gakenheimer-Smith L, Boyer M, Harris A, Afify Z.</t>
  </si>
  <si>
    <t>Pediatr Blood Cancer. 2022 Jun;69(6):e29671. doi: 10.1002/pbc.29671. Epub 2022 Mar 16.</t>
  </si>
  <si>
    <t>Staab A</t>
  </si>
  <si>
    <t>10.1002/pbc.29671</t>
  </si>
  <si>
    <t>Bruton tyrosine kinase inhibitors preserve anti-CD19 chimeric antigen receptor T-cell functionality and reprogram tumor micro-environment in B-cell lymphoma</t>
  </si>
  <si>
    <t>Luo W, Li C, Wu J, Tang L, Wang X, Zhang Y, Wu Z, Huang Z, Xu J, Kang Y, Xiong W, Deng J, Hu Y, Mei H.</t>
  </si>
  <si>
    <t>Cytotherapy. 2023 Jul;25(7):739-749. doi: 10.1016/j.jcyt.2023.03.005. Epub 2023 Apr 17.</t>
  </si>
  <si>
    <t>Luo W</t>
  </si>
  <si>
    <t>10.1016/j.jcyt.2023.03.005</t>
  </si>
  <si>
    <t>Humanized CD19-directed CAR-T Cell Therapy in Pediatric Relapsed/Refractory Acute Lymphoblastic Leukemia With CNSL or Neurological Comorbidity</t>
  </si>
  <si>
    <t>Zhang N, Shao J, Li H, Zhu J, Xia M, Chen K, Jiang H.</t>
  </si>
  <si>
    <t>J Immunother. 2022 Nov-Dec 01;45(9):396-406. doi: 10.1097/CJI.0000000000000437. Epub 2022 Aug 29.</t>
  </si>
  <si>
    <t>Zhang N</t>
  </si>
  <si>
    <t>PMC9528944</t>
  </si>
  <si>
    <t>10.1097/CJI.0000000000000437</t>
  </si>
  <si>
    <t>Flow cytometry detection and quantification of CAR T cells into solid tumors</t>
  </si>
  <si>
    <t>Tokarew NJA, Gosálvez JS, Nottebrock A, Briukhovestka D, Endres S, Cadilha BL, Kobold S.</t>
  </si>
  <si>
    <t>Methods Cell Biol. 2022;167:99-122. doi: 10.1016/bs.mcb.2021.06.015. Epub 2021 Aug 11.</t>
  </si>
  <si>
    <t>Tokarew NJA</t>
  </si>
  <si>
    <t>10.1016/bs.mcb.2021.06.015</t>
  </si>
  <si>
    <t>CCR7 expression in CD19 chimeric antigen receptor-engineered natural killer cells improves migration toward CCL19-expressing lymphoma cells and increases tumor control in mice with human lymphoma</t>
  </si>
  <si>
    <t>Schomer NT, Jiang ZK, Lloyd MI, Klingemann H, Boissel L.</t>
  </si>
  <si>
    <t>Cytotherapy. 2022 Aug;24(8):827-834. doi: 10.1016/j.jcyt.2022.02.006. Epub 2022 Apr 8.</t>
  </si>
  <si>
    <t>Schomer NT</t>
  </si>
  <si>
    <t>10.1016/j.jcyt.2022.02.006</t>
  </si>
  <si>
    <t>Personalized monitoring of circulating tumor DNA with a specific signature of trackable mutations after chimeric antigen receptor T-cell therapy in follicular lymphoma patients</t>
  </si>
  <si>
    <t>Jiménez-Ubieto A, Martín-Muñoz A, Poza M, Dorado S, García-Ortiz A, Revilla E, Sarandeses P, Ruiz-Heredia Y, Baumann T, Rodríguez A, Calbacho M, Sánchez PM, Pina JMS, García-Sancho AM, Figaredo G, Rufián L, Rodríguez M, Carneros L, Martínez-Laperche C, Bastos-Oreiro M, Wang C, Cedena MT, Rapado I, de Toledo P, Gallardo M, Valeri A, Ayala R, Martínez-López J, Barrio S.</t>
  </si>
  <si>
    <t>Front Immunol. 2023 Jun 5;14:1188818. doi: 10.3389/fimmu.2023.1188818. eCollection 2023.</t>
  </si>
  <si>
    <t>Jiménez-Ubieto A</t>
  </si>
  <si>
    <t>PMC10277746</t>
  </si>
  <si>
    <t>10.3389/fimmu.2023.1188818</t>
  </si>
  <si>
    <t>Risk factors and outcome of Chimeric Antigen Receptor T-Cell patients admitted to Pediatric Intensive Care Unit: CART-PICU study</t>
  </si>
  <si>
    <t>Caballero-Bellón M, Alonso-Saladrigues A, Bobillo-Perez S, Faura A, Arqués L, Rivera C, Català A, Dapena JL, Rives S, Jordan I.</t>
  </si>
  <si>
    <t>Front Immunol. 2023 Aug 2;14:1219289. doi: 10.3389/fimmu.2023.1219289. eCollection 2023.</t>
  </si>
  <si>
    <t>Caballero-Bellón M</t>
  </si>
  <si>
    <t>PMC10433898</t>
  </si>
  <si>
    <t>10.3389/fimmu.2023.1219289</t>
  </si>
  <si>
    <t>Locoregionally administered B7-H3-targeted CAR T cells for treatment of atypical teratoid/rhabdoid tumors</t>
  </si>
  <si>
    <t>Theruvath J, Sotillo E, Mount CW, Graef CM, Delaidelli A, Heitzeneder S, Labanieh L, Dhingra S, Leruste A, Majzner RG, Xu P, Mueller S, Yecies DW, Finetti MA, Williamson D, Johann PD, Kool M, Pfister S, Hasselblatt M, Frühwald MC, Delattre O, Surdez D, Bourdeaut F, Puget S, Zaidi S, Mitra SS, Cheshier S, Sorensen PH, Monje M, Mackall CL.</t>
  </si>
  <si>
    <t>Nat Med. 2020 May;26(5):712-719. doi: 10.1038/s41591-020-0821-8. Epub 2020 Apr 27.</t>
  </si>
  <si>
    <t>Theruvath J</t>
  </si>
  <si>
    <t>PMC7992505</t>
  </si>
  <si>
    <t>NIHMS1678537</t>
  </si>
  <si>
    <t>10.1038/s41591-020-0821-8</t>
  </si>
  <si>
    <t>Composite CD79A/CD40 co-stimulatory endodomain enhances CD19CAR-T cell proliferation and survival</t>
  </si>
  <si>
    <t>Julamanee J, Terakura S, Umemura K, Adachi Y, Miyao K, Okuno S, Takagi E, Sakai T, Koyama D, Goto T, Hanajiri R, Hudecek M, Steinberger P, Leitner J, Nishida T, Murata M, Kiyoi H.</t>
  </si>
  <si>
    <t>Mol Ther. 2021 Sep 1;29(9):2677-2690. doi: 10.1016/j.ymthe.2021.04.038. Epub 2021 May 1.</t>
  </si>
  <si>
    <t>Julamanee J</t>
  </si>
  <si>
    <t>PMC8417513</t>
  </si>
  <si>
    <t>10.1016/j.ymthe.2021.04.038</t>
  </si>
  <si>
    <t>CRISPR/Cas9-mediated PD-1 disruption enhances human mesothelin-targeted CAR T cell effector functions</t>
  </si>
  <si>
    <t>Hu W, Zi Z, Jin Y, Li G, Shao K, Cai Q, Ma X, Wei F.</t>
  </si>
  <si>
    <t>Cancer Immunol Immunother. 2019 Mar;68(3):365-377. doi: 10.1007/s00262-018-2281-2. Epub 2018 Dec 6.</t>
  </si>
  <si>
    <t>Hu W</t>
  </si>
  <si>
    <t>10.1007/s00262-018-2281-2</t>
  </si>
  <si>
    <t>Preclinical evaluation of CD8+ anti-BCMA mRNA CAR T cells for treatment of multiple myeloma</t>
  </si>
  <si>
    <t>Lin L, Cho SF, Xing L, Wen K, Li Y, Yu T, Hsieh PA, Chen H, Kurtoglu M, Zhang Y, Andrew Stewart C, Munshi N, Anderson KC, Tai YT.</t>
  </si>
  <si>
    <t>Leukemia. 2021 Mar;35(3):752-763. doi: 10.1038/s41375-020-0951-5. Epub 2020 Jul 6.</t>
  </si>
  <si>
    <t>Lin L</t>
  </si>
  <si>
    <t>PMC7785573</t>
  </si>
  <si>
    <t>NIHMS1606632</t>
  </si>
  <si>
    <t>10.1038/s41375-020-0951-5</t>
  </si>
  <si>
    <t>Dual Effects of Cyclooxygenase Inhibitors in Combination With CD19.CAR-T Cell Immunotherapy</t>
  </si>
  <si>
    <t>Yang M, Wang L, Ni M, Neuber B, Wang S, Gong W, Sauer T, Schubert ML, Hückelhoven-Krauss A, Xia R, Ge J, Kleist C, Eckstein V, Sellner L, Müller-Tidow C, Dreger P, Schmitt M, Schmitt A.</t>
  </si>
  <si>
    <t>Front Immunol. 2021 May 26;12:670088. doi: 10.3389/fimmu.2021.670088. eCollection 2021.</t>
  </si>
  <si>
    <t>PMC8189155</t>
  </si>
  <si>
    <t>10.3389/fimmu.2021.670088</t>
  </si>
  <si>
    <t>Chimeric antigen receptor T-cell therapy: Foundational science and clinical knowledge for pharmacy practice</t>
  </si>
  <si>
    <t>Dushenkov A, Jungsuwadee P.</t>
  </si>
  <si>
    <t>J Oncol Pharm Pract. 2019 Jul;25(5):1217-1225. doi: 10.1177/1078155219836480. Epub 2019 Mar 19.</t>
  </si>
  <si>
    <t>Dushenkov A</t>
  </si>
  <si>
    <t>J Oncol Pharm Pract</t>
  </si>
  <si>
    <t>10.1177/1078155219836480</t>
  </si>
  <si>
    <t>Chimeric antigen receptor T cells to target CD79b in B-cell lymphomas</t>
  </si>
  <si>
    <t>Chu F, Cao J, Liu J, Yang H, Davis TJ, Kuang SQ, Cheng X, Zhang Z, Karri S, Vien LT, Bover L, Sun R, Vega F, Green M, Davis RE, Neelapu SS.</t>
  </si>
  <si>
    <t>J Immunother Cancer. 2023 Nov 24;11(11):e007515. doi: 10.1136/jitc-2023-007515.</t>
  </si>
  <si>
    <t>Chu F</t>
  </si>
  <si>
    <t>PMC10680003</t>
  </si>
  <si>
    <t>10.1136/jitc-2023-007515</t>
  </si>
  <si>
    <t>Cytokine profiles are associated with prolonged hematologic toxicities after B-cell maturation antigen targeted chimeric antigen receptor-T-cell therapy</t>
  </si>
  <si>
    <t>Wang L, Hong R, Zhou L, Wang Y, Lv Y, Ni F, Zhang M, Zhao H, Ding S, Chang AH, Xu H, Hu Y, Wei G, Huang H.</t>
  </si>
  <si>
    <t>Cytotherapy. 2023 Feb;25(2):192-201. doi: 10.1016/j.jcyt.2022.11.001. Epub 2022 Dec 7.</t>
  </si>
  <si>
    <t>10.1016/j.jcyt.2022.11.001</t>
  </si>
  <si>
    <t>Incidence and risk factors associated with a syndrome of persistent cytopenias after CAR-T cell therapy (PCTT)</t>
  </si>
  <si>
    <t>Nahas GR, Komanduri KV, Pereira D, Goodman M, Jimenez AM, Beitinjaneh A, Wang TP, Lekakis LJ.</t>
  </si>
  <si>
    <t>Leuk Lymphoma. 2020 Apr;61(4):940-943. doi: 10.1080/10428194.2019.1697814. Epub 2019 Dec 3.</t>
  </si>
  <si>
    <t>Nahas GR</t>
  </si>
  <si>
    <t>10.1080/10428194.2019.1697814</t>
  </si>
  <si>
    <t>Trogocytosis and fratricide killing impede MSLN-directed CAR T cell functionality</t>
  </si>
  <si>
    <t>Schoutrop E, Renken S, Micallef Nilsson I, Hahn P, Poiret T, Kiessling R, Wickström SL, Mattsson J, Magalhaes I.</t>
  </si>
  <si>
    <t>Oncoimmunology. 2022 Jun 28;11(1):2093426. doi: 10.1080/2162402X.2022.2093426. eCollection 2022.</t>
  </si>
  <si>
    <t>PMC9313125</t>
  </si>
  <si>
    <t>10.1080/2162402X.2022.2093426</t>
  </si>
  <si>
    <t>Both APRIL and antibody-fragment-based CAR T cells for myeloma induce BCMA downmodulation by trogocytosis and internalization</t>
  </si>
  <si>
    <t>Camviel N, Wolf B, Croce G, Gfeller D, Zoete V, Arber C.</t>
  </si>
  <si>
    <t>J Immunother Cancer. 2022 Nov;10(11):e005091. doi: 10.1136/jitc-2022-005091.</t>
  </si>
  <si>
    <t>Camviel N</t>
  </si>
  <si>
    <t>PMC9639149</t>
  </si>
  <si>
    <t>10.1136/jitc-2022-005091</t>
  </si>
  <si>
    <t>Anti-CCR9 chimeric antigen receptor T cells for T-cell acute lymphoblastic leukemia</t>
  </si>
  <si>
    <t>Maciocia PM, Wawrzyniecka PA, Maciocia NC, Burley A, Karpanasamy T, Devereaux S, Hoekx M, O'Connor D, Leon T, Rapoz-D'Silva T, Pocock R, Rahman S, Gritti G, Yánez DC, Ross S, Crompton T, Williams O, Lee L, Pule MA, Mansour MR.</t>
  </si>
  <si>
    <t>Blood. 2022 Jul 7;140(1):25-37. doi: 10.1182/blood.2021013648.</t>
  </si>
  <si>
    <t>Maciocia PM</t>
  </si>
  <si>
    <t>10.1182/blood.2021013648</t>
  </si>
  <si>
    <t>Multispecific Targeting with Synthetic Ankyrin Repeat Motif Chimeric Antigen Receptors</t>
  </si>
  <si>
    <t>Balakrishnan A, Rajan A, Salter AI, Kosasih PL, Wu Q, Voutsinas J, Jensen MC, Plückthun A, Riddell SR.</t>
  </si>
  <si>
    <t>Clin Cancer Res. 2019 Dec 15;25(24):7506-7516. doi: 10.1158/1078-0432.CCR-19-1479. Epub 2019 Sep 23.</t>
  </si>
  <si>
    <t>Balakrishnan A</t>
  </si>
  <si>
    <t>PMC6940018</t>
  </si>
  <si>
    <t>NIHMS1539944</t>
  </si>
  <si>
    <t>10.1158/1078-0432.CCR-19-1479</t>
  </si>
  <si>
    <t>CD19-targeted chimeric antigen receptor T-cell therapy in patients with concurrent B-cell Non-Hodgkin lymphoma and rheumatic autoimmune diseases: a propensity score matching study</t>
  </si>
  <si>
    <t>Wang J, Alkrekshi A, Dasari S, Lin HC, Elantably D, Armashi ARA.</t>
  </si>
  <si>
    <t>Bone Marrow Transplant. 2023 Nov;58(11):1223-1228. doi: 10.1038/s41409-023-02086-1. Epub 2023 Aug 21.</t>
  </si>
  <si>
    <t>10.1038/s41409-023-02086-1</t>
  </si>
  <si>
    <t>Management of relapsed or refractory large B-cell lymphoma in patients ineligible for CAR-T cell therapy</t>
  </si>
  <si>
    <t>Perrone S, Lopedote P, Levis M, Di Rocco A, Smith SD.</t>
  </si>
  <si>
    <t>Expert Rev Hematol. 2022 Mar;15(3):215-232. doi: 10.1080/17474086.2022.2044778. Epub 2022 Mar 15.</t>
  </si>
  <si>
    <t>Perrone S</t>
  </si>
  <si>
    <t>Expert Rev Hematol</t>
  </si>
  <si>
    <t>10.1080/17474086.2022.2044778</t>
  </si>
  <si>
    <t>Effect of granulocyte colony-stimulating factor on toxicities after CAR T cell therapy for lymphoma and myeloma</t>
  </si>
  <si>
    <t>Miller KC, Johnson PC, Abramson JS, Soumerai JD, Yee AJ, Branagan AR, O'Donnell EK, Saucier A, Jacobson CA, Frigault MJ, Raje NS.</t>
  </si>
  <si>
    <t>Blood Cancer J. 2022 Nov 1;12(10):146. doi: 10.1038/s41408-022-00741-2.</t>
  </si>
  <si>
    <t>Miller KC</t>
  </si>
  <si>
    <t>PMC9622902</t>
  </si>
  <si>
    <t>10.1038/s41408-022-00741-2</t>
  </si>
  <si>
    <t>Chimeric Antigen Receptor T Cells Targeting CD79b Show Efficacy in Lymphoma with or without Cotargeting CD19</t>
  </si>
  <si>
    <t>Ormhøj M, Scarfò I, Cabral ML, Bailey SR, Lorrey SJ, Bouffard AA, Castano AP, Larson RC, Riley LS, Schmidts A, Choi BD, Andersen RS, Cédile O, Nyvold CG, Christensen JH, Gjerstorff MF, Ditzel HJ, Weinstock DM, Barington T, Frigault MJ, Maus MV.</t>
  </si>
  <si>
    <t>Clin Cancer Res. 2019 Dec 1;25(23):7046-7057. doi: 10.1158/1078-0432.CCR-19-1337. Epub 2019 Aug 22.</t>
  </si>
  <si>
    <t>Ormhøj M</t>
  </si>
  <si>
    <t>PMC6891163</t>
  </si>
  <si>
    <t>NIHMS1537968</t>
  </si>
  <si>
    <t>10.1158/1078-0432.CCR-19-1337</t>
  </si>
  <si>
    <t>Intrinsic Functional Potential of NK-Cell Subsets Constrains Retargeting Driven by Chimeric Antigen Receptors</t>
  </si>
  <si>
    <t>Oei VYS, Siernicka M, Graczyk-Jarzynka A, Hoel HJ, Yang W, Palacios D, Almåsbak H, Bajor M, Clement D, Brandt L, Önfelt B, Goodridge J, Winiarska M, Zagozdzon R, Olweus J, Kyte JA, Malmberg KJ.</t>
  </si>
  <si>
    <t>Cancer Immunol Res. 2018 Apr;6(4):467-480. doi: 10.1158/2326-6066.CIR-17-0207. Epub 2018 Feb 19.</t>
  </si>
  <si>
    <t>Oei VYS</t>
  </si>
  <si>
    <t>10.1158/2326-6066.CIR-17-0207</t>
  </si>
  <si>
    <t>Activation of CAR and non-CAR T cells within the tumor microenvironment following CAR T cell therapy</t>
  </si>
  <si>
    <t>Chen PH, Lipschitz M, Weirather JL, Jacobson C, Armand P, Wright K, Hodi FS, Roberts ZJ, Sievers SA, Rossi J, Bot A, Go W, Rodig SJ.</t>
  </si>
  <si>
    <t>JCI Insight. 2020 Jun 18;5(12):e134612. doi: 10.1172/jci.insight.134612.</t>
  </si>
  <si>
    <t>Chen PH</t>
  </si>
  <si>
    <t>PMC7406247</t>
  </si>
  <si>
    <t>10.1172/jci.insight.134612</t>
  </si>
  <si>
    <t>Nanoscale, antigen encounter-dependent, IL-12 delivery by CAR T cells plus PD-L1 blockade for cancer treatment</t>
  </si>
  <si>
    <t>Yang Z, Pietrobon V, Bobbin M, Stefanson O, Yang J, Goswami A, Alphson B, Choi H, Magallanes K, Cai Q, Barrett D, Wang B, Qi LS, Marincola FM.</t>
  </si>
  <si>
    <t>J Transl Med. 2023 Feb 28;21(1):158. doi: 10.1186/s12967-023-04014-9.</t>
  </si>
  <si>
    <t>Yang Z</t>
  </si>
  <si>
    <t>PMC9976446</t>
  </si>
  <si>
    <t>10.1186/s12967-023-04014-9</t>
  </si>
  <si>
    <t>Donor-derived CAR-T therapy improves the survival of relapsed B-ALL after allogeneic transplantation compared with donor lymphocyte infusion</t>
  </si>
  <si>
    <t>Liang Z, Xu H, Zhou X, Yang J, Tu S, He Y, Zhou L, Li Y.</t>
  </si>
  <si>
    <t>Hum Cell. 2023 Sep;36(5):1716-1728. doi: 10.1007/s13577-023-00934-2. Epub 2023 Jul 7.</t>
  </si>
  <si>
    <t>Hum Cell</t>
  </si>
  <si>
    <t>10.1007/s13577-023-00934-2</t>
  </si>
  <si>
    <t>CS1 CAR-T targeting the distal domain of CS1 (SLAMF7) shows efficacy in high tumor burden myeloma model despite fratricide of CD8+CS1 expressing CAR-T cells</t>
  </si>
  <si>
    <t>O'Neal J, Ritchey JK, Cooper ML, Niswonger J, Sofía González L, Street E, Rettig MP, Gladney SW, Gehrs L, Abboud R, Prior JL, Haas GJ, Jayasinghe RG, Ding L, Ghobadi A, Vij R, DiPersio JF.</t>
  </si>
  <si>
    <t>Leukemia. 2022 Jun;36(6):1625-1634. doi: 10.1038/s41375-022-01559-4. Epub 2022 Apr 14.</t>
  </si>
  <si>
    <t>PMC9162922</t>
  </si>
  <si>
    <t>NIHMS1792679</t>
  </si>
  <si>
    <t>10.1038/s41375-022-01559-4</t>
  </si>
  <si>
    <t>Predicting Survival for Chimeric Antigen Receptor T-Cell Therapy: A Validation of Survival Models Using Follow-Up Data From ZUMA-1</t>
  </si>
  <si>
    <t>Vadgama S, Mann J, Bashir Z, Spooner C, Collins GP, Bullement A.</t>
  </si>
  <si>
    <t>Value Health. 2022 Jun;25(6):1010-1017. doi: 10.1016/j.jval.2021.10.015. Epub 2022 Jan 31.</t>
  </si>
  <si>
    <t>Vadgama S</t>
  </si>
  <si>
    <t>Value Health</t>
  </si>
  <si>
    <t>10.1016/j.jval.2021.10.015</t>
  </si>
  <si>
    <t>All-trans retinoic acid works synergistically with the γ-secretase inhibitor crenigacestat to augment BCMA on multiple myeloma and the efficacy of BCMA-CAR T cells</t>
  </si>
  <si>
    <t>García-Guerrero E, Rodríguez-Lobato LG, Sierro-Martínez B, Danhof S, Bates S, Frenz S, Haertle L, Götz R, Sauer M, Rasche L, Kortüm KM, Pérez-Simón JA, Einsele H, Hudecek M, Prommersberger SR.</t>
  </si>
  <si>
    <t>Haematologica. 2023 Feb 1;108(2):568-580. doi: 10.3324/haematol.2022.281339.</t>
  </si>
  <si>
    <t>García-Guerrero E</t>
  </si>
  <si>
    <t>PMC9890012</t>
  </si>
  <si>
    <t>10.3324/haematol.2022.281339</t>
  </si>
  <si>
    <t>Blockade of interleukin 10 potentiates antitumour immune function in human colorectal cancer liver metastases</t>
  </si>
  <si>
    <t>Sullivan KM, Jiang X, Guha P, Lausted C, Carter JA, Hsu C, Labadie KP, Kohli K, Kenerson HL, Daniel SK, Yan X, Meng C, Abbasi A, Chan M, Seo YD, Park JO, Crispe IN, Yeung RS, Kim TS, Gujral TS, Tian Q, Katz SC, Pillarisetty VG.</t>
  </si>
  <si>
    <t>Gut. 2023 Feb;72(2):325-337. doi: 10.1136/gutjnl-2021-325808. Epub 2022 Jun 15.</t>
  </si>
  <si>
    <t>Sullivan KM</t>
  </si>
  <si>
    <t>Gut</t>
  </si>
  <si>
    <t>PMC9872249</t>
  </si>
  <si>
    <t>NIHMS1867989</t>
  </si>
  <si>
    <t>10.1136/gutjnl-2021-325808</t>
  </si>
  <si>
    <t>Disrupting N-glycan expression on tumor cells boosts chimeric antigen receptor T cell efficacy against solid malignancies</t>
  </si>
  <si>
    <t>Greco B, Malacarne V, De Girardi F, Scotti GM, Manfredi F, Angelino E, Sirini C, Camisa B, Falcone L, Moresco MA, Paolella K, Di Bono M, Norata R, Sanvito F, Arcangeli S, Doglioni C, Ciceri F, Bonini C, Graziani A, Bondanza A, Casucci M.</t>
  </si>
  <si>
    <t>Sci Transl Med. 2022 Jan 19;14(628):eabg3072. doi: 10.1126/scitranslmed.abg3072. Epub 2022 Jan 19.</t>
  </si>
  <si>
    <t>Greco B</t>
  </si>
  <si>
    <t>10.1126/scitranslmed.abg3072</t>
  </si>
  <si>
    <t>Post-Marketing Surveillance of CAR-T-Cell Therapies: Analysis of the FDA Adverse Event Reporting System (FAERS) Database</t>
  </si>
  <si>
    <t>Fusaroli M, Isgrò V, Cutroneo PM, Ferrajolo C, Cirillo V, Del Bufalo F, Raschi E, Poluzzi E, Trifirò G.</t>
  </si>
  <si>
    <t>Drug Saf. 2022 Aug;45(8):891-908. doi: 10.1007/s40264-022-01194-z. Epub 2022 Jul 12.</t>
  </si>
  <si>
    <t>Fusaroli M</t>
  </si>
  <si>
    <t>Drug Saf</t>
  </si>
  <si>
    <t>PMC9360149</t>
  </si>
  <si>
    <t>10.1007/s40264-022-01194-z</t>
  </si>
  <si>
    <t>AKT inhibition generates potent polyfunctional clinical grade AUTO1 CAR T-cells, enhancing function and survival</t>
  </si>
  <si>
    <t>Mehra V, Agliardi G, Dias Alves Pinto J, Shafat MS, Garai AC, Green L, Hotblack A, Arce Vargas F, Peggs KS, van der Waart AB, Dolstra H, Pule MA, Roddie C.</t>
  </si>
  <si>
    <t>J Immunother Cancer. 2023 Sep;11(9):e007002. doi: 10.1136/jitc-2023-007002.</t>
  </si>
  <si>
    <t>Mehra V</t>
  </si>
  <si>
    <t>PMC10503365</t>
  </si>
  <si>
    <t>10.1136/jitc-2023-007002</t>
  </si>
  <si>
    <t>IL-6/IFN-γ double knockdown CAR-T cells reduce the release of multiple cytokines from PBMCs in vitro</t>
  </si>
  <si>
    <t>Zhang H, Lv X, Kong Q, Tan Y.</t>
  </si>
  <si>
    <t>Hum Vaccin Immunother. 2022 Dec 31;18(1):1-14. doi: 10.1080/21645515.2021.2016005. Epub 2022 Jan 20.</t>
  </si>
  <si>
    <t>PMC8973323</t>
  </si>
  <si>
    <t>10.1080/21645515.2021.2016005</t>
  </si>
  <si>
    <t>Lenalidomide overcomes the resistance to third-generation CD19-CAR-T cell therapy in preclinical models of diffuse large B-cell lymphoma</t>
  </si>
  <si>
    <t>Jin Z, Xiang R, Qing K, Li D, Liu Z, Li X, Zhu H, Zhang Y, Wang L, Xue K, Liu H, Xu Z, Wang Y, Li J.</t>
  </si>
  <si>
    <t>Cell Oncol (Dordr). 2023 Aug;46(4):1143-1157. doi: 10.1007/s13402-023-00833-6. Epub 2023 May 23.</t>
  </si>
  <si>
    <t>Jin Z</t>
  </si>
  <si>
    <t>Cell Oncol (Dordr)</t>
  </si>
  <si>
    <t>10.1007/s13402-023-00833-6</t>
  </si>
  <si>
    <t>Humanized CD19-Targeted Chimeric Antigen Receptor (CAR) T Cells in CAR-Naive and CAR-Exposed Children and Young Adults With Relapsed or Refractory Acute Lymphoblastic Leukemia</t>
  </si>
  <si>
    <t>Myers RM, Li Y, Barz Leahy A, Barrett DM, Teachey DT, Callahan C, Fasano CC, Rheingold SR, DiNofia A, Wray L, Aplenc R, Baniewicz D, Liu H, Shaw PA, Pequignot E, Getz KD, Brogdon JL, Fesnak AD, Siegel DL, Davis MM, Bartoszek C, Lacey SF, Hexner EO, Chew A, Wertheim GB, Levine BL, June CH, Grupp SA, Maude SL.</t>
  </si>
  <si>
    <t>J Clin Oncol. 2021 Sep 20;39(27):3044-3055. doi: 10.1200/JCO.20.03458. Epub 2021 Jun 22.</t>
  </si>
  <si>
    <t>PMC9851702</t>
  </si>
  <si>
    <t>10.1200/JCO.20.03458</t>
  </si>
  <si>
    <t>Infectious complications in patients with relapsed refractory multiple myeloma after BCMA CAR T-cell therapy</t>
  </si>
  <si>
    <t>Kambhampati S, Sheng Y, Huang CY, Bylsma S, Lo M, Kennedy V, Natsuhara K, Martin T, Wolf J, Shah N, Wong SW.</t>
  </si>
  <si>
    <t>Blood Adv. 2022 Apr 12;6(7):2045-2054. doi: 10.1182/bloodadvances.2020004079.</t>
  </si>
  <si>
    <t>Kambhampati S</t>
  </si>
  <si>
    <t>PMC9006279</t>
  </si>
  <si>
    <t>10.1182/bloodadvances.2020004079</t>
  </si>
  <si>
    <t>Anti-PD-1 antibody therapy potently enhances the eradication of established tumors by gene-modified T cells</t>
  </si>
  <si>
    <t>John LB, Devaud C, Duong CP, Yong CS, Beavis PA, Haynes NM, Chow MT, Smyth MJ, Kershaw MH, Darcy PK.</t>
  </si>
  <si>
    <t>Clin Cancer Res. 2013 Oct 15;19(20):5636-46. doi: 10.1158/1078-0432.CCR-13-0458. Epub 2013 Jul 19.</t>
  </si>
  <si>
    <t>John LB</t>
  </si>
  <si>
    <t>10.1158/1078-0432.CCR-13-0458</t>
  </si>
  <si>
    <t>Radiation therapy improves CAR T cell activity in acute lymphoblastic leukemia</t>
  </si>
  <si>
    <t>Sugita M, Yamazaki T, Alhomoud M, Martinet J, Latouche JB, Golden E, Boyer O, Van Besien K, Formenti SC, Galluzzi L, Guzman ML.</t>
  </si>
  <si>
    <t>Cell Death Dis. 2023 May 4;14(5):305. doi: 10.1038/s41419-023-05829-6.</t>
  </si>
  <si>
    <t>Sugita M</t>
  </si>
  <si>
    <t>PMC10160073</t>
  </si>
  <si>
    <t>10.1038/s41419-023-05829-6</t>
  </si>
  <si>
    <t>Surfaceome Profiling of Cell Lines and Patient-Derived Xenografts Confirm FGFR4, NCAM1, CD276, and Highlight AGRL2, JAM3, and L1CAM as Surface Targets for Rhabdomyosarcoma</t>
  </si>
  <si>
    <t>Timpanaro A, Piccand C, Uldry AC, Bode PK, Dzhumashev D, Sala R, Heller M, Rössler J, Bernasconi M.</t>
  </si>
  <si>
    <t>Int J Mol Sci. 2023 Jan 30;24(3):2601. doi: 10.3390/ijms24032601.</t>
  </si>
  <si>
    <t>Timpanaro A</t>
  </si>
  <si>
    <t>PMC9917031</t>
  </si>
  <si>
    <t>10.3390/ijms24032601</t>
  </si>
  <si>
    <t>FDA approves second BCMA-targeted CAR-T cell therapy</t>
  </si>
  <si>
    <t>Mullard A.</t>
  </si>
  <si>
    <t>Nat Rev Drug Discov. 2022 Apr;21(4):249. doi: 10.1038/d41573-022-00048-8.</t>
  </si>
  <si>
    <t>Mullard A</t>
  </si>
  <si>
    <t>Nat Rev Drug Discov</t>
  </si>
  <si>
    <t>10.1038/d41573-022-00048-8</t>
  </si>
  <si>
    <t>Efficacy and safety-related factors of BTK inhibitors as a bridge to CAR-T therapy in R/R FL</t>
  </si>
  <si>
    <t>Ye X, Fan X, Cui R, Mu J, Liu M, Lyu C, Li Y, Chen L, Zhang J, Li X, Wang J, Mou N, Deng Q.</t>
  </si>
  <si>
    <t>Ann Hematol. 2023 Jul;102(7):1789-1799. doi: 10.1007/s00277-023-05255-w. Epub 2023 May 12.</t>
  </si>
  <si>
    <t>10.1007/s00277-023-05255-w</t>
  </si>
  <si>
    <t>A Reproducible Bioprinted 3D Tumor Model Serves as a Preselection Tool for CAR T Cell Therapy Optimization</t>
  </si>
  <si>
    <t>Grunewald L, Lam T, Andersch L, Klaus A, Schwiebert S, Winkler A, Gauert A, Heeren-Hagemann AI, Astrahantseff K, Klironomos F, Thomas A, Deubzer HE, Henssen AG, Eggert A, Schulte JH, Anders K, Kloke L, Künkele A.</t>
  </si>
  <si>
    <t>Front Immunol. 2021 Jun 29;12:689697. doi: 10.3389/fimmu.2021.689697. eCollection 2021.</t>
  </si>
  <si>
    <t>Grunewald L</t>
  </si>
  <si>
    <t>PMC8276678</t>
  </si>
  <si>
    <t>10.3389/fimmu.2021.689697</t>
  </si>
  <si>
    <t>Factors affecting lymphocyte collection efficiency for the manufacture of chimeric antigen receptor T cells in adults with B-cell malignancies</t>
  </si>
  <si>
    <t>Tuazon SA, Li A, Gooley T, Eunson TW, Maloney DG, Turtle CJ, Linenberger ML, Connelly-Smith LS.</t>
  </si>
  <si>
    <t>Transfusion. 2019 May;59(5):1773-1780. doi: 10.1111/trf.15178. Epub 2019 Feb 6.</t>
  </si>
  <si>
    <t>Tuazon SA</t>
  </si>
  <si>
    <t>PMC6499685</t>
  </si>
  <si>
    <t>NIHMS1018946</t>
  </si>
  <si>
    <t>10.1111/trf.15178</t>
  </si>
  <si>
    <t>Outcomes of CD19-Targeted Chimeric Antigen Receptor T Cell Therapy for Patients with Reduced Renal Function Including Dialysis</t>
  </si>
  <si>
    <t>Wood AC, Perez AP, Arciola B, Patel K, Johnson G, DiMaggio E, Bachmeier CA, Reid K, Carallo S, Vargas MH, Faramand R, Chavez JC, Shah B, Gaballa S, Khimani F, Elmariah H, Nishihori T, Lazaryan A, Freeman C, Davila ML, Locke FL, Mhaskar R, Bassil C, Jain MD.</t>
  </si>
  <si>
    <t>Transplant Cell Ther. 2022 Dec;28(12):829.e1-829.e8. doi: 10.1016/j.jtct.2022.09.009. Epub 2022 Sep 26.</t>
  </si>
  <si>
    <t>Wood AC</t>
  </si>
  <si>
    <t>PMC9791940</t>
  </si>
  <si>
    <t>NIHMS1848035</t>
  </si>
  <si>
    <t>10.1016/j.jtct.2022.09.009</t>
  </si>
  <si>
    <t>Distinct cellular dynamics associated with response to CAR-T therapy for refractory B cell lymphoma</t>
  </si>
  <si>
    <t>Haradhvala NJ, Leick MB, Maurer K, Gohil SH, Larson RC, Yao N, Gallagher KME, Katsis K, Frigault MJ, Southard J, Li S, Kann MC, Silva H, Jan M, Rhrissorrakrai K, Utro F, Levovitz C, Jacobs RA, Slowik K, Danysh BP, Livak KJ, Parida L, Ferry J, Jacobson C, Wu CJ, Getz G, Maus MV.</t>
  </si>
  <si>
    <t>Nat Med. 2022 Sep;28(9):1848-1859. doi: 10.1038/s41591-022-01959-0. Epub 2022 Sep 12.</t>
  </si>
  <si>
    <t>Haradhvala NJ</t>
  </si>
  <si>
    <t>PMC9509487</t>
  </si>
  <si>
    <t>NIHMS1831634</t>
  </si>
  <si>
    <t>10.1038/s41591-022-01959-0</t>
  </si>
  <si>
    <t>CAR T cells Targeting Human Immunoglobulin Light Chains Eradicate Mature B-cell Malignancies While Sparing a Subset of Normal B Cells</t>
  </si>
  <si>
    <t>Ranganathan R, Shou P, Ahn S, Sun C, West J, Savoldo B, Dotti G.</t>
  </si>
  <si>
    <t>Clin Cancer Res. 2021 Nov 1;27(21):5951-5960. doi: 10.1158/1078-0432.CCR-20-2754. Epub 2021 Apr 15.</t>
  </si>
  <si>
    <t>Ranganathan R</t>
  </si>
  <si>
    <t>PMC8575489</t>
  </si>
  <si>
    <t>NIHMS1696338</t>
  </si>
  <si>
    <t>10.1158/1078-0432.CCR-20-2754</t>
  </si>
  <si>
    <t>Immunotherapy of cancer using systemically delivered gene-modified human T lymphocytes</t>
  </si>
  <si>
    <t>Teng MW, Kershaw MH, Moeller M, Smyth MJ, Darcy PK.</t>
  </si>
  <si>
    <t>Hum Gene Ther. 2004 Jul;15(7):699-708. doi: 10.1089/1043034041361235.</t>
  </si>
  <si>
    <t>Teng MW</t>
  </si>
  <si>
    <t>10.1089/1043034041361235</t>
  </si>
  <si>
    <t>Redirecting T-Cell Specificity to EGFR Using mRNA to Self-limit Expression of Chimeric Antigen Receptor</t>
  </si>
  <si>
    <t>Caruso HG, Torikai H, Zhang L, Maiti S, Dai J, Do KA, Singh H, Huls H, Lee DA, Champlin RE, Heimberger AB, Cooper LJ.</t>
  </si>
  <si>
    <t>J Immunother. 2016 Jun;39(5):205-17. doi: 10.1097/CJI.0000000000000126.</t>
  </si>
  <si>
    <t>PMC5847343</t>
  </si>
  <si>
    <t>NIHMS774102</t>
  </si>
  <si>
    <t>10.1097/CJI.0000000000000126</t>
  </si>
  <si>
    <t>Chimeric antigen receptor-modified macrophages trigger systemic anti-tumour immunity</t>
  </si>
  <si>
    <t>Niu Z, Chen G, Chang W, Sun P, Luo Z, Zhang H, Zhi L, Guo C, Chen H, Yin M, Zhu W.</t>
  </si>
  <si>
    <t>J Pathol. 2021 Mar;253(3):247-257. doi: 10.1002/path.5585. Epub 2020 Dec 4.</t>
  </si>
  <si>
    <t>Niu Z</t>
  </si>
  <si>
    <t>J Pathol</t>
  </si>
  <si>
    <t>10.1002/path.5585</t>
  </si>
  <si>
    <t>Targeting GD2-positive glioblastoma by chimeric antigen receptor empowered mesenchymal progenitors</t>
  </si>
  <si>
    <t>Golinelli G, Grisendi G, Prapa M, Bestagno M, Spano C, Rossignoli F, Bambi F, Sardi I, Cellini M, Horwitz EM, Feletti A, Pavesi G, Dominici M.</t>
  </si>
  <si>
    <t>Cancer Gene Ther. 2020 Aug;27(7-8):558-570. doi: 10.1038/s41417-018-0062-x. Epub 2018 Nov 22.</t>
  </si>
  <si>
    <t>Golinelli G</t>
  </si>
  <si>
    <t>PMC7445885</t>
  </si>
  <si>
    <t>10.1038/s41417-018-0062-x</t>
  </si>
  <si>
    <t>Preventing Lck Activation in CAR T Cells Confers Treg Resistance but Requires 4-1BB Signaling for Them to Persist and Treat Solid Tumors in Nonlymphodepleted Hosts</t>
  </si>
  <si>
    <t>Suryadevara CM, Desai R, Farber SH, Choi BD, Swartz AM, Shen SH, Gedeon PC, Snyder DJ, Herndon JE 2nd, Healy P, Reap EA, Archer GE, Fecci PE, Sampson JH, Sanchez-Perez L.</t>
  </si>
  <si>
    <t>Clin Cancer Res. 2019 Jan 1;25(1):358-368. doi: 10.1158/1078-0432.CCR-18-1211. Epub 2018 Nov 13.</t>
  </si>
  <si>
    <t>Suryadevara CM</t>
  </si>
  <si>
    <t>PMC6390292</t>
  </si>
  <si>
    <t>NIHMS1512869</t>
  </si>
  <si>
    <t>10.1158/1078-0432.CCR-18-1211</t>
  </si>
  <si>
    <t>Incidence and Management of Effusions Before and After CD19-Directed Chimeric Antigen Receptor (CAR) T Cell Therapy in Large B Cell Lymphoma</t>
  </si>
  <si>
    <t>Mirza AS, Kumar A, Hashmi H, Garcia F, Logothetis CN, Darwin A, Faramand R, Reid K, Bachmeier C, Chavez JC, Shah B, Pinilla-Ibarz J, Khimani F, Lazaryan A, Liu H, Davila ML, Nishihori T, Locke FL, Jain MD.</t>
  </si>
  <si>
    <t>Transplant Cell Ther. 2021 Mar;27(3):242.e1-242.e6. doi: 10.1016/j.jtct.2020.12.025. Epub 2020 Dec 27.</t>
  </si>
  <si>
    <t>Mirza AS</t>
  </si>
  <si>
    <t>10.1016/j.jtct.2020.12.025</t>
  </si>
  <si>
    <t>CAR T cells - what have we learnt?</t>
  </si>
  <si>
    <t>Nat Rev Clin Oncol. 2017 Dec 15;15(1):1. doi: 10.1038/nrclinonc.2017.196.</t>
  </si>
  <si>
    <t>10.1038/nrclinonc.2017.196</t>
  </si>
  <si>
    <t>Risk Factors Associated with Durable Progression-Free Survival in Patients with Relapsed or Refractory Multiple Myeloma Treated with Anti-BCMA CAR T-cell Therapy</t>
  </si>
  <si>
    <t>Zhang M, Zhou L, Zhao H, Zhang Y, Wei G, Hong R, Wu W, Xu H, Wang L, Ni F, Cui J, Peng S, Huang CH, Chang AH, Hu Y, Huang H.</t>
  </si>
  <si>
    <t>Clin Cancer Res. 2021 Dec 1;27(23):6384-6392. doi: 10.1158/1078-0432.CCR-21-2031. Epub 2021 Sep 21.</t>
  </si>
  <si>
    <t>Zhang M</t>
  </si>
  <si>
    <t>PMC9401500</t>
  </si>
  <si>
    <t>10.1158/1078-0432.CCR-21-2031</t>
  </si>
  <si>
    <t>IL-10 plus the EASIX score predict bleeding events after anti-CD19 CAR T-cell therapy</t>
  </si>
  <si>
    <t>Wang X, Li C, Luo W, Zhang Y, Huang Z, Xu J, Mei H, Hu Y.</t>
  </si>
  <si>
    <t>Ann Hematol. 2023 Dec;102(12):3575-3585. doi: 10.1007/s00277-023-05477-y. Epub 2023 Oct 9.</t>
  </si>
  <si>
    <t>PMC10640490</t>
  </si>
  <si>
    <t>10.1007/s00277-023-05477-y</t>
  </si>
  <si>
    <t>Non-clinical efficacy, safety and stable clinical cell processing of induced pluripotent stem cell-derived anti-glypican-3 chimeric antigen receptor-expressing natural killer/innate lymphoid cells</t>
  </si>
  <si>
    <t>Ueda T, Kumagai A, Iriguchi S, Yasui Y, Miyasaka T, Nakagoshi K, Nakane K, Saito K, Takahashi M, Sasaki A, Yoshida S, Takasu N, Seno H, Uemura Y, Tamada K, Nakatsura T, Kaneko S.</t>
  </si>
  <si>
    <t>Cancer Sci. 2020 May;111(5):1478-1490. doi: 10.1111/cas.14374. Epub 2020 Mar 31.</t>
  </si>
  <si>
    <t>PMC7226201</t>
  </si>
  <si>
    <t>10.1111/cas.14374</t>
  </si>
  <si>
    <t>Chimeric antigen receptor T Cells with dissociated signaling domains exhibit focused antitumor activity with reduced potential for toxicity in vivo</t>
  </si>
  <si>
    <t>Lanitis E, Poussin M, Klattenhoff AW, Song D, Sandaltzopoulos R, June CH, Powell DJ Jr.</t>
  </si>
  <si>
    <t>Cancer Immunol Res. 2013 Jul;1(1):43-53. doi: 10.1158/2326-6066.CIR-13-0008.</t>
  </si>
  <si>
    <t>PMC3881605</t>
  </si>
  <si>
    <t>NIHMS525707</t>
  </si>
  <si>
    <t>10.1158/2326-6066.CIR-13-0008</t>
  </si>
  <si>
    <t>CD19 CAR-T expressing PD-1/CD28 chimeric switch receptor as a salvage therapy for DLBCL patients treated with different CD19-directed CAR T-cell therapies</t>
  </si>
  <si>
    <t>Liang Y, Liu H, Lu Z, Lei W, Zhang C, Li P, Liang A, Young KH, Qian W.</t>
  </si>
  <si>
    <t>J Hematol Oncol. 2021 Feb 16;14(1):26. doi: 10.1186/s13045-021-01044-y.</t>
  </si>
  <si>
    <t>Liang Y</t>
  </si>
  <si>
    <t>PMC7885572</t>
  </si>
  <si>
    <t>10.1186/s13045-021-01044-y</t>
  </si>
  <si>
    <t>Constitutively active MyD88/CD40 costimulation enhances expansion and efficacy of chimeric antigen receptor T cells targeting hematological malignancies</t>
  </si>
  <si>
    <t>Collinson-Pautz MR, Chang WC, Lu A, Khalil M, Crisostomo JW, Lin PY, Mahendravada A, Shinners NP, Brandt ME, Zhang M, Duong M, Bayle JH, Slawin KM, Spencer DM, Foster AE.</t>
  </si>
  <si>
    <t>Leukemia. 2019 Sep;33(9):2195-2207. doi: 10.1038/s41375-019-0417-9. Epub 2019 Feb 28.</t>
  </si>
  <si>
    <t>Collinson-Pautz MR</t>
  </si>
  <si>
    <t>PMC6756044</t>
  </si>
  <si>
    <t>10.1038/s41375-019-0417-9</t>
  </si>
  <si>
    <t>A retrospective comparison of allogenic and autologous chimeric antigen receptor T cell therapy targeting CD19 in patients with relapsed/refractory acute lymphoblastic leukemia</t>
  </si>
  <si>
    <t>Hu Y, Wang J, Wei G, Yu J, Luo Y, Shi J, Wu W, Zhao K, Xiao L, Zhang Y, Wu Z, Xu H, Chang AH, Huang H.</t>
  </si>
  <si>
    <t>Bone Marrow Transplant. 2019 Aug;54(8):1208-1217. doi: 10.1038/s41409-018-0403-2. Epub 2018 Dec 5.</t>
  </si>
  <si>
    <t>Hu Y</t>
  </si>
  <si>
    <t>10.1038/s41409-018-0403-2</t>
  </si>
  <si>
    <t>Management of Recurrent Acute Lymphoblastic Leukemia With T-Cell Engagement: CAR T, BiTEs, and Beyond</t>
  </si>
  <si>
    <t>Park J.</t>
  </si>
  <si>
    <t>J Natl Compr Canc Netw. 2019 Nov;17(11.5):1448-1450. doi: 10.6004/jnccn.2019.5030.</t>
  </si>
  <si>
    <t>Park J</t>
  </si>
  <si>
    <t>J Natl Compr Canc Netw</t>
  </si>
  <si>
    <t>10.6004/jnccn.2019.5030</t>
  </si>
  <si>
    <t>Secretion of human soluble programmed cell death protein 1 by chimeric antigen receptor-modified T cells enhances anti-tumor efficacy</t>
  </si>
  <si>
    <t>Zhang A, Sun Y, Wang S, Du J, Gao X, Yuan Y, Zhao L, Yang Y, Xu L, Lei Y, Duan L, Xu C, Ma L, Wang J, Hu G, Chen H, Wang Q, Hu L, Zhang B.</t>
  </si>
  <si>
    <t>Cytotherapy. 2020 Dec;22(12):734-743. doi: 10.1016/j.jcyt.2020.05.007. Epub 2020 Jul 17.</t>
  </si>
  <si>
    <t>10.1016/j.jcyt.2020.05.007</t>
  </si>
  <si>
    <t>Human T Cells Expressing a CD19 CAR-T Receptor Provide Insights into Mechanisms of Human CD19-Positive β Cell Destruction</t>
  </si>
  <si>
    <t>Ma H, Jeppesen JF, Jaenisch R.</t>
  </si>
  <si>
    <t>Cell Rep Med. 2020 Sep 22;1(6):100097. doi: 10.1016/j.xcrm.2020.100097. eCollection 2020 Sep 22.</t>
  </si>
  <si>
    <t>Ma H</t>
  </si>
  <si>
    <t>PMC7659530</t>
  </si>
  <si>
    <t>10.1016/j.xcrm.2020.100097</t>
  </si>
  <si>
    <t>CRISPR-Cas9 disruption of PD-1 enhances activity of universal EGFRvIII CAR T cells in a preclinical model of human glioblastoma</t>
  </si>
  <si>
    <t>Choi BD, Yu X, Castano AP, Darr H, Henderson DB, Bouffard AA, Larson RC, Scarfò I, Bailey SR, Gerhard GM, Frigault MJ, Leick MB, Schmidts A, Sagert JG, Curry WT, Carter BS, Maus MV.</t>
  </si>
  <si>
    <t>J Immunother Cancer. 2019 Nov 14;7(1):304. doi: 10.1186/s40425-019-0806-7.</t>
  </si>
  <si>
    <t>PMC6857271</t>
  </si>
  <si>
    <t>10.1186/s40425-019-0806-7</t>
  </si>
  <si>
    <t>Ray of dawn: Anti-PD-1 immunotherapy enhances the chimeric antigen receptor T-cell therapy in Lymphoma patients</t>
  </si>
  <si>
    <t>Zhou Y, Mu W, Wang C, Zhuo Z, Xin Y, Li H, Wang C.</t>
  </si>
  <si>
    <t>BMC Cancer. 2023 Oct 23;23(1):1019. doi: 10.1186/s12885-023-11536-4.</t>
  </si>
  <si>
    <t>Zhou Y</t>
  </si>
  <si>
    <t>PMC10591343</t>
  </si>
  <si>
    <t>10.1186/s12885-023-11536-4</t>
  </si>
  <si>
    <t>Lenvatinib enhances T cell immunity and the efficacy of adoptive chimeric antigen receptor-modified T cells by decreasing myeloid-derived suppressor cells in cancer</t>
  </si>
  <si>
    <t>Lu M, Zhang X, Gao X, Sun S, Wei X, Hu X, Huang C, Xu H, Wang B, Zhang W, Li Z, Feng X, Zheng J, Zhang Q.</t>
  </si>
  <si>
    <t>Pharmacol Res. 2021 Dec;174:105829. doi: 10.1016/j.phrs.2021.105829. Epub 2021 Aug 17.</t>
  </si>
  <si>
    <t>Lu M</t>
  </si>
  <si>
    <t>10.1016/j.phrs.2021.105829</t>
  </si>
  <si>
    <t>Development of Automated Separation, Expansion, and Quality Control Protocols for Clinical-Scale Manufacturing of Primary Human NK Cells and Alpharetroviral Chimeric Antigen Receptor Engineering</t>
  </si>
  <si>
    <t>Oberschmidt O, Morgan M, Huppert V, Kessler J, Gardlowski T, Matthies N, Aleksandrova K, Arseniev L, Schambach A, Koehl U, Kloess S.</t>
  </si>
  <si>
    <t>Hum Gene Ther Methods. 2019 Jun;30(3):102-120. doi: 10.1089/hgtb.2019.039. Epub 2019 May 16.</t>
  </si>
  <si>
    <t>Oberschmidt O</t>
  </si>
  <si>
    <t>Hum Gene Ther Methods</t>
  </si>
  <si>
    <t>PMC6590729</t>
  </si>
  <si>
    <t>10.1089/hgtb.2019.039</t>
  </si>
  <si>
    <t>Manufacture of Chimeric Antigen Receptor T Cells from Mobilized Cyropreserved Peripheral Blood Stem Cell Units Depends on Monocyte Depletion</t>
  </si>
  <si>
    <t>Künkele A, Brown C, Beebe A, Mgebroff S, Johnson AJ, Taraseviciute A, Rolczynski LS, Chang CA, Finney OC, Park JR, Jensen MC.</t>
  </si>
  <si>
    <t>Biol Blood Marrow Transplant. 2019 Feb;25(2):223-232. doi: 10.1016/j.bbmt.2018.10.004. Epub 2018 Oct 10.</t>
  </si>
  <si>
    <t>10.1016/j.bbmt.2018.10.004</t>
  </si>
  <si>
    <t>Assessing Oximetry Response to Chimeric Antigen Receptor T-cell Therapy against Glioma with (19)F MRI in a Murine Model</t>
  </si>
  <si>
    <t>Chapelin F, Leach BI, Chen R, Lister D, Messer K, Okada H, Ahrens ET.</t>
  </si>
  <si>
    <t>Radiol Imaging Cancer. 2021 Jan 22;3(1):e200062. doi: 10.1148/rycan.2021200062. eCollection 2021 Jan.</t>
  </si>
  <si>
    <t>Radiol Imaging Cancer</t>
  </si>
  <si>
    <t>PMC7850236</t>
  </si>
  <si>
    <t>10.1148/rycan.2021200062</t>
  </si>
  <si>
    <t>Outcomes of patients with secondary central nervous system lymphoma following CAR T-cell therapy: a multicenter cohort study</t>
  </si>
  <si>
    <t>Epperla N, Feng L, Shah NN, Fitzgerald L, Shah H, Stephens DM, Lee CJ, Ollila T, Shouse G, Danilov AV, David KA, Torka P, Hashmi H, Hess B, Barta SK, Romancik JT, Cohen JB, Annunzio K, Kittai AS, Reneau J, Zurko J, Nizamuddin IA, Winter JN, Gordon LI, Ma S, Patel R, Nastoupil L, Ahmed S, Karmali R.</t>
  </si>
  <si>
    <t>J Hematol Oncol. 2023 Nov 9;16(1):111. doi: 10.1186/s13045-023-01508-3.</t>
  </si>
  <si>
    <t>Epperla N</t>
  </si>
  <si>
    <t>PMC10633964</t>
  </si>
  <si>
    <t>10.1186/s13045-023-01508-3</t>
  </si>
  <si>
    <t>Increased visceral fat distribution and body composition impact cytokine release syndrome onset and severity after CD19 chimeric antigen receptor T-cell therapy in advanced B-cell malignancies</t>
  </si>
  <si>
    <t>Dos Santos DMC, Rejeski K, Winkelmann M, Liu L, Trinkner P, Günther S, Bücklein VL, Blumenberg V, Schmidt C, Kunz WG, Von Bergwelt-Baildon M, Theurich S, Subklewe M.</t>
  </si>
  <si>
    <t>Haematologica. 2022 Sep 1;107(9):2096-2107. doi: 10.3324/haematol.2021.280189.</t>
  </si>
  <si>
    <t>Dos Santos DMC</t>
  </si>
  <si>
    <t>PMC9425325</t>
  </si>
  <si>
    <t>10.3324/haematol.2021.280189</t>
  </si>
  <si>
    <t>Development of a Novel CD26-Targeted Chimeric Antigen Receptor T-Cell Therapy for CD26-Expressing T-Cell Malignancies</t>
  </si>
  <si>
    <t>Kobayashi E, Kamihara Y, Arai M, Wada A, Kikuchi S, Hatano R, Iwao N, Susukida T, Ozawa T, Adachi Y, Kishi H, Dang NH, Yamada T, Hayakawa Y, Morimoto C, Sato T.</t>
  </si>
  <si>
    <t>Cells. 2023 Aug 14;12(16):2059. doi: 10.3390/cells12162059.</t>
  </si>
  <si>
    <t>Kobayashi E</t>
  </si>
  <si>
    <t>PMC10453178</t>
  </si>
  <si>
    <t>10.3390/cells12162059</t>
  </si>
  <si>
    <t>Expanding CAR T cells in human platelet lysate renders T cells with in vivo longevity</t>
  </si>
  <si>
    <t>Torres Chavez A, McKenna MK, Canestrari E, Dann CT, Ramos CA, Lulla P, Leen AM, Vera JF, Watanabe N.</t>
  </si>
  <si>
    <t>J Immunother Cancer. 2019 Nov 28;7(1):330. doi: 10.1186/s40425-019-0804-9.</t>
  </si>
  <si>
    <t>Torres Chavez A</t>
  </si>
  <si>
    <t>PMC6883585</t>
  </si>
  <si>
    <t>10.1186/s40425-019-0804-9</t>
  </si>
  <si>
    <t>Genetically engineered T cells expressing a HER2-specific chimeric receptor mediate antigen-specific tumor regression</t>
  </si>
  <si>
    <t>Li S, Yang J, Urban FA, MacGregor JN, Hughes DP, Chang AE, McDonagh KT, Li Q.</t>
  </si>
  <si>
    <t>Cancer Gene Ther. 2008 Jun;15(6):382-92. doi: 10.1038/cgt.2008.5. Epub 2008 Feb 22.</t>
  </si>
  <si>
    <t>10.1038/cgt.2008.5</t>
  </si>
  <si>
    <t>UniCAR T cell immunotherapy enables efficient elimination of radioresistant cancer cells</t>
  </si>
  <si>
    <t>Arndt C, Loureiro LR, Feldmann A, Jureczek J, Bergmann R, Máthé D, Hegedüs N, Berndt N, Koristka S, Mitwasi N, Fasslrinner F, Lamprecht C, Kegler A, Hoffmann A, Bartsch T, Köseer AS, Egan G, Schmitz M, Hořejší V, Krause M, Dubrovska A, Bachmann M.</t>
  </si>
  <si>
    <t>Oncoimmunology. 2020 Apr 5;9(1):1743036. doi: 10.1080/2162402X.2020.1743036. eCollection 2020.</t>
  </si>
  <si>
    <t>Arndt C</t>
  </si>
  <si>
    <t>PMC7219270</t>
  </si>
  <si>
    <t>10.1080/2162402X.2020.1743036</t>
  </si>
  <si>
    <t>c-Met is a chimeric antigen receptor T-cell target for treating recurrent nasopharyngeal carcinoma</t>
  </si>
  <si>
    <t>Huo Q, Lv J, Zhang J, Huang H, Hu H, Zhao Y, Zhang X, Wang Y, Zhou Y, Qiu J, Ye Y, Huang A, Chen Y, Qin L, Qin D, Li P, Cai G.</t>
  </si>
  <si>
    <t>Cytotherapy. 2023 Oct;25(10):1037-1047. doi: 10.1016/j.jcyt.2023.06.004. Epub 2023 Jul 11.</t>
  </si>
  <si>
    <t>Huo Q</t>
  </si>
  <si>
    <t>10.1016/j.jcyt.2023.06.004</t>
  </si>
  <si>
    <t>Incidence and risk factors associated with bleeding and thrombosis following chimeric antigen receptor T-cell therapy</t>
  </si>
  <si>
    <t>Johnsrud A, Craig J, Baird J, Spiegel J, Muffly L, Zehnder J, Tamaresis J, Negrin R, Johnston L, Arai S, Shizuru J, Lowsky R, Meyer E, Weng WK, Shiraz P, Rezvani A, Latchford T, Mackall C, Miklos D, Frank M, Sidana S.</t>
  </si>
  <si>
    <t>Blood Adv. 2021 Nov 9;5(21):4465-4475. doi: 10.1182/bloodadvances.2021004716.</t>
  </si>
  <si>
    <t>Johnsrud A</t>
  </si>
  <si>
    <t>PMC8579267</t>
  </si>
  <si>
    <t>10.1182/bloodadvances.2021004716</t>
  </si>
  <si>
    <t>Clinical Pharmacology and Determinants of Response to UCART19, an Allogeneic Anti-CD19 CAR-T Cell Product, in Adult B-cell Acute Lymphoblastic Leukemia</t>
  </si>
  <si>
    <t>Dupouy S, Marchiq I, Derippe T, Almena-Carrasco M, Jozwik A, Fouliard S, Adimy Y, Geronimi J, Graham C, Jain N, Maus MV, Mohty M, Boissel N, Teshima T, Kato K, Benjamin R, Balandraud S.</t>
  </si>
  <si>
    <t>Cancer Res Commun. 2022 Nov 30;2(11):1520-1531. doi: 10.1158/2767-9764.CRC-22-0175. eCollection 2022 Nov.</t>
  </si>
  <si>
    <t>Dupouy S</t>
  </si>
  <si>
    <t>PMC10035397</t>
  </si>
  <si>
    <t>10.1158/2767-9764.CRC-22-0175</t>
  </si>
  <si>
    <t>A Costimulatory CAR Improves TCR-based Cancer Immunotherapy</t>
  </si>
  <si>
    <t>Omer B, Cardenas MG, Pfeiffer T, Daum R, Huynh M, Sharma S, Nouraee N, Xie C, Tat C, Perconti S, Van Pelt S, Scherer L, DeRenzo C, Shum T, Gottschalk S, Arber C, Rooney CM.</t>
  </si>
  <si>
    <t>Cancer Immunol Res. 2022 Apr 1;10(4):512-524. doi: 10.1158/2326-6066.CIR-21-0307.</t>
  </si>
  <si>
    <t>Omer B</t>
  </si>
  <si>
    <t>PMC8978620</t>
  </si>
  <si>
    <t>NIHMS1782968</t>
  </si>
  <si>
    <t>10.1158/2326-6066.CIR-21-0307</t>
  </si>
  <si>
    <t>Associations of granulocyte colony-stimulating factor with toxicities and efficacy of chimeric antigen receptor T-cell therapy in relapsed or refractory multiple myeloma</t>
  </si>
  <si>
    <t>Ma S, Li H, Zhou D, Zhang X, Shi M, Cao J, Qi Y, Xia J, Liu Y, Wang X, Li D, Sang W, Yan Z, Zhu F, Sun H, Cheng H, Zheng J, Xu K, Li Z, Qi K, Wang Y.</t>
  </si>
  <si>
    <t>Cytotherapy. 2023 Jun;25(6):653-658. doi: 10.1016/j.jcyt.2023.01.011. Epub 2023 Mar 11.</t>
  </si>
  <si>
    <t>Ma S</t>
  </si>
  <si>
    <t>10.1016/j.jcyt.2023.01.011</t>
  </si>
  <si>
    <t>Survival Outcomes for Patients with Relapsed/ Refractory Aggressive B Cell Lymphomas Following Receipt of High-Dose Chemotherapy/Autologous Stem Transplantation and/or Chimeric Antigen Receptor-Modified T Cells</t>
  </si>
  <si>
    <t>Landsburg DJ, Nasta SD, Svoboda J, Gerson JN, Schuster SJ, Barta SK, Chong EA, Difilippo H, Weber E, Cunningham K, Catania C, Garfall AL, Stadtmauer EA, Frey NV, Porter DL.</t>
  </si>
  <si>
    <t>Transplant Cell Ther. 2023 Aug;29(8):495-503. doi: 10.1016/j.jtct.2023.05.011. Epub 2023 May 19.</t>
  </si>
  <si>
    <t>Landsburg DJ</t>
  </si>
  <si>
    <t>10.1016/j.jtct.2023.05.011</t>
  </si>
  <si>
    <t>5T4-specific chimeric antigen receptor modification promotes the immune efficacy of cytokine-induced killer cells against nasopharyngeal carcinoma stem cell-like cells</t>
  </si>
  <si>
    <t>Guo X, Zheng H, Luo W, Zhang Q, Liu J, Yao K.</t>
  </si>
  <si>
    <t>Sci Rep. 2017 Jul 7;7(1):4859. doi: 10.1038/s41598-017-04756-9.</t>
  </si>
  <si>
    <t>Guo X</t>
  </si>
  <si>
    <t>PMC5501797</t>
  </si>
  <si>
    <t>10.1038/s41598-017-04756-9</t>
  </si>
  <si>
    <t>[(18)F]FDG PET-CT in patients with DLBCL treated with CAR-T cell therapy: a practical approach of reporting pre- and post-treatment studies</t>
  </si>
  <si>
    <t>Cohen D, Luttwak E, Beyar-Katz O, Hazut Krauthammer S, Bar-On Y, Amit O, Gold R, Perry C, Avivi I, Ram R, Even-Sapir E.</t>
  </si>
  <si>
    <t>Eur J Nucl Med Mol Imaging. 2022 Feb;49(3):953-962. doi: 10.1007/s00259-021-05551-5. Epub 2021 Sep 4.</t>
  </si>
  <si>
    <t>Cohen D</t>
  </si>
  <si>
    <t>Eur J Nucl Med Mol Imaging</t>
  </si>
  <si>
    <t>10.1007/s00259-021-05551-5</t>
  </si>
  <si>
    <t>Anti-BCMA CAR-T Cell Therapy in Relapsed/Refractory Multiple Myeloma Patients With Extramedullary Disease: A Single Center Analysis of Two Clinical Trials</t>
  </si>
  <si>
    <t>Que Y, Xu M, Xu Y, Almeida VDF, Zhu L, Wang Z, Wang Y, Liu X, Jiang L, Wang D, Li C, Zhou J.</t>
  </si>
  <si>
    <t>Front Immunol. 2021 Oct 29;12:755866. doi: 10.3389/fimmu.2021.755866. eCollection 2021.</t>
  </si>
  <si>
    <t>Que Y</t>
  </si>
  <si>
    <t>PMC8589080</t>
  </si>
  <si>
    <t>10.3389/fimmu.2021.755866</t>
  </si>
  <si>
    <t>Diabetes insipidus and Guillain-Barré-like syndrome following CAR-T cell therapy: a case report</t>
  </si>
  <si>
    <t>Koch C, Fleischer J, Popov T, Frontzek K, Schreiner B, Roth P, Manz MG, Unseld S, Müller AMS, Russkamp NF.</t>
  </si>
  <si>
    <t>J Immunother Cancer. 2023 Jan;11(1):e006059. doi: 10.1136/jitc-2022-006059.</t>
  </si>
  <si>
    <t>Koch C</t>
  </si>
  <si>
    <t>PMC9872508</t>
  </si>
  <si>
    <t>10.1136/jitc-2022-006059</t>
  </si>
  <si>
    <t>A trispecific antibody targeting HER2 and T cells inhibits breast cancer growth via CD4 cells</t>
  </si>
  <si>
    <t>Seung E, Xing Z, Wu L, Rao E, Cortez-Retamozo V, Ospina B, Chen L, Beil C, Song Z, Zhang B, Levit M, Deng G, Hebert A, Kirby P, Li A, Poulton EJ, Vicente R, Garrigou A, Piepenhagen P, Ulinski G, Sanicola-Nadel M, Bangari DS, Qiu H, Pao L, Wiederschain D, Wei R, Yang ZY, Nabel GJ.</t>
  </si>
  <si>
    <t>Nature. 2022 Mar;603(7900):328-334. doi: 10.1038/s41586-022-04439-0. Epub 2022 Feb 23.</t>
  </si>
  <si>
    <t>Seung E</t>
  </si>
  <si>
    <t>Nature</t>
  </si>
  <si>
    <t>10.1038/s41586-022-04439-0</t>
  </si>
  <si>
    <t>Pooled screening of CAR T cells identifies diverse immune signaling domains for next-generation immunotherapies</t>
  </si>
  <si>
    <t>Goodman DB, Azimi CS, Kearns K, Talbot A, Garakani K, Garcia J, Patel N, Hwang B, Lee D, Park E, Vykunta VS, Shy BR, Ye CJ, Eyquem J, Marson A, Bluestone JA, Roybal KT.</t>
  </si>
  <si>
    <t>Sci Transl Med. 2022 Nov 9;14(670):eabm1463. doi: 10.1126/scitranslmed.abm1463. Epub 2022 Nov 9.</t>
  </si>
  <si>
    <t>Goodman DB</t>
  </si>
  <si>
    <t>PMC9939256</t>
  </si>
  <si>
    <t>NIHMS1869253</t>
  </si>
  <si>
    <t>10.1126/scitranslmed.abm1463</t>
  </si>
  <si>
    <t>CD133-directed CAR T-cells for MLL leukemia: on-target, off-tumor myeloablative toxicity</t>
  </si>
  <si>
    <t>Bueno C, Velasco-Hernandez T, Gutiérrez-Agüera F, Zanetti SR, Baroni ML, Sánchez-Martínez D, Molina O, Closa A, Agraz-Doblás A, Marín P, Eyras E, Varela I, Menéndez P.</t>
  </si>
  <si>
    <t>Leukemia. 2019 Aug;33(8):2090-2125. doi: 10.1038/s41375-019-0418-8. Epub 2019 Feb 18.</t>
  </si>
  <si>
    <t>PMC6756031</t>
  </si>
  <si>
    <t>10.1038/s41375-019-0418-8</t>
  </si>
  <si>
    <t>Management of adults and children undergoing chimeric antigen receptor T-cell therapy: best practice recommendations of the European Society for Blood and Marrow Transplantation (EBMT) and the Joint Accreditation Committee of ISCT and EBMT (JACIE)</t>
  </si>
  <si>
    <t>Yakoub-Agha I, Chabannon C, Bader P, Basak GW, Bonig H, Ciceri F, Corbacioglu S, Duarte RF, Einsele H, Hudecek M, Kersten MJ, Köhl U, Kuball J, Mielke S, Mohty M, Murray J, Nagler A, Robinson S, Saccardi R, Sanchez-Guijo F, Snowden JA, Srour M, Styczynski J, Urbano-Ispizua A, Hayden PJ, Kröger N.</t>
  </si>
  <si>
    <t>Haematologica. 2020 Jan 31;105(2):297-316. doi: 10.3324/haematol.2019.229781. Print 2020.</t>
  </si>
  <si>
    <t>Yakoub-Agha I</t>
  </si>
  <si>
    <t>PMC7012497</t>
  </si>
  <si>
    <t>10.3324/haematol.2019.229781</t>
  </si>
  <si>
    <t>Enforced sialyl-Lewis-X (sLeX) display in E-selectin ligands by exofucosylation is dispensable for CD19-CAR T-cell activity and bone marrow homing</t>
  </si>
  <si>
    <t>Sánchez-Martínez D, Gutiérrez-Agüera F, Romecin P, Vinyoles M, Palomo M, Tirado N, Zanetti SR, Juan M, Carlet M, Jeremias I, Menéndez P.</t>
  </si>
  <si>
    <t>Clin Transl Med. 2021 Feb;11(2):e280. doi: 10.1002/ctm2.280.</t>
  </si>
  <si>
    <t>Sánchez-Martínez D</t>
  </si>
  <si>
    <t>PMC7901721</t>
  </si>
  <si>
    <t>10.1002/ctm2.280</t>
  </si>
  <si>
    <t>A Histone Deacetylase Inhibitor, Panobinostat, Enhances Chimeric Antigen Receptor T-cell Antitumor Effect Against Pancreatic Cancer</t>
  </si>
  <si>
    <t>Ali AI, Wang M, von Scheidt B, Dominguez PM, Harrison AJ, Tantalo DGM, Kang J, Oliver AJ, Chan JD, Du X, Bai Y, Lee B, Johnstone RW, Darcy PK, Kershaw MH, Slaney CY.</t>
  </si>
  <si>
    <t>Clin Cancer Res. 2021 Nov 15;27(22):6222-6234. doi: 10.1158/1078-0432.CCR-21-1141. Epub 2021 Sep 2.</t>
  </si>
  <si>
    <t>Ali AI</t>
  </si>
  <si>
    <t>10.1158/1078-0432.CCR-21-1141</t>
  </si>
  <si>
    <t>Rationally Designed Transgene-Encoded Cell-Surface Polypeptide Tag for Multiplexed Programming of CAR T-cell Synthetic Outputs</t>
  </si>
  <si>
    <t>Johnson AJ, Wei J, Rosser JM, Künkele A, Chang CA, Reid AN, Jensen MC.</t>
  </si>
  <si>
    <t>Cancer Immunol Res. 2021 Sep;9(9):1047-1060. doi: 10.1158/2326-6066.CIR-20-0470. Epub 2021 Jul 9.</t>
  </si>
  <si>
    <t>Johnson AJ</t>
  </si>
  <si>
    <t>PMC8415133</t>
  </si>
  <si>
    <t>NIHMS1725082</t>
  </si>
  <si>
    <t>10.1158/2326-6066.CIR-20-0470</t>
  </si>
  <si>
    <t>Current Challenges in Providing Good Leukapheresis Products for Manufacturing of CAR-T Cells for Patients with Relapsed/Refractory NHL or ALL</t>
  </si>
  <si>
    <t>Korell F, Laier S, Sauer S, Veelken K, Hennemann H, Schubert ML, Sauer T, Pavel P, Mueller-Tidow C, Dreger P, Schmitt M, Schmitt A.</t>
  </si>
  <si>
    <t>Cells. 2020 May 15;9(5):1225. doi: 10.3390/cells9051225.</t>
  </si>
  <si>
    <t>Korell F</t>
  </si>
  <si>
    <t>PMC7290830</t>
  </si>
  <si>
    <t>10.3390/cells9051225</t>
  </si>
  <si>
    <t>A regional approach for CAR T-cell therapy for mesothelioma: from mouse models to clinical trial</t>
  </si>
  <si>
    <t>Mayor M, Zeltsman M, McGee E, Adusumilli PS.</t>
  </si>
  <si>
    <t>Immunotherapy. 2016 May;8(5):491-4. doi: 10.2217/imt-2016-0008.</t>
  </si>
  <si>
    <t>Mayor M</t>
  </si>
  <si>
    <t>10.2217/imt-2016-0008</t>
  </si>
  <si>
    <t>Peri-CAR-T practice patterns and survival predictors for all CAR-T patients and post-CAR-T failure in aggressive B-NHL</t>
  </si>
  <si>
    <t>Zurko J, Nizamuddin I, Epperla N, David K, Cohen JB, Moyo TK, Ollila T, Hess B, Roy I, Ferdman R, Liu J, Chowdhury SM, Romancik J, Bhansali RS, Harris EI, Sorrell M, Masel R, Kittai AS, Denlinger N, Sigmund AM, Fitzgerald L, Galvez C, Ma S, Winter J, Pro B, Gordon LI, Danilov A, Stephens D, Shah NN, Kenkre V, Barta SK, Torka P, Shouse G, Karmali R.</t>
  </si>
  <si>
    <t>Blood Adv. 2023 Jun 27;7(12):2657-2669. doi: 10.1182/bloodadvances.2022008240.</t>
  </si>
  <si>
    <t>Zurko J</t>
  </si>
  <si>
    <t>PMC10333741</t>
  </si>
  <si>
    <t>10.1182/bloodadvances.2022008240</t>
  </si>
  <si>
    <t>Primary resistance to CD19-directed chimeric antigen receptor T-cell therapy in T-cell/histiocyte-rich large B-cell lymphoma</t>
  </si>
  <si>
    <t>Trujillo JA, Godfrey J, Hu Y, Huang J, Smith SM, Frigault MJ, DeFilipp Z, Appelbaum D, Pu Y, Feinberg N, Althaus T, Bishop MR, Riedell PA, Kline J.</t>
  </si>
  <si>
    <t>Blood. 2021 Jun 17;137(24):3454-3459. doi: 10.1182/blood.2020009148.</t>
  </si>
  <si>
    <t>Trujillo JA</t>
  </si>
  <si>
    <t>PMC8212512</t>
  </si>
  <si>
    <t>10.1182/blood.2020009148</t>
  </si>
  <si>
    <t>Donor-derived CD19 CAR-T Cells versus Chemotherapy Plus Donor Lymphocyte Infusion for Treatment of Recurrent CD19-positive B-ALL After Allogeneic Hematopoietic Stem Cell Transplantation</t>
  </si>
  <si>
    <t>Tan X, Wang XQ, Zhang C, Zhao XL, Yao H, Chen G, Ma YY, Wen Q, Gao L, Gao L, Kong PY, Shen Y, Zhang X, Lou SF.</t>
  </si>
  <si>
    <t>Curr Med Sci. 2023 Aug;43(4):733-740. doi: 10.1007/s11596-023-2746-1. Epub 2023 Jun 17.</t>
  </si>
  <si>
    <t>Tan X</t>
  </si>
  <si>
    <t>10.1007/s11596-023-2746-1</t>
  </si>
  <si>
    <t>High antigen density of BCMA: friend or foe to CAR T cells?</t>
  </si>
  <si>
    <t>Gaballa MR, Maus MV.</t>
  </si>
  <si>
    <t>J Immunother Cancer. 2022 Sep;10(9):e005822. doi: 10.1136/jitc-2022-005822.</t>
  </si>
  <si>
    <t>Gaballa MR</t>
  </si>
  <si>
    <t>PMC9511652</t>
  </si>
  <si>
    <t>10.1136/jitc-2022-005822</t>
  </si>
  <si>
    <t>HLA-independent T cell receptors for targeting tumors with low antigen density</t>
  </si>
  <si>
    <t>Mansilla-Soto J, Eyquem J, Haubner S, Hamieh M, Feucht J, Paillon N, Zucchetti AE, Li Z, Sjöstrand M, Lindenbergh PL, Saetersmoen M, Dobrin A, Maurin M, Iyer A, Garcia Angus A, Miele MM, Zhao Z, Giavridis T, van der Stegen SJC, Tamzalit F, Rivière I, Huse M, Hendrickson RC, Hivroz C, Sadelain M.</t>
  </si>
  <si>
    <t>Nat Med. 2022 Feb;28(2):345-352. doi: 10.1038/s41591-021-01621-1. Epub 2022 Jan 13.</t>
  </si>
  <si>
    <t>Mansilla-Soto J</t>
  </si>
  <si>
    <t>PMC9469647</t>
  </si>
  <si>
    <t>NIHMS1827687</t>
  </si>
  <si>
    <t>10.1038/s41591-021-01621-1</t>
  </si>
  <si>
    <t>Real-world healthcare resource utilization and costs associated with tisagenlecleucel and axicabtagene ciloleucel among patients with diffuse large B-cell lymphoma: an analysis of hospital data in the United States</t>
  </si>
  <si>
    <t>Maziarz RT, Yang H, Liu Q, Wang T, Zhao J, Lim S, Lee S, Dalal A, Bollu V.</t>
  </si>
  <si>
    <t>Leuk Lymphoma. 2022 Sep;63(9):2052-2062. doi: 10.1080/10428194.2022.2060503. Epub 2022 Apr 14.</t>
  </si>
  <si>
    <t>Maziarz RT</t>
  </si>
  <si>
    <t>10.1080/10428194.2022.2060503</t>
  </si>
  <si>
    <t>Selective bispecific T cell recruiting antibody and antitumor activity of adoptive T cell transfer</t>
  </si>
  <si>
    <t>Kobold S, Steffen J, Chaloupka M, Grassmann S, Henkel J, Castoldi R, Zeng Y, Chmielewski M, Schmollinger JC, Schnurr M, Rothenfußer S, Schendel DJ, Abken H, Sustmann C, Niederfellner G, Klein C, Bourquin C, Endres S.</t>
  </si>
  <si>
    <t>J Natl Cancer Inst. 2014 Nov 24;107(1):364. doi: 10.1093/jnci/dju364. Print 2015 Jan.</t>
  </si>
  <si>
    <t>Kobold S</t>
  </si>
  <si>
    <t>10.1093/jnci/dju364</t>
  </si>
  <si>
    <t>Inhibition of Interleukin-10 in the tumor microenvironment can restore mesothelin chimeric antigen receptor T cell activity in pancreatic cancer in vitro</t>
  </si>
  <si>
    <t>Batchu RB, Gruzdyn OV, Mahmud EM, Chukr F, Dachepalli R, Manmari SK, Mostafa G, Weaver DW, Gruber SA.</t>
  </si>
  <si>
    <t>Surgery. 2018 Mar;163(3):627-632. doi: 10.1016/j.surg.2017.10.056. Epub 2018 Jan 11.</t>
  </si>
  <si>
    <t>10.1016/j.surg.2017.10.056</t>
  </si>
  <si>
    <t>Engineering of an Avidity-Optimized CD19-Specific Parallel Chimeric Antigen Receptor That Delivers Dual CD28 and 4-1BB Co-Stimulation</t>
  </si>
  <si>
    <t>Halim L, Das KK, Larcombe-Young D, Ajina A, Candelli A, Benjamin R, Dillon R, Davies DM, Maher J.</t>
  </si>
  <si>
    <t>Front Immunol. 2022 Feb 9;13:836549. doi: 10.3389/fimmu.2022.836549. eCollection 2022.</t>
  </si>
  <si>
    <t>Halim L</t>
  </si>
  <si>
    <t>PMC8863855</t>
  </si>
  <si>
    <t>10.3389/fimmu.2022.836549</t>
  </si>
  <si>
    <t>IL-15 augments antitumoral activity of an ErbB2/HER2 cancer vaccine targeted to professional antigen-presenting cells</t>
  </si>
  <si>
    <t>Burkhardt UE, Sloots A, Jakobi V, Wei WZ, Cavallo F, Kloke BP, Wels WS.</t>
  </si>
  <si>
    <t>Cancer Immunol Immunother. 2012 Sep;61(9):1473-84. doi: 10.1007/s00262-012-1215-7. Epub 2012 Feb 14.</t>
  </si>
  <si>
    <t>Burkhardt UE</t>
  </si>
  <si>
    <t>10.1007/s00262-012-1215-7</t>
  </si>
  <si>
    <t>Laryngeal edema as a symptom of local cytokine release syndrome after BCMA-targeting CAR-T therapy for relapsed and refractory multiple myeloma</t>
  </si>
  <si>
    <t>Nakanishi Y, Marumo Y, Ri M, Kinoshita S, Suzuki T, Narita T, Kusumoto S, Komatsu H, Iida S.</t>
  </si>
  <si>
    <t>Int J Hematol. 2023 Nov;118(5):647-651. doi: 10.1007/s12185-023-03633-8. Epub 2023 Jul 12.</t>
  </si>
  <si>
    <t>Nakanishi Y</t>
  </si>
  <si>
    <t>10.1007/s12185-023-03633-8</t>
  </si>
  <si>
    <t>The CAR-HEMATOTOX risk-stratifies patients for severe infections and disease progression after CD19 CAR-T in R/R LBCL</t>
  </si>
  <si>
    <t>Rejeski K, Perez A, Iacoboni G, Penack O, Bücklein V, Jentzsch L, Mougiakakos D, Johnson G, Arciola B, Carpio C, Blumenberg V, Hoster E, Bullinger L, Locke FL, von Bergwelt-Baildon M, Mackensen A, Bethge W, Barba P, Jain MD, Subklewe M.</t>
  </si>
  <si>
    <t>J Immunother Cancer. 2022 May;10(5):e004475. doi: 10.1136/jitc-2021-004475.</t>
  </si>
  <si>
    <t>PMC9114843</t>
  </si>
  <si>
    <t>10.1136/jitc-2021-004475</t>
  </si>
  <si>
    <t>Acute myeloid leukemia development soon after anti-CD19 chimeric antigen receptor T-cell infusion in a patient with refractory diffuse large B-cell lymphoma and pre-existing clonal hematopoiesis</t>
  </si>
  <si>
    <t>Falini L, Venanzi A, Tini V, Innocente A, Ballanti S, Saldi S, Sivolella S, Pierini A, Aristei C, Tiacci E, Perriello VM, Falini B.</t>
  </si>
  <si>
    <t>Haematologica. 2023 Jan 1;108(1):290-294. doi: 10.3324/haematol.2022.281351.</t>
  </si>
  <si>
    <t>Falini L</t>
  </si>
  <si>
    <t>PMC9827176</t>
  </si>
  <si>
    <t>10.3324/haematol.2022.281351</t>
  </si>
  <si>
    <t>Crystallization and preliminary crystallographic studies of the single-chain variable fragment of antibody chA21 in complex with an N-terminal fragment of ErbB2</t>
  </si>
  <si>
    <t>Liu Y, Zhou H, Zhu J, Gao Y, Niu L, Liu J, Teng M.</t>
  </si>
  <si>
    <t>Acta Crystallogr Sect F Struct Biol Cryst Commun. 2009 Jul 1;65(Pt 7):692-4. doi: 10.1107/S1744309109020107. Epub 2009 Jun 27.</t>
  </si>
  <si>
    <t>Acta Crystallogr Sect F Struct Biol Cryst Commun</t>
  </si>
  <si>
    <t>PMC2705636</t>
  </si>
  <si>
    <t>10.1107/S1744309109020107</t>
  </si>
  <si>
    <t>A novel anti-membrane CD30 single-chain variable fragment discovered from the human phage library: A potential targeted immunotherapy</t>
  </si>
  <si>
    <t>Chanpong T, Seesuay W, Chiangjong W, Jiramornimit P, Preedagasamzin S, Atjanasuppat K, Jittorntrum B, Prasongtanakij S, Tawinwung S, Pukiat S, Saisawang C, Borwornpinyo S, Sa-Ngiamsuntorn K, Chaichumpa W, Hongeng S, Anurathapan U.</t>
  </si>
  <si>
    <t>PLoS One. 2023 Apr 20;18(4):e0284708. doi: 10.1371/journal.pone.0284708. eCollection 2023.</t>
  </si>
  <si>
    <t>Chanpong T</t>
  </si>
  <si>
    <t>PMC10118152</t>
  </si>
  <si>
    <t>10.1371/journal.pone.0284708</t>
  </si>
  <si>
    <t>Chimeric antigen receptor T-cell therapy for HIV-associated diffuse large B-cell lymphoma: case report and management recommendations</t>
  </si>
  <si>
    <t>Allred J, Bharucha K, Özütemiz C, He F, Janakiram M, Maakaron J, Carrier C, Grzywacz B, Bachanova V.</t>
  </si>
  <si>
    <t>Bone Marrow Transplant. 2021 Mar;56(3):679-682. doi: 10.1038/s41409-020-01018-7. Epub 2020 Aug 6.</t>
  </si>
  <si>
    <t>Allred J</t>
  </si>
  <si>
    <t>PMC7956159</t>
  </si>
  <si>
    <t>NIHMS1673478</t>
  </si>
  <si>
    <t>10.1038/s41409-020-01018-7</t>
  </si>
  <si>
    <t>Case Report: Post-CAR-T Infusion HBV Reactivation in Two Lymphoma Patients Despite Entecavir Preventive Therapy</t>
  </si>
  <si>
    <t>Ma Y, Yang L, Bao Y, Yang Y, Chen L, Zheng M.</t>
  </si>
  <si>
    <t>Front Immunol. 2021 Oct 8;12:751754. doi: 10.3389/fimmu.2021.751754. eCollection 2021.</t>
  </si>
  <si>
    <t>PMC8535441</t>
  </si>
  <si>
    <t>10.3389/fimmu.2021.751754</t>
  </si>
  <si>
    <t>Automated, scaled, transposon-based production of CAR T cells</t>
  </si>
  <si>
    <t>Lock D, Monjezi R, Brandes C, Bates S, Lennartz S, Teppert K, Gehrke L, Karasakalidou-Seidt R, Lukic T, Schmeer M, Schleef M, Werchau N, Eyrich M, Assenmacher M, Kaiser A, Prommersberger S, Schaser T, Hudecek M.</t>
  </si>
  <si>
    <t>J Immunother Cancer. 2022 Sep;10(9):e005189. doi: 10.1136/jitc-2022-005189.</t>
  </si>
  <si>
    <t>Lock D</t>
  </si>
  <si>
    <t>PMC9472140</t>
  </si>
  <si>
    <t>10.1136/jitc-2022-005189</t>
  </si>
  <si>
    <t>Case report: CD19-directed CAR-T cell therapy combined with BTK inhibitor and PD-1 antibody against secondary central nervous system lymphoma</t>
  </si>
  <si>
    <t>Zhang W, Huang C, Liu R, Zhang H, Li W, Yin S, Wang L, Liu W, Liu L.</t>
  </si>
  <si>
    <t>Front Immunol. 2022 Oct 5;13:983934. doi: 10.3389/fimmu.2022.983934. eCollection 2022.</t>
  </si>
  <si>
    <t>PMC9581047</t>
  </si>
  <si>
    <t>10.3389/fimmu.2022.983934</t>
  </si>
  <si>
    <t>CD28.OX40 co-stimulatory combination is associated with long in vivo persistence and high activity of CAR.CD30 T-cells</t>
  </si>
  <si>
    <t>Guercio M, Orlando D, Di Cecca S, Sinibaldi M, Boffa I, Caruso S, Abbaszadeh Z, Camera A, Cembrola B, Bovetti K, Manni S, Caruana I, Ciccone R, Del Bufalo F, Merli P, Vinti L, Girardi K, Ruggeri A, De Stefanis C, Pezzullo M, Giorda E, Scarsella M, De Vito R, Barresi S, Ciolfi A, Tartaglia M, Moretta L, Locatelli F, Quintarelli C, De Angelis B.</t>
  </si>
  <si>
    <t>Haematologica. 2021 Apr 1;106(4):987-999. doi: 10.3324/haematol.2019.231183.</t>
  </si>
  <si>
    <t>PMC8018158</t>
  </si>
  <si>
    <t>10.3324/haematol.2019.231183</t>
  </si>
  <si>
    <t>Impact of Rituximab and Corticosteroids on Late Cytopenias Post-Chimeric Antigen Receptor T Cell Therapy</t>
  </si>
  <si>
    <t>Iqbal M, Bansal R, Yassine F, Gandhi S, Rosenthal A, Moustafa MA, Li Z, Craver EC, Mohty R, Murthy H, Ayala E, Tun H, Munoz J, Castro J, Lin Y, Kharfan-Dabaja MA.</t>
  </si>
  <si>
    <t>Transplant Cell Ther. 2022 Oct;28(10):668.e1-668.e6. doi: 10.1016/j.jtct.2022.07.009. Epub 2022 Jul 14.</t>
  </si>
  <si>
    <t>Iqbal M</t>
  </si>
  <si>
    <t>10.1016/j.jtct.2022.07.009</t>
  </si>
  <si>
    <t>Prolonged cytopenia following CD19 CAR T cell therapy is linked with bone marrow infiltration of clonally expanded IFNγ-expressing CD8 T cells</t>
  </si>
  <si>
    <t>Strati P, Li X, Deng Q, Marques-Piubelli ML, Henderson J, Watson G, Deaton L, Cain T, Yang H, Ravanmehr V, Fayad LE, Iyer SP, Nastoupil LJ, Hagemeister FB, Parra ER, Saini N, Takahashi K, Fowler NH, Westin JR, Steiner RE, Nair R, Flowers CR, Wang L, Ahmed S, Al-Atrash G, Vega F, Neelapu SS, Green MR.</t>
  </si>
  <si>
    <t>Cell Rep Med. 2023 Aug 15;4(8):101158. doi: 10.1016/j.xcrm.2023.101158.</t>
  </si>
  <si>
    <t>Strati P</t>
  </si>
  <si>
    <t>PMC10439270</t>
  </si>
  <si>
    <t>10.1016/j.xcrm.2023.101158</t>
  </si>
  <si>
    <t>γ-Secretase inhibition increases efficacy of BCMA-specific chimeric antigen receptor T cells in multiple myeloma</t>
  </si>
  <si>
    <t>Pont MJ, Hill T, Cole GO, Abbott JJ, Kelliher J, Salter AI, Hudecek M, Comstock ML, Rajan A, Patel BKR, Voutsinas JM, Wu Q, Liu L, Cowan AJ, Wood BL, Green DJ, Riddell SR.</t>
  </si>
  <si>
    <t>Blood. 2019 Nov 7;134(19):1585-1597. doi: 10.1182/blood.2019000050.</t>
  </si>
  <si>
    <t>Pont MJ</t>
  </si>
  <si>
    <t>PMC6871311</t>
  </si>
  <si>
    <t>10.1182/blood.2019000050</t>
  </si>
  <si>
    <t>Impact of TP53 Genomic Alterations in Large B-Cell Lymphoma Treated With CD19-Chimeric Antigen Receptor T-Cell Therapy</t>
  </si>
  <si>
    <t>Shouval R, Alarcon Tomas A, Fein JA, Flynn JR, Markovits E, Mayer S, Olaide Afuye A, Alperovich A, Anagnostou T, Besser MJ, Batlevi CL, Dahi PB, Devlin SM, Fingrut WB, Giralt SA, Lin RJ, Markel G, Salles G, Sauter CS, Scordo M, Shah GL, Shah N, Scherz-Shouval R, van den Brink M, Perales MA, Palomba ML.</t>
  </si>
  <si>
    <t>J Clin Oncol. 2022 Feb 1;40(4):369-381. doi: 10.1200/JCO.21.02143. Epub 2021 Dec 3.</t>
  </si>
  <si>
    <t>Shouval R</t>
  </si>
  <si>
    <t>PMC8797602</t>
  </si>
  <si>
    <t>10.1200/JCO.21.02143</t>
  </si>
  <si>
    <t>Kennedy VE, Wong C, Huang C-Y, et al. Macrophage activation syndrome-like (MAS-L) manifestations following BCMA-directed CAR T cells in multiple myeloma. Blood Adv. 2021;5(23):5344-5348</t>
  </si>
  <si>
    <t>Blood Adv. 2023 Jul 25;7(14):3540. doi: 10.1182/bloodadvances.2023010575.</t>
  </si>
  <si>
    <t>PMC10368808</t>
  </si>
  <si>
    <t>10.1182/bloodadvances.2023010575</t>
  </si>
  <si>
    <t>Real-life experiences with CAR T-cell therapy with idecabtagene vicleucel (ide-cel) for triple-class exposed relapsed/refractory multiple myeloma patients</t>
  </si>
  <si>
    <t>Sanoyan DA, Seipel K, Bacher U, Kronig MN, Porret N, Wiedemann G, Daskalakis M, Pabst T.</t>
  </si>
  <si>
    <t>BMC Cancer. 2023 Apr 15;23(1):345. doi: 10.1186/s12885-023-10824-3.</t>
  </si>
  <si>
    <t>Sanoyan DA</t>
  </si>
  <si>
    <t>PMC10105393</t>
  </si>
  <si>
    <t>10.1186/s12885-023-10824-3</t>
  </si>
  <si>
    <t>Enhancing CAR T-cell Therapy Using Fab-Based Constitutively Heterodimeric Cytokine Receptors</t>
  </si>
  <si>
    <t>Righi M, Gannon I, Robson M, Srivastava S, Kokalaki E, Grothier T, Nannini F, Allen C, Bai YV, Sillibourne J, Cordoba S, Thomas S, Pule M.</t>
  </si>
  <si>
    <t>Cancer Immunol Res. 2023 Sep 1;11(9):1203-1221. doi: 10.1158/2326-6066.CIR-22-0640.</t>
  </si>
  <si>
    <t>Righi M</t>
  </si>
  <si>
    <t>PMC10472109</t>
  </si>
  <si>
    <t>10.1158/2326-6066.CIR-22-0640</t>
  </si>
  <si>
    <t>Determinants of resistance to engineered T cell therapies targeting CD19 in large B cell lymphomas</t>
  </si>
  <si>
    <t>Sworder BJ, Kurtz DM, Alig SK, Frank MJ, Shukla N, Garofalo A, Macaulay CW, Shahrokh Esfahani M, Olsen MN, Hamilton J, Hosoya H, Hamilton M, Spiegel JY, Baird JH, Sugio T, Carleton M, Craig AFM, Younes SF, Sahaf B, Sheybani ND, Schroers-Martin JG, Liu CL, Oak JS, Jin MC, Beygi S, Hüttmann A, Hanoun C, Dührsen U, Westin JR, Khodadoust MS, Natkunam Y, Majzner RG, Mackall CL, Diehn M, Miklos DB, Alizadeh AA.</t>
  </si>
  <si>
    <t>Cancer Cell. 2023 Jan 9;41(1):210-225.e5. doi: 10.1016/j.ccell.2022.12.005. Epub 2022 Dec 29.</t>
  </si>
  <si>
    <t>Sworder BJ</t>
  </si>
  <si>
    <t>PMC10010070</t>
  </si>
  <si>
    <t>NIHMS1862130</t>
  </si>
  <si>
    <t>10.1016/j.ccell.2022.12.005</t>
  </si>
  <si>
    <t>Driving CARs to new places: locally produced BCMA CAR T cells to treat multiple myeloma</t>
  </si>
  <si>
    <t>Sjöstrand M, Sadelain M.</t>
  </si>
  <si>
    <t>Haematologica. 2023 Jul 1;108(7):1721-1723. doi: 10.3324/haematol.2022.282053.</t>
  </si>
  <si>
    <t>Sjöstrand M</t>
  </si>
  <si>
    <t>PMC10316265</t>
  </si>
  <si>
    <t>10.3324/haematol.2022.282053</t>
  </si>
  <si>
    <t>Development of c‑MET‑specific chimeric antigen receptor‑engineered natural killer cells with cytotoxic effects on human liver cancer HepG2 cells</t>
  </si>
  <si>
    <t>Liu B, Liu ZZ, Zhou ML, Lin JW, Chen XM, Li Z, Gao WB, Yu ZD, Liu T.</t>
  </si>
  <si>
    <t>Mol Med Rep. 2019 Sep;20(3):2823-2831. doi: 10.3892/mmr.2019.10529. Epub 2019 Jul 25.</t>
  </si>
  <si>
    <t>Liu B</t>
  </si>
  <si>
    <t>PMC6691195</t>
  </si>
  <si>
    <t>10.3892/mmr.2019.10529</t>
  </si>
  <si>
    <t>Predictive role of endothelial cell activation in cytokine release syndrome after chimeric antigen receptor T cell therapy for acute lymphoblastic leukaemia</t>
  </si>
  <si>
    <t>Hong F, Shi M, Cao J, Wang Y, Gong Y, Gao H, Li Z, Zheng J, Zeng L, He A, Xu K.</t>
  </si>
  <si>
    <t>J Cell Mol Med. 2021 Dec;25(24):11063-11074. doi: 10.1111/jcmm.17029. Epub 2021 Nov 3.</t>
  </si>
  <si>
    <t>Hong F</t>
  </si>
  <si>
    <t>J Cell Mol Med</t>
  </si>
  <si>
    <t>PMC8650023</t>
  </si>
  <si>
    <t>10.1111/jcmm.17029</t>
  </si>
  <si>
    <t>Long-term analysis of cellular immunity in patients with RRMM treated with CAR-T cell therapy</t>
  </si>
  <si>
    <t>Cheng H, Ji S, Wang J, Hua T, Chen Z, Liu J, Shao L, Wang X, Chen W, Sang W, Qi K, Li Z, Sun C, Shi M, Qiao J, Wu Q, Zeng L, Fei X, Huang H, Gu W, Xu K, Zheng J, Cao J.</t>
  </si>
  <si>
    <t>Clin Exp Med. 2023 Dec;23(8):5241-5254. doi: 10.1007/s10238-023-01232-9. Epub 2023 Oct 31.</t>
  </si>
  <si>
    <t>Cheng H</t>
  </si>
  <si>
    <t>Clin Exp Med</t>
  </si>
  <si>
    <t>10.1007/s10238-023-01232-9</t>
  </si>
  <si>
    <t>Tumor-Specific Reactive Oxygen Species Accelerators Improve Chimeric Antigen Receptor T Cell Therapy in B Cell Malignancies</t>
  </si>
  <si>
    <t>Yoo HJ, Liu Y, Wang L, Schubert ML, Hoffmann JM, Wang S, Neuber B, Hückelhoven-Krauss A, Gern U, Schmitt A, Müller-Tidow C, Dreger P, Mokhir A, Schmitt M, Sellner L.</t>
  </si>
  <si>
    <t>Int J Mol Sci. 2019 May 18;20(10):2469. doi: 10.3390/ijms20102469.</t>
  </si>
  <si>
    <t>Yoo HJ</t>
  </si>
  <si>
    <t>PMC6566309</t>
  </si>
  <si>
    <t>10.3390/ijms20102469</t>
  </si>
  <si>
    <t>T-cell counts in peripheral blood at leukapheresis predict responses to subsequent CAR-T cell therapy</t>
  </si>
  <si>
    <t>Wada F, Jo T, Arai Y, Kitawaki T, Mizumoto C, Kanda J, Nishikori M, Yamashita K, Nagao M, Takaori-Kondo A.</t>
  </si>
  <si>
    <t>Sci Rep. 2022 Nov 4;12(1):18696. doi: 10.1038/s41598-022-23589-9.</t>
  </si>
  <si>
    <t>Wada F</t>
  </si>
  <si>
    <t>PMC9636390</t>
  </si>
  <si>
    <t>10.1038/s41598-022-23589-9</t>
  </si>
  <si>
    <t>Chimeric antigen receptor T-cell therapy hits the market</t>
  </si>
  <si>
    <t>Boyer MW.</t>
  </si>
  <si>
    <t>Immunotherapy. 2018 Aug;10(11):911-912. doi: 10.2217/imt-2018-0075.</t>
  </si>
  <si>
    <t>Boyer MW</t>
  </si>
  <si>
    <t>10.2217/imt-2018-0075</t>
  </si>
  <si>
    <t>Targeted delivery of the ErbB2/HER2 tumor antigen to professional APCs results in effective antitumor immunity</t>
  </si>
  <si>
    <t>Rohrbach F, Weth R, Kursar M, Sloots A, Mittrücker HW, Wels WS.</t>
  </si>
  <si>
    <t>J Immunol. 2005 May 1;174(9):5481-9. doi: 10.4049/jimmunol.174.9.5481.</t>
  </si>
  <si>
    <t>Rohrbach F</t>
  </si>
  <si>
    <t>10.4049/jimmunol.174.9.5481</t>
  </si>
  <si>
    <t>Reverse translational studies inform dual-targeted CAR T-cell design</t>
  </si>
  <si>
    <t>Rouce RH, Scherer L.</t>
  </si>
  <si>
    <t>Blood. 2022 Aug 4;140(5):409-410. doi: 10.1182/blood.2022016928.</t>
  </si>
  <si>
    <t>Rouce RH</t>
  </si>
  <si>
    <t>10.1182/blood.2022016928</t>
  </si>
  <si>
    <t>EASIX and Severe Endothelial Complications After CD19-Directed CAR-T Cell Therapy-A Cohort Study</t>
  </si>
  <si>
    <t>Korell F, Penack O, Mattie M, Schreck N, Benner A, Krzykalla J, Wang Z, Schmitt M, Bullinger L, Müller-Tidow C, Dreger P, Luft T.</t>
  </si>
  <si>
    <t>Front Immunol. 2022 Apr 8;13:877477. doi: 10.3389/fimmu.2022.877477. eCollection 2022.</t>
  </si>
  <si>
    <t>PMC9033201</t>
  </si>
  <si>
    <t>10.3389/fimmu.2022.877477</t>
  </si>
  <si>
    <t>Chimeric Antigen Receptor T-Cell Therapy of Neurolymphomatosis Monitored by FDG PET/CT</t>
  </si>
  <si>
    <t>Li S, Wang H, Wang G, Lu X, Yang J.</t>
  </si>
  <si>
    <t>Clin Nucl Med. 2023 May 1;48(5):445-447. doi: 10.1097/RLU.0000000000004584. Epub 2023 Jan 31.</t>
  </si>
  <si>
    <t>10.1097/RLU.0000000000004584</t>
  </si>
  <si>
    <t>Early recovery of circulating immature B cells in B-lymphoblastic leukemia patients after CD19 targeted CAR T cell therapy: A pitfall for minimal residual disease detection</t>
  </si>
  <si>
    <t>Xiao W, Salem D, McCoy CS, Lee D, Shah NN, Stetler-Stevenson M, Yuan CM.</t>
  </si>
  <si>
    <t>Cytometry B Clin Cytom. 2018 May;94(3):434-443. doi: 10.1002/cyto.b.21591. Epub 2017 Oct 31.</t>
  </si>
  <si>
    <t>Xiao W</t>
  </si>
  <si>
    <t>PMC8064034</t>
  </si>
  <si>
    <t>NIHMS1688870</t>
  </si>
  <si>
    <t>10.1002/cyto.b.21591</t>
  </si>
  <si>
    <t>GPRC5D is a target for the immunotherapy of multiple myeloma with rationally designed CAR T cells</t>
  </si>
  <si>
    <t>Smith EL, Harrington K, Staehr M, Masakayan R, Jones J, Long TJ, Ng KY, Ghoddusi M, Purdon TJ, Wang X, Do T, Pham MT, Brown JM, De Larrea CF, Olson E, Peguero E, Wang P, Liu H, Xu Y, Garrett-Thomson SC, Almo SC, Wendel HG, Riviere I, Liu C, Sather B, Brentjens RJ.</t>
  </si>
  <si>
    <t>Sci Transl Med. 2019 Mar 27;11(485):eaau7746. doi: 10.1126/scitranslmed.aau7746.</t>
  </si>
  <si>
    <t>Smith EL</t>
  </si>
  <si>
    <t>PMC7508042</t>
  </si>
  <si>
    <t>NIHMS1621950</t>
  </si>
  <si>
    <t>10.1126/scitranslmed.aau7746</t>
  </si>
  <si>
    <t>CXCR4 and anti-BCMA CAR co-modified natural killer cells suppress multiple myeloma progression in a xenograft mouse model</t>
  </si>
  <si>
    <t>Ng YY, Du Z, Zhang X, Chng WJ, Wang S.</t>
  </si>
  <si>
    <t>Cancer Gene Ther. 2022 May;29(5):475-483. doi: 10.1038/s41417-021-00365-x. Epub 2021 Sep 1.</t>
  </si>
  <si>
    <t>Ng YY</t>
  </si>
  <si>
    <t>10.1038/s41417-021-00365-x</t>
  </si>
  <si>
    <t>Preclinical Assessment of Efficacy and Safety Analysis of CAR-T Cells (ISIKOK-19) Targeting CD19-Expressing B-Cells for the First Turkish Academic Clinical Trial with Relapsed/Refractory ALL and NHL Patients</t>
  </si>
  <si>
    <t>Taştan C, Kançağı DD, Turan RD, Yurtsever B, Çakırsoy D, Abanuz S, Yılancı M, Seyis U, Özer S, Mert S, Kayhan CK, Tokat F, Açıkel Elmas M, Birdoğan S, Arbak S, Yalçın K, Sezgin A, Kızılkılıç E, Hemşinlioğlu C, İnce Ü, Ratip S, Ovalı E.</t>
  </si>
  <si>
    <t>Turk J Haematol. 2020 Nov 19;37(4):234-247. doi: 10.4274/tjh.galenos.2020.2020.0070. Epub 2020 Aug 4.</t>
  </si>
  <si>
    <t>Taştan C</t>
  </si>
  <si>
    <t>Turk J Haematol</t>
  </si>
  <si>
    <t>PMC7702660</t>
  </si>
  <si>
    <t>10.4274/tjh.galenos.2020.2020.0070</t>
  </si>
  <si>
    <t>Exploration of Tumor Biopsy Gene Signatures to Understand the Role of the Tumor Microenvironment in Outcomes to Lisocabtagene Maraleucel</t>
  </si>
  <si>
    <t>Olson NE, Ragan SP, Reiss DJ, Thorpe J, Kim Y, Abramson JS, McCoy C, Newhall KJ, Fox BA.</t>
  </si>
  <si>
    <t>Mol Cancer Ther. 2023 Mar 2;22(3):406-418. doi: 10.1158/1535-7163.MCT-21-0506.</t>
  </si>
  <si>
    <t>Olson NE</t>
  </si>
  <si>
    <t>PMC9978882</t>
  </si>
  <si>
    <t>10.1158/1535-7163.MCT-21-0506</t>
  </si>
  <si>
    <t>Immunogenicity of a Third Dose of the BNT162b2 mRNA Covid-19 Vaccine in Patients with Impaired B Cell Reconstitution After Cellular Therapy-A Single Center Prospective Cohort Study</t>
  </si>
  <si>
    <t>Ram R, Freund T, Halperin T, Ben-Ami R, Amit O, Bar-On Y, Beyar-Katz O, Eilaty N, Gold R, Kay S, Glait-Santar C, Hagin D.</t>
  </si>
  <si>
    <t>Transplant Cell Ther. 2022 May;28(5):278.e1-278.e4. doi: 10.1016/j.jtct.2022.02.012. Epub 2022 Feb 16.</t>
  </si>
  <si>
    <t>Ram R</t>
  </si>
  <si>
    <t>PMC8848544</t>
  </si>
  <si>
    <t>10.1016/j.jtct.2022.02.012</t>
  </si>
  <si>
    <t>Irradiated chimeric antigen receptor engineered NK-92MI cells show effective cytotoxicity against CD19(+) malignancy in a mouse model</t>
  </si>
  <si>
    <t>Liu Q, Xu Y, Mou J, Tang K, Fu X, Li Y, Xing Y, Rao Q, Xing H, Tian Z, Wang M, Wang J.</t>
  </si>
  <si>
    <t>Cytotherapy. 2020 Oct;22(10):552-562. doi: 10.1016/j.jcyt.2020.06.003. Epub 2020 Aug 1.</t>
  </si>
  <si>
    <t>Liu Q</t>
  </si>
  <si>
    <t>10.1016/j.jcyt.2020.06.003</t>
  </si>
  <si>
    <t>Nursing care of patients with relapsed and refractory multiple myeloma treated with B-cell mature antigen-targeted universal chimeric antigen receptor T cells</t>
  </si>
  <si>
    <t>Dai Y, Tang F, Mao Y, He N, Yu M, Zhang M, Gu S, Lu Y, Shang J, Zhu X.</t>
  </si>
  <si>
    <t>Medicine (Baltimore). 2023 Nov 24;102(47):e36067. doi: 10.1097/MD.0000000000036067.</t>
  </si>
  <si>
    <t>Dai Y</t>
  </si>
  <si>
    <t>PMC10681383</t>
  </si>
  <si>
    <t>10.1097/MD.0000000000036067</t>
  </si>
  <si>
    <t>Toxicity and efficacy of chimeric antigen receptor T-cell therapy in patients with diffuse large B-cell lymphoma above the age of 70 years compared to younger patients - a matched control multicenter cohort study</t>
  </si>
  <si>
    <t>Ram R, Grisariu S, Shargian-Alon L, Amit O, Bar-On Y, Stepensky P, Yeshurun M, Avni B, Hagin D, Perry C, Gurion R, Sarid N, Herishanu Y, Gold R, Glait-Santar C, Kay S, Avivi I.</t>
  </si>
  <si>
    <t>Haematologica. 2022 May 1;107(5):1111-1118. doi: 10.3324/haematol.2021.278288.</t>
  </si>
  <si>
    <t>PMC9052918</t>
  </si>
  <si>
    <t>10.3324/haematol.2021.278288</t>
  </si>
  <si>
    <t>Development of a Targeted anti-HER2 scFv Chimeric Peptide for Gene Delivery into HER2-Positive Breast Cancer Cells</t>
  </si>
  <si>
    <t>Cheraghi R, Nazari M, Alipour M, Majidi A, Hosseinkhani S.</t>
  </si>
  <si>
    <t>Int J Pharm. 2016 Dec 30;515(1-2):632-643. doi: 10.1016/j.ijpharm.2016.11.008. Epub 2016 Nov 5.</t>
  </si>
  <si>
    <t>Cheraghi R</t>
  </si>
  <si>
    <t>Int J Pharm</t>
  </si>
  <si>
    <t>10.1016/j.ijpharm.2016.11.008</t>
  </si>
  <si>
    <t>2022 Chinese expert consensus and guidelines on clinical management of toxicity in anti-CD19 chimeric antigen receptor T-cell therapy for B-cell non-Hodgkin lymphoma</t>
  </si>
  <si>
    <t>Li P, Liu Y, Liang Y, Bo J, Gao S, Hu Y, Hu Y, Huang H, Huang X, Jing H, Ke X, Li J, Li Y, Liu Q, Lu P, Mei H, Niu T, Song Y, Song Y, Su L, Tu S, Wang J, Wu D, Wang Z, Xu K, Ying Z, Yang Q, Zhang Y, Shi F, Zhang B, Zhang H, Zhang X, Zhao M, Zhao W, Zhao X, Huang L, Zhu J, Qian W, Han W, Liang A.</t>
  </si>
  <si>
    <t>Cancer Biol Med. 2023 Mar 2;20(2):129-46. doi: 10.20892/j.issn.2095-3941.2022.0585.</t>
  </si>
  <si>
    <t>Cancer Biol Med</t>
  </si>
  <si>
    <t>PMC9978889</t>
  </si>
  <si>
    <t>10.20892/j.issn.2095-3941.2022.0585</t>
  </si>
  <si>
    <t>Dual-antigen targeted iPSC-derived chimeric antigen receptor-T cell therapy for refractory lymphoma</t>
  </si>
  <si>
    <t>Harada S, Ando M, Ando J, Ishii M, Yamaguchi T, Yamazaki S, Toyota T, Ohara K, Ohtaka M, Nakanishi M, Shin C, Ota Y, Nakashima K, Ohshima K, Imai C, Nakazawa Y, Nakauchi H, Komatsu N.</t>
  </si>
  <si>
    <t>Mol Ther. 2022 Feb 2;30(2):534-549. doi: 10.1016/j.ymthe.2021.10.006. Epub 2021 Oct 8.</t>
  </si>
  <si>
    <t>Harada S</t>
  </si>
  <si>
    <t>PMC8821952</t>
  </si>
  <si>
    <t>10.1016/j.ymthe.2021.10.006</t>
  </si>
  <si>
    <t>Effects of cryopreservation on chimeric antigen receptor T cell functions</t>
  </si>
  <si>
    <t>Xu H, Cao W, Huang L, Xiao M, Cao Y, Zhao L, Wang N, Zhou J.</t>
  </si>
  <si>
    <t>Cryobiology. 2018 Aug;83:40-47. doi: 10.1016/j.cryobiol.2018.06.007. Epub 2018 Jun 15.</t>
  </si>
  <si>
    <t>10.1016/j.cryobiol.2018.06.007</t>
  </si>
  <si>
    <t>Perforin-deficient CAR T cells recapitulate late-onset inflammatory toxicities observed in patients</t>
  </si>
  <si>
    <t>Ishii K, Pouzolles M, Chien CD, Erwin-Cohen RA, Kohler ME, Qin H, Lei H, Kuhn S, Ombrello AK, Dulau-Florea A, Eckhaus MA, Shalabi H, Yates B, Lichtenstein DA, Zimmermann VS, Kondo T, Shern JF, Young HA, Taylor N, Shah NN, Fry TJ.</t>
  </si>
  <si>
    <t>J Clin Invest. 2020 Oct 1;130(10):5425-5443. doi: 10.1172/JCI130059.</t>
  </si>
  <si>
    <t>Ishii K</t>
  </si>
  <si>
    <t>PMC7524496</t>
  </si>
  <si>
    <t>10.1172/JCI130059</t>
  </si>
  <si>
    <t>CD19 chimeric antigen receptor T-cell therapy in adult patients with Philadelphia chromosome-positive acute lymphoblastic leukemia without complete molecular response at 3 months</t>
  </si>
  <si>
    <t>Yao Z, Gu B, Chen J, Xu Y, Chen F, Xue S, Qiu H, Tang X, Han Y, Chen S, Sun A, Yu L, Zhang Y, Wu D, Wang Y.</t>
  </si>
  <si>
    <t>Blood Cancer J. 2023 May 10;13(1):75. doi: 10.1038/s41408-023-00848-0.</t>
  </si>
  <si>
    <t>Yao Z</t>
  </si>
  <si>
    <t>PMC10172178</t>
  </si>
  <si>
    <t>10.1038/s41408-023-00848-0</t>
  </si>
  <si>
    <t>Optimizing the benefits of BCMA-targeted CAR T-cell therapy in multiple myeloma</t>
  </si>
  <si>
    <t>Lonial S.</t>
  </si>
  <si>
    <t>Clin Adv Hematol Oncol. 2023 Jan;21(1):43-45.</t>
  </si>
  <si>
    <t>Lonial S</t>
  </si>
  <si>
    <t>Prognostic Impact of 18F-FDG PET/CT in Patients With Aggressive B-Cell Lymphoma Treated With Anti-CD19 Chimeric Antigen Receptor T Cells</t>
  </si>
  <si>
    <t>Sesques P, Tordo J, Ferrant E, Safar V, Wallet F, Dhomps A, Brisou G, Bouafia F, Karlin L, Ghergus D, Golfier C, Lequeu H, Lazareth A, Vercasson M, Hospital-Gustem C, Schwiertz V, Choquet M, Sujobert P, Novelli S, Mialou V, Hequet O, Carras S, Fouillet L, Lebras L, Guillermin Y, Leyronnas C, Cavalieri D, Janier M, Ghesquières H, Salles G, Bachy E.</t>
  </si>
  <si>
    <t>Clin Nucl Med. 2021 Aug 1;46(8):627-634. doi: 10.1097/RLU.0000000000003756.</t>
  </si>
  <si>
    <t>Sesques P</t>
  </si>
  <si>
    <t>10.1097/RLU.0000000000003756</t>
  </si>
  <si>
    <t>Balancing activation and co-stimulation of CAR tunes signaling dynamics and enhances therapeutic potency</t>
  </si>
  <si>
    <t>Duan Y, Chen J, Meng X, Liu L, Shang K, Wu X, Wang Y, Huang Z, Liu H, Huang Y, Zhou C, Gao X, Wang Y, Sun J.</t>
  </si>
  <si>
    <t>Mol Ther. 2023 Jan 4;31(1):35-47. doi: 10.1016/j.ymthe.2022.08.018. Epub 2022 Aug 31.</t>
  </si>
  <si>
    <t>Duan Y</t>
  </si>
  <si>
    <t>PMC9840118</t>
  </si>
  <si>
    <t>10.1016/j.ymthe.2022.08.018</t>
  </si>
  <si>
    <t>Interventions and outcomes of patients with multiple myeloma receiving salvage therapy after BCMA-directed CAR T therapy</t>
  </si>
  <si>
    <t>Van Oekelen O, Nath K, Mouhieddine TH, Farzana T, Aleman A, Melnekoff DT, Ghodke-Puranik Y, Shah GL, Lesokhin A, Giralt S, Thibaud S, Rossi A, Rodriguez C, Sanchez L, Richter J, Richard S, Cho HJ, Chari A, Usmani SZ, Jagannath S, Shah UA, Mailankody S, Parekh S.</t>
  </si>
  <si>
    <t>Blood. 2023 Feb 16;141(7):756-765. doi: 10.1182/blood.2022017848.</t>
  </si>
  <si>
    <t>PMC10082354</t>
  </si>
  <si>
    <t>10.1182/blood.2022017848</t>
  </si>
  <si>
    <t>Genetic Modification of Tumor-Infiltrating Lymphocytes via Retroviral Transduction</t>
  </si>
  <si>
    <t>Weinstein-Marom H, Gross G, Levi M, Brayer H, Schachter J, Itzhaki O, Besser MJ.</t>
  </si>
  <si>
    <t>Front Immunol. 2021 Jan 7;11:584148. doi: 10.3389/fimmu.2020.584148. eCollection 2020.</t>
  </si>
  <si>
    <t>Weinstein-Marom H</t>
  </si>
  <si>
    <t>PMC7817656</t>
  </si>
  <si>
    <t>10.3389/fimmu.2020.584148</t>
  </si>
  <si>
    <t>CXCR5 CAR-T cells simultaneously target B cell non-Hodgkin's lymphoma and tumor-supportive follicular T helper cells</t>
  </si>
  <si>
    <t>Bunse M, Pfeilschifter J, Bluhm J, Zschummel M, Joedicke JJ, Wirges A, Stark H, Kretschmer V, Chmielewski M, Uckert W, Abken H, Westermann J, Rehm A, Höpken UE.</t>
  </si>
  <si>
    <t>Nat Commun. 2021 Jan 11;12(1):240. doi: 10.1038/s41467-020-20488-3.</t>
  </si>
  <si>
    <t>PMC7801647</t>
  </si>
  <si>
    <t>10.1038/s41467-020-20488-3</t>
  </si>
  <si>
    <t>HBV reactivation in patients with chronic or resolved HBV infection following BCMA-targeted CAR-T cell therapy</t>
  </si>
  <si>
    <t>Fu S, Zhang Q, Jing R, Zu C, Ni F, Lv Y, Cui J, Zheng H, Zhang Y, Zhang M, Wei G, Cen Z, Chang AH, Hu Y, Huang H.</t>
  </si>
  <si>
    <t>Bone Marrow Transplant. 2023 Jun;58(6):701-709. doi: 10.1038/s41409-023-01960-2. Epub 2023 Mar 31.</t>
  </si>
  <si>
    <t>10.1038/s41409-023-01960-2</t>
  </si>
  <si>
    <t>A new approach to CAR T-cell gene engineering and cultivation using piggyBac transposon in the presence of IL-4, IL-7 and IL-21</t>
  </si>
  <si>
    <t>Ptáčková P, Musil J, Štach M, Lesný P, Němečková Š, Král V, Fábry M, Otáhal P.</t>
  </si>
  <si>
    <t>Cytotherapy. 2018 Apr;20(4):507-520. doi: 10.1016/j.jcyt.2017.10.001. Epub 2018 Feb 21.</t>
  </si>
  <si>
    <t>Ptáčková P</t>
  </si>
  <si>
    <t>10.1016/j.jcyt.2017.10.001</t>
  </si>
  <si>
    <t>Evaluation of Antigen-Conjugated Fluorescent Beads to Identify Antigen-Specific B Cells</t>
  </si>
  <si>
    <t>Correa I, Ilieva KM, Crescioli S, Lombardi S, Figini M, Cheung A, Spicer JF, Tutt ANJ, Nestle FO, Karagiannis P, Lacy KE, Karagiannis SN.</t>
  </si>
  <si>
    <t>Front Immunol. 2018 Mar 23;9:493. doi: 10.3389/fimmu.2018.00493. eCollection 2018.</t>
  </si>
  <si>
    <t>Correa I</t>
  </si>
  <si>
    <t>PMC5876289</t>
  </si>
  <si>
    <t>10.3389/fimmu.2018.00493</t>
  </si>
  <si>
    <t>Westin J, Sehn LH. CAR T cells as a second-line therapy for large B-cell lymphoma: a paradigm shift? Blood. 2022;139(18):2737-2746</t>
  </si>
  <si>
    <t>Blood. 2023 Feb 9;141(6):683. doi: 10.1182/blood.2022018793.</t>
  </si>
  <si>
    <t>10.1182/blood.2022018793</t>
  </si>
  <si>
    <t>Safety and Efficacy of Chimeric Antigen Receptor T-Cell Therapy in Children With Central Nervous System Leukemia</t>
  </si>
  <si>
    <t>Zhang L, Zuo Y, Lu A, Wu J, Jia Y, Wang Y, Zhang L.</t>
  </si>
  <si>
    <t>Clin Lymphoma Myeloma Leuk. 2021 Apr;21(4):e410-e414. doi: 10.1016/j.clml.2020.12.009. Epub 2020 Dec 16.</t>
  </si>
  <si>
    <t>Zhang L</t>
  </si>
  <si>
    <t>10.1016/j.clml.2020.12.009</t>
  </si>
  <si>
    <t>Automated detection of immune effector cell-associated neurotoxicity syndrome via quantitative EEG</t>
  </si>
  <si>
    <t>Eckhardt CA, Sun H, Malik P, Quadri S, Santana Firme M, Jones DK, van Sleuwen M, Jain A, Fan Z, Jing J, Ge W, Danish HH, Jacobson CA, Rubin DB, Kimchi EY, Cash SS, Frigault MJ, Lee JW, Dietrich J, Westover MB.</t>
  </si>
  <si>
    <t>Ann Clin Transl Neurol. 2023 Oct;10(10):1776-1789. doi: 10.1002/acn3.51866. Epub 2023 Aug 6.</t>
  </si>
  <si>
    <t>Eckhardt CA</t>
  </si>
  <si>
    <t>Ann Clin Transl Neurol</t>
  </si>
  <si>
    <t>PMC10578889</t>
  </si>
  <si>
    <t>10.1002/acn3.51866</t>
  </si>
  <si>
    <t>Construction, bacterial expression and characterization of a bifunctional single-chain antibody-phosphatase fusion protein targeted to the human erbB-2 receptor</t>
  </si>
  <si>
    <t>Wels W, Harwerth IM, Zwickl M, Hardman N, Groner B, Hynes NE.</t>
  </si>
  <si>
    <t>Biotechnology (N Y). 1992 Oct;10(10):1128-32. doi: 10.1038/nbt1092-1128.</t>
  </si>
  <si>
    <t>Biotechnology (N Y)</t>
  </si>
  <si>
    <t>10.1038/nbt1092-1128</t>
  </si>
  <si>
    <t>Preclinical optimization of a GPC2-targeting CAR T-cell therapy for neuroblastoma</t>
  </si>
  <si>
    <t>Sun M, Cao Y, Okada R, Reyes-González JM, Stack HG, Qin H, Li N, Seibert C, Kelly MC, Ruppin E, Ho M, Thiele CJ, Nguyen R.</t>
  </si>
  <si>
    <t>J Immunother Cancer. 2023 Jan;11(1):e005881. doi: 10.1136/jitc-2022-005881.</t>
  </si>
  <si>
    <t>PMC9835961</t>
  </si>
  <si>
    <t>10.1136/jitc-2022-005881</t>
  </si>
  <si>
    <t>Low-dose administration of prednisone has a good effect on the treatment of prolonged hematologic toxicity post-CD19 CAR-T cell therapy</t>
  </si>
  <si>
    <t>Wang J, Zhang M, Lyu H, Guo R, Xiao X, Bai X, Pu Y, Meng J, Li Q, Yuan T, Lu W, Zhao M.</t>
  </si>
  <si>
    <t>Front Immunol. 2023 Mar 14;14:1139559. doi: 10.3389/fimmu.2023.1139559. eCollection 2023.</t>
  </si>
  <si>
    <t>PMC10043253</t>
  </si>
  <si>
    <t>10.3389/fimmu.2023.1139559</t>
  </si>
  <si>
    <t>Radiation prior to chimeric antigen receptor T-cell therapy is an optimizing bridging strategy in relapsed/refractory aggressive B-cell lymphoma</t>
  </si>
  <si>
    <t>Yu Q, Zhang X, Wang N, Li C, Zhang Y, Zhou J, Wang G, Cao Y.</t>
  </si>
  <si>
    <t>Radiother Oncol. 2022 Dec;177:53-60. doi: 10.1016/j.radonc.2022.10.018. Epub 2022 Oct 26.</t>
  </si>
  <si>
    <t>Radiother Oncol</t>
  </si>
  <si>
    <t>10.1016/j.radonc.2022.10.018</t>
  </si>
  <si>
    <t>IP-10 enhances the amplification capacity and antitumor activity of CAR-T cells in vitro and could influence positive outcomes in MM patients treated with CAR-T cell therapy</t>
  </si>
  <si>
    <t>Liu T, Long X, Zhang Y, Jin J, Chen L, Liu A.</t>
  </si>
  <si>
    <t>Int Immunopharmacol. 2022 Nov;112:109253. doi: 10.1016/j.intimp.2022.109253. Epub 2022 Sep 27.</t>
  </si>
  <si>
    <t>10.1016/j.intimp.2022.109253</t>
  </si>
  <si>
    <t>Prognostic value of the International Metabolic Prognostic Index for lymphoma patients receiving chimeric antigen receptor T-cell therapy</t>
  </si>
  <si>
    <t>Winkelmann M, Blumenberg V, Rejeski K, Bücklein VL, Ruzicka M, Unterrainer M, Schmidt C, Dekorsy FJ, Bartenstein P, Ricke J, von Bergwelt-Baildon M, Subklewe M, Kunz WG.</t>
  </si>
  <si>
    <t>Eur J Nucl Med Mol Imaging. 2023 Apr;50(5):1406-1413. doi: 10.1007/s00259-022-06075-2. Epub 2022 Dec 14.</t>
  </si>
  <si>
    <t>Winkelmann M</t>
  </si>
  <si>
    <t>10.1007/s00259-022-06075-2</t>
  </si>
  <si>
    <t>Tailoring CAR T cell technology for T cell leukemia</t>
  </si>
  <si>
    <t>Schorr C, Perna F.</t>
  </si>
  <si>
    <t>Mol Ther. 2023 Mar 1;31(3):603-604. doi: 10.1016/j.ymthe.2023.02.006. Epub 2023 Feb 16.</t>
  </si>
  <si>
    <t>Schorr C</t>
  </si>
  <si>
    <t>PMC10014257</t>
  </si>
  <si>
    <t>10.1016/j.ymthe.2023.02.006</t>
  </si>
  <si>
    <t>Severe hematotoxicity after CD19 CAR-T therapy is associated with suppressive immune dysregulation and limited CAR-T expansion</t>
  </si>
  <si>
    <t>Rejeski K, Perez A, Iacoboni G, Blumenberg V, Bücklein VL, Völkl S, Penack O, Albanyan O, Stock S, Müller F, Karschnia P, Petrera A, Reid K, Faramand R, Davila ML, Modi K, Dean EA, Bachmeier C, von Bergwelt-Baildon M, Locke FL, Bethge W, Bullinger L, Mackensen A, Barba P, Jain MD, Subklewe M.</t>
  </si>
  <si>
    <t>Sci Adv. 2023 Sep 22;9(38):eadg3919. doi: 10.1126/sciadv.adg3919. Epub 2023 Sep 22.</t>
  </si>
  <si>
    <t>PMC10516499</t>
  </si>
  <si>
    <t>10.1126/sciadv.adg3919</t>
  </si>
  <si>
    <t>Hematopoietic stem cell transplantation and chimeric antigen receptor T cell for relapsed or refractory diffuse large B-cell lymphoma</t>
  </si>
  <si>
    <t>Wang T, Gao L, Wang Y, Zhu W, Xu L, Wang Y, Yue W, Tang G, Chen L, Chen J, Zhang W, Yu X, Feng D, Yang J.</t>
  </si>
  <si>
    <t>Immunotherapy. 2020 Sep;12(13):997-1006. doi: 10.2217/imt-2020-0075. Epub 2020 Aug 5.</t>
  </si>
  <si>
    <t>PMC7546158</t>
  </si>
  <si>
    <t>10.2217/imt-2020-0075</t>
  </si>
  <si>
    <t>Salvage radiotherapy in relapsed/refractory large B-cell lymphoma after failure of CAR T-cell therapy</t>
  </si>
  <si>
    <t>Ababneh HS, Ng AK, Frigault MJ, Abramson JS, Johnson PC, Jacobson CA, Patel CG.</t>
  </si>
  <si>
    <t>Haematologica. 2023 Nov 1;108(11):2972-2981. doi: 10.3324/haematol.2023.282804.</t>
  </si>
  <si>
    <t>Ababneh HS</t>
  </si>
  <si>
    <t>PMC10620597</t>
  </si>
  <si>
    <t>10.3324/haematol.2023.282804</t>
  </si>
  <si>
    <t>Two cases of severe pulmonary toxicity from highly active mesothelin-directed CAR T cells</t>
  </si>
  <si>
    <t>Haas AR, Golden RJ, Litzky LA, Engels B, Zhao L, Xu F, Taraszka JA, Ramones M, Granda B, Chang WJ, Jadlowsky J, Shea KM, Runkle A, Chew A, Dowd E, Gonzalez V, Chen F, Liu X, Fang C, Jiang S, Davis MM, Sheppard NC, Zhao Y, Fraietta JA, Lacey SF, Plesa G, Melenhorst JJ, Mansfield K, Brogdon JL, Young RM, Albelda SM, June CH, Tanyi JL.</t>
  </si>
  <si>
    <t>Mol Ther. 2023 Aug 2;31(8):2309-2325. doi: 10.1016/j.ymthe.2023.06.006. Epub 2023 Jun 12.</t>
  </si>
  <si>
    <t>Haas AR</t>
  </si>
  <si>
    <t>PMC10422001</t>
  </si>
  <si>
    <t>10.1016/j.ymthe.2023.06.006</t>
  </si>
  <si>
    <t>Inducible MyD88/CD40 synergizes with IL-15 to enhance antitumor efficacy of CAR-NK cells</t>
  </si>
  <si>
    <t>Wang X, Jasinski DL, Medina JL, Spencer DM, Foster AE, Bayle JH.</t>
  </si>
  <si>
    <t>Blood Adv. 2020 May 12;4(9):1950-1964. doi: 10.1182/bloodadvances.2020001510.</t>
  </si>
  <si>
    <t>PMC7218419</t>
  </si>
  <si>
    <t>10.1182/bloodadvances.2020001510</t>
  </si>
  <si>
    <t>CD19-Targeted CAR T Cells in Refractory Systemic Lupus Erythematosus</t>
  </si>
  <si>
    <t>Mougiakakos D, Krönke G, Völkl S, Kretschmann S, Aigner M, Kharboutli S, Böltz S, Manger B, Mackensen A, Schett G.</t>
  </si>
  <si>
    <t>N Engl J Med. 2021 Aug 5;385(6):567-569. doi: 10.1056/NEJMc2107725.</t>
  </si>
  <si>
    <t>Mougiakakos D</t>
  </si>
  <si>
    <t>N Engl J Med</t>
  </si>
  <si>
    <t>10.1056/NEJMc2107725</t>
  </si>
  <si>
    <t>Designed improvement to T-cell immunotherapy by multidimensional single cell profiling</t>
  </si>
  <si>
    <t>Bandey IN, Adolacion JRT, Romain G, Paniagua MM, An X, Saeedi A, Liadi I, You Z, Rajanayake RB, Hwu P, Singh H, Cooper LJ, Varadarajan N.</t>
  </si>
  <si>
    <t>J Immunother Cancer. 2021 Mar;9(3):e001877. doi: 10.1136/jitc-2020-001877.</t>
  </si>
  <si>
    <t>Bandey IN</t>
  </si>
  <si>
    <t>PMC7970283</t>
  </si>
  <si>
    <t>10.1136/jitc-2020-001877</t>
  </si>
  <si>
    <t>The CD4/CD8 ratio of infused CD19-CAR-T is a prognostic factor for efficacy and toxicity</t>
  </si>
  <si>
    <t>Galli E, Bellesi S, Pansini I, Di Cesare G, Iacovelli C, Malafronte R, Maiolo E, Chiusolo P, Sica S, Sorà F, Hohaus S.</t>
  </si>
  <si>
    <t>Br J Haematol. 2023 Nov;203(4):564-570. doi: 10.1111/bjh.19117. Epub 2023 Oct 3.</t>
  </si>
  <si>
    <t>Galli E</t>
  </si>
  <si>
    <t>10.1111/bjh.19117</t>
  </si>
  <si>
    <t>Intratumoral pan-ErbB targeted CAR-T for head and neck squamous cell carcinoma: interim analysis of the T4 immunotherapy study</t>
  </si>
  <si>
    <t>Papa S, Adami A, Metoudi M, Beatson R, George MS, Achkova D, Williams E, Arif S, Reid F, Elstad M, Beckley-Hoelscher N, Douri A, Delord M, Lyne M, Shivapatham D, Fisher C, Hope A, Gooljar S, Mitra A, Gomm L, Morton C, Henley-Smith R, Thavaraj S, Santambrogio A, Andoniadou C, Allen S, Gibson V, Cook GJR, Parente-Pereira AC, Davies DM, Farzaneh F, Schurich A, Guerrero-Urbano T, Jeannon JP, Spicer J, Maher J.</t>
  </si>
  <si>
    <t>J Immunother Cancer. 2023 Jun;11(6):e007162. doi: 10.1136/jitc-2023-007162.</t>
  </si>
  <si>
    <t>Papa S</t>
  </si>
  <si>
    <t>PMC10277526</t>
  </si>
  <si>
    <t>10.1136/jitc-2023-007162</t>
  </si>
  <si>
    <t>Kinetics of immune reconstitution after anti-CD19 chimeric antigen receptor T cell therapy in relapsed or refractory acute lymphoblastic leukemia patients</t>
  </si>
  <si>
    <t>Wang Y, Li H, Song X, Qi K, Cheng H, Cao J, Shi M, Yan Z, Jing G, Pan B, Sang W, Wang X, Zhao K, Chen C, Chen W, Zheng J, Li Z, Xu K.</t>
  </si>
  <si>
    <t>Int J Lab Hematol. 2021 Apr;43(2):250-258. doi: 10.1111/ijlh.13375. Epub 2020 Oct 28.</t>
  </si>
  <si>
    <t>10.1111/ijlh.13375</t>
  </si>
  <si>
    <t>Safety and efficacy of a humanized CD19 chimeric antigen receptor T cells for relapsed/refractory acute lymphoblastic leukemia</t>
  </si>
  <si>
    <t>Shi M, Li L, Wang S, Cheng H, Chen W, Sang W, Qi K, Li Z, Wang G, Li H, Lan J, Huang J, Fei X, Yu M, Li F, Qiao J, Wu Q, Zeng L, Jing G, Zheng J, Gale RP, Xu K, Cao J.</t>
  </si>
  <si>
    <t>Am J Hematol. 2022 Jun 1;97(6):711-718. doi: 10.1002/ajh.26506. Epub 2022 Feb 25.</t>
  </si>
  <si>
    <t>Shi M</t>
  </si>
  <si>
    <t>10.1002/ajh.26506</t>
  </si>
  <si>
    <t>Assessment of Salvage Regimens Post-Chimeric Antigen Receptor T Cell Therapy for Patients with Diffuse Large B Cell Lymphoma</t>
  </si>
  <si>
    <t>Sigmund AM, Denlinger N, Huang Y, Bond D, Voorhees T, Bajwa A, Elder P, Brammer JE, Saad A, Penza S, Vasu S, de Lima M, Jaglowski S, Kittai AS.</t>
  </si>
  <si>
    <t>Transplant Cell Ther. 2022 Jun;28(6):342.e1-342.e5. doi: 10.1016/j.jtct.2022.02.021. Epub 2022 Mar 4.</t>
  </si>
  <si>
    <t>Sigmund AM</t>
  </si>
  <si>
    <t>PMC9284421</t>
  </si>
  <si>
    <t>NIHMS1820598</t>
  </si>
  <si>
    <t>10.1016/j.jtct.2022.02.021</t>
  </si>
  <si>
    <t>Cardiac Profile of Chimeric Antigen Receptor T Cell Therapy in Children: A Single-Institution Experience</t>
  </si>
  <si>
    <t>Burstein DS, Maude S, Grupp S, Griffis H, Rossano J, Lin K.</t>
  </si>
  <si>
    <t>Biol Blood Marrow Transplant. 2018 Aug;24(8):1590-1595. doi: 10.1016/j.bbmt.2018.05.014. Epub 2018 May 14.</t>
  </si>
  <si>
    <t>Burstein DS</t>
  </si>
  <si>
    <t>10.1016/j.bbmt.2018.05.014</t>
  </si>
  <si>
    <t>Progressive multifocal leukoencephalopathy in patients treated with chimeric antigen receptor T cells</t>
  </si>
  <si>
    <t>Goldman A, Raschi E, Chapman J, Santomasso BD, Pasquini MC, Perales MA, Shouval R.</t>
  </si>
  <si>
    <t>Blood. 2023 Feb 9;141(6):673-677. doi: 10.1182/blood.2022017386.</t>
  </si>
  <si>
    <t>Goldman A</t>
  </si>
  <si>
    <t>PMC9979708</t>
  </si>
  <si>
    <t>10.1182/blood.2022017386</t>
  </si>
  <si>
    <t>Donor Hematopoietic Stem Cell/Lymphocyte Maintenance Treatment After CAR T-Cell Therapy in Patients With B-Cell Acute Lymphoblastic Leukemia Relapse Following Stem Cell Transplant</t>
  </si>
  <si>
    <t>Li Q, Lyu C, Liu M, Wang J, Mou N, Jiang E, Zhang R, Deng Q.</t>
  </si>
  <si>
    <t>Cell Transplant. 2023 Jan-Dec;32:9636897231158155. doi: 10.1177/09636897231158155.</t>
  </si>
  <si>
    <t>Li Q</t>
  </si>
  <si>
    <t>PMC9996720</t>
  </si>
  <si>
    <t>10.1177/09636897231158155</t>
  </si>
  <si>
    <t>Antitumor activity of dual-specific T cells and influenza virus</t>
  </si>
  <si>
    <t>Murphy A, Westwood JA, Brown LE, Teng MW, Moeller M, Xu Y, Smyth MJ, Hwu P, Darcy PK, Kershaw MH.</t>
  </si>
  <si>
    <t>Cancer Gene Ther. 2007 May;14(5):499-508. doi: 10.1038/sj.cgt.7701034. Epub 2007 Mar 2.</t>
  </si>
  <si>
    <t>Murphy A</t>
  </si>
  <si>
    <t>10.1038/sj.cgt.7701034</t>
  </si>
  <si>
    <t>Imaging CAR T Cell Trafficking with eDHFR as a PET Reporter Gene</t>
  </si>
  <si>
    <t>Sellmyer MA, Richman SA, Lohith K, Hou C, Weng CC, Mach RH, O'Connor RS, Milone MC, Farwell MD.</t>
  </si>
  <si>
    <t>Mol Ther. 2020 Jan 8;28(1):42-51. doi: 10.1016/j.ymthe.2019.10.007. Epub 2019 Oct 15.</t>
  </si>
  <si>
    <t>Sellmyer MA</t>
  </si>
  <si>
    <t>PMC6953896</t>
  </si>
  <si>
    <t>10.1016/j.ymthe.2019.10.007</t>
  </si>
  <si>
    <t>Outcomes of CD19 chimeric antigen receptor T cell followed by haploidentical hematopoietic stem-cell transplantation in relapsed/refractory B-cell acute lymphoblastic leukemia with IKZF1 deletion</t>
  </si>
  <si>
    <t>Ni F, Yin ETS, Zhou L, Zhao H, Luo Y, Shi J, Hu Y, Huang H.</t>
  </si>
  <si>
    <t>Bone Marrow Transplant. 2022 Feb;57(2):326-328. doi: 10.1038/s41409-021-01554-w. Epub 2022 Jan 24.</t>
  </si>
  <si>
    <t>Ni F</t>
  </si>
  <si>
    <t>10.1038/s41409-021-01554-w</t>
  </si>
  <si>
    <t>Donor-derived stem cell infusion for sustained pancytopenia after CD19 CAR-T therapy for relapsed patients post allogeneic stem cell transplantation</t>
  </si>
  <si>
    <t>Li Y, Li Y, Zhang M, Zhao H, Zhu M, Huang H, Hu Y.</t>
  </si>
  <si>
    <t>Eur J Haematol. 2024 Jan;112(1):94-101. doi: 10.1111/ejh.14050. Epub 2023 Jul 21.</t>
  </si>
  <si>
    <t>10.1111/ejh.14050</t>
  </si>
  <si>
    <t>Autologous cryopreserved leukapheresis cellular material for chimeric antigen receptor-T cell manufacture</t>
  </si>
  <si>
    <t>Tyagarajan S, Schmitt D, Acker C, Rutjens E.</t>
  </si>
  <si>
    <t>Cytotherapy. 2019 Dec;21(12):1198-1205. doi: 10.1016/j.jcyt.2019.10.005.</t>
  </si>
  <si>
    <t>Tyagarajan S</t>
  </si>
  <si>
    <t>10.1016/j.jcyt.2019.10.005</t>
  </si>
  <si>
    <t>Sequential treatment with aT19 cells generates memory CAR-T cells and prolongs the lifespan of Raji-B-NDG mice</t>
  </si>
  <si>
    <t>Chen R, Wang M, Liu Q, Wu J, Huang W, Li X, Du B, Xu Q, Duan J, Jiao S, Lee HS, Jung NC, Lee JH, Wang Y, Wang Y.</t>
  </si>
  <si>
    <t>Cancer Lett. 2020 Jan 28;469:162-172. doi: 10.1016/j.canlet.2019.10.022. Epub 2019 Oct 18.</t>
  </si>
  <si>
    <t>Chen R</t>
  </si>
  <si>
    <t>10.1016/j.canlet.2019.10.022</t>
  </si>
  <si>
    <t>Mesothelin-targeted CAR-NK Cells Derived From Induced Pluripotent Stem Cells Have a High Efficacy in Killing Triple-negative Breast Cancer Cells as Shown in Several Preclinical Models</t>
  </si>
  <si>
    <t>Yang M, Guan T, Chen CF, He LF, Wu HM, Zhang RD, Li Y, Lin YC, Zeng H, Wu JD.</t>
  </si>
  <si>
    <t>J Immunother. 2023 Oct 1;46(8):285-294. doi: 10.1097/CJI.0000000000000483. Epub 2023 Aug 15.</t>
  </si>
  <si>
    <t>10.1097/CJI.0000000000000483</t>
  </si>
  <si>
    <t>CD19/CD20 Bispecific Chimeric Antigen Receptor (CAR) in Naive/Memory T Cells for the Treatment of Relapsed or Refractory Non-Hodgkin Lymphoma</t>
  </si>
  <si>
    <t>Larson SM, Walthers CM, Ji B, Ghafouri SN, Naparstek J, Trent J, Chen JM, Roshandell M, Harris C, Khericha M, Schweppe T, Berent-Maoz B, Gosliner SB, Almaktari A, Ceja MA, Allen-Auerbach MS, Said J, Nawaly K, Mead M, de Vos S, Young PA, Oliai C, Schiller GJ, Timmerman JM, Ribas A, Chen YY.</t>
  </si>
  <si>
    <t>Cancer Discov. 2023 Mar 1;13(3):580-597. doi: 10.1158/2159-8290.CD-22-0964.</t>
  </si>
  <si>
    <t>Larson SM</t>
  </si>
  <si>
    <t>PMC9992104</t>
  </si>
  <si>
    <t>NIHMS1854423</t>
  </si>
  <si>
    <t>10.1158/2159-8290.CD-22-0964</t>
  </si>
  <si>
    <t>Characteristics and recognition of early infections in patients treated with commercial anti-CD19 CAR-T cells</t>
  </si>
  <si>
    <t>Beyar-Katz O, Kikozashvili N, Bar On Y, Amit O, Perry C, Avivi I, Gold R, Herishanu Y, Benyamini N, Duek A, Ben-Ami R, Shasha D, Ram R.</t>
  </si>
  <si>
    <t>Eur J Haematol. 2022 Jan;108(1):52-60. doi: 10.1111/ejh.13712. Epub 2021 Oct 13.</t>
  </si>
  <si>
    <t>Beyar-Katz O</t>
  </si>
  <si>
    <t>10.1111/ejh.13712</t>
  </si>
  <si>
    <t>Primary polyclonal human T lymphocytes targeted to carcino-embryonic antigens and neural cell adhesion molecule tumor antigens by CD3zeta-based chimeric immune receptors</t>
  </si>
  <si>
    <t>Gilham DE, O'Neil A, Hughes C, Guest RD, Kirillova N, Lehane M, Hawkins RE.</t>
  </si>
  <si>
    <t>J Immunother. 2002 Mar-Apr;25(2):139-51. doi: 10.1097/00002371-200203000-00002.</t>
  </si>
  <si>
    <t>Gilham DE</t>
  </si>
  <si>
    <t>10.1097/00002371-200203000-00002</t>
  </si>
  <si>
    <t>Effective bridging therapy can improve CD19 CAR-T outcomes while maintaining safety in patients with large B-cell lymphoma</t>
  </si>
  <si>
    <t>Roddie C, Neill L, Osborne W, Iyengar S, Tholouli E, Irvine D, Chaganti S, Besley C, Bloor A, Jones C, Uttenthal B, Johnson R, Sanderson R, Cheok K, Marzolini M, Townsend W, O'Reilly M, Kirkwood AA, Kuhnl A.</t>
  </si>
  <si>
    <t>Blood Adv. 2023 Jun 27;7(12):2872-2883. doi: 10.1182/bloodadvances.2022009019.</t>
  </si>
  <si>
    <t>PMC10300297</t>
  </si>
  <si>
    <t>10.1182/bloodadvances.2022009019</t>
  </si>
  <si>
    <t>A polyamine-centric, blood-based metabolite panel predictive of poor response to CAR-T cell therapy in large B cell lymphoma</t>
  </si>
  <si>
    <t>Fahrmann JF, Saini NY, Chia-Chi C, Irajizad E, Strati P, Nair R, Fayad LE, Ahmed S, Lee HJ, Iyer S, Steiner R, Vykoukal J, Wu R, Dennison JB, Nastoupil L, Jain P, Wang M, Green M, Westin J, Blumenberg V, Davila M, Champlin R, Shpall EJ, Kebriaei P, Flowers CR, Jain M, Jenq R, Stein-Thoeringer CK, Subklewe M, Neelapu SS, Hanash S.</t>
  </si>
  <si>
    <t>Cell Rep Med. 2022 Nov 15;3(11):100720. doi: 10.1016/j.xcrm.2022.100720.</t>
  </si>
  <si>
    <t>Fahrmann JF</t>
  </si>
  <si>
    <t>PMC9729795</t>
  </si>
  <si>
    <t>10.1016/j.xcrm.2022.100720</t>
  </si>
  <si>
    <t>Predictors of response to axicabtagene-ciloleucel CAR T cells in aggressive B cell lymphomas: A real-world study</t>
  </si>
  <si>
    <t>Iovino L, Wu QV, Voutsinas J, Panaite L, Mullane E, Lynch RC, Ujjani C, Smith SD, Gopal AK, Till BG, Milano F, Chow V, Gauthier J, Turtle CJ, Maloney DG, Shadman M.</t>
  </si>
  <si>
    <t>J Cell Mol Med. 2022 Dec;26(24):5976-5983. doi: 10.1111/jcmm.17550. Epub 2022 Dec 1.</t>
  </si>
  <si>
    <t>Iovino L</t>
  </si>
  <si>
    <t>PMC9753434</t>
  </si>
  <si>
    <t>10.1111/jcmm.17550</t>
  </si>
  <si>
    <t>Surface Proteomics Reveals CD72 as a Target for In Vitro-Evolved Nanobody-Based CAR-T Cells in KMT2A/MLL1-Rearranged B-ALL</t>
  </si>
  <si>
    <t>Nix MA, Mandal K, Geng H, Paranjape N, Lin YT, Rivera JM, Marcoulis M, White KL, Whitman JD, Bapat SP, Parker KR, Ramirez J, Deucher A, Phojanokong P, Steri V, Fattahi F, Hann BC, Satpathy AT, Manglik A, Stieglitz E, Wiita AP.</t>
  </si>
  <si>
    <t>Cancer Discov. 2021 Aug;11(8):2032-2049. doi: 10.1158/2159-8290.CD-20-0242. Epub 2021 Mar 16.</t>
  </si>
  <si>
    <t>Nix MA</t>
  </si>
  <si>
    <t>PMC8338785</t>
  </si>
  <si>
    <t>NIHMS1686861</t>
  </si>
  <si>
    <t>10.1158/2159-8290.CD-20-0242</t>
  </si>
  <si>
    <t>The exosomes derived from CAR-T cell efficiently target mesothelin and reduce triple-negative breast cancer growth</t>
  </si>
  <si>
    <t>Yang P, Cao X, Cai H, Feng P, Chen X, Zhu Y, Yang Y, An W, Yang Y, Jie J.</t>
  </si>
  <si>
    <t>Cell Immunol. 2021 Feb;360:104262. doi: 10.1016/j.cellimm.2020.104262. Epub 2020 Dec 18.</t>
  </si>
  <si>
    <t>10.1016/j.cellimm.2020.104262</t>
  </si>
  <si>
    <t>EZH2 Inhibition in Ewing Sarcoma Upregulates G(D2) Expression for Targeting with Gene-Modified T Cells</t>
  </si>
  <si>
    <t>Kailayangiri S, Altvater B, Lesch S, Balbach S, Göttlich C, Kühnemundt J, Mikesch JH, Schelhaas S, Jamitzky S, Meltzer J, Farwick N, Greune L, Fluegge M, Kerl K, Lode HN, Siebert N, Müller I, Walles H, Hartmann W, Rossig C.</t>
  </si>
  <si>
    <t>Mol Ther. 2019 May 8;27(5):933-946. doi: 10.1016/j.ymthe.2019.02.014. Epub 2019 Feb 23.</t>
  </si>
  <si>
    <t>Kailayangiri S</t>
  </si>
  <si>
    <t>PMC6520468</t>
  </si>
  <si>
    <t>10.1016/j.ymthe.2019.02.014</t>
  </si>
  <si>
    <t>Neurotoxicity and management of primary and secondary central nervous system lymphoma after adoptive immunotherapy with CD19-directed chimeric antigen receptor T-cells</t>
  </si>
  <si>
    <t>Karschnia P, Arrillaga-Romany IC, Eichler A, Forst DA, Gerstner E, Jordan JT, Ly I, Plotkin SR, Wang N, Martinez-Lage M, Winter SF, Tonn JC, Rejeski K, von Baumgarten L, Cahill DP, Nahed BV, Shankar GM, Abramson JS, Barnes JA, El-Jawahri A, Hochberg EP, Johnson PC, Soumerai JD, Takvorian RW, Chen YB, Frigault MJ, Dietrich J.</t>
  </si>
  <si>
    <t>Neuro Oncol. 2023 Dec 8;25(12):2239-2249. doi: 10.1093/neuonc/noad118.</t>
  </si>
  <si>
    <t>PMC10708936</t>
  </si>
  <si>
    <t>10.1093/neuonc/noad118</t>
  </si>
  <si>
    <t>Factors associated with treatment response to CD19 CAR-T therapy among a large cohort of B cell acute lymphoblastic leukemia</t>
  </si>
  <si>
    <t>Zhang X, Yang J, Li J, Li W, Song D, Lu XA, Wu F, Li J, Chen D, Li X, Xu Z, Liu S, Li Z, Ying K, Lu P.</t>
  </si>
  <si>
    <t>Cancer Immunol Immunother. 2022 Mar;71(3):689-703. doi: 10.1007/s00262-021-03009-z. Epub 2021 Aug 7.</t>
  </si>
  <si>
    <t>10.1007/s00262-021-03009-z</t>
  </si>
  <si>
    <t>ShRNA-mediated silencing of PD-1 augments the efficacy of chimeric antigen receptor T cells on subcutaneous prostate and leukemia xenograft</t>
  </si>
  <si>
    <t>Zhou JE, Yu J, Wang Y, Wang H, Wang J, Wang Y, Yu L, Yan Z.</t>
  </si>
  <si>
    <t>Biomed Pharmacother. 2021 May;137:111339. doi: 10.1016/j.biopha.2021.111339. Epub 2021 Feb 4.</t>
  </si>
  <si>
    <t>10.1016/j.biopha.2021.111339</t>
  </si>
  <si>
    <t>Limited efficacy of APRIL CAR in patients with multiple myeloma indicate challenges in the use of natural ligands for CAR T-cell therapy</t>
  </si>
  <si>
    <t>Lee L, Lim WC, Galas-Filipowicz D, Fung K, Taylor J, Patel D, Akbar Z, Alvarez Mediavilla E, Wawrzyniecka P, Shome D, Reijmers RM, Gregg T, Wood L, Day W, Cerec V, Ferrari M, Thomas S, Cordoba S, Onuoha S, Khokhar N, Peddareddigari V, Al-Hajj M, Cavet J, Zweegman S, Rodriguez-Justo M, Youg K, Pule M, Popat R.</t>
  </si>
  <si>
    <t>J Immunother Cancer. 2023 Jun;11(6):e006699. doi: 10.1136/jitc-2023-006699.</t>
  </si>
  <si>
    <t>PMC10314698</t>
  </si>
  <si>
    <t>10.1136/jitc-2023-006699</t>
  </si>
  <si>
    <t>Impact of CD19 CAR T-cell product type on outcomes in relapsed or refractory aggressive B-NHL</t>
  </si>
  <si>
    <t>Gauthier J, Gazeau N, Hirayama AV, Hill JA, Wu V, Cearley A, Perkins P, Kirk A, Shadman M, Chow VA, Gopal AK, Hodges Dwinal A, Williamson S, Myers J, Chen A, Nagle S, Hayes-Lattin B, Schachter L, Maloney DG, Turtle CJ, Sorror ML, Maziarz RT.</t>
  </si>
  <si>
    <t>Blood. 2022 Jun 30;139(26):3722-3731. doi: 10.1182/blood.2021014497.</t>
  </si>
  <si>
    <t>Gauthier J</t>
  </si>
  <si>
    <t>PMC9247364</t>
  </si>
  <si>
    <t>10.1182/blood.2021014497</t>
  </si>
  <si>
    <t>Real-world evidence of the safety and survival with CD19 CAR-T cell therapy for relapsed/refractory solid organ transplant-related PTLD</t>
  </si>
  <si>
    <t>McKenna M, Epperla N, Ghobadi A, Liu J, Lazaryan A, Ibrahim U, Jacobson CA, Naik SG, Nastoupil L, Chowdhury SM, Voorhees TJ, Jacobs MT, Farooq U, Osman K, Olszewski AJ, Ahmed S, Evens AM.</t>
  </si>
  <si>
    <t>Br J Haematol. 2023 Jul;202(2):248-255. doi: 10.1111/bjh.18828. Epub 2023 May 2.</t>
  </si>
  <si>
    <t>McKenna M</t>
  </si>
  <si>
    <t>10.1111/bjh.18828</t>
  </si>
  <si>
    <t>Cellular immunotherapy for carcinoma using genetically modified EGFR-specific T lymphocytes</t>
  </si>
  <si>
    <t>Zhou X, Li J, Wang Z, Chen Z, Qiu J, Zhang Y, Wang W, Ma Y, Huang N, Cui K, Li J, Wei YQ.</t>
  </si>
  <si>
    <t>Neoplasia. 2013 May;15(5):544-53. doi: 10.1593/neo.13168.</t>
  </si>
  <si>
    <t>Zhou X</t>
  </si>
  <si>
    <t>PMC3638357</t>
  </si>
  <si>
    <t>10.1593/neo.13168</t>
  </si>
  <si>
    <t>Multifunctional theranostic nanoparticles for multi-modal imaging-guided CAR-T immunotherapy and chemo-photothermal combinational therapy of non-Hodgkin's lymphoma</t>
  </si>
  <si>
    <t>Shi B, Li D, Yao W, Wang W, Jiang J, Wang R, Yan F, Liu H, Zhang H, Ye J.</t>
  </si>
  <si>
    <t>Biomater Sci. 2022 May 17;10(10):2577-2589. doi: 10.1039/d1bm01982a.</t>
  </si>
  <si>
    <t>Shi B</t>
  </si>
  <si>
    <t>Biomater Sci</t>
  </si>
  <si>
    <t>10.1039/d1bm01982a</t>
  </si>
  <si>
    <t>Cost-Effectiveness of KTE-X19 for Adults with Relapsed/Refractory B-Cell Acute Lymphoblastic Leukemia in the United States</t>
  </si>
  <si>
    <t>Shah BD, Smith NJ, Feng C, Jeyakumar S, Castaigne JG, Faghmous I, Masouleh BK, Malone DC, Bishop MR.</t>
  </si>
  <si>
    <t>Adv Ther. 2022 Aug;39(8):3678-3695. doi: 10.1007/s12325-022-02201-6. Epub 2022 Jun 21.</t>
  </si>
  <si>
    <t>Shah BD</t>
  </si>
  <si>
    <t>PMC9309154</t>
  </si>
  <si>
    <t>10.1007/s12325-022-02201-6</t>
  </si>
  <si>
    <t>Trafficking of CAR T cells to sites of subclinical leukaemia cutis</t>
  </si>
  <si>
    <t>O'Reilly M, Roddie C, Marzolini MAV, Rodriguez-Justo M, Pomplun S, Pule M, Peggs KS.</t>
  </si>
  <si>
    <t>Lancet Oncol. 2020 Mar;21(3):e179. doi: 10.1016/S1470-2045(19)30861-7.</t>
  </si>
  <si>
    <t>O'Reilly M</t>
  </si>
  <si>
    <t>10.1016/S1470-2045(19)30861-7</t>
  </si>
  <si>
    <t>Preclinical assessment of CAR-NK cell-mediated killing efficacy and pharmacokinetics in a rapid zebrafish xenograft model of metastatic breast cancer</t>
  </si>
  <si>
    <t>Murali Shankar N, Ortiz-Montero P, Kurzyukova A, Rackwitz W, Künzel SR, Wels WS, Tonn T, Knopf F, Eitler J.</t>
  </si>
  <si>
    <t>Front Immunol. 2023 Oct 11;14:1254821. doi: 10.3389/fimmu.2023.1254821. eCollection 2023.</t>
  </si>
  <si>
    <t>Murali Shankar N</t>
  </si>
  <si>
    <t>PMC10599014</t>
  </si>
  <si>
    <t>10.3389/fimmu.2023.1254821</t>
  </si>
  <si>
    <t>The nutritional impact of CD19-targeted CAR-T therapy versus BEAM chemotherapy for adult patients with lymphoma</t>
  </si>
  <si>
    <t>Ahern K, Pham J, Sanderson R, Correia De Farias M, Walsh K.</t>
  </si>
  <si>
    <t>J Hum Nutr Diet. 2023 Oct;36(5):2099-2107. doi: 10.1111/jhn.13210. Epub 2023 Jul 25.</t>
  </si>
  <si>
    <t>Ahern K</t>
  </si>
  <si>
    <t>J Hum Nutr Diet</t>
  </si>
  <si>
    <t>10.1111/jhn.13210</t>
  </si>
  <si>
    <t>Outcome of chimeric antigen receptor T-cell therapy following treatment with inotuzumab ozogamicin in children with relapsed or refractory acute lymphoblastic leukemia</t>
  </si>
  <si>
    <t>Ceolin V, Brivio E, van Tinteren H, Rheingold SR, Leahy A, Vormoor B, O'Brien MM, Rubinstein JD, Kalwak K, De Moerloose B, Jacoby E, Bader P, López-Duarte M, Goemans BF, Locatelli F, Hoogerbrugge P, Calkoen FG, Zwaan CM.</t>
  </si>
  <si>
    <t>Leukemia. 2023 Jan;37(1):53-60. doi: 10.1038/s41375-022-01740-9. Epub 2022 Oct 30.</t>
  </si>
  <si>
    <t>Ceolin V</t>
  </si>
  <si>
    <t>10.1038/s41375-022-01740-9</t>
  </si>
  <si>
    <t>A CAR T-inspiring platform based on antibody-engineered exosomes from antigen-feeding dendritic cells for precise solid tumor therapy</t>
  </si>
  <si>
    <t>Fan M, Liu H, Yan H, Che R, Jin Y, Yang X, Zhou X, Yang H, Ge K, Liang XJ, Zhang J, Li Z.</t>
  </si>
  <si>
    <t>Biomaterials. 2022 Mar;282:121424. doi: 10.1016/j.biomaterials.2022.121424. Epub 2022 Feb 18.</t>
  </si>
  <si>
    <t>Fan M</t>
  </si>
  <si>
    <t>10.1016/j.biomaterials.2022.121424</t>
  </si>
  <si>
    <t>TGF-β/IL-7 Chimeric Switch Receptor-Expressing CAR-T Cells Inhibit Recurrence of CD19-Positive B Cell Lymphoma</t>
  </si>
  <si>
    <t>Noh KE, Lee JH, Choi SY, Jung NC, Nam JH, Oh JS, Song JY, Seo HG, Wang Y, Lee HS, Lim DS.</t>
  </si>
  <si>
    <t>Int J Mol Sci. 2021 Aug 13;22(16):8706. doi: 10.3390/ijms22168706.</t>
  </si>
  <si>
    <t>Noh KE</t>
  </si>
  <si>
    <t>PMC8395772</t>
  </si>
  <si>
    <t>10.3390/ijms22168706</t>
  </si>
  <si>
    <t>Neutralizing IFNγ improves safety without compromising efficacy of CAR-T cell therapy in B-cell malignancies</t>
  </si>
  <si>
    <t>Manni S, Del Bufalo F, Merli P, Silvestris DA, Guercio M, Caruso S, Reddel S, Iaffaldano L, Pezzella M, Di Cecca S, Sinibaldi M, Ottaviani A, Quadraccia MC, Aurigemma M, Sarcinelli A, Ciccone R, Abbaszadeh Z, Ceccarelli M, De Vito R, Lodi MC, Cefalo MG, Mastronuzzi A, De Angelis B, Locatelli F, Quintarelli C.</t>
  </si>
  <si>
    <t>Nat Commun. 2023 Jun 9;14(1):3423. doi: 10.1038/s41467-023-38723-y.</t>
  </si>
  <si>
    <t>Manni S</t>
  </si>
  <si>
    <t>PMC10256701</t>
  </si>
  <si>
    <t>10.1038/s41467-023-38723-y</t>
  </si>
  <si>
    <t>Clinical Evaluation of ErbB-Targeted CAR T-Cells, Following Intracavity Delivery in Patients with ErbB-Expressing Solid Tumors</t>
  </si>
  <si>
    <t>Papa S, van Schalkwyk M, Maher J.</t>
  </si>
  <si>
    <t>Methods Mol Biol. 2015;1317:365-82. doi: 10.1007/978-1-4939-2727-2_21.</t>
  </si>
  <si>
    <t>10.1007/978-1-4939-2727-2_21</t>
  </si>
  <si>
    <t>Regulation of CD45 engagement by the B-cell receptor CD22</t>
  </si>
  <si>
    <t>Sgroi D, Koretzky GA, Stamenkovic I.</t>
  </si>
  <si>
    <t>Proc Natl Acad Sci U S A. 1995 Apr 25;92(9):4026-30. doi: 10.1073/pnas.92.9.4026.</t>
  </si>
  <si>
    <t>Sgroi D</t>
  </si>
  <si>
    <t>PMC42095</t>
  </si>
  <si>
    <t>10.1073/pnas.92.9.4026</t>
  </si>
  <si>
    <t>Correlation of IL-6 secretion and hyponatremia with the use of CD19+ chimeric antigen receptor T-cells </t>
  </si>
  <si>
    <t>Dixon BN, Daley RJ, Buie LW, Hsu M, Park JH, Brentjens RJ, Purdon TJ, Latcha S.</t>
  </si>
  <si>
    <t>Clin Nephrol. 2020 Jan;93(1):42-46. doi: 10.5414/CN109872.</t>
  </si>
  <si>
    <t>Dixon BN</t>
  </si>
  <si>
    <t>Clin Nephrol</t>
  </si>
  <si>
    <t>PMC9904099</t>
  </si>
  <si>
    <t>10.5414/CN109872</t>
  </si>
  <si>
    <t>Enhanced efficacy of CD19/CD22 bispecific CAR-T cells with EAAAK linker on B-cell malignancies</t>
  </si>
  <si>
    <t>Ma R, You F, Tian S, Zhang T, Tian X, Xiang S, Wu H, Yang N, An G, Yang L.</t>
  </si>
  <si>
    <t>Eur J Haematol. 2024 Jan;112(1):64-74. doi: 10.1111/ejh.14090. Epub 2023 Sep 6.</t>
  </si>
  <si>
    <t>10.1111/ejh.14090</t>
  </si>
  <si>
    <t>Construction of a novel constitutively active chimeric EGFR to identify new targets for therapy</t>
  </si>
  <si>
    <t>Cheng H, Langley RR, Wu Q, Wu W, Feng J, Tsan R, Fan D, Fidler IJ.</t>
  </si>
  <si>
    <t>Neoplasia. 2005 Dec;7(12):1065-72. doi: 10.1593/neo.05553.</t>
  </si>
  <si>
    <t>PMC1501175</t>
  </si>
  <si>
    <t>10.1593/neo.05553</t>
  </si>
  <si>
    <t>Improving CART-Cell Therapy of Solid Tumors with Oncolytic Virus-Driven Production of a Bispecific T-cell Engager</t>
  </si>
  <si>
    <t>Wing A, Fajardo CA, Posey AD Jr, Shaw C, Da T, Young RM, Alemany R, June CH, Guedan S.</t>
  </si>
  <si>
    <t>Cancer Immunol Res. 2018 May;6(5):605-616. doi: 10.1158/2326-6066.CIR-17-0314. Epub 2018 Mar 27.</t>
  </si>
  <si>
    <t>Wing A</t>
  </si>
  <si>
    <t>PMC6688490</t>
  </si>
  <si>
    <t>NIHMS1032610</t>
  </si>
  <si>
    <t>10.1158/2326-6066.CIR-17-0314</t>
  </si>
  <si>
    <t>Predictors of cytopenias after treatment with axicabtagene ciloleucel in patients with large B-cell lymphoma</t>
  </si>
  <si>
    <t>Panaite L, Wu QV, Voutsinas J, Mullane E, Chow VA, Lynch RC, Ujjani CS, Smith SD, Gopal AK, Poh C, Iovino L, Turtle CJ, Maloney DG, Till BG, Gauthier J, Shadman M.</t>
  </si>
  <si>
    <t>Leuk Lymphoma. 2022 Dec;63(12):2918-2922. doi: 10.1080/10428194.2022.2095632. Epub 2022 Jul 9.</t>
  </si>
  <si>
    <t>Panaite L</t>
  </si>
  <si>
    <t>10.1080/10428194.2022.2095632</t>
  </si>
  <si>
    <t>Outcomes and risk factors of SARS-CoV-2 omicron variant in B-cell lymphoma patients following CD19 targeted CAR-T therapy</t>
  </si>
  <si>
    <t>Xiao X, Chen P, Zhong Y, Luo X, Liu Y, Lu Y, Jin X, Qian W, Han W, Liang A, Liu H.</t>
  </si>
  <si>
    <t>Cancer Med. 2023 Nov;12(22):20838-20846. doi: 10.1002/cam4.6657. Epub 2023 Nov 14.</t>
  </si>
  <si>
    <t>PMC10709723</t>
  </si>
  <si>
    <t>10.1002/cam4.6657</t>
  </si>
  <si>
    <t>Comparison of the efficacy of second and third generation lentiviral vector transduced CAR CD19 T cells for use in the treatment of acute lymphoblastic leukemia both in vitro and in vivo models</t>
  </si>
  <si>
    <t>Sawaisorn P, Atjanasuppat K, Uaesoontrachoon K, Rattananon P, Treesuppharat W, Hongeng S, Anurathapan U.</t>
  </si>
  <si>
    <t>PLoS One. 2023 Feb 13;18(2):e0281735. doi: 10.1371/journal.pone.0281735. eCollection 2023.</t>
  </si>
  <si>
    <t>Sawaisorn P</t>
  </si>
  <si>
    <t>PMC9925013</t>
  </si>
  <si>
    <t>10.1371/journal.pone.0281735</t>
  </si>
  <si>
    <t>Oncolytic virus-derived type I interferon restricts CAR T cell therapy</t>
  </si>
  <si>
    <t>Evgin L, Huff AL, Wongthida P, Thompson J, Kottke T, Tonne J, Schuelke M, Ayasoufi K, Driscoll CB, Shim KG, Reynolds P, Monie DD, Johnson AJ, Coffey M, Young SL, Archer G, Sampson J, Pulido J, Perez LS, Vile R.</t>
  </si>
  <si>
    <t>Nat Commun. 2020 Jun 24;11(1):3187. doi: 10.1038/s41467-020-17011-z.</t>
  </si>
  <si>
    <t>Evgin L</t>
  </si>
  <si>
    <t>PMC7314766</t>
  </si>
  <si>
    <t>10.1038/s41467-020-17011-z</t>
  </si>
  <si>
    <t>CAR-T cell therapy</t>
  </si>
  <si>
    <t>Yáñez San Segundo L.</t>
  </si>
  <si>
    <t>Med Clin (Barc). 2021 Feb 12;156(3):123-125. doi: 10.1016/j.medcli.2020.05.007. Epub 2020 Jun 23.</t>
  </si>
  <si>
    <t>Yáñez San Segundo L</t>
  </si>
  <si>
    <t>Med Clin (Barc)</t>
  </si>
  <si>
    <t>10.1016/j.medcli.2020.05.007</t>
  </si>
  <si>
    <t>Remote Controlled CARs: Towards a Safer Therapy for Leukemia</t>
  </si>
  <si>
    <t>June CH.</t>
  </si>
  <si>
    <t>Cancer Immunol Res. 2016 Aug;4(8):643. doi: 10.1158/2326-6066.CIR-16-0132. Epub 2016 Jun 23.</t>
  </si>
  <si>
    <t>June CH</t>
  </si>
  <si>
    <t>10.1158/2326-6066.CIR-16-0132</t>
  </si>
  <si>
    <t>Multiple site place-of-care manufactured anti-CD19 CAR-T cells induce high remission rates in B-cell malignancy patients</t>
  </si>
  <si>
    <t>Maschan M, Caimi PF, Reese-Koc J, Sanchez GP, Sharma AA, Molostova O, Shelikhova L, Pershin D, Stepanov A, Muzalevskii Y, Suzart VG, Otegbeye F, Wald D, Xiong Y, Wu D, Knight A, Oparaocha I, Ferencz B, Roy A, Worden A, Kruger W, Kadan M, Schneider D, Orentas R, Sekaly RP, de Lima M, Dropulić B.</t>
  </si>
  <si>
    <t>Nat Commun. 2021 Dec 10;12(1):7200. doi: 10.1038/s41467-021-27312-6.</t>
  </si>
  <si>
    <t>Maschan M</t>
  </si>
  <si>
    <t>PMC8664838</t>
  </si>
  <si>
    <t>10.1038/s41467-021-27312-6</t>
  </si>
  <si>
    <t>Mathematical modeling of chimeric TCR triggering predicts the magnitude of target lysis and its impairment by TCR downmodulation</t>
  </si>
  <si>
    <t>James SE, Greenberg PD, Jensen MC, Lin Y, Wang J, Budde LE, Till BG, Raubitschek AA, Forman SJ, Press OW.</t>
  </si>
  <si>
    <t>J Immunol. 2010 Apr 15;184(8):4284-94. doi: 10.4049/jimmunol.0903701. Epub 2010 Mar 10.</t>
  </si>
  <si>
    <t>James SE</t>
  </si>
  <si>
    <t>PMC2896691</t>
  </si>
  <si>
    <t>NIHMS212429</t>
  </si>
  <si>
    <t>10.4049/jimmunol.0903701</t>
  </si>
  <si>
    <t>Anti-tumor efficacy of human anti-c-met CAR-T cells against papillary renal cell carcinoma in an orthotopic model</t>
  </si>
  <si>
    <t>Mori JI, Adachi K, Sakoda Y, Sasaki T, Goto S, Matsumoto H, Nagashima Y, Matsuyama H, Tamada K.</t>
  </si>
  <si>
    <t>Cancer Sci. 2021 Apr;112(4):1417-1428. doi: 10.1111/cas.14835. Epub 2021 Feb 24.</t>
  </si>
  <si>
    <t>Mori JI</t>
  </si>
  <si>
    <t>PMC8019206</t>
  </si>
  <si>
    <t>10.1111/cas.14835</t>
  </si>
  <si>
    <t>Anti-BCMA CAR T administration in a relapsed and refractory multiple myeloma patient after COVID-19 infection: a case report</t>
  </si>
  <si>
    <t>Madduri D, Parekh S, Campbell TB, Neumann F, Petrocca F, Jagannath S.</t>
  </si>
  <si>
    <t>J Med Case Rep. 2021 Feb 19;15(1):90. doi: 10.1186/s13256-020-02598-0.</t>
  </si>
  <si>
    <t>Madduri D</t>
  </si>
  <si>
    <t>PMC7894235</t>
  </si>
  <si>
    <t>10.1186/s13256-020-02598-0</t>
  </si>
  <si>
    <t>Translational development of a novel BAFF-R CAR-T therapy targeting B-cell lymphoid malignancies</t>
  </si>
  <si>
    <t>Luo Y, Qie Y, Gadd ME, Manna A, Rivera-Valentin R, To T, Li S, Yassine F, Murthy HS, Dronca R, Kharfan-Dabaja MA, Qin H.</t>
  </si>
  <si>
    <t>Cancer Immunol Immunother. 2023 Dec;72(12):4031-4047. doi: 10.1007/s00262-023-03537-w. Epub 2023 Oct 10.</t>
  </si>
  <si>
    <t>Luo Y</t>
  </si>
  <si>
    <t>10.1007/s00262-023-03537-w</t>
  </si>
  <si>
    <t>A single-cell atlas of CD19 chimeric antigen receptor T cells</t>
  </si>
  <si>
    <t>Li X, Henderson J, Gordon MJ, Sheikh I, Nastoupil LJ, Westin J, Flowers C, Ahmed S, Wang L, Neelapu SS, Strati P, Deng Q, Green MR.</t>
  </si>
  <si>
    <t>Cancer Cell. 2023 Nov 13;41(11):1835-1837. doi: 10.1016/j.ccell.2023.08.015. Epub 2023 Sep 21.</t>
  </si>
  <si>
    <t>10.1016/j.ccell.2023.08.015</t>
  </si>
  <si>
    <t>Anti-VEGF therapy improves EGFR-vIII-CAR-T cell delivery and efficacy in syngeneic glioblastoma models in mice</t>
  </si>
  <si>
    <t>Dong X, Ren J, Amoozgar Z, Lee S, Datta M, Roberge S, Duquette M, Fukumura D, Jain RK.</t>
  </si>
  <si>
    <t>J Immunother Cancer. 2023 Mar;11(3):e005583. doi: 10.1136/jitc-2022-005583.</t>
  </si>
  <si>
    <t>Dong X</t>
  </si>
  <si>
    <t>PMC10008211</t>
  </si>
  <si>
    <t>10.1136/jitc-2022-005583</t>
  </si>
  <si>
    <t>Allogeneic Hematopoietic Cell Transplantation after Chimeric Antigen Receptor T Cell Therapy in Large B Cell Lymphoma</t>
  </si>
  <si>
    <t>Fried S, Shouval R, Walji M, Flynn JR, Yerushalmi R, Shem-Tov N, Danylesko I, Tomas AA, Fein JA, Devlin SM, Sauter CS, Shah GL, Kedmi M, Jacoby E, Shargian L, Raanani P, Yeshurun M, Perales MA, Nagler A, Avigdor A, Shimoni A.</t>
  </si>
  <si>
    <t>Transplant Cell Ther. 2023 Feb;29(2):99-107. doi: 10.1016/j.jtct.2022.10.026. Epub 2022 Nov 5.</t>
  </si>
  <si>
    <t>Fried S</t>
  </si>
  <si>
    <t>PMC10387120</t>
  </si>
  <si>
    <t>NIHMS1853768</t>
  </si>
  <si>
    <t>10.1016/j.jtct.2022.10.026</t>
  </si>
  <si>
    <t>cAC10-vcMMAE, an anti-CD30-monomethyl auristatin E conjugate with potent and selective antitumor activity</t>
  </si>
  <si>
    <t>Francisco JA, Cerveny CG, Meyer DL, Mixan BJ, Klussman K, Chace DF, Rejniak SX, Gordon KA, DeBlanc R, Toki BE, Law CL, Doronina SO, Siegall CB, Senter PD, Wahl AF.</t>
  </si>
  <si>
    <t>Blood. 2003 Aug 15;102(4):1458-65. doi: 10.1182/blood-2003-01-0039. Epub 2003 Apr 24.</t>
  </si>
  <si>
    <t>Francisco JA</t>
  </si>
  <si>
    <t>10.1182/blood-2003-01-0039</t>
  </si>
  <si>
    <t>Closed-system manufacturing of CD19 and dual-targeted CD20/19 chimeric antigen receptor T cells using the CliniMACS Prodigy device at an academic medical center</t>
  </si>
  <si>
    <t>Zhu F, Shah N, Xu H, Schneider D, Orentas R, Dropulic B, Hari P, Keever-Taylor CA.</t>
  </si>
  <si>
    <t>Cytotherapy. 2018 Mar;20(3):394-406. doi: 10.1016/j.jcyt.2017.09.005. Epub 2017 Dec 26.</t>
  </si>
  <si>
    <t>Zhu F</t>
  </si>
  <si>
    <t>10.1016/j.jcyt.2017.09.005</t>
  </si>
  <si>
    <t>Patterns and Predictors of Failure in Recurrent or Refractory Large B-Cell Lymphomas After Chimeric Antigen Receptor T-Cell Therapy</t>
  </si>
  <si>
    <t>Figura NB, Robinson TJ, Sim AJ, Wang X, Cao B, Chavez JC, Shah BD, Khimani F, Lazaryan A, Davila M, Bachmeier C, Nishihori T, Liu HD, Kim S, Locke FL, Jain MD.</t>
  </si>
  <si>
    <t>Int J Radiat Oncol Biol Phys. 2021 Dec 1;111(5):1145-1154. doi: 10.1016/j.ijrobp.2021.06.038. Epub 2021 Jul 6.</t>
  </si>
  <si>
    <t>Figura NB</t>
  </si>
  <si>
    <t>Int J Radiat Oncol Biol Phys</t>
  </si>
  <si>
    <t>PMC9791939</t>
  </si>
  <si>
    <t>NIHMS1854677</t>
  </si>
  <si>
    <t>10.1016/j.ijrobp.2021.06.038</t>
  </si>
  <si>
    <t>Development of a live and highly attenuated Listeria monocytogenes-based vaccine for the treatment of Her2/neu-overexpressing cancers in human</t>
  </si>
  <si>
    <t>Shahabi V, Seavey MM, Maciag PC, Rivera S, Wallecha A.</t>
  </si>
  <si>
    <t>Cancer Gene Ther. 2011 Jan;18(1):53-62. doi: 10.1038/cgt.2010.48. Epub 2010 Aug 20.</t>
  </si>
  <si>
    <t>Shahabi V</t>
  </si>
  <si>
    <t>10.1038/cgt.2010.48</t>
  </si>
  <si>
    <t>Management of adults and children receiving CAR T-cell therapy: 2021 best practice recommendations of the European Society for Blood and Marrow Transplantation (EBMT) and the Joint Accreditation Committee of ISCT and EBMT (JACIE) and the European Haematology Association (EHA)</t>
  </si>
  <si>
    <t>Hayden PJ, Roddie C, Bader P, Basak GW, Bonig H, Bonini C, Chabannon C, Ciceri F, Corbacioglu S, Ellard R, Sanchez-Guijo F, Jäger U, Hildebrandt M, Hudecek M, Kersten MJ, Köhl U, Kuball J, Mielke S, Mohty M, Murray J, Nagler A, Rees J, Rioufol C, Saccardi R, Snowden JA, Styczynski J, Subklewe M, Thieblemont C, Topp M, Ispizua ÁU, Chen D, Vrhovac R, Gribben JG, Kröger N, Einsele H, Yakoub-Agha I.</t>
  </si>
  <si>
    <t>Ann Oncol. 2022 Mar;33(3):259-275. doi: 10.1016/j.annonc.2021.12.003. Epub 2021 Dec 16.</t>
  </si>
  <si>
    <t>Ann Oncol</t>
  </si>
  <si>
    <t>10.1016/j.annonc.2021.12.003</t>
  </si>
  <si>
    <t>Prognostic value of early positron emission tomography in patients with large B-cell lymphoma treated with anti-CD19 chimeric antigen receptor T-cell therapy</t>
  </si>
  <si>
    <t>Crombie JL, Jacobson CA, Redd R, Shouse G, Herrera AF, Chow VA, Gauthier J, Mullane E, Cahill K, Kline J, Romancik J, Cohen JB, Saucier A, Houot R, Armand P, Hess B.</t>
  </si>
  <si>
    <t>Haematologica. 2023 Dec 1;108(12):3433-3437. doi: 10.3324/haematol.2022.282345.</t>
  </si>
  <si>
    <t>Crombie JL</t>
  </si>
  <si>
    <t>PMC10690912</t>
  </si>
  <si>
    <t>10.3324/haematol.2022.282345</t>
  </si>
  <si>
    <t>Organ-specific heterogeneity in tumor-infiltrating immune cells and cancer antigen expression in primary and autologous metastatic lung adenocarcinoma</t>
  </si>
  <si>
    <t>Restle D, Dux J, Li X, Byun AJ, Choe JK, Li Y, Vaghjiani RG, Thomas C, Misawa K, Tan KS, Jones DR, Chintala NK, Adusumilli PS.</t>
  </si>
  <si>
    <t>J Immunother Cancer. 2023 Jun;11(6):e006609. doi: 10.1136/jitc-2022-006609.</t>
  </si>
  <si>
    <t>Restle D</t>
  </si>
  <si>
    <t>PMC10314697</t>
  </si>
  <si>
    <t>10.1136/jitc-2022-006609</t>
  </si>
  <si>
    <t>The evolving use of CAR T-cell therapy in follicular lymphoma</t>
  </si>
  <si>
    <t>Nastoupil LJ.</t>
  </si>
  <si>
    <t>Clin Adv Hematol Oncol. 2021 Nov;19(11):684-686.</t>
  </si>
  <si>
    <t>Nastoupil LJ</t>
  </si>
  <si>
    <t>Efficacy and safety of cilta-cel in patients with progressive multiple myeloma after exposure to other BCMA-targeting agents</t>
  </si>
  <si>
    <t>Cohen AD, Mateos MV, Cohen YC, Rodriguez-Otero P, Paiva B, van de Donk NWCJ, Martin T, Suvannasankha A, De Braganca KC, Corsale C, Schecter JM, Varsos H, Deraedt W, Wang L, Vogel M, Roccia T, Xu X, Mistry P, Zudaire E, Akram M, Nesheiwat T, Pacaud L, Avivi I, San-Miguel J.</t>
  </si>
  <si>
    <t>Blood. 2023 Jan 19;141(3):219-230. doi: 10.1182/blood.2022015526.</t>
  </si>
  <si>
    <t>Cohen AD</t>
  </si>
  <si>
    <t>PMC10562529</t>
  </si>
  <si>
    <t>10.1182/blood.2022015526</t>
  </si>
  <si>
    <t>Chimeric antigen receptor-induced BCL11B suppression propagates NK-like cell development</t>
  </si>
  <si>
    <t>Maluski M, Ghosh A, Herbst J, Scholl V, Baumann R, Huehn J, Geffers R, Meyer J, Maul H, Eiz-Vesper B, Krueger A, Schambach A, van den Brink MR, Sauer MG.</t>
  </si>
  <si>
    <t>J Clin Invest. 2019 Dec 2;129(12):5108-5122. doi: 10.1172/JCI126350.</t>
  </si>
  <si>
    <t>Maluski M</t>
  </si>
  <si>
    <t>PMC6877334</t>
  </si>
  <si>
    <t>10.1172/JCI126350</t>
  </si>
  <si>
    <t>Humanized Anti-CD19 CAR-T Cell Therapy and Sequential Allogeneic Hematopoietic Stem Cell Transplantation Achieved Long-Term Survival in Refractory and Relapsed B Lymphocytic Leukemia: A Retrospective Study of CAR-T Cell Therapy</t>
  </si>
  <si>
    <t>Chen W, Ma Y, Shen Z, Chen H, Ma R, Yan D, Shi M, Wang X, Song X, Sun C, Cao J, Cheng H, Zhu F, Sun H, Li D, Li Z, Zheng J, Xu K, Sang W.</t>
  </si>
  <si>
    <t>Front Immunol. 2021 Oct 29;12:755549. doi: 10.3389/fimmu.2021.755549. eCollection 2021.</t>
  </si>
  <si>
    <t>PMC8586453</t>
  </si>
  <si>
    <t>10.3389/fimmu.2021.755549</t>
  </si>
  <si>
    <t>Post-infusion CAR T(Reg) cells identify patients resistant to CD19-CAR therapy</t>
  </si>
  <si>
    <t>Good Z, Spiegel JY, Sahaf B, Malipatlolla MB, Ehlinger ZJ, Kurra S, Desai MH, Reynolds WD, Wong Lin A, Vandris P, Wu F, Prabhu S, Hamilton MP, Tamaresis JS, Hanson PJ, Patel S, Feldman SA, Frank MJ, Baird JH, Muffly L, Claire GK, Craig J, Kong KA, Wagh D, Coller J, Bendall SC, Tibshirani RJ, Plevritis SK, Miklos DB, Mackall CL.</t>
  </si>
  <si>
    <t>Nat Med. 2022 Sep;28(9):1860-1871. doi: 10.1038/s41591-022-01960-7. Epub 2022 Sep 12.</t>
  </si>
  <si>
    <t>Good Z</t>
  </si>
  <si>
    <t>10.1038/s41591-022-01960-7</t>
  </si>
  <si>
    <t>Infusion of haploidentical NKG2D-CAR-T(CD45RA-) cells in two pediatric patients with advanced relapsed and refractory acute leukemia was safe but achieved no clinical benefits</t>
  </si>
  <si>
    <t>Fernández A, Pérez-Martínez A, Escudero A, Mirones I, González B, de Paz R, Matamala N, Clares L, Navarro A, Galán V, Martínez-Romera I, Martínez-López J, Leivas A, Valés-Gómez M, Ferreras C, Fernández L.</t>
  </si>
  <si>
    <t>Leuk Lymphoma. 2022 Aug;63(8):1970-1974. doi: 10.1080/10428194.2022.2057490. Epub 2022 Apr 3.</t>
  </si>
  <si>
    <t>Fernández A</t>
  </si>
  <si>
    <t>10.1080/10428194.2022.2057490</t>
  </si>
  <si>
    <t>Siglec-6 is a target for chimeric antigen receptor T-cell treatment of chronic lymphocytic leukemia</t>
  </si>
  <si>
    <t>Kovalovsky D, Yoon JH, Cyr MG, Simon S, Voynova E, Rader C, Wiestner A, Alejo J, Pittaluga S, Gress RE.</t>
  </si>
  <si>
    <t>Leukemia. 2021 Sep;35(9):2581-2591. doi: 10.1038/s41375-021-01188-3. Epub 2021 Feb 25.</t>
  </si>
  <si>
    <t>Kovalovsky D</t>
  </si>
  <si>
    <t>PMC8384967</t>
  </si>
  <si>
    <t>NIHMS1670112</t>
  </si>
  <si>
    <t>10.1038/s41375-021-01188-3</t>
  </si>
  <si>
    <t>Vγ9Vδ2 T cells expressing a BCMA-Specific chimeric antigen receptor inhibit multiple myeloma xenograft growth</t>
  </si>
  <si>
    <t>Zhang X, Ng YY, Du Z, Li Z, Chen C, Xiao L, Chng WJ, Wang S.</t>
  </si>
  <si>
    <t>PLoS One. 2022 Jun 16;17(6):e0267475. doi: 10.1371/journal.pone.0267475. eCollection 2022.</t>
  </si>
  <si>
    <t>PMC9202950</t>
  </si>
  <si>
    <t>10.1371/journal.pone.0267475</t>
  </si>
  <si>
    <t>Third-generation anti-CD19 chimeric antigen receptor T-cells incorporating a TLR2 domain for relapsed or refractory B-cell lymphoma: a phase I clinical trial protocol (ENABLE)</t>
  </si>
  <si>
    <t>George P, Dasyam N, Giunti G, Mester B, Bauer E, Andrews B, Perera T, Ostapowicz T, Frampton C, Li P, Ritchie D, Bollard CM, Hermans IF, Weinkove R.</t>
  </si>
  <si>
    <t>BMJ Open. 2020 Feb 9;10(2):e034629. doi: 10.1136/bmjopen-2019-034629.</t>
  </si>
  <si>
    <t>George P</t>
  </si>
  <si>
    <t>PMC7044946</t>
  </si>
  <si>
    <t>10.1136/bmjopen-2019-034629</t>
  </si>
  <si>
    <t>CART cells are prone to Fas- and DR5-mediated cell death</t>
  </si>
  <si>
    <t>Tschumi BO, Dumauthioz N, Marti B, Zhang L, Lanitis E, Irving M, Schneider P, Mach JP, Coukos G, Romero P, Donda A.</t>
  </si>
  <si>
    <t>J Immunother Cancer. 2018 Jul 13;6(1):71. doi: 10.1186/s40425-018-0385-z.</t>
  </si>
  <si>
    <t>Tschumi BO</t>
  </si>
  <si>
    <t>PMC6045821</t>
  </si>
  <si>
    <t>10.1186/s40425-018-0385-z</t>
  </si>
  <si>
    <t>Relapsed disease: off-the-shelf immunotherapies vs customized engineered products</t>
  </si>
  <si>
    <t>Karmali R.</t>
  </si>
  <si>
    <t>Hematology Am Soc Hematol Educ Program. 2021 Dec 10;2021(1):164-173. doi: 10.1182/hematology.2021000249.</t>
  </si>
  <si>
    <t>Karmali R</t>
  </si>
  <si>
    <t>Hematology Am Soc Hematol Educ Program</t>
  </si>
  <si>
    <t>PMC8791138</t>
  </si>
  <si>
    <t>10.1182/hematology.2021000249</t>
  </si>
  <si>
    <t>Parameters of long-term response with CD28-based CD19 chimaeric antigen receptor-modified T cells in children and young adults with B-acute lymphoblastic leukaemia</t>
  </si>
  <si>
    <t>Jacoby E, Bielorai B, Hutt D, Itzhaki O, Adam E, Bar D, Besser MJ, Toren A.</t>
  </si>
  <si>
    <t>Br J Haematol. 2022 May;197(4):475-481. doi: 10.1111/bjh.18105. Epub 2022 Feb 27.</t>
  </si>
  <si>
    <t>Jacoby E</t>
  </si>
  <si>
    <t>10.1111/bjh.18105</t>
  </si>
  <si>
    <t>Real-world use of tisagenlecleucel in infant acute lymphoblastic leukemia</t>
  </si>
  <si>
    <t>Moskop A, Pommert L, Baggott C, Prabhu S, Pacenta HL, Phillips CL, Rossoff J, Stefanski HE, Talano JA, Margossian SP, Verneris MR, Myers GD, Karras NA, Brown PA, Qayed M, Hermiston ML, Satwani P, Krupski C, Keating AK, Wilcox R, Rabik CA, Fabrizio VA, Chinnabhandar V, Goksenin AY, Curran KJ, Mackall CL, Laetsch TW, Guest EM, Breese EH, Schultz LM.</t>
  </si>
  <si>
    <t>Blood Adv. 2022 Jul 26;6(14):4251-4255. doi: 10.1182/bloodadvances.2021006393.</t>
  </si>
  <si>
    <t>Moskop A</t>
  </si>
  <si>
    <t>PMC9327536</t>
  </si>
  <si>
    <t>10.1182/bloodadvances.2021006393</t>
  </si>
  <si>
    <t>Idecabtagene vicleucel versus ciltacabtagene autoleucel: a Sophie's choice for patients with relapsed refractory multiple myeloma</t>
  </si>
  <si>
    <t>Davis J, McGann M, Shockley A, Hashmi H.</t>
  </si>
  <si>
    <t>Expert Rev Hematol. 2022 Jun;15(6):473-475. doi: 10.1080/17474086.2022.2081147. Epub 2022 May 26.</t>
  </si>
  <si>
    <t>Davis J</t>
  </si>
  <si>
    <t>10.1080/17474086.2022.2081147</t>
  </si>
  <si>
    <t>A novel method to generate T-cell receptor-deficient chimeric antigen receptor T cells</t>
  </si>
  <si>
    <t>Kamiya T, Wong D, Png YT, Campana D.</t>
  </si>
  <si>
    <t>Blood Adv. 2018 Mar 13;2(5):517-528. doi: 10.1182/bloodadvances.2017012823.</t>
  </si>
  <si>
    <t>Kamiya T</t>
  </si>
  <si>
    <t>PMC5851418</t>
  </si>
  <si>
    <t>10.1182/bloodadvances.2017012823</t>
  </si>
  <si>
    <t>Cost-Effectiveness Analysis of Frontline Polatuzumab-Rituximab, Cyclophosphamide, Doxorubicin, and Prednisone and/or Second-Line Chimeric Antigen Receptor T-Cell Therapy Versus Standard of Care for Treatment of Patients With Intermediate- to High-Risk Diffuse Large B-Cell Lymphoma</t>
  </si>
  <si>
    <t>Vijenthira A, Kuruvilla J, Crump M, Jain M, Prica A.</t>
  </si>
  <si>
    <t>J Clin Oncol. 2023 Mar 10;41(8):1577-1589. doi: 10.1200/JCO.22.00478. Epub 2022 Oct 31.</t>
  </si>
  <si>
    <t>Vijenthira A</t>
  </si>
  <si>
    <t>10.1200/JCO.22.00478</t>
  </si>
  <si>
    <t>HLA-matched and HLA-haploidentical allogeneic CD19-directed chimeric antigen receptor T-cell infusions are feasible in relapsed or refractory B-cell acute lymphoblastic leukemia before hematopoietic stem cell transplantation</t>
  </si>
  <si>
    <t>Jin X, Cao Y, Wang L, Sun R, Cheng L, He X, Xiao X, Jiang Y, Li Q, Zhang H, Lu W, Lyu C, Jiang Y, Meng J, Zhao M.</t>
  </si>
  <si>
    <t>Leukemia. 2020 Mar;34(3):909-913. doi: 10.1038/s41375-019-0610-x. Epub 2019 Oct 18.</t>
  </si>
  <si>
    <t>Jin X</t>
  </si>
  <si>
    <t>PMC7214243</t>
  </si>
  <si>
    <t>10.1038/s41375-019-0610-x</t>
  </si>
  <si>
    <t>Pneumococcal Conjugate Vaccine Does Not Induce Humoral Response When Administrated Within the Six Months After CD19 CAR T-Cell Therapy</t>
  </si>
  <si>
    <t>Lee D, Jordan AI, Menges MA, Lazaryan A, Nishihori T, Gaballa SR, Shah BD, Pinilla-Ibarz J, Baluch A, Klinkova OV, Chavez JC, Jain MD, Locke FL.</t>
  </si>
  <si>
    <t>Transplant Cell Ther. 2023 Apr;29(4):277.e1-277.e9. doi: 10.1016/j.jtct.2022.08.011. Epub 2022 Aug 12.</t>
  </si>
  <si>
    <t>Lee D</t>
  </si>
  <si>
    <t>10.1016/j.jtct.2022.08.011</t>
  </si>
  <si>
    <t>Teclistamab impairs detection of BCMA CAR-T cells</t>
  </si>
  <si>
    <t>Glatte B, Wenk K, Grahnert A, Friedrich M, Merz M, Vucinic V, Fischer L, Reiche K, Alb M, Hudecek M, Franz P, Fricke S, Platzbecker U, Koehl U, Sack U, Boldt A, Hauschildt S, Weiss R.</t>
  </si>
  <si>
    <t>Blood Adv. 2023 Aug 8;7(15):3842-3845. doi: 10.1182/bloodadvances.2023009714.</t>
  </si>
  <si>
    <t>Glatte B</t>
  </si>
  <si>
    <t>PMC10393749</t>
  </si>
  <si>
    <t>10.1182/bloodadvances.2023009714</t>
  </si>
  <si>
    <t>CAR T cells: The future is already present</t>
  </si>
  <si>
    <t>Sánchez-Escamilla M, Yáñez San Segundo L, Urbano-Ispizua Á, Perales MÁ.</t>
  </si>
  <si>
    <t>Med Clin (Barc). 2019 Apr 5;152(7):281-286. doi: 10.1016/j.medcli.2018.08.015. Epub 2018 Nov 2.</t>
  </si>
  <si>
    <t>Sánchez-Escamilla M</t>
  </si>
  <si>
    <t>PMC8129896</t>
  </si>
  <si>
    <t>NIHMS1627856</t>
  </si>
  <si>
    <t>10.1016/j.medcli.2018.08.015</t>
  </si>
  <si>
    <t>Human CAR T cells with cell-intrinsic PD-1 checkpoint blockade resist tumor-mediated inhibition</t>
  </si>
  <si>
    <t>Cherkassky L, Morello A, Villena-Vargas J, Feng Y, Dimitrov DS, Jones DR, Sadelain M, Adusumilli PS.</t>
  </si>
  <si>
    <t>J Clin Invest. 2016 Aug 1;126(8):3130-44. doi: 10.1172/JCI83092. Epub 2016 Jul 25.</t>
  </si>
  <si>
    <t>PMC4966328</t>
  </si>
  <si>
    <t>10.1172/JCI83092</t>
  </si>
  <si>
    <t>Characterization of a xenograft model for anti-CD19 CAR T cell studies</t>
  </si>
  <si>
    <t>Ahmadbeigi N, Alatab S, Vasei M, Ranjbar A, Aghayan S, Khorsand A, Moradzadeh K, Darvishyan Z, Jamali M, Muhammadnejad S.</t>
  </si>
  <si>
    <t>Clin Transl Oncol. 2021 Oct;23(10):2181-2190. doi: 10.1007/s12094-021-02626-5. Epub 2021 May 3.</t>
  </si>
  <si>
    <t>Ahmadbeigi N</t>
  </si>
  <si>
    <t>Clin Transl Oncol</t>
  </si>
  <si>
    <t>10.1007/s12094-021-02626-5</t>
  </si>
  <si>
    <t>Endothelial activation predicts disseminated intravascular coagulopathy, cytokine release syndrome and prognosis in patients treated with anti-CD19 CAR-T cells</t>
  </si>
  <si>
    <t>Galli E, Sorà F, Hohaus S, Fresa A, Pansini I, Autore F, Metafuni E, Innocenti I, Limongiello MA, Giammarco S, Laurenti L, Bacigalupo A, Chiusolo P, De Stefano V, Sica S.</t>
  </si>
  <si>
    <t>Br J Haematol. 2023 Apr;201(1):86-94. doi: 10.1111/bjh.18596. Epub 2022 Dec 11.</t>
  </si>
  <si>
    <t>10.1111/bjh.18596</t>
  </si>
  <si>
    <t>Efficacy evaluation of chimeric antigen receptor-modified human peritoneal macrophages in the treatment of gastric cancer</t>
  </si>
  <si>
    <t>Dong X, Fan J, Xie W, Wu X, Wei J, He Z, Wang W, Wang X, Shen P, Bei Y.</t>
  </si>
  <si>
    <t>Br J Cancer. 2023 Aug;129(3):551-562. doi: 10.1038/s41416-023-02319-6. Epub 2023 Jun 29.</t>
  </si>
  <si>
    <t>PMC10403530</t>
  </si>
  <si>
    <t>10.1038/s41416-023-02319-6</t>
  </si>
  <si>
    <t>Dynamic chromatin regulatory landscape of human CAR T cell exhaustion</t>
  </si>
  <si>
    <t>Gennert DG, Lynn RC, Granja JM, Weber EW, Mumbach MR, Zhao Y, Duren Z, Sotillo E, Greenleaf WJ, Wong WH, Satpathy AT, Mackall CL, Chang HY.</t>
  </si>
  <si>
    <t>Proc Natl Acad Sci U S A. 2021 Jul 27;118(30):e2104758118. doi: 10.1073/pnas.2104758118.</t>
  </si>
  <si>
    <t>Gennert DG</t>
  </si>
  <si>
    <t>PMC8325267</t>
  </si>
  <si>
    <t>10.1073/pnas.2104758118</t>
  </si>
  <si>
    <t>Redirected T cells that target pancreatic adenocarcinoma antigens eliminate tumors and metastases in mice</t>
  </si>
  <si>
    <t>Maliar A, Servais C, Waks T, Chmielewski M, Lavy R, Altevogt P, Abken H, Eshhar Z.</t>
  </si>
  <si>
    <t>Gastroenterology. 2012 Nov;143(5):1375-1384.e5. doi: 10.1053/j.gastro.2012.07.017. Epub 2012 Jul 20.</t>
  </si>
  <si>
    <t>Maliar A</t>
  </si>
  <si>
    <t>10.1053/j.gastro.2012.07.017</t>
  </si>
  <si>
    <t>Genetic Ablation of HLA Class I, Class II, and the T-cell Receptor Enables Allogeneic T Cells to Be Used for Adoptive T-cell Therapy</t>
  </si>
  <si>
    <t>Kagoya Y, Guo T, Yeung B, Saso K, Anczurowski M, Wang CH, Murata K, Sugata K, Saijo H, Matsunaga Y, Ohashi Y, Butler MO, Hirano N.</t>
  </si>
  <si>
    <t>Cancer Immunol Res. 2020 Jul;8(7):926-936. doi: 10.1158/2326-6066.CIR-18-0508. Epub 2020 Apr 22.</t>
  </si>
  <si>
    <t>10.1158/2326-6066.CIR-18-0508</t>
  </si>
  <si>
    <t>Chimeric TIM-4 receptor-modified T cells targeting phosphatidylserine mediates both cytotoxic anti-tumor responses and phagocytic uptake of tumor-associated antigen for T cell cross-presentation</t>
  </si>
  <si>
    <t>Cieniewicz B, Bhatta A, Torabi D, Baichoo P, Saxton M, Arballo A, Nguyen L, Thomas S, Kethar H, Kukutla P, Shoaga O, Yu B, Yang Z, Fate M, Oliveira E, Ning H, Corey L, Corey D.</t>
  </si>
  <si>
    <t>Mol Ther. 2023 Jul 5;31(7):2132-2153. doi: 10.1016/j.ymthe.2023.05.009. Epub 2023 May 16.</t>
  </si>
  <si>
    <t>Cieniewicz B</t>
  </si>
  <si>
    <t>PMC10362418</t>
  </si>
  <si>
    <t>10.1016/j.ymthe.2023.05.009</t>
  </si>
  <si>
    <t>ASTCT Clinical Practice Recommendations for Transplantation and Cellular Therapies in Diffuse Large B Cell Lymphoma</t>
  </si>
  <si>
    <t>Epperla N, Kumar A, Abutalib SA, Awan FT, Chen YB, Gopal AK, Holter-Chakrabarty J, Kekre N, Lee CJ, Lekakis L, Lin Y, Mei M, Nathan S, Nastoupil L, Oluwole O, Phillips AA, Reid E, Rezvani AR, Trotman J, Zurko J, Kharfan-Dabaja MA, Sauter CS, Perales MA, Locke FL, Carpenter PA, Hamadani M.</t>
  </si>
  <si>
    <t>Transplant Cell Ther. 2023 Sep;29(9):548-555. doi: 10.1016/j.jtct.2023.06.012. Epub 2023 Jul 5.</t>
  </si>
  <si>
    <t>10.1016/j.jtct.2023.06.012</t>
  </si>
  <si>
    <t>Preclinical Evaluation of Invariant Natural Killer T Cells Modified with CD38 or BCMA Chimeric Antigen Receptors for Multiple Myeloma</t>
  </si>
  <si>
    <t>Poels R, Drent E, Lameris R, Katsarou A, Themeli M, van der Vliet HJ, de Gruijl TD, van de Donk NWCJ, Mutis T.</t>
  </si>
  <si>
    <t>Int J Mol Sci. 2021 Jan 22;22(3):1096. doi: 10.3390/ijms22031096.</t>
  </si>
  <si>
    <t>Poels R</t>
  </si>
  <si>
    <t>PMC7865760</t>
  </si>
  <si>
    <t>10.3390/ijms22031096</t>
  </si>
  <si>
    <t>Cost-effectiveness for KTE-X19 CAR T therapy for adult patients with relapsed/refractory mantle cell lymphoma in the United States</t>
  </si>
  <si>
    <t>Simons CL, Malone D, Wang M, Maglinte GA, Inocencio T, Wade SW, Bennison C, Shah B.</t>
  </si>
  <si>
    <t>J Med Econ. 2021 Jan-Dec;24(1):421-431. doi: 10.1080/13696998.2021.1894158.</t>
  </si>
  <si>
    <t>Simons CL</t>
  </si>
  <si>
    <t>10.1080/13696998.2021.1894158</t>
  </si>
  <si>
    <t>Switchable CAR-T cells mediate remission in metastatic pancreatic ductal adenocarcinoma</t>
  </si>
  <si>
    <t>Raj D, Yang MH, Rodgers D, Hampton EN, Begum J, Mustafa A, Lorizio D, Garces I, Propper D, Kench JG, Kocher HM, Young TS, Aicher A, Heeschen C.</t>
  </si>
  <si>
    <t>Gut. 2019 Jun;68(6):1052-1064. doi: 10.1136/gutjnl-2018-316595. Epub 2018 Aug 18.</t>
  </si>
  <si>
    <t>Raj D</t>
  </si>
  <si>
    <t>PMC6580747</t>
  </si>
  <si>
    <t>10.1136/gutjnl-2018-316595</t>
  </si>
  <si>
    <t>Radiation Therapy as a Bridging Strategy for CAR T Cell Therapy With Axicabtagene Ciloleucel in Diffuse Large B-Cell Lymphoma</t>
  </si>
  <si>
    <t>Sim AJ, Jain MD, Figura NB, Chavez JC, Shah BD, Khimani F, Lazaryan A, Krivenko G, Davila ML, Liu HD, Falchook AD, Dahiya S, Rapoport AP, Kim S, Locke FL, Robinson TJ.</t>
  </si>
  <si>
    <t>Int J Radiat Oncol Biol Phys. 2019 Dec 1;105(5):1012-1021. doi: 10.1016/j.ijrobp.2019.05.065. Epub 2019 Jun 5.</t>
  </si>
  <si>
    <t>Sim AJ</t>
  </si>
  <si>
    <t>PMC6872916</t>
  </si>
  <si>
    <t>NIHMS1046255</t>
  </si>
  <si>
    <t>10.1016/j.ijrobp.2019.05.065</t>
  </si>
  <si>
    <t>Organ complications after CD19 CAR T-cell therapy for large B cell lymphoma: a retrospective study from the EBMT transplant complications and lymphoma working party</t>
  </si>
  <si>
    <t>Penack O, Peczynski C, Koenecke C, Polge E, Sanderson R, Yakoub-Agha I, Fegueux N, Daskalakis M, Collin M, Dreger P, Kröger N, Schanz U, Bloor A, Ganser A, Besley C, Wulf GG, Novak U, Moiseev I, Schoemans H, Basak GW, Chabannon C, Sureda A, Glass B, Peric Z.</t>
  </si>
  <si>
    <t>Front Immunol. 2023 Sep 27;14:1252811. doi: 10.3389/fimmu.2023.1252811. eCollection 2023.</t>
  </si>
  <si>
    <t>Penack O</t>
  </si>
  <si>
    <t>PMC10565347</t>
  </si>
  <si>
    <t>10.3389/fimmu.2023.1252811</t>
  </si>
  <si>
    <t>Case Report: Reversible Neurotoxicity and a Clinical Response Induced by BCMA-Directed Chimeric Antigen Receptor T Cells Against Multiple Myeloma With Central Nervous System Involvement</t>
  </si>
  <si>
    <t>Zhang Y, Zhang C, Zhou J, Zhang J, Chen X, Chen J, Wang P, Sun X, Lou X, Qi W, Kang L, Yu L, Wu D, Li C.</t>
  </si>
  <si>
    <t>Front Immunol. 2021 Feb 25;12:552429. doi: 10.3389/fimmu.2021.552429. eCollection 2021.</t>
  </si>
  <si>
    <t>PMC7947195</t>
  </si>
  <si>
    <t>10.3389/fimmu.2021.552429</t>
  </si>
  <si>
    <t>Bone Marrow Mesenchymal Stromal Cells Can Render Multiple Myeloma Cells Resistant to Cytotoxic Machinery of CAR T Cells through Inhibition of Apoptosis</t>
  </si>
  <si>
    <t>Holthof LC, van der Schans JJ, Katsarou A, Poels R, Gelderloos AT, Drent E, van Hal-van Veen SE, Li F, Zweegman S, van de Donk NWCJ, Themeli M, Groen RWJ, Mutis T.</t>
  </si>
  <si>
    <t>Clin Cancer Res. 2021 Jul 1;27(13):3793-3803. doi: 10.1158/1078-0432.CCR-20-2188. Epub 2021 Apr 21.</t>
  </si>
  <si>
    <t>Holthof LC</t>
  </si>
  <si>
    <t>10.1158/1078-0432.CCR-20-2188</t>
  </si>
  <si>
    <t>The S enantiomer of 2-hydroxyglutarate increases central memory CD8 populations and improves CAR-T therapy outcome</t>
  </si>
  <si>
    <t>Foskolou IP, Barbieri L, Vernet A, Bargiela D, Cunha PP, Velica P, Suh E, Pietsch S, Matuleviciute R, Rundqvist H, McIntyre D, Smith KGC, Johnson RS.</t>
  </si>
  <si>
    <t>Blood Adv. 2020 Sep 22;4(18):4483-4493. doi: 10.1182/bloodadvances.2020002309.</t>
  </si>
  <si>
    <t>Foskolou IP</t>
  </si>
  <si>
    <t>PMC7509862</t>
  </si>
  <si>
    <t>10.1182/bloodadvances.2020002309</t>
  </si>
  <si>
    <t>Oncolytic virus-mediated expansion of dual-specific CAR T cells improves efficacy against solid tumors in mice</t>
  </si>
  <si>
    <t>Evgin L, Kottke T, Tonne J, Thompson J, Huff AL, van Vloten J, Moore M, Michael J, Driscoll C, Pulido J, Swanson E, Kennedy R, Coffey M, Loghmani H, Sanchez-Perez L, Olivier G, Harrington K, Pandha H, Melcher A, Diaz RM, Vile RG.</t>
  </si>
  <si>
    <t>Sci Transl Med. 2022 Apr 13;14(640):eabn2231. doi: 10.1126/scitranslmed.abn2231. Epub 2022 Apr 13.</t>
  </si>
  <si>
    <t>PMC9297825</t>
  </si>
  <si>
    <t>NIHMS1810493</t>
  </si>
  <si>
    <t>10.1126/scitranslmed.abn2231</t>
  </si>
  <si>
    <t>Whole-genome sequencing reveals complex genomic features underlying anti-CD19 CAR T-cell treatment failures in lymphoma</t>
  </si>
  <si>
    <t>Jain MD, Ziccheddu B, Coughlin CA, Faramand R, Griswold AJ, Reid KM, Menges M, Zhang Y, Cen L, Wang X, Hussaini M, Landgren O, Davila ML, Schatz JH, Locke FL, Maura F.</t>
  </si>
  <si>
    <t>Blood. 2022 Aug 4;140(5):491-503. doi: 10.1182/blood.2021015008.</t>
  </si>
  <si>
    <t>Jain MD</t>
  </si>
  <si>
    <t>PMC9353150</t>
  </si>
  <si>
    <t>10.1182/blood.2021015008</t>
  </si>
  <si>
    <t>Locoregional delivery of CAR T cells to the cerebrospinal fluid for treatment of metastatic medulloblastoma and ependymoma</t>
  </si>
  <si>
    <t>Donovan LK, Delaidelli A, Joseph SK, Bielamowicz K, Fousek K, Holgado BL, Manno A, Srikanthan D, Gad AZ, Van Ommeren R, Przelicki D, Richman C, Ramaswamy V, Daniels C, Pallota JG, Douglas T, Joynt ACM, Haapasalo J, Nor C, Vladoiu MC, Kuzan-Fischer CM, Garzia L, Mack SC, Varadharajan S, Baker ML, Hendrikse L, Ly M, Kharas K, Balin P, Wu X, Qin L, Huang N, Stucklin AG, Morrissy AS, Cavalli FMG, Luu B, Suarez R, De Antonellis P, Michealraj A, Rastan A, Hegde M, Komosa M, Sirbu O, Kumar SA, Abdullaev Z, Faria CC, Yip S, Hukin J, Tabori U, Hawkins C, Aldape K, Daugaard M, Maris JM, Sorensen PH, Ahmed N, Taylor MD.</t>
  </si>
  <si>
    <t>Nat Med. 2020 May;26(5):720-731. doi: 10.1038/s41591-020-0827-2. Epub 2020 Apr 27.</t>
  </si>
  <si>
    <t>Donovan LK</t>
  </si>
  <si>
    <t>PMC8815773</t>
  </si>
  <si>
    <t>NIHMS1696196</t>
  </si>
  <si>
    <t>10.1038/s41591-020-0827-2</t>
  </si>
  <si>
    <t>Cost-effectiveness analysis of KTE-X19 CAR T therapy versus real-world standard of care in patients with relapsed/refractory mantle cell lymphoma post BTKi in England</t>
  </si>
  <si>
    <t>Petersohn S, Salles G, Wang M, Wu J, Wade SW, Simons CL, Bennison C, Siddiqi R, Peng W, Kloos I, Castaigne G, Hess G.</t>
  </si>
  <si>
    <t>J Med Econ. 2022 Jan-Dec;25(1):730-740. doi: 10.1080/13696998.2022.2079317.</t>
  </si>
  <si>
    <t>Petersohn S</t>
  </si>
  <si>
    <t>10.1080/13696998.2022.2079317</t>
  </si>
  <si>
    <t>The inducible secreting TLR5 agonist, CBLB502, enhances the anti-tumor activity of CAR133-NK92 cells in colorectal cancer</t>
  </si>
  <si>
    <t>Wang X, Qiu W, Liu H, He M, He W, Li Z, Wu Z, Xu X, Chen P.</t>
  </si>
  <si>
    <t>Cancer Biol Med. 2023 Sep 19;20(9):662-81. doi: 10.20892/j.issn.2095-3941.2023.0033.</t>
  </si>
  <si>
    <t>PMC10546094</t>
  </si>
  <si>
    <t>10.20892/j.issn.2095-3941.2023.0033</t>
  </si>
  <si>
    <t>Ibrutinib improves the efficacy of anti-CD19-CAR T-cell therapy in patients with refractory non-Hodgkin lymphoma</t>
  </si>
  <si>
    <t>Liu M, Deng H, Mu J, Li Q, Pu Y, Jiang Y, Deng Q, Qian Z.</t>
  </si>
  <si>
    <t>Cancer Sci. 2021 Jul;112(7):2642-2651. doi: 10.1111/cas.14915. Epub 2021 May 10.</t>
  </si>
  <si>
    <t>PMC8253282</t>
  </si>
  <si>
    <t>10.1111/cas.14915</t>
  </si>
  <si>
    <t>Ligand-mediated negative regulation of a chimeric transmembrane receptor tyrosine phosphatase</t>
  </si>
  <si>
    <t>Desai DM, Sap J, Schlessinger J, Weiss A.</t>
  </si>
  <si>
    <t>Cell. 1993 May 7;73(3):541-54. doi: 10.1016/0092-8674(93)90141-c.</t>
  </si>
  <si>
    <t>Desai DM</t>
  </si>
  <si>
    <t>Cell</t>
  </si>
  <si>
    <t>10.1016/0092-8674(93)90141-c</t>
  </si>
  <si>
    <t>Antibodies against vaccine-preventable infections after CAR-T cell therapy for B cell malignancies</t>
  </si>
  <si>
    <t>Walti CS, Krantz EM, Maalouf J, Boonyaratanakornkit J, Keane-Candib J, Joncas-Schronce L, Stevens-Ayers T, Dasgupta S, Taylor JJ, Hirayama AV, Bar M, Gardner RA, Cowan AJ, Green DJ, Boeckh MJ, Maloney DG, Turtle CJ, Hill JA.</t>
  </si>
  <si>
    <t>JCI Insight. 2021 Jun 8;6(11):e146743. doi: 10.1172/jci.insight.146743.</t>
  </si>
  <si>
    <t>Walti CS</t>
  </si>
  <si>
    <t>PMC8262349</t>
  </si>
  <si>
    <t>10.1172/jci.insight.146743</t>
  </si>
  <si>
    <t>Combining BCMA-targeting CAR T cells with TCR-engineered T-cell therapy to prevent immune escape of multiple myeloma</t>
  </si>
  <si>
    <t>Wachsmann TLA, Meeuwsen MH, Remst DFG, Buchner K, Wouters AK, Hagedoorn RS, Falkenburg JHF, Heemskerk MHM.</t>
  </si>
  <si>
    <t>Blood Adv. 2023 Oct 24;7(20):6178-6183. doi: 10.1182/bloodadvances.2023010410.</t>
  </si>
  <si>
    <t>Wachsmann TLA</t>
  </si>
  <si>
    <t>PMC10582830</t>
  </si>
  <si>
    <t>10.1182/bloodadvances.2023010410</t>
  </si>
  <si>
    <t>Annotating BCMA Expression in Multiple Myelomas</t>
  </si>
  <si>
    <t>Wei W, Zhang Y, Zhang D, Liu Q, An S, Chen Y, Huang G, Liu J.</t>
  </si>
  <si>
    <t>Mol Pharm. 2022 Oct 3;19(10):3492-3501. doi: 10.1021/acs.molpharmaceut.1c00628. Epub 2021 Nov 29.</t>
  </si>
  <si>
    <t>10.1021/acs.molpharmaceut.1c00628</t>
  </si>
  <si>
    <t>Long-Term Survivors after Failure of Chimeric Antigen Receptor T Cell Therapy for Large B Cell Lymphoma: A Role for Allogeneic Hematopoietic Cell Transplantation? A German Lymphoma Alliance and German Registry for Stem Cell Transplantation Analysis</t>
  </si>
  <si>
    <t>Derigs P, Bethge WA, Krämer I, Holtick U, von Tresckow B, Ayuk F, Penack O, Vucinic V, von Bonin M, Baldus C, Mougiakakos D, Wulf G, Schnetzke U, Stelljes M, Fante M, Schroers R, Kroeger N, Dreger P; German Lymphoma Alliance and the German Registry for Stem Cell Transplantation.</t>
  </si>
  <si>
    <t>Transplant Cell Ther. 2023 Dec;29(12):750-756. doi: 10.1016/j.jtct.2023.09.008. Epub 2023 Sep 13.</t>
  </si>
  <si>
    <t>Derigs P</t>
  </si>
  <si>
    <t>10.1016/j.jtct.2023.09.008</t>
  </si>
  <si>
    <t>CAR T-cells in relapsed Burkitt lymphoma - a promising test drive in a rare disease</t>
  </si>
  <si>
    <t>Erika Haydu J, Abramson JS.</t>
  </si>
  <si>
    <t>Leuk Lymphoma. 2022 Oct;63(10):2263-2264. doi: 10.1080/10428194.2022.2102625. Epub 2022 Jul 20.</t>
  </si>
  <si>
    <t>Erika Haydu J</t>
  </si>
  <si>
    <t>10.1080/10428194.2022.2102625</t>
  </si>
  <si>
    <t>Anti-BCMA CAR T-cell Therapy Reins in Myeloma</t>
  </si>
  <si>
    <t>Cancer Discov. 2019 Jul;9(7):818-819. doi: 10.1158/2159-8290.CD-NB2019-063. Epub 2019 Jun 4.</t>
  </si>
  <si>
    <t>10.1158/2159-8290.CD-NB2019-063</t>
  </si>
  <si>
    <t>A Distinct Transcriptional Program in Human CAR T Cells Bearing the 4-1BB Signaling Domain Revealed by scRNA-Seq</t>
  </si>
  <si>
    <t>Boroughs AC, Larson RC, Marjanovic ND, Gosik K, Castano AP, Porter CBM, Lorrey SJ, Ashenberg O, Jerby L, Hofree M, Smith-Rosario G, Morris R, Gould J, Riley LS, Berger TR, Riesenfeld SJ, Rozenblatt-Rosen O, Choi BD, Regev A, Maus MV.</t>
  </si>
  <si>
    <t>Mol Ther. 2020 Dec 2;28(12):2577-2592. doi: 10.1016/j.ymthe.2020.07.023. Epub 2020 Jul 25.</t>
  </si>
  <si>
    <t>Boroughs AC</t>
  </si>
  <si>
    <t>PMC7704462</t>
  </si>
  <si>
    <t>10.1016/j.ymthe.2020.07.023</t>
  </si>
  <si>
    <t>The Cerebroventricular Environment Modifies CAR T Cells for Potent Activity against Both Central Nervous System and Systemic Lymphoma</t>
  </si>
  <si>
    <t>Wang X, Huynh C, Urak R, Weng L, Walter M, Lim L, Vyas V, Chang WC, Aguilar B, Brito A, Sarkissian A, Bandara NA, Yang L, Wang J, Wu X, Zhang J, Priceman SJ, Qin H, Kwak LW, Budde LE, Thomas SH, Clark MC, Popplewell L, Siddiqi T, Brown CE, Forman SJ.</t>
  </si>
  <si>
    <t>Cancer Immunol Res. 2021 Jan;9(1):75-88. doi: 10.1158/2326-6066.CIR-20-0236. Epub 2020 Oct 22.</t>
  </si>
  <si>
    <t>PMC8008993</t>
  </si>
  <si>
    <t>NIHMS1640301</t>
  </si>
  <si>
    <t>10.1158/2326-6066.CIR-20-0236</t>
  </si>
  <si>
    <t>Homodimers but not monomers of Rituxan (chimeric anti-CD20) induce apoptosis in human B-lymphoma cells and synergize with a chemotherapeutic agent and an immunotoxin</t>
  </si>
  <si>
    <t>Ghetie MA, Bright H, Vitetta ES.</t>
  </si>
  <si>
    <t>Blood. 2001 Mar 1;97(5):1392-8. doi: 10.1182/blood.v97.5.1392.</t>
  </si>
  <si>
    <t>Ghetie MA</t>
  </si>
  <si>
    <t>10.1182/blood.v97.5.1392</t>
  </si>
  <si>
    <t>Cost-effectiveness of Anti-CD19 chimeric antigen receptor T-Cell therapy in pediatric relapsed/refractory B-cell acute lymphoblastic leukemia. A societal view</t>
  </si>
  <si>
    <t>Thielen FW, van Dongen-Leunis A, Arons AMM, Ladestein JR, Hoogerbrugge PM, Uyl-de Groot CA.</t>
  </si>
  <si>
    <t>Eur J Haematol. 2020 Aug;105(2):203-215. doi: 10.1111/ejh.13427. Epub 2020 May 4.</t>
  </si>
  <si>
    <t>Thielen FW</t>
  </si>
  <si>
    <t>PMC7497258</t>
  </si>
  <si>
    <t>10.1111/ejh.13427</t>
  </si>
  <si>
    <t>Murine CAR19 Tregs suppress acute graft-versus-host disease and maintain graft-versus-tumor responses</t>
  </si>
  <si>
    <t>Bolivar-Wagers S, Loschi ML, Jin S, Thangavelu G, Larson JH, McDonald-Hyman CS, Aguilar EG, Saha A, Koehn BH, Hefazi M, Osborn MJ, Jensen MC, Wagner JE, Pennell CA, Blazar BR.</t>
  </si>
  <si>
    <t>JCI Insight. 2022 Sep 8;7(17):e160674. doi: 10.1172/jci.insight.160674.</t>
  </si>
  <si>
    <t>Bolivar-Wagers S</t>
  </si>
  <si>
    <t>PMC9536261</t>
  </si>
  <si>
    <t>10.1172/jci.insight.160674</t>
  </si>
  <si>
    <t>Severe cytopenia after CD19 CAR T-cell therapy: a retrospective study from the EBMT Transplant Complications Working Party</t>
  </si>
  <si>
    <t>Penack O, Peczynski C, Koenecke C, Polge E, Kuhnl A, Fegueux N, Daskalakis M, Kröger N, Dreger P, Besley C, Schanz U, Bloor A, Ganser A, Forcade E, Corral LL, Passweg JR, Novak U, Moiseev I, Schoemans H, Basak GW, Chabannon C, Sureda A, Averbuch D, Glass B, de la Camara R, Peric Z.</t>
  </si>
  <si>
    <t>J Immunother Cancer. 2023 Apr;11(4):e006406. doi: 10.1136/jitc-2022-006406.</t>
  </si>
  <si>
    <t>PMC10124318</t>
  </si>
  <si>
    <t>10.1136/jitc-2022-006406</t>
  </si>
  <si>
    <t>Five-Year Outcomes for Refractory B-Cell Lymphomas with CAR T-Cell Therapy</t>
  </si>
  <si>
    <t>Chong EA, Ruella M, Schuster SJ; Lymphoma Program Investigators at the University of Pennsylvania.</t>
  </si>
  <si>
    <t>N Engl J Med. 2021 Feb 18;384(7):673-674. doi: 10.1056/NEJMc2030164.</t>
  </si>
  <si>
    <t>Chong EA</t>
  </si>
  <si>
    <t>10.1056/NEJMc2030164</t>
  </si>
  <si>
    <t>Assessment of Chimeric Antigen Receptor T Cell-Associated Toxicities Using an Acute Lymphoblastic Leukemia Patient-derived Xenograft Mouse Model</t>
  </si>
  <si>
    <t>Manriquez Roman C, Sakemura RL, Kimball BL, Jin F, Khadka RH, Adada MM, Siegler EL, Johnson AJ, Kenderian SS.</t>
  </si>
  <si>
    <t>J Vis Exp. 2023 Feb 10;(192):10.3791/64535. doi: 10.3791/64535.</t>
  </si>
  <si>
    <t>Manriquez Roman C</t>
  </si>
  <si>
    <t>PMC10600946</t>
  </si>
  <si>
    <t>NIHMS1917294</t>
  </si>
  <si>
    <t>10.3791/64535</t>
  </si>
  <si>
    <t>Peripheral eosinophil counts predict efficacy of anti-CD19 CAR-T cell therapy against B-lineage non-Hodgkin lymphoma</t>
  </si>
  <si>
    <t>Jia Q, Qin D, He F, Xie Q, Ying Z, Zhang Y, Song Y, Cheng JN, Zuo X, Xu L, Fang H, Hu C, Peng L, Jin T, Shi Z, Alexander PB, Wang Y, Liu Y, Han W, Zhu J, Wang P, Li QJ, Zhu B.</t>
  </si>
  <si>
    <t>Theranostics. 2021 Mar 4;11(10):4699-4709. doi: 10.7150/thno.54546. eCollection 2021.</t>
  </si>
  <si>
    <t>Jia Q</t>
  </si>
  <si>
    <t>PMC7978305</t>
  </si>
  <si>
    <t>10.7150/thno.54546</t>
  </si>
  <si>
    <t>Apoptosis of Hematopoietic Stem Cells Contributes to Bone Marrow Suppression Following Chimeric Antigen Receptor T Cell Therapy</t>
  </si>
  <si>
    <t>Read JA, Rouce RH, Mo F, Mamonkin M, King KY.</t>
  </si>
  <si>
    <t>Transplant Cell Ther. 2023 Mar;29(3):165.e1-165.e7. doi: 10.1016/j.jtct.2022.12.020. Epub 2022 Dec 31.</t>
  </si>
  <si>
    <t>Read JA</t>
  </si>
  <si>
    <t>PMC9991966</t>
  </si>
  <si>
    <t>NIHMS1863185</t>
  </si>
  <si>
    <t>10.1016/j.jtct.2022.12.020</t>
  </si>
  <si>
    <t>Early and late hematologic toxicity following CD19 CAR-T cells</t>
  </si>
  <si>
    <t>Fried S, Avigdor A, Bielorai B, Meir A, Besser MJ, Schachter J, Shimoni A, Nagler A, Toren A, Jacoby E.</t>
  </si>
  <si>
    <t>Bone Marrow Transplant. 2019 Oct;54(10):1643-1650. doi: 10.1038/s41409-019-0487-3. Epub 2019 Feb 26.</t>
  </si>
  <si>
    <t>10.1038/s41409-019-0487-3</t>
  </si>
  <si>
    <t>Combination of Deauville score and quantitative positron emission tomography parameters as a predictive tool of anti-CD19 chimeric antigen receptor T-cell efficacy</t>
  </si>
  <si>
    <t>Guidetti A, Dodero A, Lorenzoni A, Pizzamiglio S, Argiroffi G, Chiappella A, Bagnoli F, Marasco V, Carniti C, Monfrini C, Seregni E, Pennisi M, Verderio P, Alessi A, Corradini P.</t>
  </si>
  <si>
    <t>Cancer. 2023 Jan 15;129(2):255-263. doi: 10.1002/cncr.34532. Epub 2022 Nov 17.</t>
  </si>
  <si>
    <t>Guidetti A</t>
  </si>
  <si>
    <t>PMC10099560</t>
  </si>
  <si>
    <t>10.1002/cncr.34532</t>
  </si>
  <si>
    <t>AXL Inhibition Improves the Antitumor Activity of Chimeric Antigen Receptor T Cells</t>
  </si>
  <si>
    <t>Sakemura RL, Hefazi M, Cox MJ, Siegler EL, Sinha S, Hansen MJ, Stewart CM, Feigin JM, Manriquez Roman C, Schick KJ, Can I, Tapper EE, Horvei P, Adada MM, Bezerra ED, Kankeu Fonkoua LA, Ruff MW, Forsman CL, Nevala WK, Boysen JC, Tschumper RC, Grand CL, Kuchimanchi KR, Mouritsen L, Foulks JM, Warner SL, Call TG, Parikh SA, Ding W, Kay NE, Kenderian SS.</t>
  </si>
  <si>
    <t>Cancer Immunol Res. 2023 Sep 1;11(9):1222-1236. doi: 10.1158/2326-6066.CIR-22-0254.</t>
  </si>
  <si>
    <t>Sakemura RL</t>
  </si>
  <si>
    <t>PMC10530462</t>
  </si>
  <si>
    <t>NIHMS1914778</t>
  </si>
  <si>
    <t>10.1158/2326-6066.CIR-22-0254</t>
  </si>
  <si>
    <t>Cardiovascular events in patients treated with chimeric antigen receptor T-cell therapy for aggressive B-cell lymphoma</t>
  </si>
  <si>
    <t>Steiner RE, Banchs J, Koutroumpakis E, Becnel M, Gutierrez C, Strati P, Pinnix CC, Feng L, Rondon G, Claussen C, Palaskas N, Karimzad K, Ahmed S, Neelapu SS, Shpall E, Wang M, Vega F, Westin J, Nastoupil LJ, Deswal A.</t>
  </si>
  <si>
    <t>Haematologica. 2022 Jul 1;107(7):1555-1566. doi: 10.3324/haematol.2021.280009.</t>
  </si>
  <si>
    <t>Steiner RE</t>
  </si>
  <si>
    <t>PMC9244830</t>
  </si>
  <si>
    <t>10.3324/haematol.2021.280009</t>
  </si>
  <si>
    <t>A functional role for CD28 costimulation in tumor recognition by single-chain receptor-modified T cells</t>
  </si>
  <si>
    <t>Moeller M, Haynes NM, Trapani JA, Teng MW, Jackson JT, Tanner JE, Cerutti L, Jane SM, Kershaw MH, Smyth MJ, Darcy PK.</t>
  </si>
  <si>
    <t>Cancer Gene Ther. 2004 May;11(5):371-9. doi: 10.1038/sj.cgt.7700710.</t>
  </si>
  <si>
    <t>Moeller M</t>
  </si>
  <si>
    <t>10.1038/sj.cgt.7700710</t>
  </si>
  <si>
    <t>Immune Checkpoint Blockade via PD-L1 Potentiates More CD28-Based than 4-1BB-Based Anti-Carbonic Anhydrase IX Chimeric Antigen Receptor T Cells</t>
  </si>
  <si>
    <t>de Campos NSP, de Oliveira Beserra A, Pereira PHB, Chaves AS, Fonseca FLA, da Silva Medina T, Dos Santos TG, Wang Y, Marasco WA, Suarez ER.</t>
  </si>
  <si>
    <t>Int J Mol Sci. 2022 May 13;23(10):5448. doi: 10.3390/ijms23105448.</t>
  </si>
  <si>
    <t>de Campos NSP</t>
  </si>
  <si>
    <t>PMC9141239</t>
  </si>
  <si>
    <t>10.3390/ijms23105448</t>
  </si>
  <si>
    <t>The use of chimeric antigen T-cell therapy in chronic lymphocytic leukemia</t>
  </si>
  <si>
    <t>Siddiqi T.</t>
  </si>
  <si>
    <t>Clin Adv Hematol Oncol. 2022 Jun;20(6):366-368.</t>
  </si>
  <si>
    <t>Redirected antitumor activity of primary human lymphocytes transduced with a fully human anti-mesothelin chimeric receptor</t>
  </si>
  <si>
    <t>Lanitis E, Poussin M, Hagemann IS, Coukos G, Sandaltzopoulos R, Scholler N, Powell DJ Jr.</t>
  </si>
  <si>
    <t>Mol Ther. 2012 Mar;20(3):633-43. doi: 10.1038/mt.2011.256. Epub 2011 Nov 29.</t>
  </si>
  <si>
    <t>PMC3293635</t>
  </si>
  <si>
    <t>10.1038/mt.2011.256</t>
  </si>
  <si>
    <t>BCMA-CAR T-cell treatment-associated parkinsonism</t>
  </si>
  <si>
    <t>Gust J.</t>
  </si>
  <si>
    <t>Blood. 2023 Oct 5;142(14):1181-1183. doi: 10.1182/blood.2023021860.</t>
  </si>
  <si>
    <t>Gust J</t>
  </si>
  <si>
    <t>10.1182/blood.2023021860</t>
  </si>
  <si>
    <t>Cancer biomarkers for targeted therapy</t>
  </si>
  <si>
    <t>Liu D.</t>
  </si>
  <si>
    <t>Biomark Res. 2019 Nov 15;7:25. doi: 10.1186/s40364-019-0178-7. eCollection 2019.</t>
  </si>
  <si>
    <t>Liu D</t>
  </si>
  <si>
    <t>Biomark Res</t>
  </si>
  <si>
    <t>PMC6857213</t>
  </si>
  <si>
    <t>10.1186/s40364-019-0178-7</t>
  </si>
  <si>
    <t>Thrombopoietin receptor agonist for treating bone marrow aplasia following anti-CD19 CAR-T cells-single-center experience</t>
  </si>
  <si>
    <t>Beyar-Katz O, Perry C, On YB, Amit O, Gutwein O, Wolach O, Kedar R, Pikovsky O, Avivi I, Gold R, Ben-Ezra J, Shasha D, Ami RB, Ram R.</t>
  </si>
  <si>
    <t>Ann Hematol. 2022 Aug;101(8):1769-1776. doi: 10.1007/s00277-022-04889-6. Epub 2022 Jun 22.</t>
  </si>
  <si>
    <t>10.1007/s00277-022-04889-6</t>
  </si>
  <si>
    <t>Synergistic Effects of Cabozantinib and EGFR-Specific CAR-NK-92 Cells in Renal Cell Carcinoma</t>
  </si>
  <si>
    <t>Zhang Q, Tian K, Xu J, Zhang H, Li L, Fu Q, Chai D, Li H, Zheng J.</t>
  </si>
  <si>
    <t>J Immunol Res. 2017;2017:6915912. doi: 10.1155/2017/6915912. Epub 2017 Dec 20.</t>
  </si>
  <si>
    <t>PMC5750507</t>
  </si>
  <si>
    <t>10.1155/2017/6915912</t>
  </si>
  <si>
    <t>Tumor-intrinsic causes of CAR-T failure</t>
  </si>
  <si>
    <t>Heslop HE.</t>
  </si>
  <si>
    <t>Blood. 2022 Aug 4;140(5):414-415. doi: 10.1182/blood.2022016851.</t>
  </si>
  <si>
    <t>Heslop HE</t>
  </si>
  <si>
    <t>PMC9353152</t>
  </si>
  <si>
    <t>10.1182/blood.2022016851</t>
  </si>
  <si>
    <t>Influence of Adipose Tissue Distribution, Sarcopenia, and Nutritional Status on Clinical Outcomes After CD19 CAR T-cell Therapy</t>
  </si>
  <si>
    <t>Rejeski K, Cordas Dos Santos DM, Parker NH, Bücklein VL, Winkelmann M, Jhaveri KS, Liu L, Trinkner P, Günther S, Karschnia P, Blumenberg V, Schmidt C, Kunz WG, von Bergwelt-Baildon M, Jain MD, Theurich S, Subklewe M.</t>
  </si>
  <si>
    <t>Cancer Immunol Res. 2023 Jun 2;11(6):707-719. doi: 10.1158/2326-6066.CIR-22-0487.</t>
  </si>
  <si>
    <t>PMC10236147</t>
  </si>
  <si>
    <t>10.1158/2326-6066.CIR-22-0487</t>
  </si>
  <si>
    <t>CRISPR/Cas9-based genome editing in the era of CAR T cell immunotherapy</t>
  </si>
  <si>
    <t>Salas-Mckee J, Kong W, Gladney WL, Jadlowsky JK, Plesa G, Davis MM, Fraietta JA.</t>
  </si>
  <si>
    <t>Hum Vaccin Immunother. 2019;15(5):1126-1132. doi: 10.1080/21645515.2019.1571893. Epub 2019 Apr 2.</t>
  </si>
  <si>
    <t>Salas-Mckee J</t>
  </si>
  <si>
    <t>PMC6605860</t>
  </si>
  <si>
    <t>10.1080/21645515.2019.1571893</t>
  </si>
  <si>
    <t>Safe and successful CAR T-cell therapy targeting BCMA in a multiple myeloma patient requiring hemodialysis</t>
  </si>
  <si>
    <t>Wäsch R, Strüssmann T, Wehr C, Marks R, Meyer PT, Walz G, Engelhardt M.</t>
  </si>
  <si>
    <t>Ann Hematol. 2023 May;102(5):1269-1270. doi: 10.1007/s00277-023-05163-z. Epub 2023 Mar 17.</t>
  </si>
  <si>
    <t>Wäsch R</t>
  </si>
  <si>
    <t>PMC10102086</t>
  </si>
  <si>
    <t>10.1007/s00277-023-05163-z</t>
  </si>
  <si>
    <t>Decade-long leukaemia remissions with persistence of CD4(+) CAR T cells</t>
  </si>
  <si>
    <t>Melenhorst JJ, Chen GM, Wang M, Porter DL, Chen C, Collins MA, Gao P, Bandyopadhyay S, Sun H, Zhao Z, Lundh S, Pruteanu-Malinici I, Nobles CL, Maji S, Frey NV, Gill SI, Loren AW, Tian L, Kulikovskaya I, Gupta M, Ambrose DE, Davis MM, Fraietta JA, Brogdon JL, Young RM, Chew A, Levine BL, Siegel DL, Alanio C, Wherry EJ, Bushman FD, Lacey SF, Tan K, June CH.</t>
  </si>
  <si>
    <t>Nature. 2022 Feb;602(7897):503-509. doi: 10.1038/s41586-021-04390-6. Epub 2022 Feb 2.</t>
  </si>
  <si>
    <t>Melenhorst JJ</t>
  </si>
  <si>
    <t>PMC9166916</t>
  </si>
  <si>
    <t>NIHMS1808198</t>
  </si>
  <si>
    <t>10.1038/s41586-021-04390-6</t>
  </si>
  <si>
    <t>Detection of CAR-T19 cells in peripheral blood and cerebrospinal fluid: An assay applicable to routine diagnostic laboratories</t>
  </si>
  <si>
    <t>Johansson U, Gallagher K, Burgoyne V, Maus MV, Casey KS, Brini GG, Frigault MJ, Yam JY, Chavda N, Besley C, Lugthart S.</t>
  </si>
  <si>
    <t>Cytometry B Clin Cytom. 2021 Nov;100(6):622-631. doi: 10.1002/cyto.b.22005. Epub 2021 Apr 29.</t>
  </si>
  <si>
    <t>Johansson U</t>
  </si>
  <si>
    <t>10.1002/cyto.b.22005</t>
  </si>
  <si>
    <t>Selection process and causes of non-eligibility for CD19 CAR-T cell therapy in patients with relapsed/refractory aggressive B-cell non-Hodgkin lymphoma in a European center</t>
  </si>
  <si>
    <t>Carpio C, Iacoboni G, Villacampa G, Catalá E, Bobillo S, Pérez A, Jiménez M, Segura L, Olivé M, Farriols A, Abrisqueta P, Valcárcel D, Carreras MJ, Bosch F, Barba P.</t>
  </si>
  <si>
    <t>Leuk Lymphoma. 2021 Sep;62(9):2288-2291. doi: 10.1080/10428194.2021.1913141. Epub 2021 Apr 24.</t>
  </si>
  <si>
    <t>Carpio C</t>
  </si>
  <si>
    <t>10.1080/10428194.2021.1913141</t>
  </si>
  <si>
    <t>Antigen responsive antibody-receptor kinase chimera</t>
  </si>
  <si>
    <t>Ueda H, Kikuchi M, Yagi S, Nishimura H.</t>
  </si>
  <si>
    <t>Biotechnology (N Y). 1992 Apr;10(4):430-3. doi: 10.1038/nbt0492-430.</t>
  </si>
  <si>
    <t>Ueda H</t>
  </si>
  <si>
    <t>10.1038/nbt0492-430</t>
  </si>
  <si>
    <t>In vitro elimination of epidermal growth factor receptor-overexpressing cancer cells by CD32A-chimeric receptor T cells in combination with cetuximab or panitumumab</t>
  </si>
  <si>
    <t>Caratelli S, Arriga R, Sconocchia T, Ottaviani A, Lanzilli G, Pastore D, Cenciarelli C, Venditti A, Del Principe MI, Lauro D, Landoni E, Du H, Savoldo B, Ferrone S, Dotti G, Sconocchia G.</t>
  </si>
  <si>
    <t>Int J Cancer. 2020 Jan 1;146(1):236-247. doi: 10.1002/ijc.32663. Epub 2019 Oct 12.</t>
  </si>
  <si>
    <t>Caratelli S</t>
  </si>
  <si>
    <t>Int J Cancer</t>
  </si>
  <si>
    <t>PMC8711771</t>
  </si>
  <si>
    <t>NIHMS1765136</t>
  </si>
  <si>
    <t>10.1002/ijc.32663</t>
  </si>
  <si>
    <t>A real-world comparison of tisagenlecleucel and axicabtagene ciloleucel CAR T cells in relapsed or refractory diffuse large B cell lymphoma</t>
  </si>
  <si>
    <t>Bachy E, Le Gouill S, Di Blasi R, Sesques P, Manson G, Cartron G, Beauvais D, Roulin L, Gros FX, Rubio MT, Bories P, Bay JO, Llorente CC, Choquet S, Casasnovas RO, Mohty M, Guidez S, Joris M, Loschi M, Carras S, Abraham J, Chauchet A, Drieu La Rochelle L, Deau-Fischer B, Hermine O, Gastinne T, Tudesq JJ, Gat E, Broussais F, Thieblemont C, Houot R, Morschhauser F.</t>
  </si>
  <si>
    <t>Nat Med. 2022 Oct;28(10):2145-2154. doi: 10.1038/s41591-022-01969-y. Epub 2022 Sep 22.</t>
  </si>
  <si>
    <t>Bachy E</t>
  </si>
  <si>
    <t>PMC9556323</t>
  </si>
  <si>
    <t>10.1038/s41591-022-01969-y</t>
  </si>
  <si>
    <t>Macrophage activation syndrome-like (MAS-L) manifestations following BCMA-directed CAR T cells in multiple myeloma</t>
  </si>
  <si>
    <t>Kennedy VE, Wong C, Huang CY, Kambhampati S, Wolf J, Martin TG, Shah N, Wong SW.</t>
  </si>
  <si>
    <t>Blood Adv. 2021 Dec 14;5(23):5344-5348. doi: 10.1182/bloodadvances.2021005020.</t>
  </si>
  <si>
    <t>Kennedy VE</t>
  </si>
  <si>
    <t>PMC9153014</t>
  </si>
  <si>
    <t>10.1182/bloodadvances.2021005020</t>
  </si>
  <si>
    <t>Antitumor activity of EGFR-specific CAR T cells against non-small-cell lung cancer cells in vitro and in mice</t>
  </si>
  <si>
    <t>Li H, Huang Y, Jiang DQ, Cui LZ, He Z, Wang C, Zhang ZW, Zhu HL, Ding YM, Li LF, Li Q, Jin HJ, Qian QJ.</t>
  </si>
  <si>
    <t>Cell Death Dis. 2018 Feb 7;9(2):177. doi: 10.1038/s41419-017-0238-6.</t>
  </si>
  <si>
    <t>PMC5833445</t>
  </si>
  <si>
    <t>10.1038/s41419-017-0238-6</t>
  </si>
  <si>
    <t>Will allogeneic CAR T cells for CD19(+) malignancies take autologous CAR T cells 'off the shelf'?</t>
  </si>
  <si>
    <t>DiNofia AM, Grupp SA.</t>
  </si>
  <si>
    <t>Nat Rev Clin Oncol. 2021 Apr;18(4):195-196. doi: 10.1038/s41571-021-00485-1.</t>
  </si>
  <si>
    <t>DiNofia AM</t>
  </si>
  <si>
    <t>10.1038/s41571-021-00485-1</t>
  </si>
  <si>
    <t>Blinatumomab as salvage therapy in patients with relapsed/refractory B-ALL who have failed/progressed after anti-CD19-CAR T therapy</t>
  </si>
  <si>
    <t>Qi Y, Liu H, Li X, Shi Y, Mu J, Li J, Wang Y, Deng Q.</t>
  </si>
  <si>
    <t>Ann Med. 2023 Dec;55(1):2230888. doi: 10.1080/07853890.2023.2230888.</t>
  </si>
  <si>
    <t>Qi Y</t>
  </si>
  <si>
    <t>Ann Med</t>
  </si>
  <si>
    <t>PMC10332179</t>
  </si>
  <si>
    <t>10.1080/07853890.2023.2230888</t>
  </si>
  <si>
    <t>Tandem CAR T cells targeting HER2 and IL13Rα2 mitigate tumor antigen escape</t>
  </si>
  <si>
    <t>Hegde M, Mukherjee M, Grada Z, Pignata A, Landi D, Navai SA, Wakefield A, Fousek K, Bielamowicz K, Chow KK, Brawley VS, Byrd TT, Krebs S, Gottschalk S, Wels WS, Baker ML, Dotti G, Mamonkin M, Brenner MK, Orange JS, Ahmed N.</t>
  </si>
  <si>
    <t>J Clin Invest. 2016 Aug 1;126(8):3036-52. doi: 10.1172/JCI83416. Epub 2016 Jul 18.</t>
  </si>
  <si>
    <t>PMC4966331</t>
  </si>
  <si>
    <t>10.1172/JCI83416</t>
  </si>
  <si>
    <t>Multiple injections of electroporated autologous T cells expressing a chimeric antigen receptor mediate regression of human disseminated tumor</t>
  </si>
  <si>
    <t>Zhao Y, Moon E, Carpenito C, Paulos CM, Liu X, Brennan AL, Chew A, Carroll RG, Scholler J, Levine BL, Albelda SM, June CH.</t>
  </si>
  <si>
    <t>Cancer Res. 2010 Nov 15;70(22):9053-61. doi: 10.1158/0008-5472.CAN-10-2880. Epub 2010 Oct 5.</t>
  </si>
  <si>
    <t>PMC2982929</t>
  </si>
  <si>
    <t>NIHMS242259</t>
  </si>
  <si>
    <t>10.1158/0008-5472.CAN-10-2880</t>
  </si>
  <si>
    <t>Real-world evidence of tisagenlecleucel for the treatment of relapsed or refractory large B-cell lymphoma</t>
  </si>
  <si>
    <t>Iacoboni G, Villacampa G, Martinez-Cibrian N, Bailén R, Lopez Corral L, Sanchez JM, Guerreiro M, Caballero AC, Mussetti A, Sancho JM, Hernani R, Abrisqueta P, Solano C, Sureda A, Briones J, Martin Garcia-Sancho A, Kwon M, Reguera-Ortega JL, Barba P; GETH, GELTAMO Spanish Groups.</t>
  </si>
  <si>
    <t>Cancer Med. 2021 May;10(10):3214-3223. doi: 10.1002/cam4.3881. Epub 2021 May 1.</t>
  </si>
  <si>
    <t>Iacoboni G</t>
  </si>
  <si>
    <t>PMC8124109</t>
  </si>
  <si>
    <t>10.1002/cam4.3881</t>
  </si>
  <si>
    <t>Molecular Imaging of Chimeric Antigen Receptor T Cells by ICOS-ImmunoPET</t>
  </si>
  <si>
    <t>Simonetta F, Alam IS, Lohmeyer JK, Sahaf B, Good Z, Chen W, Xiao Z, Hirai T, Scheller L, Engels P, Vermesh O, Robinson E, Haywood T, Sathirachinda A, Baker J, Malipatlolla MB, Schultz LM, Spiegel JY, Lee JT, Miklos DB, Mackall CL, Gambhir SS, Negrin RS.</t>
  </si>
  <si>
    <t>Clin Cancer Res. 2021 Feb 15;27(4):1058-1068. doi: 10.1158/1078-0432.CCR-20-2770. Epub 2020 Oct 21.</t>
  </si>
  <si>
    <t>Simonetta F</t>
  </si>
  <si>
    <t>PMC7887027</t>
  </si>
  <si>
    <t>NIHMS1640305</t>
  </si>
  <si>
    <t>10.1158/1078-0432.CCR-20-2770</t>
  </si>
  <si>
    <t>GD2-directed CAR-T cells in combination with HGF-targeted neutralizing antibody (AMG102) prevent primary tumor growth and metastasis in Ewing sarcoma</t>
  </si>
  <si>
    <t>Charan M, Dravid P, Cam M, Audino A, Gross AC, Arnold MA, Roberts RD, Cripe TP, Pertsemlidis A, Houghton PJ, Cam H.</t>
  </si>
  <si>
    <t>Int J Cancer. 2020 Jun 1;146(11):3184-3195. doi: 10.1002/ijc.32743. Epub 2019 Nov 6.</t>
  </si>
  <si>
    <t>Charan M</t>
  </si>
  <si>
    <t>PMC7440656</t>
  </si>
  <si>
    <t>NIHMS1614629</t>
  </si>
  <si>
    <t>10.1002/ijc.32743</t>
  </si>
  <si>
    <t>First immunotherapeutic CAR-T cells against the immune checkpoint protein HLA-G</t>
  </si>
  <si>
    <t>Anna F, Bole-Richard E, LeMaoult J, Escande M, Lecomte M, Certoux JM, Souque P, Garnache F, Adotevi O, Langlade-Demoyen P, Loustau M, Caumartin J.</t>
  </si>
  <si>
    <t>J Immunother Cancer. 2021 Mar;9(3):e001998. doi: 10.1136/jitc-2020-001998.</t>
  </si>
  <si>
    <t>Anna F</t>
  </si>
  <si>
    <t>PMC7978334</t>
  </si>
  <si>
    <t>10.1136/jitc-2020-001998</t>
  </si>
  <si>
    <t>Identification of c-erbB-3 binding sites for phosphatidylinositol 3'-kinase and SHC using an EGF receptor/c-erbB-3 chimera</t>
  </si>
  <si>
    <t>Prigent SA, Gullick WJ.</t>
  </si>
  <si>
    <t>EMBO J. 1994 Jun 15;13(12):2831-41. doi: 10.1002/j.1460-2075.1994.tb06577.x.</t>
  </si>
  <si>
    <t>Prigent SA</t>
  </si>
  <si>
    <t>PMC395164</t>
  </si>
  <si>
    <t>10.1002/j.1460-2075.1994.tb06577.x</t>
  </si>
  <si>
    <t>CAR-T for follicular lymphoma: are we good to go?</t>
  </si>
  <si>
    <t>Gasiorowski R, Trotman J.</t>
  </si>
  <si>
    <t>Blood. 2022 Aug 25;140(8):799-800. doi: 10.1182/blood.2022017279.</t>
  </si>
  <si>
    <t>Gasiorowski R</t>
  </si>
  <si>
    <t>10.1182/blood.2022017279</t>
  </si>
  <si>
    <t>Radiation therapy as a bridging and salvage strategy in patients with relapsed or refractory multiple myeloma undergoing BCMA-targeted CAR T-cell therapy</t>
  </si>
  <si>
    <t>Ababneh HS, Yee AJ, Raje NS, Martin S, Frigault MJ, Ng AK, Patel CG.</t>
  </si>
  <si>
    <t>Radiother Oncol. 2023 Dec;189:109933. doi: 10.1016/j.radonc.2023.109933. Epub 2023 Sep 30.</t>
  </si>
  <si>
    <t>10.1016/j.radonc.2023.109933</t>
  </si>
  <si>
    <t>Host B cells escape CAR-T immunotherapy by reversible downregulation of CD19</t>
  </si>
  <si>
    <t>Fioretti S, Matson CA, Rosenberg KM, Singh NJ.</t>
  </si>
  <si>
    <t>Cancer Immunol Immunother. 2023 Jan;72(1):257-264. doi: 10.1007/s00262-022-03231-3. Epub 2022 Jun 26.</t>
  </si>
  <si>
    <t>Fioretti S</t>
  </si>
  <si>
    <t>PMC10608797</t>
  </si>
  <si>
    <t>NIHMS1931736</t>
  </si>
  <si>
    <t>10.1007/s00262-022-03231-3</t>
  </si>
  <si>
    <t>Effect of early granulocyte-colony-stimulating factor administration in the prevention of febrile neutropenia and impact on toxicity and efficacy of anti-CD19 CAR-T in patients with relapsed/refractory B-cell lymphoma</t>
  </si>
  <si>
    <t>Liévin R, Di Blasi R, Morin F, Galli E, Allain V, De Jorna R, Vercellino L, Parquet N, Mebarki M, Larghero J, de Kerviler E, Madelaine I, Caillat-Zucman S, Chevret S, Thieblemont C.</t>
  </si>
  <si>
    <t>Bone Marrow Transplant. 2022 Mar;57(3):431-439. doi: 10.1038/s41409-021-01526-0. Epub 2022 Jan 30.</t>
  </si>
  <si>
    <t>Liévin R</t>
  </si>
  <si>
    <t>PMC8907072</t>
  </si>
  <si>
    <t>10.1038/s41409-021-01526-0</t>
  </si>
  <si>
    <t>Sequential CAR T cell and targeted alpha immunotherapy in disseminated multiple myeloma</t>
  </si>
  <si>
    <t>Awuah D, Minnix M, Caserta E, Tandoh T, Adhikarla V, Poku E, Rockne R, Pichiorri F, Shively JE, Wang X.</t>
  </si>
  <si>
    <t>Cancer Immunol Immunother. 2023 Aug;72(8):2841-2849. doi: 10.1007/s00262-023-03461-z. Epub 2023 May 20.</t>
  </si>
  <si>
    <t>Awuah D</t>
  </si>
  <si>
    <t>PMC10361855</t>
  </si>
  <si>
    <t>10.1007/s00262-023-03461-z</t>
  </si>
  <si>
    <t>Efficacy of third-party chimeric antigen receptor modified peripheral blood natural killer cells for adoptive cell therapy of B-cell precursor acute lymphoblastic leukemia</t>
  </si>
  <si>
    <t>Quintarelli C, Sivori S, Caruso S, Carlomagno S, Falco M, Boffa I, Orlando D, Guercio M, Abbaszadeh Z, Sinibaldi M, Di Cecca S, Camera A, Cembrola B, Pitisci A, Andreani M, Vinti L, Gattari S, Del Bufalo F, Algeri M, Li Pira G, Moseley A, De Angelis B, Moretta L, Locatelli F.</t>
  </si>
  <si>
    <t>Leukemia. 2020 Apr;34(4):1102-1115. doi: 10.1038/s41375-019-0613-7. Epub 2019 Nov 19.</t>
  </si>
  <si>
    <t>10.1038/s41375-019-0613-7</t>
  </si>
  <si>
    <t>Successful treatment of refractory retroperitoneal Epstein-Barr virus-positive diffuse large B-cell lymphoma with secondary hemophagocytic syndrome by sequential combination regimen of PD-1 blockade and chimeric antigen receptor T cells: a case report</t>
  </si>
  <si>
    <t>Yu M, Zhang Q, Xu S, Yin T, Li F.</t>
  </si>
  <si>
    <t>Anticancer Drugs. 2022 Jan 1;33(1):e769-e775. doi: 10.1097/CAD.0000000000001187.</t>
  </si>
  <si>
    <t>Yu M</t>
  </si>
  <si>
    <t>10.1097/CAD.0000000000001187</t>
  </si>
  <si>
    <t>Immune Responses to SARS-CoV-2 Vaccination in Young Patients with Anti-CD19 Chimeric Antigen Receptor T Cell-Induced B Cell Aplasia</t>
  </si>
  <si>
    <t>Jarisch A, Wiercinska E, Huenecke S, Bremm M, Cappel C, Hauler J, Rettinger E, Soerensen J, Hellstern H, Klusmann JH, Ciesek S, Bonig H, Bader P.</t>
  </si>
  <si>
    <t>Transplant Cell Ther. 2022 Jul;28(7):366.e1-366.e7. doi: 10.1016/j.jtct.2022.04.017. Epub 2022 Apr 26.</t>
  </si>
  <si>
    <t>PMC9040419</t>
  </si>
  <si>
    <t>10.1016/j.jtct.2022.04.017</t>
  </si>
  <si>
    <t>Anti-CD19 CAR T as a feasible therapy for refractory/relapsed mixed phenotype acute leukemia patients</t>
  </si>
  <si>
    <t>Li X, Chen K, Zhang H, Zhang X, Yang J, Liu J, Zheng J, Dong F, Zhu Y, Yu J, Zhang H, Lu P, Chen B.</t>
  </si>
  <si>
    <t>Pediatr Blood Cancer. 2022 Oct;69(10):e29657. doi: 10.1002/pbc.29657. Epub 2022 Apr 4.</t>
  </si>
  <si>
    <t>10.1002/pbc.29657</t>
  </si>
  <si>
    <t>Safety and efficacy of CAR T cells in a patient with lymphoma and a coexisting autoimmune neuropathy</t>
  </si>
  <si>
    <t>Jhaveri KS, Schlam I, Holtzman NG, Peravali M, Richardson PK, Dahiya S, Malkovska V, Rapoport AP.</t>
  </si>
  <si>
    <t>Blood Adv. 2020 Dec 8;4(23):6019-6022. doi: 10.1182/bloodadvances.2020003176.</t>
  </si>
  <si>
    <t>Jhaveri KS</t>
  </si>
  <si>
    <t>PMC7724903</t>
  </si>
  <si>
    <t>10.1182/bloodadvances.2020003176</t>
  </si>
  <si>
    <t>In CAR T cell-treated lymphomas, the T cell rich get richer</t>
  </si>
  <si>
    <t>Anagnostou T, Brody JD.</t>
  </si>
  <si>
    <t>Nat Med. 2022 Sep;28(9):1757-1758. doi: 10.1038/s41591-022-01922-z.</t>
  </si>
  <si>
    <t>Anagnostou T</t>
  </si>
  <si>
    <t>10.1038/s41591-022-01922-z</t>
  </si>
  <si>
    <t>Redirecting adenoviruses to tumour cells using therapeutic antibodies: Generation of a versatile human bispecific adaptor</t>
  </si>
  <si>
    <t>Vasiljevic S, Beale EV, Bonomelli C, Easthope IS, Pritchard LK, Seabright GE, Caputo AT, Scanlan CN, Dalziel M, Crispin M.</t>
  </si>
  <si>
    <t>Mol Immunol. 2015 Dec;68(2 Pt A):234-43. doi: 10.1016/j.molimm.2015.08.014. Epub 2015 Sep 29.</t>
  </si>
  <si>
    <t>Vasiljevic S</t>
  </si>
  <si>
    <t>10.1016/j.molimm.2015.08.014</t>
  </si>
  <si>
    <t>A BAFF ligand-based CAR-T cell targeting three receptors and multiple B cell cancers</t>
  </si>
  <si>
    <t>Wong DP, Roy NK, Zhang K, Anukanth A, Asthana A, Shirkey-Son NJ, Dunmire S, Jones BJ, Lahr WS, Webber BR, Moriarity BS, Caimi P, Parameswaran R.</t>
  </si>
  <si>
    <t>Nat Commun. 2022 Jan 11;13(1):217. doi: 10.1038/s41467-021-27853-w.</t>
  </si>
  <si>
    <t>Wong DP</t>
  </si>
  <si>
    <t>PMC8752722</t>
  </si>
  <si>
    <t>10.1038/s41467-021-27853-w</t>
  </si>
  <si>
    <t>Expression and purification of chimeric peptide comprising EGFR B-cell epitope and measles virus fusion protein T-cell epitope in Escherichia coli</t>
  </si>
  <si>
    <t>Wu M, Zhao L, Zhu L, Chen Z, Li H.</t>
  </si>
  <si>
    <t>Protein Expr Purif. 2013 Mar;88(1):7-12. doi: 10.1016/j.pep.2012.11.010. Epub 2012 Dec 5.</t>
  </si>
  <si>
    <t>Protein Expr Purif</t>
  </si>
  <si>
    <t>10.1016/j.pep.2012.11.010</t>
  </si>
  <si>
    <t>T cells redirected against Igβ for the immunotherapy of B cell lymphoma</t>
  </si>
  <si>
    <t>Jiang D, Tian X, Bian X, Zhu T, Qin H, Zhang R, Xu Y, Pan Z, Huang H, Fu J, Wu D, Chu J.</t>
  </si>
  <si>
    <t>Leukemia. 2020 Mar;34(3):821-830. doi: 10.1038/s41375-019-0607-5. Epub 2019 Oct 17.</t>
  </si>
  <si>
    <t>10.1038/s41375-019-0607-5</t>
  </si>
  <si>
    <t>Adult peripheral blood and umbilical cord blood NK cells are good sources for effective CAR therapy against CD19 positive leukemic cells</t>
  </si>
  <si>
    <t>Herrera L, Santos S, Vesga MA, Anguita J, Martin-Ruiz I, Carrascosa T, Juan M, Eguizabal C.</t>
  </si>
  <si>
    <t>Sci Rep. 2019 Dec 10;9(1):18729. doi: 10.1038/s41598-019-55239-y.</t>
  </si>
  <si>
    <t>Herrera L</t>
  </si>
  <si>
    <t>PMC6904575</t>
  </si>
  <si>
    <t>10.1038/s41598-019-55239-y</t>
  </si>
  <si>
    <t>Quick identification of target antigens by tissue flow cytometry for CAR-T therapy in B-cell malignancies</t>
  </si>
  <si>
    <t>Yu X, Li P, Wang AA, Feng H, Yin Z, Li Y, Kang J, Zheng X, Yang W, Liu S.</t>
  </si>
  <si>
    <t>Cytometry B Clin Cytom. 2022 Jul;102(4):317-319. doi: 10.1002/cyto.b.22060. Epub 2022 Feb 18.</t>
  </si>
  <si>
    <t>Yu X</t>
  </si>
  <si>
    <t>10.1002/cyto.b.22060</t>
  </si>
  <si>
    <t>Bridging Radiation Therapy Before Commercial Chimeric Antigen Receptor T-Cell Therapy for Relapsed or Refractory Aggressive B-Cell Lymphoma</t>
  </si>
  <si>
    <t>Wright CM, LaRiviere MJ, Baron JA, Uche C, Xiao Y, Arscott WT, Anstadt EJ, Barsky AR, Miller D, LaRose MI, Landsburg DJ, Svoboda J, Nasta SD, Gerson JN, Barta SK, Chong EA, Schuster SJ, Paydar I, Maity A, Plastaras JP.</t>
  </si>
  <si>
    <t>Int J Radiat Oncol Biol Phys. 2020 Sep 1;108(1):178-188. doi: 10.1016/j.ijrobp.2020.05.014. Epub 2020 May 22.</t>
  </si>
  <si>
    <t>Wright CM</t>
  </si>
  <si>
    <t>10.1016/j.ijrobp.2020.05.014</t>
  </si>
  <si>
    <t>Engineering a HER2-CAR-NK Cell Secreting Soluble Programmed Cell Death Protein with Superior Antitumor Efficacy</t>
  </si>
  <si>
    <t>Xia W, Chen J, Hou W, Chen J, Xiong Y, Li H, Qi X, Xu H, Xie Z, Li M, Zhang X, Li J.</t>
  </si>
  <si>
    <t>Int J Mol Sci. 2023 Apr 6;24(7):6843. doi: 10.3390/ijms24076843.</t>
  </si>
  <si>
    <t>Xia W</t>
  </si>
  <si>
    <t>PMC10094803</t>
  </si>
  <si>
    <t>10.3390/ijms24076843</t>
  </si>
  <si>
    <t>Determinants of response and mechanisms of resistance of CAR T-cell therapy in multiple myeloma</t>
  </si>
  <si>
    <t>van de Donk NWCJ, Themeli M, Usmani SZ.</t>
  </si>
  <si>
    <t>Blood Cancer Discov. 2021 Jul;2(4):302-318. doi: 10.1158/2643-3230.BCD-20-0227.</t>
  </si>
  <si>
    <t>van de Donk NWCJ</t>
  </si>
  <si>
    <t>PMC8357299</t>
  </si>
  <si>
    <t>NIHMS1729429</t>
  </si>
  <si>
    <t>10.1158/2643-3230.BCD-20-0227</t>
  </si>
  <si>
    <t>4-1BB enhancement of CAR T function requires NF-κB and TRAFs</t>
  </si>
  <si>
    <t>Li G, Boucher JC, Kotani H, Park K, Zhang Y, Shrestha B, Wang X, Guan L, Beatty N, Abate-Daga D, Davila ML.</t>
  </si>
  <si>
    <t>JCI Insight. 2018 Sep 20;3(18):e121322. doi: 10.1172/jci.insight.121322. eCollection 2018 Sep 20.</t>
  </si>
  <si>
    <t>PMC6237232</t>
  </si>
  <si>
    <t>10.1172/jci.insight.121322</t>
  </si>
  <si>
    <t>Brexucabtagene Autoleucel for Relapsed or Refractory Mantle Cell Lymphoma in Standard-of-Care Practice: Results From the US Lymphoma CAR T Consortium</t>
  </si>
  <si>
    <t>Wang Y, Jain P, Locke FL, Maurer MJ, Frank MJ, Munoz JL, Dahiya S, Beitinjaneh AM, Jacobs MT, Mcguirk JP, Vose JM, Goy A, Andreadis C, Hill BT, Dorritie KA, Oluwole OO, Deol A, Paludo J, Shah B, Wang T, Banerjee R, Miklos DB, Rapoport AP, Lekakis L, Ghobadi A, Neelapu SS, Lin Y, Wang ML, Jain MD.</t>
  </si>
  <si>
    <t>J Clin Oncol. 2023 May 10;41(14):2594-2606. doi: 10.1200/JCO.22.01797. Epub 2023 Feb 8.</t>
  </si>
  <si>
    <t>PMC10489553</t>
  </si>
  <si>
    <t>10.1200/JCO.22.01797</t>
  </si>
  <si>
    <t>Kymriah® (tisagenlecleucel) - An overview of the clinical development journey of the first approved CAR-T therapy</t>
  </si>
  <si>
    <t>Awasthi R, Maier HJ, Zhang J, Lim S.</t>
  </si>
  <si>
    <t>Hum Vaccin Immunother. 2023 Dec 31;19(1):2210046. doi: 10.1080/21645515.2023.2210046. Epub 2023 May 15.</t>
  </si>
  <si>
    <t>Awasthi R</t>
  </si>
  <si>
    <t>PMC10294746</t>
  </si>
  <si>
    <t>10.1080/21645515.2023.2210046</t>
  </si>
  <si>
    <t>The t(2;5)-associated p80 NPM/ALK fusion protein in nodal and cutaneous CD30+ lymphoproliferative disorders</t>
  </si>
  <si>
    <t>Su LD, Schnitzer B, Ross CW, Vasef M, Mori S, Shiota M, Mason DY, Pulford K, Headington JT, Singleton TP.</t>
  </si>
  <si>
    <t>J Cutan Pathol. 1997 Nov;24(10):597-603. doi: 10.1111/j.1600-0560.1997.tb01090.x.</t>
  </si>
  <si>
    <t>Su LD</t>
  </si>
  <si>
    <t>J Cutan Pathol</t>
  </si>
  <si>
    <t>10.1111/j.1600-0560.1997.tb01090.x</t>
  </si>
  <si>
    <t>Functional enhancement of mesothelin-targeted TRuC-T cells by a PD1-CD28 chimeric switch receptor</t>
  </si>
  <si>
    <t>McCarthy D, Lofgren M, Watt A, Horton H, Kieffer-Kwon P, Ding J, Kobold S, Baeuerle PA, Hofmeister R, Gutierrez DA, Tighe R.</t>
  </si>
  <si>
    <t>Cancer Immunol Immunother. 2023 Dec;72(12):4195-4207. doi: 10.1007/s00262-023-03556-7. Epub 2023 Oct 18.</t>
  </si>
  <si>
    <t>McCarthy D</t>
  </si>
  <si>
    <t>PMC10700406</t>
  </si>
  <si>
    <t>10.1007/s00262-023-03556-7</t>
  </si>
  <si>
    <t>Unresolved questions in the second-line use of CAR-T cells for diffuse large B cell lymphoma</t>
  </si>
  <si>
    <t>Cliff ERS, Merryman RW, Armand P, Jacobson CA.</t>
  </si>
  <si>
    <t>Nat Med. 2022 Dec;28(12):2458-2459. doi: 10.1038/s41591-022-02067-9.</t>
  </si>
  <si>
    <t>Cliff ERS</t>
  </si>
  <si>
    <t>10.1038/s41591-022-02067-9</t>
  </si>
  <si>
    <t>A novel BCMA CAR-T-cell therapy with optimized human scFv for treatment of relapsed/refractory multiple myeloma: results from phase I clinical trials</t>
  </si>
  <si>
    <t>Yang M, Zhang W, Yu K, Wang P, Jiang H, Chen L, Meng H, Weng Y, Tao R, Huang X, Xing C, Wang H, Wan J, Wang S, Dai L, Hendrix AY, Xiao J, Wang W, Ma H, Hao S, Jin J, Li Z, Jiang S.</t>
  </si>
  <si>
    <t>Haematologica. 2022 Aug 1;107(8):1960-1965. doi: 10.3324/haematol.2022.280629.</t>
  </si>
  <si>
    <t>PMC9335117</t>
  </si>
  <si>
    <t>10.3324/haematol.2022.280629</t>
  </si>
  <si>
    <t>Clinical outcome of patients with relapsed refractory multiple myeloma listed for BCMA directed commercial CAR-T therapy</t>
  </si>
  <si>
    <t>Al Hadidi S, Szabo A, Esselmann J, Hammons L, Hussain M, Ogunsesan Y, Thalambedu N, Khan F, Sethi J, Janardan A, Radhakrishnan SV, Thanendrarajan S, Schinke C, Dhakal B, Janz S, Chhabra S, D'Souza A, Zangari M, van Rhee F, Mohan M.</t>
  </si>
  <si>
    <t>Bone Marrow Transplant. 2023 Apr;58(4):443-445. doi: 10.1038/s41409-022-01905-1. Epub 2022 Dec 22.</t>
  </si>
  <si>
    <t>Al Hadidi S</t>
  </si>
  <si>
    <t>10.1038/s41409-022-01905-1</t>
  </si>
  <si>
    <t>Long-term outcomes of Sleeping Beauty-generated CD19-specific CAR T-cell therapy for relapsed-refractory B-cell lymphomas</t>
  </si>
  <si>
    <t>Srour SA, Singh H, McCarty J, de Groot E, Huls H, Rondon G, Qazilbash M, Ciurea S, Bardelli G, Buck J, Alousi A, Nieto Y, Rezvani K, Marin D, Popat U, Hosing C, Shpall EJ, Wierda WG, Kantarjian H, Champlin RE, Cooper LJ, Kebriaei P.</t>
  </si>
  <si>
    <t>Blood. 2020 Mar 12;135(11):862-865. doi: 10.1182/blood.2019002920.</t>
  </si>
  <si>
    <t>Srour SA</t>
  </si>
  <si>
    <t>PMC8212349</t>
  </si>
  <si>
    <t>10.1182/blood.2019002920</t>
  </si>
  <si>
    <t>Non-viral TRAC-knocked-in CD19(KI)CAR-T and gp350(KI)CAR-T cells tested against Burkitt lymphomas with type 1 or 2 EBV infection: In vivo cellular dynamics and potency</t>
  </si>
  <si>
    <t>Braun T, Pruene A, Darguzyte M, Vom Stein AF, Nguyen PH, Wagner DL, Kath J, Roig-Merino A, Heuser M, Riehm LL, Schneider A, Awerkiew S, Talbot SR, Bleich A, Figueiredo C, Bornhäuser M, Stripecke R.</t>
  </si>
  <si>
    <t>Front Immunol. 2023 Mar 24;14:1086433. doi: 10.3389/fimmu.2023.1086433. eCollection 2023.</t>
  </si>
  <si>
    <t>Braun T</t>
  </si>
  <si>
    <t>PMC10081580</t>
  </si>
  <si>
    <t>10.3389/fimmu.2023.1086433</t>
  </si>
  <si>
    <t>Allogeneic haematopoietic stem cell transplantation improves outcome of adults with relapsed/refractory Philadelphia chromosome-positive acute lymphoblastic leukemia entering remission following CD19 chimeric antigen receptor T cells</t>
  </si>
  <si>
    <t>Gu B, Shi BY, Zhang X, Zhou SY, Chu JH, Wu XJ, Fu CC, Qiu HY, Han Y, Chen SN, Yu L, Ma X, Wu DP.</t>
  </si>
  <si>
    <t>Bone Marrow Transplant. 2021 Jan;56(1):91-100. doi: 10.1038/s41409-020-0982-6. Epub 2020 Jun 24.</t>
  </si>
  <si>
    <t>Gu B</t>
  </si>
  <si>
    <t>10.1038/s41409-020-0982-6</t>
  </si>
  <si>
    <t>Constitutively active receptor tyrosine kinases as oncogenes in preclinical models for cancer therapeutics</t>
  </si>
  <si>
    <t>Kellar KA, Lorenzi MV, Ho CP, You D, Wen ML, Ryseck RP, Oppenheimer S, Fink BE, Vite GD, Rowley BR, Yu C, Bol DK, Lee FY, Wong TW.</t>
  </si>
  <si>
    <t>Mol Cancer Ther. 2006 Jun;5(6):1571-6. doi: 10.1158/1535-7163.MCT-06-0078.</t>
  </si>
  <si>
    <t>Kellar KA</t>
  </si>
  <si>
    <t>10.1158/1535-7163.MCT-06-0078</t>
  </si>
  <si>
    <t>Navigating the narrow bridge to CAR T-cell therapy</t>
  </si>
  <si>
    <t>Yang JC, Plastaras JP.</t>
  </si>
  <si>
    <t>Blood Adv. 2020 Jul 14;4(13):2884-2885. doi: 10.1182/bloodadvances.2020002346.</t>
  </si>
  <si>
    <t>Yang JC</t>
  </si>
  <si>
    <t>PMC7362351</t>
  </si>
  <si>
    <t>10.1182/bloodadvances.2020002346</t>
  </si>
  <si>
    <t>Study on the Relationship Between the Expression of B Cell Mature Antigen and the Classification, Stage, and Prognostic Factors of Multiple Myeloma</t>
  </si>
  <si>
    <t>Ma T, Shi J, Xiao Y, Bian T, Wang J, Hui L, Wang M, Liu H.</t>
  </si>
  <si>
    <t>Front Immunol. 2021 Nov 18;12:724411. doi: 10.3389/fimmu.2021.724411. eCollection 2021.</t>
  </si>
  <si>
    <t>Ma T</t>
  </si>
  <si>
    <t>PMC8637449</t>
  </si>
  <si>
    <t>10.3389/fimmu.2021.724411</t>
  </si>
  <si>
    <t>An activated epidermal growth factor receptor/Lck chimera restores early T cell receptor-mediated calcium response in a CD45-deficient T cell line</t>
  </si>
  <si>
    <t>Duplay P, Alcover A, Fargeas C, Sékaly RP, Branton PE.</t>
  </si>
  <si>
    <t>J Biol Chem. 1996 Jul 26;271(30):17896-902. doi: 10.1074/jbc.271.30.17896.</t>
  </si>
  <si>
    <t>Duplay P</t>
  </si>
  <si>
    <t>10.1074/jbc.271.30.17896</t>
  </si>
  <si>
    <t>Deletion of Cbl-b inhibits CD8(+) T-cell exhaustion and promotes CAR T-cell function</t>
  </si>
  <si>
    <t>Kumar J, Kumar R, Kumar Singh A, Tsakem EL, Kathania M, Riese MJ, Theiss AL, Davila ML, Venuprasad K.</t>
  </si>
  <si>
    <t>J Immunother Cancer. 2021 Jan;9(1):e001688. doi: 10.1136/jitc-2020-001688.</t>
  </si>
  <si>
    <t>Kumar J</t>
  </si>
  <si>
    <t>PMC7813298</t>
  </si>
  <si>
    <t>10.1136/jitc-2020-001688</t>
  </si>
  <si>
    <t>NUDT21 limits CD19 levels through alternative mRNA polyadenylation in B cell acute lymphoblastic leukemia</t>
  </si>
  <si>
    <t>Witkowski MT, Lee S, Wang E, Lee AK, Talbot A, Ma C, Tsopoulidis N, Brumbaugh J, Zhao Y, Roberts KG, Hogg SJ, Nomikou S, Ghebrechristos YE, Thandapani P, Mullighan CG, Hochedlinger K, Chen W, Abdel-Wahab O, Eyquem J, Aifantis I.</t>
  </si>
  <si>
    <t>Nat Immunol. 2022 Oct;23(10):1424-1432. doi: 10.1038/s41590-022-01314-y. Epub 2022 Sep 22.</t>
  </si>
  <si>
    <t>Witkowski MT</t>
  </si>
  <si>
    <t>Nat Immunol</t>
  </si>
  <si>
    <t>PMC9611506</t>
  </si>
  <si>
    <t>NIHMS1841846</t>
  </si>
  <si>
    <t>10.1038/s41590-022-01314-y</t>
  </si>
  <si>
    <t>Immunotherapy and Targeted Therapy in the Management of Oral Cancers</t>
  </si>
  <si>
    <t>Dutta S, Singhal S, Shah RB, Haque M.</t>
  </si>
  <si>
    <t>Crit Rev Oncog. 2022;27(4):23-37. doi: 10.1615/CritRevOncog.2022046361.</t>
  </si>
  <si>
    <t>Dutta S</t>
  </si>
  <si>
    <t>Crit Rev Oncog</t>
  </si>
  <si>
    <t>10.1615/CritRevOncog.2022046361</t>
  </si>
  <si>
    <t>Rehabilitation of patients after CAR T-cell therapy. Experiences on 5 patients</t>
  </si>
  <si>
    <t>Kiefer T, Lüders C, Völler H, Daeschlein G.</t>
  </si>
  <si>
    <t>Transpl Immunol. 2023 Feb;76:101770. doi: 10.1016/j.trim.2022.101770. Epub 2022 Dec 5.</t>
  </si>
  <si>
    <t>Kiefer T</t>
  </si>
  <si>
    <t>10.1016/j.trim.2022.101770</t>
  </si>
  <si>
    <t>Characteristics and therapeutic approaches for patients diagnosed with T-ALL/LBL exhibiting t(8;14)(q24;q11)/TCRA/D:MYC translocation</t>
  </si>
  <si>
    <t>Zhang X, Wang T, Zhang Y, Wang F, Chen J, Ni J, Sun R, Wei Z, Zhang G, Li W, Li J, Lu P.</t>
  </si>
  <si>
    <t>Leuk Lymphoma. 2023 Dec;64(13):2133-2139. doi: 10.1080/10428194.2023.2254428. Epub 2023 Sep 7.</t>
  </si>
  <si>
    <t>10.1080/10428194.2023.2254428</t>
  </si>
  <si>
    <t>Three-year results from phase I of ZUMA-4: KTE-X19 in pediatric relapsed/refractory acute lymphoblastic leukemia</t>
  </si>
  <si>
    <t>Wayne AS, Huynh V, Hijiya N, Rouce RH, Brown PA, Krueger J, Kitko CL, Ziga ED, Hermiston ML, Richards MK, Baruchel A, Schuberth PC, Rossi J, Zhou L, Goyal L, Jain R, Vezan R, Masouleh BK, Lee DW.</t>
  </si>
  <si>
    <t>Haematologica. 2023 Mar 1;108(3):747-760. doi: 10.3324/haematol.2022.280678.</t>
  </si>
  <si>
    <t>Wayne AS</t>
  </si>
  <si>
    <t>PMC9973494</t>
  </si>
  <si>
    <t>10.3324/haematol.2022.280678</t>
  </si>
  <si>
    <t>Low incidence of invasive fungal disease following CD19 chimeric antigen receptor T-cell therapy for non-Hodgkin lymphoma</t>
  </si>
  <si>
    <t>Little JS, Aleissa MM, Beluch K, Gonzalez-Bocco IH, Marty FM, Manne-Goehler J, Koo S, Hammond SP, Jacobson CA.</t>
  </si>
  <si>
    <t>Blood Adv. 2022 Aug 23;6(16):4821-4830. doi: 10.1182/bloodadvances.2022007474.</t>
  </si>
  <si>
    <t>PMC9631654</t>
  </si>
  <si>
    <t>10.1182/bloodadvances.2022007474</t>
  </si>
  <si>
    <t>GD2-CART01 for Relapsed or Refractory High-Risk Neuroblastoma</t>
  </si>
  <si>
    <t>Del Bufalo F, De Angelis B, Caruana I, Del Baldo G, De Ioris MA, Serra A, Mastronuzzi A, Cefalo MG, Pagliara D, Amicucci M, Li Pira G, Leone G, Bertaina V, Sinibaldi M, Di Cecca S, Guercio M, Abbaszadeh Z, Iaffaldano L, Gunetti M, Iacovelli S, Bugianesi R, Macchia S, Algeri M, Merli P, Galaverna F, Abbas R, Garganese MC, Villani MF, Colafati GS, Bonetti F, Rabusin M, Perruccio K, Folsi V, Quintarelli C, Locatelli F; Precision Medicine Team–IRCCS Ospedale Pediatrico Bambino Gesù.</t>
  </si>
  <si>
    <t>N Engl J Med. 2023 Apr 6;388(14):1284-1295. doi: 10.1056/NEJMoa2210859.</t>
  </si>
  <si>
    <t>Del Bufalo F</t>
  </si>
  <si>
    <t>10.1056/NEJMoa2210859</t>
  </si>
  <si>
    <t>Concurrent therapy of chronic lymphocytic leukemia and Philadelphia chromosome-positive acute lymphoblastic leukemia utilizing CD19-targeted CAR T-cells</t>
  </si>
  <si>
    <t>Geyer MB, Manjunath SH, Evans AG, Park JH, Davila ML, Cutler CS, Wang X, Wang Y, Senechal B, Rivière I, Sadelain M, Liesveld JL, Brentjens RJ.</t>
  </si>
  <si>
    <t>Leuk Lymphoma. 2018 Jul;59(7):1717-1721. doi: 10.1080/10428194.2017.1390237. Epub 2017 Oct 18.</t>
  </si>
  <si>
    <t>Geyer MB</t>
  </si>
  <si>
    <t>PMC6037308</t>
  </si>
  <si>
    <t>NIHMS978355</t>
  </si>
  <si>
    <t>10.1080/10428194.2017.1390237</t>
  </si>
  <si>
    <t>NKT Cells Coexpressing a GD2-Specific Chimeric Antigen Receptor and IL15 Show Enhanced In Vivo Persistence and Antitumor Activity against Neuroblastoma</t>
  </si>
  <si>
    <t>Xu X, Huang W, Heczey A, Liu D, Guo L, Wood M, Jin J, Courtney AN, Liu B, Di Pierro EJ, Hicks J, Barragan GA, Ngai H, Chen Y, Savoldo B, Dotti G, Metelitsa LS.</t>
  </si>
  <si>
    <t>Clin Cancer Res. 2019 Dec 1;25(23):7126-7138. doi: 10.1158/1078-0432.CCR-19-0421. Epub 2019 Sep 4.</t>
  </si>
  <si>
    <t>PMC6891170</t>
  </si>
  <si>
    <t>NIHMS1539042</t>
  </si>
  <si>
    <t>10.1158/1078-0432.CCR-19-0421</t>
  </si>
  <si>
    <t>Case Report: Fatal cytomegalovirus pneumonia after CAR-T cell therapy in the long-term follow-up</t>
  </si>
  <si>
    <t>Cheng J, Huang J, Cao W, Huang L, Mao X, Chen L, Zhou J, Wang N.</t>
  </si>
  <si>
    <t>Front Immunol. 2023 Oct 2;14:1226148. doi: 10.3389/fimmu.2023.1226148. eCollection 2023.</t>
  </si>
  <si>
    <t>PMC10577281</t>
  </si>
  <si>
    <t>10.3389/fimmu.2023.1226148</t>
  </si>
  <si>
    <t>EGFRvIII-CAR-T Cells with PD-1 Knockout Have Improved Anti-Glioma Activity</t>
  </si>
  <si>
    <t>Zhu H, You Y, Shen Z, Shi L.</t>
  </si>
  <si>
    <t>Pathol Oncol Res. 2020 Oct;26(4):2135-2141. doi: 10.1007/s12253-019-00759-1. Epub 2020 Jan 27.</t>
  </si>
  <si>
    <t>Zhu H</t>
  </si>
  <si>
    <t>Pathol Oncol Res</t>
  </si>
  <si>
    <t>10.1007/s12253-019-00759-1</t>
  </si>
  <si>
    <t>Donor-derived CD19 CAR-T cell therapy of relapse of CD19-positive B-ALL post allotransplant</t>
  </si>
  <si>
    <t>Zhang C, Wang XQ, Zhang RL, Liu F, Wang Y, Yan ZL, Song YP, Yang T, Li P, Wang Z, Ma YY, Gao L, Liu Y, Gao L, Kong PY, Liu J, Tan X, Zhong JF, Chen YQ, Liang AB, Ren JH, Li ZY, Cao J, Gao QL, Zhou J, Gao Y, Zhang D, Fan FY, Han MZ, Gale RP, Zhang X.</t>
  </si>
  <si>
    <t>Leukemia. 2021 Jun;35(6):1563-1570. doi: 10.1038/s41375-020-01056-6. Epub 2020 Oct 19.</t>
  </si>
  <si>
    <t>PMC8179843</t>
  </si>
  <si>
    <t>10.1038/s41375-020-01056-6</t>
  </si>
  <si>
    <t>Immune response to three doses of mRNA SARS-CoV-2 vaccines in CD19-targeted chimeric antigen receptor T cell immunotherapy recipients</t>
  </si>
  <si>
    <t>Sesques P, Bachy E, Ferrant E, Safar V, Gossez M, Morfin-Sherpa F, Venet F, Ader F.</t>
  </si>
  <si>
    <t>Cancer Cell. 2022 Mar 14;40(3):236-237. doi: 10.1016/j.ccell.2022.01.010. Epub 2022 Jan 25.</t>
  </si>
  <si>
    <t>PMC8786606</t>
  </si>
  <si>
    <t>10.1016/j.ccell.2022.01.010</t>
  </si>
  <si>
    <t>The extracellular domain of CD4 regulates the initiation of T cell activation</t>
  </si>
  <si>
    <t>Gratton S, Haughn L, Sekaly RP, Julius M.</t>
  </si>
  <si>
    <t>Mol Immunol. 2000 Apr;37(5):213-9. doi: 10.1016/s0161-5890(00)00046-8.</t>
  </si>
  <si>
    <t>Gratton S</t>
  </si>
  <si>
    <t>10.1016/s0161-5890(00)00046-8</t>
  </si>
  <si>
    <t>Transcriptional states of CAR-T infusion relate to neurotoxicity - lessons from high-resolution single-cell SOM expression portraying</t>
  </si>
  <si>
    <t>Loeffler-Wirth H, Rade M, Arakelyan A, Kreuz M, Loeffler M, Koehl U, Reiche K, Binder H.</t>
  </si>
  <si>
    <t>Front Immunol. 2022 Sep 28;13:994885. doi: 10.3389/fimmu.2022.994885. eCollection 2022.</t>
  </si>
  <si>
    <t>Loeffler-Wirth H</t>
  </si>
  <si>
    <t>PMC9558919</t>
  </si>
  <si>
    <t>10.3389/fimmu.2022.994885</t>
  </si>
  <si>
    <t>An NK-like CAR T cell transition in CAR T cell dysfunction</t>
  </si>
  <si>
    <t>Good CR, Aznar MA, Kuramitsu S, Samareh P, Agarwal S, Donahue G, Ishiyama K, Wellhausen N, Rennels AK, Ma Y, Tian L, Guedan S, Alexander KA, Zhang Z, Rommel PC, Singh N, Glastad KM, Richardson MW, Watanabe K, Tanyi JL, O'Hara MH, Ruella M, Lacey SF, Moon EK, Schuster SJ, Albelda SM, Lanier LL, Young RM, Berger SL, June CH.</t>
  </si>
  <si>
    <t>Cell. 2021 Dec 9;184(25):6081-6100.e26. doi: 10.1016/j.cell.2021.11.016. Epub 2021 Dec 2.</t>
  </si>
  <si>
    <t>Good CR</t>
  </si>
  <si>
    <t>PMC8827167</t>
  </si>
  <si>
    <t>NIHMS1757881</t>
  </si>
  <si>
    <t>10.1016/j.cell.2021.11.016</t>
  </si>
  <si>
    <t>Rational Protein Design Yields a CD20 CAR with Superior Antitumor Efficacy Compared with CD19 CAR</t>
  </si>
  <si>
    <t>Chen X, Chen LC, Khericha M, Meng X, Salvestrini E, Shafer A, Iyer N, Alag AS, Ding Y, Nicolaou DM, Chen YY.</t>
  </si>
  <si>
    <t>Cancer Immunol Res. 2023 Feb 3;11(2):150-163. doi: 10.1158/2326-6066.CIR-22-0504.</t>
  </si>
  <si>
    <t>Chen X</t>
  </si>
  <si>
    <t>PMC9898126</t>
  </si>
  <si>
    <t>NIHMS1853319</t>
  </si>
  <si>
    <t>10.1158/2326-6066.CIR-22-0504</t>
  </si>
  <si>
    <t>Brentuximab-vedotin maintenance following chemotherapy without irradiation for primary intracranial embryonal carcinoma in down syndrome</t>
  </si>
  <si>
    <t>Abu Arja MH, Conley SE, Salceda V, Al-Sufiani F, Boué DR, Finlay JL.</t>
  </si>
  <si>
    <t>Childs Nerv Syst. 2018 Apr;34(4):777-780. doi: 10.1007/s00381-017-3690-9. Epub 2017 Dec 13.</t>
  </si>
  <si>
    <t>Abu Arja MH</t>
  </si>
  <si>
    <t>Childs Nerv Syst</t>
  </si>
  <si>
    <t>10.1007/s00381-017-3690-9</t>
  </si>
  <si>
    <t>Adverse events and efficacy of second-round CAR-T cell therapy in relapsed pediatric B-ALL</t>
  </si>
  <si>
    <t>Ji Q, Wu X, Zhang Y, Zeng L, Dong Y, Liu R, Li B, Bai Z, Hu S, Lu J, Wu S.</t>
  </si>
  <si>
    <t>Eur J Haematol. 2024 Jan;112(1):75-82. doi: 10.1111/ejh.14092. Epub 2023 Aug 30.</t>
  </si>
  <si>
    <t>Ji Q</t>
  </si>
  <si>
    <t>10.1111/ejh.14092</t>
  </si>
  <si>
    <t>Cost-effectiveness of second-line axicabtagene ciloleucel in relapsed refractory diffuse large B-cell lymphoma</t>
  </si>
  <si>
    <t>Kambhampati S, Saumoy M, Schneider Y, Serrao S, Solaimani P, Budde LE, Mei MG, Popplewell LL, Siddiqi T, Zain J, Forman SJ, Kwak LW, Rosen ST, Danilov AV, Herrera AF, Thiruvengadam NR.</t>
  </si>
  <si>
    <t>Blood. 2022 Nov 10;140(19):2024-2036. doi: 10.1182/blood.2022016747.</t>
  </si>
  <si>
    <t>PMC9837443</t>
  </si>
  <si>
    <t>10.1182/blood.2022016747</t>
  </si>
  <si>
    <t>Comparison of IL-2 vs IL-7/IL-15 for the generation of NY-ESO-1-specific T cells</t>
  </si>
  <si>
    <t>Gong W, Hoffmann JM, Stock S, Wang L, Liu Y, Schubert ML, Neuber B, Hückelhoven-Krauss A, Gern U, Schmitt A, Müller-Tidow C, Shiku H, Schmitt M, Sellner L.</t>
  </si>
  <si>
    <t>Cancer Immunol Immunother. 2019 Jul;68(7):1195-1209. doi: 10.1007/s00262-019-02354-4. Epub 2019 Jun 8.</t>
  </si>
  <si>
    <t>Gong W</t>
  </si>
  <si>
    <t>10.1007/s00262-019-02354-4</t>
  </si>
  <si>
    <t>Plasma proteomic and metabolomic signatures of B-ALL patients during CAR-T cell therapy</t>
  </si>
  <si>
    <t>Wu J, Tang L, Du M, Li C, Kou H, Jiang H, Luo W, Zhang Y, Huang Z, Liao D, Xiong W, Mei H, Hu Y.</t>
  </si>
  <si>
    <t>Clin Transl Med. 2023 Mar;13(3):e1225. doi: 10.1002/ctm2.1225.</t>
  </si>
  <si>
    <t>PMC10026086</t>
  </si>
  <si>
    <t>10.1002/ctm2.1225</t>
  </si>
  <si>
    <t>Oligoclonal T-cell expansion in a patient with bone marrow failure after CD19 CAR-T therapy for Richter-transformed DLBCL</t>
  </si>
  <si>
    <t>Rejeski K, Wu Z, Blumenberg V, Kunz WG, Müller S, Kajigaya S, Gao S, Bücklein VL, Frölich L, Schmidt C, von Bergwelt-Baildon M, Feng X, Young NS, Subklewe M.</t>
  </si>
  <si>
    <t>Blood. 2022 Nov 17;140(20):2175-2179. doi: 10.1182/blood.2022017015.</t>
  </si>
  <si>
    <t>PMC9837444</t>
  </si>
  <si>
    <t>10.1182/blood.2022017015</t>
  </si>
  <si>
    <t>CAR-T Engager proteins optimize anti-CD19 CAR-T cell therapies for lymphoma</t>
  </si>
  <si>
    <t>Su L, Wu L, Lobb RR, Rennert PD, Ambrose C.</t>
  </si>
  <si>
    <t>Oncoimmunology. 2022 Aug 17;11(1):2111904. doi: 10.1080/2162402X.2022.2111904. eCollection 2022.</t>
  </si>
  <si>
    <t>Su L</t>
  </si>
  <si>
    <t>PMC9387338</t>
  </si>
  <si>
    <t>10.1080/2162402X.2022.2111904</t>
  </si>
  <si>
    <t>Analysis of the t(2;5) (p23;q35) translocation in CD30+ primary cutaneous lymphoproliferative disorders and Hodgkin's disease</t>
  </si>
  <si>
    <t>Wood GS.</t>
  </si>
  <si>
    <t>Leuk Lymphoma. 1998 Mar;29(1-2):93-101. doi: 10.3109/10428199809058385.</t>
  </si>
  <si>
    <t>Wood GS</t>
  </si>
  <si>
    <t>10.3109/10428199809058385</t>
  </si>
  <si>
    <t>Allogeneic transplant following CAR T-cell therapy for large B-cell lymphoma</t>
  </si>
  <si>
    <t>Zurko J, Ramdial J, Shadman M, Ahmed S, Szabo A, Iovino L, Tomas AA, Sauter C, Perales MA, Shah NN, Acharya UH, Jacobson C, Soiffer RJ, Wang T, Komanduri KV, Jaglowski S, Kittai AS, Denlinger N, Iqbal M, Kharfan-Dabaja MA, Ayala E, Chavez J, Jain M, Locke FL, Samara Y, Budde LE, Mei MG, Pia AD, Feldman T, Ahmed N, Jacobs R, Ghosh N, Dholaria B, Oluwole OO, Hess B, Hassan A, Kenkre VP, Reagan P, Awan F, Nieto Y, Hamadani M, Herrera AF.</t>
  </si>
  <si>
    <t>Haematologica. 2023 Jan 1;108(1):98-109. doi: 10.3324/haematol.2022.281242.</t>
  </si>
  <si>
    <t>PMC9827150</t>
  </si>
  <si>
    <t>10.3324/haematol.2022.281242</t>
  </si>
  <si>
    <t>DC vaccine enhances CAR-T cell antitumor activity by overcoming T cell exhaustion and promoting T cell infiltration in solid tumors</t>
  </si>
  <si>
    <t>Zhang M, Wang Y, Chen X, Zhang F, Chen J, Zhu H, Li J, Chen Z, Wang A, Xiao Y, Chen Z, Dong Y, Yin X, Ji F, Liu J, Liang J, Pan F, Guo Z, He L.</t>
  </si>
  <si>
    <t>Clin Transl Oncol. 2023 Oct;25(10):2972-2982. doi: 10.1007/s12094-023-03161-1. Epub 2023 Apr 20.</t>
  </si>
  <si>
    <t>10.1007/s12094-023-03161-1</t>
  </si>
  <si>
    <t>Costimulatory domains direct distinct fates of CAR-driven T-cell dysfunction</t>
  </si>
  <si>
    <t>Selli ME, Landmann JH, Terekhova M, Lattin J, Heard A, Hsu YS, Chang TC, Chang J, Warrington J, Ha H, Kingston N, Hogg G, Slade M, Berrien-Elliott MM, Foster M, Kersting-Schadek S, Gruszczynska A, DeNardo D, Fehniger TA, Artyomov M, Singh N.</t>
  </si>
  <si>
    <t>Blood. 2023 Jun 29;141(26):3153-3165. doi: 10.1182/blood.2023020100.</t>
  </si>
  <si>
    <t>Selli ME</t>
  </si>
  <si>
    <t>PMC10356580</t>
  </si>
  <si>
    <t>10.1182/blood.2023020100</t>
  </si>
  <si>
    <t>Long-term in vivo microscopy of CAR T cell dynamics during eradication of CNS lymphoma in mice</t>
  </si>
  <si>
    <t>Mulazzani M, Fräßle SP, von Mücke-Heim I, Langer S, Zhou X, Ishikawa-Ankerhold H, Leube J, Zhang W, Dötsch S, Svec M, Rudelius M, Dreyling M, von Bergwelt-Baildon M, Straube A, Buchholz VR, Busch DH, von Baumgarten L.</t>
  </si>
  <si>
    <t>Proc Natl Acad Sci U S A. 2019 Nov 26;116(48):24275-24284. doi: 10.1073/pnas.1903854116. Epub 2019 Nov 11.</t>
  </si>
  <si>
    <t>Mulazzani M</t>
  </si>
  <si>
    <t>PMC6883823</t>
  </si>
  <si>
    <t>10.1073/pnas.1903854116</t>
  </si>
  <si>
    <t>Preclinical development of CD37CAR T-cell therapy for treatment of B-cell lymphoma</t>
  </si>
  <si>
    <t>Köksal H, Dillard P, Josefsson SE, Maggadottir SM, Pollmann S, Fåne A, Blaker YN, Beiske K, Huse K, Kolstad A, Holte H, Kvalheim G, Smeland EB, Myklebust JH, Inderberg EM, Wälchli S.</t>
  </si>
  <si>
    <t>Blood Adv. 2019 Apr 23;3(8):1230-1243. doi: 10.1182/bloodadvances.2018029678.</t>
  </si>
  <si>
    <t>PMC6482360</t>
  </si>
  <si>
    <t>10.1182/bloodadvances.2018029678</t>
  </si>
  <si>
    <t>Low-Dose Radiation Conditioning Enables CAR T Cells to Mitigate Antigen Escape</t>
  </si>
  <si>
    <t>DeSelm C, Palomba ML, Yahalom J, Hamieh M, Eyquem J, Rajasekhar VK, Sadelain M.</t>
  </si>
  <si>
    <t>Mol Ther. 2018 Nov 7;26(11):2542-2552. doi: 10.1016/j.ymthe.2018.09.008. Epub 2018 Sep 13.</t>
  </si>
  <si>
    <t>DeSelm C</t>
  </si>
  <si>
    <t>PMC6225039</t>
  </si>
  <si>
    <t>10.1016/j.ymthe.2018.09.008</t>
  </si>
  <si>
    <t>Three-Year Follow-Up of KTE-X19 in Patients With Relapsed/Refractory Mantle Cell Lymphoma, Including High-Risk Subgroups, in the ZUMA-2 Study</t>
  </si>
  <si>
    <t>Wang M, Munoz J, Goy A, Locke FL, Jacobson CA, Hill BT, Timmerman JM, Holmes H, Jaglowski S, Flinn IW, McSweeney PA, Miklos DB, Pagel JM, Kersten MJ, Bouabdallah K, Khanal R, Topp MS, Houot R, Beitinjaneh A, Peng W, Fang X, Shen RR, Siddiqi R, Kloos I, Reagan PM.</t>
  </si>
  <si>
    <t>J Clin Oncol. 2023 Jan 20;41(3):555-567. doi: 10.1200/JCO.21.02370. Epub 2022 Jun 4.</t>
  </si>
  <si>
    <t>PMC9870225</t>
  </si>
  <si>
    <t>10.1200/JCO.21.02370</t>
  </si>
  <si>
    <t>CD19-Targeting CAR T-Cell Therapy for Antisynthetase Syndrome</t>
  </si>
  <si>
    <t>Lundberg IE, Galindo-Feria AS, Horuluoglu B.</t>
  </si>
  <si>
    <t>JAMA. 2023 Jun 27;329(24):2130-2131. doi: 10.1001/jama.2023.7240.</t>
  </si>
  <si>
    <t>Lundberg IE</t>
  </si>
  <si>
    <t>10.1001/jama.2023.7240</t>
  </si>
  <si>
    <t>Precision Tumor Recognition by T Cells With Combinatorial Antigen-Sensing Circuits</t>
  </si>
  <si>
    <t>Roybal KT, Rupp LJ, Morsut L, Walker WJ, McNally KA, Park JS, Lim WA.</t>
  </si>
  <si>
    <t>Cell. 2016 Feb 11;164(4):770-9. doi: 10.1016/j.cell.2016.01.011. Epub 2016 Jan 28.</t>
  </si>
  <si>
    <t>Roybal KT</t>
  </si>
  <si>
    <t>PMC4752902</t>
  </si>
  <si>
    <t>NIHMS751435</t>
  </si>
  <si>
    <t>10.1016/j.cell.2016.01.011</t>
  </si>
  <si>
    <t>Tumor-Targeted Nonablative Radiation Promotes Solid Tumor CAR T-cell Therapy Efficacy</t>
  </si>
  <si>
    <t>Quach HT, Skovgard MS, Villena-Vargas J, Bellis RY, Chintala NK, Amador-Molina A, Bai Y, Banerjee S, Saini J, Xiong Y, Vista WR, Byun AJ, De Biasi A, Zeltsman M, Mayor M, Morello A, Mittal V, Gomez DR, Rimner A, Jones DR, Adusumilli PS.</t>
  </si>
  <si>
    <t>Cancer Immunol Res. 2023 Oct 4;11(10):1314-1331. doi: 10.1158/2326-6066.CIR-22-0840.</t>
  </si>
  <si>
    <t>Quach HT</t>
  </si>
  <si>
    <t>PMC10592183</t>
  </si>
  <si>
    <t>NIHMS1924120</t>
  </si>
  <si>
    <t>10.1158/2326-6066.CIR-22-0840</t>
  </si>
  <si>
    <t>Engineered Adoptive T-cell Therapy Prolongs Survival in a Preclinical Model of Advanced-Stage Ovarian Cancer</t>
  </si>
  <si>
    <t>Anderson KG, Voillet V, Bates BM, Chiu EY, Burnett MG, Garcia NM, Oda SK, Morse CB, Stromnes IM, Drescher CW, Gottardo R, Greenberg PD.</t>
  </si>
  <si>
    <t>Cancer Immunol Res. 2019 Sep;7(9):1412-1425. doi: 10.1158/2326-6066.CIR-19-0258. Epub 2019 Jul 23.</t>
  </si>
  <si>
    <t>Anderson KG</t>
  </si>
  <si>
    <t>PMC6726582</t>
  </si>
  <si>
    <t>NIHMS1535763</t>
  </si>
  <si>
    <t>10.1158/2326-6066.CIR-19-0258</t>
  </si>
  <si>
    <t>FDA Approval Summary: Brexucabtagene Autoleucel for Treatment of Adults With Relapsed or Refractory B-Cell Precursor Acute Lymphoblastic Leukemia</t>
  </si>
  <si>
    <t>Bouchkouj N, Lin X, Wang X, Przepiorka D, Xu Z, Purohit-Sheth T, Theoret M.</t>
  </si>
  <si>
    <t>Oncologist. 2022 Oct 1;27(10):892-899. doi: 10.1093/oncolo/oyac163.</t>
  </si>
  <si>
    <t>Bouchkouj N</t>
  </si>
  <si>
    <t>PMC9526496</t>
  </si>
  <si>
    <t>10.1093/oncolo/oyac163</t>
  </si>
  <si>
    <t>Durable remissions in two adult patients with Burkitt lymphoma following anti-CD19 CAR T-cell therapy: a single center experience</t>
  </si>
  <si>
    <t>Seitter SJ, McClelland PH, Ahlman MA, Goff SL, Yang JC, McIntyre L, Rosenberg SA, Kochenderfer JN, Brudno JN.</t>
  </si>
  <si>
    <t>Leuk Lymphoma. 2022 Oct;63(10):2469-2473. doi: 10.1080/10428194.2022.2076853. Epub 2022 Jun 9.</t>
  </si>
  <si>
    <t>Seitter SJ</t>
  </si>
  <si>
    <t>PMC9548479</t>
  </si>
  <si>
    <t>NIHMS1822386</t>
  </si>
  <si>
    <t>10.1080/10428194.2022.2076853</t>
  </si>
  <si>
    <t>The impact of race, ethnicity, and obesity on CAR T-cell therapy outcomes</t>
  </si>
  <si>
    <t>Faruqi AJ, Ligon JA, Borgman P, Steinberg SM, Foley T, Little L, Mackall CL, Lee DW, Fry TJ, Shalabi H, Brudno J, Yates B, Mikkilineni L, Kochenderfer J, Shah NN.</t>
  </si>
  <si>
    <t>Blood Adv. 2022 Dec 13;6(23):6040-6050. doi: 10.1182/bloodadvances.2022007676.</t>
  </si>
  <si>
    <t>Faruqi AJ</t>
  </si>
  <si>
    <t>PMC9700270</t>
  </si>
  <si>
    <t>10.1182/bloodadvances.2022007676</t>
  </si>
  <si>
    <t>A cell-based phenotypic library selection and screening approach for the de novo discovery of novel functional chimeric antigen receptors</t>
  </si>
  <si>
    <t>Fierle JK, Abram-Saliba J, Atsaves V, Brioschi M, de Tiani M, Reichenbach P, Irving M, Coukos G, Dunn SM.</t>
  </si>
  <si>
    <t>Sci Rep. 2022 Jan 21;12(1):1136. doi: 10.1038/s41598-022-05058-5.</t>
  </si>
  <si>
    <t>Fierle JK</t>
  </si>
  <si>
    <t>PMC8782825</t>
  </si>
  <si>
    <t>10.1038/s41598-022-05058-5</t>
  </si>
  <si>
    <t>Second-line CAR T cells for lymphomas</t>
  </si>
  <si>
    <t>Lancet. 2022 Jun 18;399(10343):2247-2249. doi: 10.1016/S0140-6736(22)00790-5.</t>
  </si>
  <si>
    <t>Lancet</t>
  </si>
  <si>
    <t>10.1016/S0140-6736(22)00790-5</t>
  </si>
  <si>
    <t>Targeting cells that overexpress the epidermal growth factor receptor with polyethylene glycolated BPD verteporfin photosensitizer immunoconjugates</t>
  </si>
  <si>
    <t>Savellano MD, Hasan T.</t>
  </si>
  <si>
    <t>Photochem Photobiol. 2003 Apr;77(4):431-9. doi: 10.1562/0031-8655(2003)077&lt;0431:tctote&gt;2.0.co;2.</t>
  </si>
  <si>
    <t>Savellano MD</t>
  </si>
  <si>
    <t>Photochem Photobiol</t>
  </si>
  <si>
    <t>10.1562/0031-8655(2003)077&lt;0431:tctote&gt;2.0.co;2</t>
  </si>
  <si>
    <t>CAR T cells find strength in polyfunction</t>
  </si>
  <si>
    <t>Davila ML.</t>
  </si>
  <si>
    <t>Blood. 2018 Aug 23;132(8):769-770. doi: 10.1182/blood-2018-06-858712.</t>
  </si>
  <si>
    <t>Davila ML</t>
  </si>
  <si>
    <t>PMC10157814</t>
  </si>
  <si>
    <t>10.1182/blood-2018-06-858712</t>
  </si>
  <si>
    <t>Autologous hematopoietic stem cell infusion for sustained myelosuppression after BCMA-CAR-T therapy in patient with relapsed myeloma</t>
  </si>
  <si>
    <t>Lin Q, Liu X, Han L, Liu L, Fang B, Gao Q, Song Y.</t>
  </si>
  <si>
    <t>Bone Marrow Transplant. 2020 Jun;55(6):1203-1205. doi: 10.1038/s41409-019-0674-2. Epub 2019 Sep 19.</t>
  </si>
  <si>
    <t>Lin Q</t>
  </si>
  <si>
    <t>PMC7269899</t>
  </si>
  <si>
    <t>10.1038/s41409-019-0674-2</t>
  </si>
  <si>
    <t>Characterization of a Novel Third-Generation Anti-CD24-CAR against Ovarian Cancer</t>
  </si>
  <si>
    <t>Klapdor R, Wang S, Morgan M, Dörk T, Hacker U, Hillemanns P, Büning H, Schambach A.</t>
  </si>
  <si>
    <t>Int J Mol Sci. 2019 Feb 3;20(3):660. doi: 10.3390/ijms20030660.</t>
  </si>
  <si>
    <t>Klapdor R</t>
  </si>
  <si>
    <t>PMC6387114</t>
  </si>
  <si>
    <t>10.3390/ijms20030660</t>
  </si>
  <si>
    <t>In Vivo Cellular Expansion of Lisocabtagene Maraleucel and Association With Efficacy and Safety in Relapsed/Refractory Large B-Cell Lymphoma</t>
  </si>
  <si>
    <t>Ogasawara K, Lymp J, Mack T, Dell'Aringa J, Huang CP, Smith J, Peiser L, Kostic A.</t>
  </si>
  <si>
    <t>Clin Pharmacol Ther. 2022 Jul;112(1):81-89. doi: 10.1002/cpt.2561. Epub 2022 Mar 20.</t>
  </si>
  <si>
    <t>PMC9311712</t>
  </si>
  <si>
    <t>10.1002/cpt.2561</t>
  </si>
  <si>
    <t>Tandem CAR-T cells targeting FOLR1 and MSLN enhance the antitumor effects in ovarian cancer</t>
  </si>
  <si>
    <t>Liang Z, Dong J, Yang N, Li SD, Yang ZY, Huang R, Li FJ, Wang WT, Ren JK, Lei J, Xu C, Wang D, Wang YZ, Liang ZQ.</t>
  </si>
  <si>
    <t>Int J Biol Sci. 2021 Oct 22;17(15):4365-4376. doi: 10.7150/ijbs.63181. eCollection 2021.</t>
  </si>
  <si>
    <t>PMC8579462</t>
  </si>
  <si>
    <t>10.7150/ijbs.63181</t>
  </si>
  <si>
    <t>Impact of corticosteroids on efficacy of BCMA targeted CAR-T therapy in multiple myeloma</t>
  </si>
  <si>
    <t>Duvalyan E, Shah N, Lo M, Martin T 3rd, Wolf JL, Chung A, Arora S, Huang CY, Wong SW.</t>
  </si>
  <si>
    <t>Leuk Lymphoma. 2023 Nov-Dec;64(11):1888-1891. doi: 10.1080/10428194.2023.2240920. Epub 2023 Aug 21.</t>
  </si>
  <si>
    <t>Duvalyan E</t>
  </si>
  <si>
    <t>10.1080/10428194.2023.2240920</t>
  </si>
  <si>
    <t>Interaction kinetics with transcriptomic and secretory responses of CD19-CAR natural killer-cell therapy in CD20 resistant non-hodgkin lymphoma</t>
  </si>
  <si>
    <t>Ravi D, Sarkar S, Purvey S, Passero F, Beheshti A, Chen Y, Mokhtar M, David K, Konry T, Evens AM.</t>
  </si>
  <si>
    <t>Leukemia. 2020 May;34(5):1291-1304. doi: 10.1038/s41375-019-0663-x. Epub 2019 Nov 26.</t>
  </si>
  <si>
    <t>Ravi D</t>
  </si>
  <si>
    <t>PMC7196029</t>
  </si>
  <si>
    <t>NIHMS1543400</t>
  </si>
  <si>
    <t>10.1038/s41375-019-0663-x</t>
  </si>
  <si>
    <t>Disease Burden Affects Outcomes in Pediatric and Young Adult B-Cell Lymphoblastic Leukemia After Commercial Tisagenlecleucel: A Pediatric Real-World Chimeric Antigen Receptor Consortium Report</t>
  </si>
  <si>
    <t>Schultz LM, Baggott C, Prabhu S, Pacenta HL, Phillips CL, Rossoff J, Stefanski HE, Talano JA, Moskop A, Margossian SP, Verneris MR, Myers GD, Karras NA, Brown PA, Qayed M, Hermiston M, Satwani P, Krupski C, Keating AK, Wilcox R, Rabik CA, Fabrizio VA, Rouce RH, Chinnabhandar V, Kunicki M, Barsan VV, Goksenin AY, Li Y, Mavroukakis S, Egeler E, Curran KJ, Mackall CL, Laetsch TW.</t>
  </si>
  <si>
    <t>J Clin Oncol. 2022 Mar 20;40(9):945-955. doi: 10.1200/JCO.20.03585. Epub 2021 Dec 9.</t>
  </si>
  <si>
    <t>Schultz LM</t>
  </si>
  <si>
    <t>PMC9384925</t>
  </si>
  <si>
    <t>10.1200/JCO.20.03585</t>
  </si>
  <si>
    <t>Idiopathic thrombocytopenic purpura treatment in a relapsed/refractory multiple myeloma patient after chimeric antigen receptor T cell therapy</t>
  </si>
  <si>
    <t>Qiu L, Zhu F, Wei G, Wu W, Yang L, Hu Y, Huang H.</t>
  </si>
  <si>
    <t>Regen Ther. 2020 May 15;14:271-274. doi: 10.1016/j.reth.2020.03.005. eCollection 2020 Jun.</t>
  </si>
  <si>
    <t>Qiu L</t>
  </si>
  <si>
    <t>Regen Ther</t>
  </si>
  <si>
    <t>PMC7232090</t>
  </si>
  <si>
    <t>10.1016/j.reth.2020.03.005</t>
  </si>
  <si>
    <t>Peak absolute lymphocyte count after CAR-T infusion predicts clinical response in aggressive lymphoma</t>
  </si>
  <si>
    <t>Bansal R, Novo M, Al Saleh AS, Guerrico AG, Zhang H, Shao Z, Babadi E, Martinez KE, McCoy GA, Hathcock MA, Khurana A, Bennani NN, Paludo J, Wang Y, Ansell SM, Johnston PB, Villasboas JC, Lin Y.</t>
  </si>
  <si>
    <t>Am J Hematol. 2022 Jul;97(7):E241-E244. doi: 10.1002/ajh.26561. Epub 2022 Apr 14.</t>
  </si>
  <si>
    <t>Bansal R</t>
  </si>
  <si>
    <t>10.1002/ajh.26561</t>
  </si>
  <si>
    <t>A Neu differentiation factor (NDF) domain essential for proliferation and alterations in morphology of colonic epithelial cells in vitro</t>
  </si>
  <si>
    <t>Whoriskey JS, Pekar SK, Elliott GS, Hara S, Liu N, Lenz DM, Zamborelli T, Mayer JP, Tarpley JE, Lacey DL, Ratzkin B, Yoshinaga SK.</t>
  </si>
  <si>
    <t>Growth Factors. 1998;15(4):307-21. doi: 10.3109/08977199809017485.</t>
  </si>
  <si>
    <t>Whoriskey JS</t>
  </si>
  <si>
    <t>Growth Factors</t>
  </si>
  <si>
    <t>10.3109/08977199809017485</t>
  </si>
  <si>
    <t>Murine pneumotropic virus chimeric Her2/neu virus-like particles as prophylactic and therapeutic vaccines against Her2/neu expressing tumors</t>
  </si>
  <si>
    <t>Andreasson K, Tegerstedt K, Eriksson M, Curcio C, Cavallo F, Forni G, Dalianis T, Ramqvist T.</t>
  </si>
  <si>
    <t>Int J Cancer. 2009 Jan 1;124(1):150-6. doi: 10.1002/ijc.23920.</t>
  </si>
  <si>
    <t>Andreasson K</t>
  </si>
  <si>
    <t>10.1002/ijc.23920</t>
  </si>
  <si>
    <t>Antibody-mediated delivery of chimeric protein degraders which target estrogen receptor alpha (ERα)</t>
  </si>
  <si>
    <t>Dragovich PS, Adhikari P, Blake RA, Blaquiere N, Chen J, Cheng YX, den Besten W, Han J, Hartman SJ, He J, He M, Rei Ingalla E, Kamath AV, Kleinheinz T, Lai T, Leipold DD, Li CS, Liu Q, Lu J, Lu Y, Meng F, Meng L, Ng C, Peng K, Lewis Phillips G, Pillow TH, Rowntree RK, Sadowsky JD, Sampath D, Staben L, Staben ST, Wai J, Wan K, Wang X, Wei B, Wertz IE, Xin J, Xu K, Yao H, Zang R, Zhang D, Zhou H, Zhao Y.</t>
  </si>
  <si>
    <t>Bioorg Med Chem Lett. 2020 Feb 15;30(4):126907. doi: 10.1016/j.bmcl.2019.126907. Epub 2019 Dec 18.</t>
  </si>
  <si>
    <t>Dragovich PS</t>
  </si>
  <si>
    <t>Bioorg Med Chem Lett</t>
  </si>
  <si>
    <t>10.1016/j.bmcl.2019.126907</t>
  </si>
  <si>
    <t>Fas-ligand-mediated lysis of erbB-2-expressing tumour cells by redirected cytotoxic T lymphocytes</t>
  </si>
  <si>
    <t>Haynes NM, Smyth MJ, Kershaw MH, Trapani JA, Darcy PK.</t>
  </si>
  <si>
    <t>Cancer Immunol Immunother. 1999 Jan;47(5):278-86. doi: 10.1007/s002620050532.</t>
  </si>
  <si>
    <t>Haynes NM</t>
  </si>
  <si>
    <t>10.1007/s002620050532</t>
  </si>
  <si>
    <t>Monitoring of kinetics and exhaustion markers of circulating CAR-T cells as early predictive factors in patients with B-cell malignancies</t>
  </si>
  <si>
    <t>García-Calderón CB, Sierro-Martínez B, García-Guerrero E, Sanoja-Flores L, Muñoz-García R, Ruiz-Maldonado V, Jimenez-Leon MR, Delgado-Serrano J, Molinos-Quintana Á, Guijarro-Albaladejo B, Carrasco-Brocal I, Lucena JM, García-Lozano JR, Blázquez-Goñi C, Reguera-Ortega JL, González-Escribano MF, Reinoso-Segura M, Briones J, Pérez-Simón JA, Caballero-Velázquez T.</t>
  </si>
  <si>
    <t>Front Immunol. 2023 Apr 14;14:1152498. doi: 10.3389/fimmu.2023.1152498. eCollection 2023.</t>
  </si>
  <si>
    <t>García-Calderón CB</t>
  </si>
  <si>
    <t>PMC10140355</t>
  </si>
  <si>
    <t>10.3389/fimmu.2023.1152498</t>
  </si>
  <si>
    <t>Axicabtagene Ciloleucel CAR T-cell therapy for relapsed/refractory secondary CNS non-Hodgkin lymphoma: comparable outcomes and toxicities, but shorter remissions may warrant alternative consolidative strategies?</t>
  </si>
  <si>
    <t>Ghafouri S, Timmerman J, Larson S, Mead MD.</t>
  </si>
  <si>
    <t>Bone Marrow Transplant. 2021 Apr;56(4):974-977. doi: 10.1038/s41409-020-01099-4. Epub 2020 Nov 10.</t>
  </si>
  <si>
    <t>Ghafouri S</t>
  </si>
  <si>
    <t>PMC8035067</t>
  </si>
  <si>
    <t>10.1038/s41409-020-01099-4</t>
  </si>
  <si>
    <t>Single-chain antigen recognition receptors that costimulate potent rejection of established experimental tumors</t>
  </si>
  <si>
    <t>Haynes NM, Trapani JA, Teng MW, Jackson JT, Cerruti L, Jane SM, Kershaw MH, Smyth MJ, Darcy PK.</t>
  </si>
  <si>
    <t>Blood. 2002 Nov 1;100(9):3155-63. doi: 10.1182/blood-2002-04-1041.</t>
  </si>
  <si>
    <t>10.1182/blood-2002-04-1041</t>
  </si>
  <si>
    <t>Single-cell Analysis of CAR-T Cell Activation Reveals A Mixed T(H)1/T(H)2 Response Independent of Differentiation</t>
  </si>
  <si>
    <t>Xhangolli I, Dura B, Lee G, Kim D, Xiao Y, Fan R.</t>
  </si>
  <si>
    <t>Genomics Proteomics Bioinformatics. 2019 Apr;17(2):129-139. doi: 10.1016/j.gpb.2019.03.002. Epub 2019 Jun 20.</t>
  </si>
  <si>
    <t>Xhangolli I</t>
  </si>
  <si>
    <t>Genomics Proteomics Bioinformatics</t>
  </si>
  <si>
    <t>PMC6620429</t>
  </si>
  <si>
    <t>10.1016/j.gpb.2019.03.002</t>
  </si>
  <si>
    <t>Multifactorial T-cell hypofunction that is reversible can limit the efficacy of chimeric antigen receptor-transduced human T cells in solid tumors</t>
  </si>
  <si>
    <t>Moon EK, Wang LC, Dolfi DV, Wilson CB, Ranganathan R, Sun J, Kapoor V, Scholler J, Puré E, Milone MC, June CH, Riley JL, Wherry EJ, Albelda SM.</t>
  </si>
  <si>
    <t>Clin Cancer Res. 2014 Aug 15;20(16):4262-73. doi: 10.1158/1078-0432.CCR-13-2627. Epub 2014 Jun 11.</t>
  </si>
  <si>
    <t>Moon EK</t>
  </si>
  <si>
    <t>PMC4134701</t>
  </si>
  <si>
    <t>NIHMS603814</t>
  </si>
  <si>
    <t>10.1158/1078-0432.CCR-13-2627</t>
  </si>
  <si>
    <t>CD19 chimeric antigen receptor T-cell therapy as a bridge therapy for allogeneic hematopoietic stem cell transplantation in patients with relapsed Philadelphia chromosome-positive acute lymphoblastic leukemia</t>
  </si>
  <si>
    <t>Yao Z, Gu B, Zhang Y, Qi J, Chen J, Xu Y, Chen F, Ma X, Miao M, Xue S, Qiu H, Tang X, Han Y, Chen S, Sun A, Yu L, Wu D, Wang Y.</t>
  </si>
  <si>
    <t>Bone Marrow Transplant. 2023 Jan;58(1):103-105. doi: 10.1038/s41409-022-01845-w. Epub 2022 Oct 17.</t>
  </si>
  <si>
    <t>10.1038/s41409-022-01845-w</t>
  </si>
  <si>
    <t>A combinational therapy of EGFR-CAR NK cells and oncolytic herpes simplex virus 1 for breast cancer brain metastases</t>
  </si>
  <si>
    <t>Chen X, Han J, Chu J, Zhang L, Zhang J, Chen C, Chen L, Wang Y, Wang H, Yi L, Elder JB, Wang QE, He X, Kaur B, Chiocca EA, Yu J.</t>
  </si>
  <si>
    <t>Oncotarget. 2016 May 10;7(19):27764-77. doi: 10.18632/oncotarget.8526.</t>
  </si>
  <si>
    <t>PMC5053686</t>
  </si>
  <si>
    <t>10.18632/oncotarget.8526</t>
  </si>
  <si>
    <t>Intracranial injection of natural killer cells engineered with a HER2-targeted chimeric antigen receptor in patients with recurrent glioblastoma</t>
  </si>
  <si>
    <t>Burger MC, Forster MT, Romanski A, Straßheimer F, Macas J, Zeiner PS, Steidl E, Herkt S, Weber KJ, Schupp J, Lun JH, Strecker MI, Wlotzka K, Cakmak P, Opitz C, George R, Mildenberger IC, Nowakowska P, Zhang C, Röder J, Müller E, Ihrig K, Langen KJ, Rieger MA, Herrmann E, Bonig H, Harter PN, Reiss Y, Hattingen E, Rödel F, Plate KH, Tonn T, Senft C, Steinbach JP, Wels WS.</t>
  </si>
  <si>
    <t>Neuro Oncol. 2023 Nov 2;25(11):2058-2071. doi: 10.1093/neuonc/noad087.</t>
  </si>
  <si>
    <t>Burger MC</t>
  </si>
  <si>
    <t>PMC10628939</t>
  </si>
  <si>
    <t>10.1093/neuonc/noad087</t>
  </si>
  <si>
    <t>Dual specific CD19/CD22-targeted chimeric antigen receptor T-cell therapy for refractory diffuse large B-cell lymphoma: A case report</t>
  </si>
  <si>
    <t>Huang C, Zhang HC, Ho JY, Liu RX, Wang L, Kuang N, Zheng MR, Liu LH, Li JQ.</t>
  </si>
  <si>
    <t>Oncol Lett. 2020 Oct;20(4):21. doi: 10.3892/ol.2020.11882. Epub 2020 Jul 16.</t>
  </si>
  <si>
    <t>Huang C</t>
  </si>
  <si>
    <t>Oncol Lett</t>
  </si>
  <si>
    <t>PMC7405542</t>
  </si>
  <si>
    <t>10.3892/ol.2020.11882</t>
  </si>
  <si>
    <t>A report on Lineage switch at relapse of CD19 CAR-T therapy for Philadelphia chromosome-positive B-precursor acute lymphoblastic leukemia</t>
  </si>
  <si>
    <t>Li LZ, Sun Q, Fang Y, Yang LJ, Xu ZY, Hu JH, Cao L, Huang JY, Hong M, Li JY, Qian SX.</t>
  </si>
  <si>
    <t>Chin Med J (Engl). 2020 Aug 20;133(16):2001-2003. doi: 10.1097/CM9.0000000000000962.</t>
  </si>
  <si>
    <t>Li LZ</t>
  </si>
  <si>
    <t>PMC7462201</t>
  </si>
  <si>
    <t>10.1097/CM9.0000000000000962</t>
  </si>
  <si>
    <t>Chronic lymphocytic leukemia cells impair mitochondrial fitness in CD8(+) T cells and impede CAR T-cell efficacy</t>
  </si>
  <si>
    <t>van Bruggen JAC, Martens AWJ, Fraietta JA, Hofland T, Tonino SH, Eldering E, Levin MD, Siska PJ, Endstra S, Rathmell JC, June CH, Porter DL, Melenhorst JJ, Kater AP, van der Windt GJW.</t>
  </si>
  <si>
    <t>Blood. 2019 Jul 4;134(1):44-58. doi: 10.1182/blood.2018885863. Epub 2019 May 10.</t>
  </si>
  <si>
    <t>van Bruggen JAC</t>
  </si>
  <si>
    <t>PMC7022375</t>
  </si>
  <si>
    <t>10.1182/blood.2018885863</t>
  </si>
  <si>
    <t>Preclinical Development of Bivalent Chimeric Antigen Receptors Targeting Both CD19 and CD22</t>
  </si>
  <si>
    <t>Qin H, Ramakrishna S, Nguyen S, Fountaine TJ, Ponduri A, Stetler-Stevenson M, Yuan CM, Haso W, Shern JF, Shah NN, Fry TJ.</t>
  </si>
  <si>
    <t>Mol Ther Oncolytics. 2018 Nov 6;11:127-137. doi: 10.1016/j.omto.2018.10.006. eCollection 2018 Dec 21.</t>
  </si>
  <si>
    <t>Mol Ther Oncolytics</t>
  </si>
  <si>
    <t>PMC6300726</t>
  </si>
  <si>
    <t>10.1016/j.omto.2018.10.006</t>
  </si>
  <si>
    <t>Robust expansion of HIV CAR T cells following antigen boosting in ART-suppressed nonhuman primates</t>
  </si>
  <si>
    <t>Rust BJ, Kean LS, Colonna L, Brandenstein KE, Poole NH, Obenza W, Enstrom MR, Maldini CR, Ellis GI, Fennessey CM, Huang ML, Keele BF, Jerome KR, Riley JL, Kiem HP, Peterson CW.</t>
  </si>
  <si>
    <t>Blood. 2020 Oct 8;136(15):1722-1734. doi: 10.1182/blood.2020006372.</t>
  </si>
  <si>
    <t>Rust BJ</t>
  </si>
  <si>
    <t>PMC7544543</t>
  </si>
  <si>
    <t>10.1182/blood.2020006372</t>
  </si>
  <si>
    <t>Novel targets and technologies for CAR-T cells in multiple myeloma and acute myeloid leukemia</t>
  </si>
  <si>
    <t>Prommersberger S, Jetani H, Danhof S, Monjezi R, Nerreter T, Beckmann J, Einsele H, Hudecek M.</t>
  </si>
  <si>
    <t>Curr Res Transl Med. 2018 May;66(2):37-38. doi: 10.1016/j.retram.2018.03.006. Epub 2018 Apr 11.</t>
  </si>
  <si>
    <t>Prommersberger S</t>
  </si>
  <si>
    <t>10.1016/j.retram.2018.03.006</t>
  </si>
  <si>
    <t>Dasatinib enhances anti-leukemia efficacy of chimeric antigen receptor T cells by inhibiting cell differentiation and exhaustion</t>
  </si>
  <si>
    <t>Zhang H, Hu Y, Shao M, Teng X, Jiang P, Wang X, Wang H, Cui J, Yu J, Liang Z, Ding L, Han Y, Wei J, Xu Y, Li X, Shan W, Shi J, Luo Y, Qian P, Huang H.</t>
  </si>
  <si>
    <t>J Hematol Oncol. 2021 Jul 21;14(1):113. doi: 10.1186/s13045-021-01117-y.</t>
  </si>
  <si>
    <t>PMC8293573</t>
  </si>
  <si>
    <t>10.1186/s13045-021-01117-y</t>
  </si>
  <si>
    <t>CD19-Targeting CAR T Cells for Myositis and Interstitial Lung Disease Associated With Antisynthetase Syndrome</t>
  </si>
  <si>
    <t>Pecher AC, Hensen L, Klein R, Schairer R, Lutz K, Atar D, Seitz C, Stanger A, Schneider J, Braun C, Schmidt M, Horger M, Bornemann A, Faul C, Bethge W, Henes J, Lengerke C.</t>
  </si>
  <si>
    <t>JAMA. 2023 Jun 27;329(24):2154-2162. doi: 10.1001/jama.2023.8753.</t>
  </si>
  <si>
    <t>Pecher AC</t>
  </si>
  <si>
    <t>PMC10300719</t>
  </si>
  <si>
    <t>10.1001/jama.2023.8753</t>
  </si>
  <si>
    <t>Gene-engineered T cells as a superior adjuvant therapy for metastatic cancer</t>
  </si>
  <si>
    <t>Kershaw MH, Jackson JT, Haynes NM, Teng MW, Moeller M, Hayakawa Y, Street SE, Cameron R, Tanner JE, Trapani JA, Smyth MJ, Darcy PK.</t>
  </si>
  <si>
    <t>J Immunol. 2004 Aug 1;173(3):2143-50. doi: 10.4049/jimmunol.173.3.2143.</t>
  </si>
  <si>
    <t>Kershaw MH</t>
  </si>
  <si>
    <t>10.4049/jimmunol.173.3.2143</t>
  </si>
  <si>
    <t>CAR T-Cells for Cure in Pediatric B-ALL</t>
  </si>
  <si>
    <t>Gardner RA, Shah NN.</t>
  </si>
  <si>
    <t>J Clin Oncol. 2023 Mar 20;41(9):1646-1648. doi: 10.1200/JCO.22.02345. Epub 2023 Jan 12.</t>
  </si>
  <si>
    <t>Gardner RA</t>
  </si>
  <si>
    <t>PMC10043577</t>
  </si>
  <si>
    <t>10.1200/JCO.22.02345</t>
  </si>
  <si>
    <t>Outcomes of first therapy after CD19-CAR-T treatment failure in large B-cell lymphoma</t>
  </si>
  <si>
    <t>Alarcon Tomas A, Fein JA, Fried S, Flynn JR, Devlin SM, Fingrut WB, Anagnostou T, Alperovich A, Shah N, Fraint E, Lin RJ, Scordo M, Batlevi CL, Besser MJ, Dahi PB, Danylesko I, Giralt S, Imber BS, Jacoby E, Kedmi M, Nagler A, Palomba ML, Roshal M, Salles GA, Sauter C, Shem-Tov N, Shimoni A, Yahalom J, Yerushalmi R, Shah GL, Avigdor A, Perales MA, Shouval R.</t>
  </si>
  <si>
    <t>Leukemia. 2023 Jan;37(1):154-163. doi: 10.1038/s41375-022-01739-2. Epub 2022 Nov 5.</t>
  </si>
  <si>
    <t>Alarcon Tomas A</t>
  </si>
  <si>
    <t>PMC9892211</t>
  </si>
  <si>
    <t>NIHMS1845803</t>
  </si>
  <si>
    <t>10.1038/s41375-022-01739-2</t>
  </si>
  <si>
    <t>Targeting folate receptor beta on monocytes/macrophages renders rapid inflammation resolution independent of root causes</t>
  </si>
  <si>
    <t>Lu YJ, Wheeler LW 2nd, Chu H, Kleindl PJ, Pugh M, You F, Rao S, Garcia G, Wu HY, da Cunha AP, Johnson R, Westrick E, Cross V, Lloyd A, Dircksen C, Klein PJ, Vlahov IR, Low PS, Leamon CP.</t>
  </si>
  <si>
    <t>Cell Rep Med. 2021 Oct 19;2(10):100422. doi: 10.1016/j.xcrm.2021.100422. eCollection 2021 Oct 19.</t>
  </si>
  <si>
    <t>Lu YJ</t>
  </si>
  <si>
    <t>PMC8561236</t>
  </si>
  <si>
    <t>10.1016/j.xcrm.2021.100422</t>
  </si>
  <si>
    <t>Tuning Sensitivity of CAR to EGFR Density Limits Recognition of Normal Tissue While Maintaining Potent Antitumor Activity</t>
  </si>
  <si>
    <t>Caruso HG, Hurton LV, Najjar A, Rushworth D, Ang S, Olivares S, Mi T, Switzer K, Singh H, Huls H, Lee DA, Heimberger AB, Champlin RE, Cooper LJ.</t>
  </si>
  <si>
    <t>Cancer Res. 2015 Sep 1;75(17):3505-18. doi: 10.1158/0008-5472.CAN-15-0139.</t>
  </si>
  <si>
    <t>PMC4624228</t>
  </si>
  <si>
    <t>NIHMS708312</t>
  </si>
  <si>
    <t>10.1158/0008-5472.CAN-15-0139</t>
  </si>
  <si>
    <t>Epitope editing enables targeted immunotherapy of acute myeloid leukaemia</t>
  </si>
  <si>
    <t>Casirati G, Cosentino A, Mucci A, Salah Mahmoud M, Ugarte Zabala I, Zeng J, Ficarro SB, Klatt D, Brendel C, Rambaldi A, Ritz J, Marto JA, Pellin D, Bauer DE, Armstrong SA, Genovese P.</t>
  </si>
  <si>
    <t>Nature. 2023 Sep;621(7978):404-414. doi: 10.1038/s41586-023-06496-5. Epub 2023 Aug 30.</t>
  </si>
  <si>
    <t>Casirati G</t>
  </si>
  <si>
    <t>PMC10499609</t>
  </si>
  <si>
    <t>10.1038/s41586-023-06496-5</t>
  </si>
  <si>
    <t>Quantum pBac: An effective, high-capacity piggyBac-based gene integration vector system for unlocking gene therapy potential</t>
  </si>
  <si>
    <t>Hua WK, Hsu JC, Chen YC, Chang PS, Wen KK, Wang PN, Yang WC, Shen CN, Yu YS, Chen YC, Cheng IC, Wu SC.</t>
  </si>
  <si>
    <t>FASEB J. 2023 Sep;37(9):e23108. doi: 10.1096/fj.202201654R.</t>
  </si>
  <si>
    <t>Hua WK</t>
  </si>
  <si>
    <t>10.1096/fj.202201654R</t>
  </si>
  <si>
    <t>Ibrutinib for improved chimeric antigen receptor T-cell production for chronic lymphocytic leukemia patients</t>
  </si>
  <si>
    <t>Fan F, Yoo HJ, Stock S, Wang L, Liu Y, Schubert ML, Wang S, Neuber B, Hückelhoven-Krauss A, Gern U, Schmitt A, Müller-Tidow C, Dreger P, Schmitt M, Sellner L.</t>
  </si>
  <si>
    <t>Int J Cancer. 2021 Jan 15;148(2):419-428. doi: 10.1002/ijc.33212. Epub 2020 Jul 28.</t>
  </si>
  <si>
    <t>Fan F</t>
  </si>
  <si>
    <t>10.1002/ijc.33212</t>
  </si>
  <si>
    <t>Impact of Chronic Kidney Disease and Acute Kidney Injury on Safety and Outcomes of CAR T-Cell Therapy in Lymphoma Patients</t>
  </si>
  <si>
    <t>Ahmed G, Bhasin-Chhabra B, Szabo A, Shah NN, Longo W, Dhakal B, Chhabra S, D'Souza A, Fenske TS, Hamadani M.</t>
  </si>
  <si>
    <t>Clin Lymphoma Myeloma Leuk. 2022 Nov;22(11):863-868. doi: 10.1016/j.clml.2022.07.007. Epub 2022 Jul 18.</t>
  </si>
  <si>
    <t>Ahmed G</t>
  </si>
  <si>
    <t>10.1016/j.clml.2022.07.007</t>
  </si>
  <si>
    <t>Functionally divergent T lymphocyte responses induced by modification of a self-peptide from a tumor-associated antigen</t>
  </si>
  <si>
    <t>Hess AD, Thoburn CJ, Miura Y, Bright EC.</t>
  </si>
  <si>
    <t>Clin Immunol. 2005 Mar;114(3):307-19. doi: 10.1016/j.clim.2004.11.004.</t>
  </si>
  <si>
    <t>Hess AD</t>
  </si>
  <si>
    <t>Clin Immunol</t>
  </si>
  <si>
    <t>10.1016/j.clim.2004.11.004</t>
  </si>
  <si>
    <t>CD7 targeted "off-the-shelf" CAR-T demonstrates robust in vivo expansion and high efficacy in the treatment of patients with relapsed and refractory T cell malignancies</t>
  </si>
  <si>
    <t>Li S, Wang X, Liu L, Liu J, Rao J, Yuan Z, Gao L, Li Y, Luo L, Li G, Li Z, Li S, He J, Zhang L, Chen L, Huang W, Yin P, Li C, Li X, Wang Y, Dong Y, Zhang D, Zang Q, Chen Y, Shen L, Li W, Cao W, Zhang X, Wang S.</t>
  </si>
  <si>
    <t>Leukemia. 2023 Nov;37(11):2176-2186. doi: 10.1038/s41375-023-02018-4. Epub 2023 Sep 12.</t>
  </si>
  <si>
    <t>10.1038/s41375-023-02018-4</t>
  </si>
  <si>
    <t>Genetically engineered CAR NK cells display selective cytotoxicity against FLT3-positive B-ALL and inhibit in vivo leukemia growth</t>
  </si>
  <si>
    <t>Oelsner S, Waldmann A, Billmeier A, Röder J, Lindner A, Ullrich E, Marschalek R, Dotti G, Jung G, Große-Hovest L, Oberoi P, Bader P, Wels WS.</t>
  </si>
  <si>
    <t>Int J Cancer. 2019 Oct 1;145(7):1935-1945. doi: 10.1002/ijc.32269. Epub 2019 Mar 24.</t>
  </si>
  <si>
    <t>Oelsner S</t>
  </si>
  <si>
    <t>10.1002/ijc.32269</t>
  </si>
  <si>
    <t>Milking the Cow: Cattle-Derived Chimeric Ultralong CDR-H3 Antibodies and Their Engineered CDR-H3-Only Knobbody Counterparts Targeting Epidermal Growth Factor Receptor Elicit Potent NK Cell-Mediated Cytotoxicity</t>
  </si>
  <si>
    <t>Pekar L, Klewinghaus D, Arras P, Carrara SC, Harwardt J, Krah S, Yanakieva D, Toleikis L, Smider VV, Kolmar H, Zielonka S.</t>
  </si>
  <si>
    <t>Front Immunol. 2021 Oct 25;12:742418. doi: 10.3389/fimmu.2021.742418. eCollection 2021.</t>
  </si>
  <si>
    <t>Pekar L</t>
  </si>
  <si>
    <t>PMC8573386</t>
  </si>
  <si>
    <t>10.3389/fimmu.2021.742418</t>
  </si>
  <si>
    <t>Engineering light-controllable CAR T cells for cancer immunotherapy</t>
  </si>
  <si>
    <t>Huang Z, Wu Y, Allen ME, Pan Y, Kyriakakis P, Lu S, Chang YJ, Wang X, Chien S, Wang Y.</t>
  </si>
  <si>
    <t>Sci Adv. 2020 Feb 19;6(8):eaay9209. doi: 10.1126/sciadv.aay9209. eCollection 2020 Feb.</t>
  </si>
  <si>
    <t>Huang Z</t>
  </si>
  <si>
    <t>PMC7030928</t>
  </si>
  <si>
    <t>10.1126/sciadv.aay9209</t>
  </si>
  <si>
    <t>A spacer region between the single chain antibody- and the CD3 zeta-chain domain of chimeric T cell receptor components is required for efficient ligand binding and signaling activity</t>
  </si>
  <si>
    <t>Moritz D, Groner B.</t>
  </si>
  <si>
    <t>Gene Ther. 1995 Oct;2(8):539-46.</t>
  </si>
  <si>
    <t>Single-Cell Analyses Identify Brain Mural Cells Expressing CD19 as Potential Off-Tumor Targets for CAR-T Immunotherapies</t>
  </si>
  <si>
    <t>Parker KR, Migliorini D, Perkey E, Yost KE, Bhaduri A, Bagga P, Haris M, Wilson NE, Liu F, Gabunia K, Scholler J, Montine TJ, Bhoj VG, Reddy R, Mohan S, Maillard I, Kriegstein AR, June CH, Chang HY, Posey AD Jr, Satpathy AT.</t>
  </si>
  <si>
    <t>Cell. 2020 Oct 1;183(1):126-142.e17. doi: 10.1016/j.cell.2020.08.022. Epub 2020 Sep 21.</t>
  </si>
  <si>
    <t>Parker KR</t>
  </si>
  <si>
    <t>PMC7640763</t>
  </si>
  <si>
    <t>NIHMS1622336</t>
  </si>
  <si>
    <t>10.1016/j.cell.2020.08.022</t>
  </si>
  <si>
    <t>CD19 directed CARs in acute lymphoblastic leukemia: state of the art and beyond</t>
  </si>
  <si>
    <t>Quintás-Cardama A.</t>
  </si>
  <si>
    <t>Leuk Lymphoma. 2019 May;60(5):1346-1348. doi: 10.1080/10428194.2018.1533132. Epub 2019 Jan 16.</t>
  </si>
  <si>
    <t>Quintás-Cardama A</t>
  </si>
  <si>
    <t>10.1080/10428194.2018.1533132</t>
  </si>
  <si>
    <t>Bryostatin Activates CAR T-Cell Antigen-Non-Specific Killing (CTAK), and CAR-T NK-Like Killing for Pre-B ALL, While Blocking Cytolysis of a Burkitt Lymphoma Cell Line</t>
  </si>
  <si>
    <t>Wang L, Zhang Y, Anderson E, Lamble A, Orentas RJ.</t>
  </si>
  <si>
    <t>Front Immunol. 2022 Feb 9;13:825364. doi: 10.3389/fimmu.2022.825364. eCollection 2022.</t>
  </si>
  <si>
    <t>PMC8864095</t>
  </si>
  <si>
    <t>10.3389/fimmu.2022.825364</t>
  </si>
  <si>
    <t>Purification, Culture, and CD19-CAR Lentiviral Transduction of Adult and Umbilical Cord Blood NK Cells</t>
  </si>
  <si>
    <t>Herrera L, Juan M, Eguizabal C.</t>
  </si>
  <si>
    <t>Curr Protoc Immunol. 2020 Dec;131(1):e108. doi: 10.1002/cpim.108.</t>
  </si>
  <si>
    <t>Curr Protoc Immunol</t>
  </si>
  <si>
    <t>10.1002/cpim.108</t>
  </si>
  <si>
    <t>Anti-CD19 CAR T cells administration was feasible in a child with primary hepatitis B infection</t>
  </si>
  <si>
    <t>Uhlving HH, Harritshøj LH, Christensen VB, Ifversen M.</t>
  </si>
  <si>
    <t>Pediatr Blood Cancer. 2021 Nov;68(11):e29208. doi: 10.1002/pbc.29208. Epub 2021 Jul 6.</t>
  </si>
  <si>
    <t>Uhlving HH</t>
  </si>
  <si>
    <t>10.1002/pbc.29208</t>
  </si>
  <si>
    <t>Human Effectors of Acute and Chronic GVHD Overexpress CD83 and Predict Mortality</t>
  </si>
  <si>
    <t>Holtan SG, Savid-Frontera C, Walton K, Eaton AA, Demorest C, Hoeschen A, Zhang L, Reid K, Kurian T, Sayegh Z, Julia E, Maakaron J, Bachanova V, Jurdi NE, MacMillan ML, Weisdorf DJ, Felices M, Miller JS, Blazar BR, Davila ML, Betts BC.</t>
  </si>
  <si>
    <t>Clin Cancer Res. 2023 Mar 14;29(6):1114-1124. doi: 10.1158/1078-0432.CCR-22-2837.</t>
  </si>
  <si>
    <t>Holtan SG</t>
  </si>
  <si>
    <t>PMC10011883</t>
  </si>
  <si>
    <t>NIHMS1865512</t>
  </si>
  <si>
    <t>10.1158/1078-0432.CCR-22-2837</t>
  </si>
  <si>
    <t>The third-generation anti-CD30 CAR T-cells specifically homing to the tumor and mediating powerful antitumor activity</t>
  </si>
  <si>
    <t>Zhang S, Gu C, Huang L, Wu H, Shi J, Zhang Z, Zhou Y, Zhou J, Gao Y, Liu J, Leng Y, Liu X, Zhang Q, Huang L, Tong X, Young KH, Li J, Zhu H, Zhang T.</t>
  </si>
  <si>
    <t>Sci Rep. 2022 Jun 21;12(1):10488. doi: 10.1038/s41598-022-14523-0.</t>
  </si>
  <si>
    <t>Zhang S</t>
  </si>
  <si>
    <t>PMC9213494</t>
  </si>
  <si>
    <t>10.1038/s41598-022-14523-0</t>
  </si>
  <si>
    <t>(18)F-Fluorodeoxyglucose Positron Emission Tomography/Computed Tomography Following Chimeric Antigen Receptor T-cell Therapy in Large B-cell Lymphoma</t>
  </si>
  <si>
    <t>Ruff A, Ballard HJ, Pantel AR, Namoglu EC, Hughes ME, Nasta SD, Chong EA, Bagg A, Ruella M, Farwell MD, Svoboda J, Sellmyer MA.</t>
  </si>
  <si>
    <t>Mol Imaging Biol. 2021 Dec;23(6):818-826. doi: 10.1007/s11307-021-01627-8. Epub 2021 Jul 6.</t>
  </si>
  <si>
    <t>Ruff A</t>
  </si>
  <si>
    <t>Mol Imaging Biol</t>
  </si>
  <si>
    <t>PMC8578305</t>
  </si>
  <si>
    <t>NIHMS1722970</t>
  </si>
  <si>
    <t>10.1007/s11307-021-01627-8</t>
  </si>
  <si>
    <t>Immuno-gene therapy of established prostate tumors using chimeric receptor-redirected human lymphocytes</t>
  </si>
  <si>
    <t>Pinthus JH, Waks T, Kaufman-Francis K, Schindler DG, Harmelin A, Kanety H, Ramon J, Eshhar Z.</t>
  </si>
  <si>
    <t>Cancer Res. 2003 May 15;63(10):2470-6.</t>
  </si>
  <si>
    <t>BCMA CARs in multiple myeloma: room for more?</t>
  </si>
  <si>
    <t>Lee LSH, Yong KL.</t>
  </si>
  <si>
    <t>Blood. 2021 May 27;137(21):2859-2860. doi: 10.1182/blood.2021010833.</t>
  </si>
  <si>
    <t>Lee LSH</t>
  </si>
  <si>
    <t>10.1182/blood.2021010833</t>
  </si>
  <si>
    <t>A High-Throughput Method for Characterizing Novel Chimeric Antigen Receptors in Jurkat Cells</t>
  </si>
  <si>
    <t>Bloemberg D, Nguyen T, MacLean S, Zafer A, Gadoury C, Gurnani K, Chattopadhyay A, Ash J, Lippens J, Harcus D, Pagé M, Fortin A, Pon RA, Gilbert R, Marcil A, Weeratna RD, McComb S.</t>
  </si>
  <si>
    <t>Mol Ther Methods Clin Dev. 2020 Jan 31;16:238-254. doi: 10.1016/j.omtm.2020.01.012. eCollection 2020 Mar 13.</t>
  </si>
  <si>
    <t>Bloemberg D</t>
  </si>
  <si>
    <t>Mol Ther Methods Clin Dev</t>
  </si>
  <si>
    <t>PMC7021643</t>
  </si>
  <si>
    <t>10.1016/j.omtm.2020.01.012</t>
  </si>
  <si>
    <t>Targeting and suppression of HER3-positive breast cancer by T lymphocytes expressing a heregulin chimeric antigen receptor</t>
  </si>
  <si>
    <t>Zuo BL, Yan B, Zheng GX, Xi WJ, Zhang X, Yang AG, Jia LT.</t>
  </si>
  <si>
    <t>Cancer Immunol Immunother. 2018 Mar;67(3):393-401. doi: 10.1007/s00262-017-2089-5. Epub 2017 Nov 10.</t>
  </si>
  <si>
    <t>Zuo BL</t>
  </si>
  <si>
    <t>10.1007/s00262-017-2089-5</t>
  </si>
  <si>
    <t>Inducible Gene Switches with Memory in Human T Cells for Cellular Immunotherapy</t>
  </si>
  <si>
    <t>Chakravarti D, Caraballo LD, Weinberg BH, Wong WW.</t>
  </si>
  <si>
    <t>ACS Synth Biol. 2019 Aug 16;8(8):1744-1754. doi: 10.1021/acssynbio.8b00512. Epub 2019 Jul 16.</t>
  </si>
  <si>
    <t>Chakravarti D</t>
  </si>
  <si>
    <t>PMC6703182</t>
  </si>
  <si>
    <t>10.1021/acssynbio.8b00512</t>
  </si>
  <si>
    <t>Epigenetic Profiling and Response to CD19 Chimeric Antigen Receptor T-Cell Therapy in B-Cell Malignancies</t>
  </si>
  <si>
    <t>Garcia-Prieto CA, Villanueva L, Bueno-Costa A, Davalos V, González-Navarro EA, Juan M, Urbano-Ispizua Á, Delgado J, Ortiz-Maldonado V, Del Bufalo F, Locatelli F, Quintarelli C, Sinibaldi M, Soler M, Castro de Moura M, Ferrer G, Urdinguio RG, Fernandez AF, Fraga MF, Bar D, Meir A, Itzhaki O, Besser MJ, Avigdor A, Jacoby E, Esteller M.</t>
  </si>
  <si>
    <t>J Natl Cancer Inst. 2022 Mar 8;114(3):436-445. doi: 10.1093/jnci/djab194.</t>
  </si>
  <si>
    <t>Garcia-Prieto CA</t>
  </si>
  <si>
    <t>PMC8902331</t>
  </si>
  <si>
    <t>10.1093/jnci/djab194</t>
  </si>
  <si>
    <t>Mesothelin CAR-T cells secreting PD-L1 blocking scFv for pancreatic cancer treatment</t>
  </si>
  <si>
    <t>Wang Y, Fang X, Li M, Ye J, Zhao S, Yu L, Wang J, Wang Y, Yan Z.</t>
  </si>
  <si>
    <t>Cancer Genet. 2022 Nov;268-269:103-110. doi: 10.1016/j.cancergen.2022.10.003. Epub 2022 Oct 18.</t>
  </si>
  <si>
    <t>Cancer Genet</t>
  </si>
  <si>
    <t>10.1016/j.cancergen.2022.10.003</t>
  </si>
  <si>
    <t>A non-antibiotic-disrupted gut microbiome is associated with clinical responses to CD19-CAR-T cell cancer immunotherapy</t>
  </si>
  <si>
    <t>Stein-Thoeringer CK, Saini NY, Zamir E, Blumenberg V, Schubert ML, Mor U, Fante MA, Schmidt S, Hayase E, Hayase T, Rohrbach R, Chang CC, McDaniel L, Flores I, Gaiser R, Edinger M, Wolff D, Heidenreich M, Strati P, Nair R, Chihara D, Fayad LE, Ahmed S, Iyer SP, Steiner RE, Jain P, Nastoupil LJ, Westin J, Arora R, Wang ML, Turner J, Menges M, Hidalgo-Vargas M, Reid K, Dreger P, Schmitt A, Müller-Tidow C, Locke FL, Davila ML, Champlin RE, Flowers CR, Shpall EJ, Poeck H, Neelapu SS, Schmitt M, Subklewe M, Jain MD, Jenq RR, Elinav E.</t>
  </si>
  <si>
    <t>Nat Med. 2023 Apr;29(4):906-916. doi: 10.1038/s41591-023-02234-6. Epub 2023 Mar 13.</t>
  </si>
  <si>
    <t>Stein-Thoeringer CK</t>
  </si>
  <si>
    <t>PMC10121864</t>
  </si>
  <si>
    <t>NIHMS1887917</t>
  </si>
  <si>
    <t>10.1038/s41591-023-02234-6</t>
  </si>
  <si>
    <t>G-CSF does not worsen toxicities and efficacy of CAR-T cells in refractory/relapsed B-cell lymphoma</t>
  </si>
  <si>
    <t>Galli E, Allain V, Di Blasi R, Bernard S, Vercellino L, Morin F, Moatti H, Caillat-Zucman S, Chevret S, Thieblemont C.</t>
  </si>
  <si>
    <t>Bone Marrow Transplant. 2020 Dec;55(12):2347-2349. doi: 10.1038/s41409-020-01006-x. Epub 2020 Jul 27.</t>
  </si>
  <si>
    <t>10.1038/s41409-020-01006-x</t>
  </si>
  <si>
    <t>Immunotherapy targets in pediatric cancer</t>
  </si>
  <si>
    <t>Orentas RJ, Lee DW, Mackall C.</t>
  </si>
  <si>
    <t>Front Oncol. 2012 Jan 30;2:3. doi: 10.3389/fonc.2012.00003. eCollection 2012.</t>
  </si>
  <si>
    <t>Orentas RJ</t>
  </si>
  <si>
    <t>Front Oncol</t>
  </si>
  <si>
    <t>PMC3355840</t>
  </si>
  <si>
    <t>10.3389/fonc.2012.00003</t>
  </si>
  <si>
    <t>Comprehensive Serum Proteome Profiling of Cytokine Release Syndrome and Immune Effector Cell-Associated Neurotoxicity Syndrome Patients with B-Cell ALL Receiving CAR T19</t>
  </si>
  <si>
    <t>Diorio C, Shraim R, Myers R, Behrens EM, Canna S, Bassiri H, Aplenc R, Burudpakdee C, Chen F, DiNofia AM, Gill S, Gonzalez V, Lambert MP, Leahy AB, Levine BL, Lindell RB, Maude SL, Melenhorst JJ, Newman H, Perazzelli J, Seif AE, Lacey SF, June CH, Barrett DM, Grupp SA, Teachey DT.</t>
  </si>
  <si>
    <t>Clin Cancer Res. 2022 Sep 1;28(17):3804-3813. doi: 10.1158/1078-0432.CCR-22-0822.</t>
  </si>
  <si>
    <t>Diorio C</t>
  </si>
  <si>
    <t>PMC9444956</t>
  </si>
  <si>
    <t>NIHMS1818581</t>
  </si>
  <si>
    <t>10.1158/1078-0432.CCR-22-0822</t>
  </si>
  <si>
    <t>Preliminary outcomes reported from three randomized controlled trials of CD19 CAR-T cell therapies in large B cell lymphoma</t>
  </si>
  <si>
    <t>Jain MD.</t>
  </si>
  <si>
    <t>Mol Ther. 2022 Jan 5;30(1):14-16. doi: 10.1016/j.ymthe.2021.12.007. Epub 2021 Dec 18.</t>
  </si>
  <si>
    <t>PMC8753514</t>
  </si>
  <si>
    <t>10.1016/j.ymthe.2021.12.007</t>
  </si>
  <si>
    <t>Integrated drug profiling and CRISPR screening identify essential pathways for CAR T-cell cytotoxicity</t>
  </si>
  <si>
    <t>Dufva O, Koski J, Maliniemi P, Ianevski A, Klievink J, Leitner J, Pölönen P, Hohtari H, Saeed K, Hannunen T, Ellonen P, Steinberger P, Kankainen M, Aittokallio T, Keränen MAI, Korhonen M, Mustjoki S.</t>
  </si>
  <si>
    <t>Blood. 2020 Feb 27;135(9):597-609. doi: 10.1182/blood.2019002121.</t>
  </si>
  <si>
    <t>Dufva O</t>
  </si>
  <si>
    <t>PMC7098811</t>
  </si>
  <si>
    <t>10.1182/blood.2019002121</t>
  </si>
  <si>
    <t>Response rates of extra-nodal diffuse large B cell lymphoma to anti-CD19-CAR T cells: A real word retrospective multicenter study</t>
  </si>
  <si>
    <t>Beyar Katz O, Perry C, Grisariu-Greenzaid S, Yehudai-Ofir D, Luttwak E, Avni B, Zuckerman T, Sdayoor I, Stepensky P, Ringelstein-Harlev S, Bar-On Y, Libster D, Sharvit L, Amit O, Greenbaum U, Gold R, Herishanu Y, Benyamini N, Avivi I, Ram R.</t>
  </si>
  <si>
    <t>Eur J Haematol. 2023 Jul;111(1):63-71. doi: 10.1111/ejh.13968. Epub 2023 Apr 10.</t>
  </si>
  <si>
    <t>Beyar Katz O</t>
  </si>
  <si>
    <t>10.1111/ejh.13968</t>
  </si>
  <si>
    <t>Gut microbiome correlates of response and toxicity following anti-CD19 CAR T cell therapy</t>
  </si>
  <si>
    <t>Smith M, Dai A, Ghilardi G, Amelsberg KV, Devlin SM, Pajarillo R, Slingerland JB, Beghi S, Herrera PS, Giardina P, Clurman A, Dwomoh E, Armijo G, Gomes ALC, Littmann ER, Schluter J, Fontana E, Taur Y, Park JH, Palomba ML, Halton E, Ruiz J, Jain T, Pennisi M, Afuye AO, Perales MA, Freyer CW, Garfall A, Gier S, Nasta S, Landsburg D, Gerson J, Svoboda J, Cross J, Chong EA, Giralt S, Gill SI, Riviere I, Porter DL, Schuster SJ, Sadelain M, Frey N, Brentjens RJ, June CH, Pamer EG, Peled JU, Facciabene A, van den Brink MRM, Ruella M.</t>
  </si>
  <si>
    <t>Nat Med. 2022 Apr;28(4):713-723. doi: 10.1038/s41591-022-01702-9. Epub 2022 Mar 14.</t>
  </si>
  <si>
    <t>Smith M</t>
  </si>
  <si>
    <t>PMC9434490</t>
  </si>
  <si>
    <t>NIHMS1816622</t>
  </si>
  <si>
    <t>10.1038/s41591-022-01702-9</t>
  </si>
  <si>
    <t>A new strategy to induce effective antitumour response in vitro and in vivo</t>
  </si>
  <si>
    <t>Wang M, Xie Z, Shi M, Lu H, Yu M, Hu M, Lu F, Ma Y, Shen B, Guo N.</t>
  </si>
  <si>
    <t>Scand J Immunol. 2008 Sep;68(3):287-96. doi: 10.1111/j.1365-3083.2008.02140.x.</t>
  </si>
  <si>
    <t>Scand J Immunol</t>
  </si>
  <si>
    <t>10.1111/j.1365-3083.2008.02140.x</t>
  </si>
  <si>
    <t>Two for one? CAR-T therapy for lymphoma benefits concurrent autoimmune disorders</t>
  </si>
  <si>
    <t>Bachanova V, Nachman PH.</t>
  </si>
  <si>
    <t>Bone Marrow Transplant. 2023 Nov;58(11):1175-1176. doi: 10.1038/s41409-023-02084-3. Epub 2023 Aug 19.</t>
  </si>
  <si>
    <t>Bachanova V</t>
  </si>
  <si>
    <t>10.1038/s41409-023-02084-3</t>
  </si>
  <si>
    <t>Long: molecular tracking of CML with bilineal inv(16) myeloid and del(9) lymphoid blast crisis and durable response to CD19-directed CAR-T therapy</t>
  </si>
  <si>
    <t>Venkataraman V, Casey KS, Onozato M, Cin PD, Nardi V, Amrein PC, Bergeron MK, Brunner AM, Fathi AT, Foster JE, Moran J, Graubert TA, Hock H, Hunnewell C, Frigault MJ, McAfee S, Hobbs GS.</t>
  </si>
  <si>
    <t>Leukemia. 2020 Nov;34(11):3050-3054. doi: 10.1038/s41375-020-0983-x. Epub 2020 Jul 16.</t>
  </si>
  <si>
    <t>Venkataraman V</t>
  </si>
  <si>
    <t>10.1038/s41375-020-0983-x</t>
  </si>
  <si>
    <t>Modified CAR T cells targeting membrane-proximal epitope of mesothelin enhances the antitumor function against large solid tumor</t>
  </si>
  <si>
    <t>Zhang Z, Jiang D, Yang H, He Z, Liu X, Qin W, Li L, Wang C, Li Y, Li H, Xu H, Jin H, Qian Q.</t>
  </si>
  <si>
    <t>Cell Death Dis. 2019 Jun 17;10(7):476. doi: 10.1038/s41419-019-1711-1.</t>
  </si>
  <si>
    <t>PMC6572851</t>
  </si>
  <si>
    <t>10.1038/s41419-019-1711-1</t>
  </si>
  <si>
    <t>Integrating CAR T-Cell Therapy and Transplantation: Comparisons of Safety and Long-Term Efficacy of Allogeneic Hematopoietic Stem Cell Transplantation After CAR T-Cell or Chemotherapy-Based Complete Remission in B-Cell Acute Lymphoblastic Leukemia</t>
  </si>
  <si>
    <t>Zhao YL, Liu DY, Sun RJ, Zhang JP, Zhou JR, Wei ZJ, Xiong M, Cao XY, Lu Y, Yang JF, Zhang X, Lu DP, Lu P.</t>
  </si>
  <si>
    <t>Front Immunol. 2021 May 7;12:605766. doi: 10.3389/fimmu.2021.605766. eCollection 2021.</t>
  </si>
  <si>
    <t>Zhao YL</t>
  </si>
  <si>
    <t>PMC8138447</t>
  </si>
  <si>
    <t>10.3389/fimmu.2021.605766</t>
  </si>
  <si>
    <t>Functional Domain Order of an Anti-EGFR × Anti-CD16 Bispecific Diabody Involving NK Cell Activation</t>
  </si>
  <si>
    <t>Kuwahara A, Nagai K, Nakanishi T, Kumagai I, Asano R.</t>
  </si>
  <si>
    <t>Int J Mol Sci. 2020 Nov 24;21(23):8914. doi: 10.3390/ijms21238914.</t>
  </si>
  <si>
    <t>Kuwahara A</t>
  </si>
  <si>
    <t>PMC7727810</t>
  </si>
  <si>
    <t>10.3390/ijms21238914</t>
  </si>
  <si>
    <t>Fatal Mycobacterium abscessus in a recipient of axicabtagene ciloleucel CAR-T: beware of T cells</t>
  </si>
  <si>
    <t>Kase AM, Murthy HS, Kharfan-Dabaja MA.</t>
  </si>
  <si>
    <t>Bone Marrow Transplant. 2020 Jul;55(7):1464-1465. doi: 10.1038/s41409-020-0808-6. Epub 2020 Jan 30.</t>
  </si>
  <si>
    <t>Kase AM</t>
  </si>
  <si>
    <t>10.1038/s41409-020-0808-6</t>
  </si>
  <si>
    <t>Single-cell imaging of CAR T cell activity in vivo reveals extensive functional and anatomical heterogeneity</t>
  </si>
  <si>
    <t>Cazaux M, Grandjean CL, Lemaître F, Garcia Z, Beck RJ, Milo I, Postat J, Beltman JB, Cheadle EJ, Bousso P.</t>
  </si>
  <si>
    <t>J Exp Med. 2019 May 6;216(5):1038-1049. doi: 10.1084/jem.20182375. Epub 2019 Apr 1.</t>
  </si>
  <si>
    <t>Cazaux M</t>
  </si>
  <si>
    <t>PMC6504219</t>
  </si>
  <si>
    <t>10.1084/jem.20182375</t>
  </si>
  <si>
    <t>CAR Natural Killer Cell Therapy Safe and Effective in First Trial</t>
  </si>
  <si>
    <t>JAMA. 2020 Mar 10;323(10):916. doi: 10.1001/jama.2020.1940.</t>
  </si>
  <si>
    <t>10.1001/jama.2020.1940</t>
  </si>
  <si>
    <t>Induction of resistance to chimeric antigen receptor T cell therapy by transduction of a single leukemic B cell</t>
  </si>
  <si>
    <t>Ruella M, Xu J, Barrett DM, Fraietta JA, Reich TJ, Ambrose DE, Klichinsky M, Shestova O, Patel PR, Kulikovskaya I, Nazimuddin F, Bhoj VG, Orlando EJ, Fry TJ, Bitter H, Maude SL, Levine BL, Nobles CL, Bushman FD, Young RM, Scholler J, Gill SI, June CH, Grupp SA, Lacey SF, Melenhorst JJ.</t>
  </si>
  <si>
    <t>Nat Med. 2018 Oct;24(10):1499-1503. doi: 10.1038/s41591-018-0201-9. Epub 2018 Oct 1.</t>
  </si>
  <si>
    <t>PMC6511988</t>
  </si>
  <si>
    <t>NIHMS1020020</t>
  </si>
  <si>
    <t>10.1038/s41591-018-0201-9</t>
  </si>
  <si>
    <t>Standardized in-vitro evaluation of CAR-T cells using acellular artificial target particles</t>
  </si>
  <si>
    <t>Harari-Steinfeld R, Abhinav Ayyadevara VSS, Cuevas L, Marincola F, Roh KH.</t>
  </si>
  <si>
    <t>Front Immunol. 2022 Oct 20;13:994532. doi: 10.3389/fimmu.2022.994532. eCollection 2022.</t>
  </si>
  <si>
    <t>Harari-Steinfeld R</t>
  </si>
  <si>
    <t>PMC9632174</t>
  </si>
  <si>
    <t>10.3389/fimmu.2022.994532</t>
  </si>
  <si>
    <t>Pre-lymphodepletion &amp; infusion endothelial activation and stress index as predictors of clinical outcomes in CAR-T therapy for B-cell lymphoma</t>
  </si>
  <si>
    <t>Acosta-Medina AA, Johnson IM, Bansal R, Hathcock M, Kenderian SJ, Durani U, Khurana A, Wang Y, Paludo J, Villasboas JC, Bennani NN, Johnston PB, Ansell SM, Lin Y, Alkhateeb HB.</t>
  </si>
  <si>
    <t>Blood Cancer J. 2023 Jan 5;13(1):7. doi: 10.1038/s41408-022-00777-4.</t>
  </si>
  <si>
    <t>Acosta-Medina AA</t>
  </si>
  <si>
    <t>PMC9813206</t>
  </si>
  <si>
    <t>10.1038/s41408-022-00777-4</t>
  </si>
  <si>
    <t>The role of allogeneic haematopoietic cell transplantation as consolidation after anti-CD19 CAR-T cell therapy in adults with relapsed/refractory acute lymphoblastic leukaemia: a prospective cohort study</t>
  </si>
  <si>
    <t>Han S, Zhou L, Chen Y, Zhou X, Guo Z, Yang J, Jin B, Liu Y, Chang LJ, Li Y, Tu S.</t>
  </si>
  <si>
    <t>Bone Marrow Transplant. 2022 Mar;57(3):513-516. doi: 10.1038/s41409-022-01572-2. Epub 2022 Jan 20.</t>
  </si>
  <si>
    <t>Han S</t>
  </si>
  <si>
    <t>10.1038/s41409-022-01572-2</t>
  </si>
  <si>
    <t>Triple MAPK inhibition salvaged a relapsed post-BCMA CAR-T cell therapy multiple myeloma patient with a BRAF V600E subclonal mutation</t>
  </si>
  <si>
    <t>Elnaggar M, Agte S, Restrepo P, Ram M, Melnekoff D, Adamopoulos C, Stevens MM, Kappes K, Leshchenko V, Verina D, Jagannath S, Poulikakos PI, Parekh S, Laganà A.</t>
  </si>
  <si>
    <t>J Hematol Oncol. 2022 Aug 17;15(1):109. doi: 10.1186/s13045-022-01330-3.</t>
  </si>
  <si>
    <t>Elnaggar M</t>
  </si>
  <si>
    <t>PMC9382834</t>
  </si>
  <si>
    <t>10.1186/s13045-022-01330-3</t>
  </si>
  <si>
    <t>Novel CS1 CAR-T Cells and Bispecific CS1-BCMA CAR-T Cells Effectively Target Multiple Myeloma</t>
  </si>
  <si>
    <t>Golubovskaya V, Zhou H, Li F, Berahovich R, Sun J, Valentine M, Xu S, Harto H, Sienkiewicz J, Huang Y, Wu L.</t>
  </si>
  <si>
    <t>Biomedicines. 2021 Oct 9;9(10):1422. doi: 10.3390/biomedicines9101422.</t>
  </si>
  <si>
    <t>Biomedicines</t>
  </si>
  <si>
    <t>PMC8533376</t>
  </si>
  <si>
    <t>10.3390/biomedicines9101422</t>
  </si>
  <si>
    <t>Reduction of non-specific toxicity of immunotoxin by intein mediated reconstitution on target cells</t>
  </si>
  <si>
    <t>Wang J, Han L, Chen J, Xie Y, Jiang H, Zhu J.</t>
  </si>
  <si>
    <t>Int Immunopharmacol. 2019 Jan;66:288-295. doi: 10.1016/j.intimp.2018.11.039. Epub 2018 Nov 29.</t>
  </si>
  <si>
    <t>10.1016/j.intimp.2018.11.039</t>
  </si>
  <si>
    <t>Engineering and characterisation of chimeric monoclonal antibody 806 (ch806) for targeted immunotherapy of tumours expressing de2-7 EGFR or amplified EGFR</t>
  </si>
  <si>
    <t>Panousis C, Rayzman VM, Johns TG, Renner C, Liu Z, Cartwright G, Lee FT, Wang D, Gan H, Cao D, Kypridis A, Smyth FE, Brechbiel MW, Burgess AW, Old LJ, Scott AM.</t>
  </si>
  <si>
    <t>Br J Cancer. 2005 Mar 28;92(6):1069-77. doi: 10.1038/sj.bjc.6602470.</t>
  </si>
  <si>
    <t>Panousis C</t>
  </si>
  <si>
    <t>PMC2361945</t>
  </si>
  <si>
    <t>10.1038/sj.bjc.6602470</t>
  </si>
  <si>
    <t>Synapse topology and downmodulation events determine the functional outcome of anti-CD19 T cell-redirecting strategies</t>
  </si>
  <si>
    <t>Ramírez-Fernández Á, Aguilar-Sopeña Ó, Díez-Alonso L, Segura-Tudela A, Domínguez-Alonso C, Roda-Navarro P, Álvarez-Vallina L, Blanco B.</t>
  </si>
  <si>
    <t>Oncoimmunology. 2022 Mar 23;11(1):2054106. doi: 10.1080/2162402X.2022.2054106. eCollection 2022.</t>
  </si>
  <si>
    <t>Ramírez-Fernández Á</t>
  </si>
  <si>
    <t>PMC8959521</t>
  </si>
  <si>
    <t>10.1080/2162402X.2022.2054106</t>
  </si>
  <si>
    <t>CD7 CAR: sword and shield</t>
  </si>
  <si>
    <t>Velasquez MP, Mamonkin M.</t>
  </si>
  <si>
    <t>Blood. 2022 Jul 28;140(4):293-294. doi: 10.1182/blood.2022016595.</t>
  </si>
  <si>
    <t>Velasquez MP</t>
  </si>
  <si>
    <t>PMC9335499</t>
  </si>
  <si>
    <t>10.1182/blood.2022016595</t>
  </si>
  <si>
    <t>Cost-Effectiveness Analysis of CAR T-Cell Therapies vs Antibody Drug Conjugates for Patients with Advanced Multiple Myeloma</t>
  </si>
  <si>
    <t>Kapinos KA, Hu E, Trivedi J, Geethakumari PR, Kansagra A.</t>
  </si>
  <si>
    <t>Cancer Control. 2023 Jan-Dec;30:10732748221142945. doi: 10.1177/10732748221142945.</t>
  </si>
  <si>
    <t>Kapinos KA</t>
  </si>
  <si>
    <t>Cancer Control</t>
  </si>
  <si>
    <t>PMC9869188</t>
  </si>
  <si>
    <t>10.1177/10732748221142945</t>
  </si>
  <si>
    <t>Gene therapy of malignant solid tumors by targeting erbB2 receptors and by activating T cells</t>
  </si>
  <si>
    <t>Hu WX, Chen HP, Yu K, Shen LX, Wang CY, Su SZ, Sui WJ, Shan DM, Li HZ.</t>
  </si>
  <si>
    <t>Cancer Biother Radiopharm. 2012 Dec;27(10):711-8. doi: 10.1089/cbr.2012.1246. Epub 2012 Sep 18.</t>
  </si>
  <si>
    <t>Hu WX</t>
  </si>
  <si>
    <t>Cancer Biother Radiopharm</t>
  </si>
  <si>
    <t>PMC3516426</t>
  </si>
  <si>
    <t>10.1089/cbr.2012.1246</t>
  </si>
  <si>
    <t>Persistent STAT5 activation reprograms the epigenetic landscape in CD4(+) T cells to drive polyfunctionality and antitumor immunity</t>
  </si>
  <si>
    <t>Ding ZC, Shi H, Aboelella NS, Fesenkova K, Park EJ, Liu Z, Pei L, Li J, McIndoe RA, Xu H, Piazza GA, Blazar BR, Munn DH, Zhou G.</t>
  </si>
  <si>
    <t>Sci Immunol. 2020 Oct 30;5(52):eaba5962. doi: 10.1126/sciimmunol.aba5962.</t>
  </si>
  <si>
    <t>Ding ZC</t>
  </si>
  <si>
    <t>PMC8265158</t>
  </si>
  <si>
    <t>NIHMS1712820</t>
  </si>
  <si>
    <t>10.1126/sciimmunol.aba5962</t>
  </si>
  <si>
    <t>CAR T-cell Entry into Tumor Islets Is a Two-Step Process Dependent on IFNγ and ICAM-1</t>
  </si>
  <si>
    <t>Kantari-Mimoun C, Barrin S, Vimeux L, Haghiri S, Gervais C, Joaquina S, Mittelstaet J, Mockel-Tenbrinck N, Kinkhabwala A, Damotte D, Lupo A, Sibony M, Alifano M, Dondi E, Bercovici N, Trautmann A, Kaiser AD, Donnadieu E.</t>
  </si>
  <si>
    <t>Cancer Immunol Res. 2021 Dec;9(12):1425-1438. doi: 10.1158/2326-6066.CIR-20-0837. Epub 2021 Oct 22.</t>
  </si>
  <si>
    <t>Kantari-Mimoun C</t>
  </si>
  <si>
    <t>10.1158/2326-6066.CIR-20-0837</t>
  </si>
  <si>
    <t>Preclinical data support leveraging CS1 chimeric antigen receptor T-cell therapy for systemic light chain amyloidosis</t>
  </si>
  <si>
    <t>Rosenzweig M, Urak R, Walter M, Lim L, Sanchez JF, Krishnan A, Forman S, Wang X.</t>
  </si>
  <si>
    <t>Cytotherapy. 2017 Jul;19(7):861-866. doi: 10.1016/j.jcyt.2017.03.077. Epub 2017 May 5.</t>
  </si>
  <si>
    <t>Rosenzweig M</t>
  </si>
  <si>
    <t>10.1016/j.jcyt.2017.03.077</t>
  </si>
  <si>
    <t>Nucleophosmin-anaplastic lymphoma kinase (NPM-ALK), a novel Hsp90-client tyrosine kinase: down-regulation of NPM-ALK expression and tyrosine phosphorylation in ALK(+) CD30(+) lymphoma cells by the Hsp90 antagonist 17-allylamino,17-demethoxygeldanamycin</t>
  </si>
  <si>
    <t>Bonvini P, Gastaldi T, Falini B, Rosolen A.</t>
  </si>
  <si>
    <t>Cancer Res. 2002 Mar 1;62(5):1559-66.</t>
  </si>
  <si>
    <t>Bonvini P</t>
  </si>
  <si>
    <t>Regression of experimental medulloblastoma following transfer of HER2-specific T cells</t>
  </si>
  <si>
    <t>Ahmed N, Ratnayake M, Savoldo B, Perlaky L, Dotti G, Wels WS, Bhattacharjee MB, Gilbertson RJ, Shine HD, Weiss HL, Rooney CM, Heslop HE, Gottschalk S.</t>
  </si>
  <si>
    <t>Cancer Res. 2007 Jun 15;67(12):5957-64. doi: 10.1158/0008-5472.CAN-06-4309.</t>
  </si>
  <si>
    <t>10.1158/0008-5472.CAN-06-4309</t>
  </si>
  <si>
    <t>Long Terminal Repeat CRISPR-CAR-Coupled "Universal" T Cells Mediate Potent Anti-leukemic Effects</t>
  </si>
  <si>
    <t>Georgiadis C, Preece R, Nickolay L, Etuk A, Petrova A, Ladon D, Danyi A, Humphryes-Kirilov N, Ajetunmobi A, Kim D, Kim JS, Qasim W.</t>
  </si>
  <si>
    <t>Mol Ther. 2018 May 2;26(5):1215-1227. doi: 10.1016/j.ymthe.2018.02.025. Epub 2018 Mar 6.</t>
  </si>
  <si>
    <t>Georgiadis C</t>
  </si>
  <si>
    <t>PMC5993944</t>
  </si>
  <si>
    <t>10.1016/j.ymthe.2018.02.025</t>
  </si>
  <si>
    <t>Expanding the Therapeutic Window of EGFR-Targeted PE24 Immunotoxin for EGFR-Overexpressing Cancers by Tailoring the EGFR Binding Affinity</t>
  </si>
  <si>
    <t>Jun SY, Kim DS, Kim YS.</t>
  </si>
  <si>
    <t>Int J Mol Sci. 2022 Dec 13;23(24):15820. doi: 10.3390/ijms232415820.</t>
  </si>
  <si>
    <t>Jun SY</t>
  </si>
  <si>
    <t>PMC9779439</t>
  </si>
  <si>
    <t>10.3390/ijms232415820</t>
  </si>
  <si>
    <t>Successful treatment by CAR T-cells in multi-refractory mantle cell lymphoma with central nervous system involvement</t>
  </si>
  <si>
    <t>Caillet A, Houillier C, Sourdeau E, Gazzano M, Uzunov M, Friser V, Ribeiro M, Nicelli L, Azar N, Baron M, Phina-Ziebin X, Choquet S, Roos-Weil D.</t>
  </si>
  <si>
    <t>Ann Hematol. 2023 Nov;102(11):3295-3297. doi: 10.1007/s00277-023-05408-x. Epub 2023 Aug 15.</t>
  </si>
  <si>
    <t>Caillet A</t>
  </si>
  <si>
    <t>10.1007/s00277-023-05408-x</t>
  </si>
  <si>
    <t>T cells armed with C-X-C chemokine receptor type 6 enhance adoptive cell therapy for pancreatic tumours</t>
  </si>
  <si>
    <t>Lesch S, Blumenberg V, Stoiber S, Gottschlich A, Ogonek J, Cadilha BL, Dantes Z, Rataj F, Dorman K, Lutz J, Karches CH, Heise C, Kurzay M, Larimer BM, Grassmann S, Rapp M, Nottebrock A, Kruger S, Tokarew N, Metzger P, Hoerth C, Benmebarek MR, Dhoqina D, Grünmeier R, Seifert M, Oener A, Umut Ö, Joaquina S, Vimeux L, Tran T, Hank T, Baba T, Huynh D, Megens RTA, Janssen KP, Jastroch M, Lamp D, Ruehland S, Di Pilato M, Pruessmann JN, Thomas M, Marr C, Ormanns S, Reischer A, Hristov M, Tartour E, Donnadieu E, Rothenfusser S, Duewell P, König LM, Schnurr M, Subklewe M, Liss AS, Halama N, Reichert M, Mempel TR, Endres S, Kobold S.</t>
  </si>
  <si>
    <t>Nat Biomed Eng. 2021 Nov;5(11):1246-1260. doi: 10.1038/s41551-021-00737-6. Epub 2021 Jun 3.</t>
  </si>
  <si>
    <t>Lesch S</t>
  </si>
  <si>
    <t>PMC7611996</t>
  </si>
  <si>
    <t>EMS123298</t>
  </si>
  <si>
    <t>10.1038/s41551-021-00737-6</t>
  </si>
  <si>
    <t>Engineering Human MAIT Cells with Chimeric Antigen Receptors for Cancer Immunotherapy</t>
  </si>
  <si>
    <t>Dogan M, Karhan E, Kozhaya L, Placek L, Chen X, Yigit M, Unutmaz D.</t>
  </si>
  <si>
    <t>J Immunol. 2022 Oct 15;209(8):1523-1531. doi: 10.4049/jimmunol.2100856. Epub 2022 Sep 7.</t>
  </si>
  <si>
    <t>Dogan M</t>
  </si>
  <si>
    <t>10.4049/jimmunol.2100856</t>
  </si>
  <si>
    <t>Adjunct Therapy with T Regulatory Cells Decreases Inflammation and Preserves the Anti-Tumor Activity of CAR T Cells</t>
  </si>
  <si>
    <t>Zeng K, Huang M, Lyu MA, Khoury JD, Ahmed S, Patel KK, Dropulić B, Reese-Koc J, Caimi PF, Sadeghi T, Lima M, Flowers CR, Parmar S.</t>
  </si>
  <si>
    <t>Cells. 2023 Jul 18;12(14):1880. doi: 10.3390/cells12141880.</t>
  </si>
  <si>
    <t>Zeng K</t>
  </si>
  <si>
    <t>PMC10377823</t>
  </si>
  <si>
    <t>10.3390/cells12141880</t>
  </si>
  <si>
    <t>Anti-BCMA CAR-T cells therapy for a patient with extremely high membrane BCMA expression: a case report</t>
  </si>
  <si>
    <t>Li D, Que Y, Ding S, Hu G, Wang W, Mao X, Wang Y, Li C, Huang L, Zhou J, Zhang W, Xiao M.</t>
  </si>
  <si>
    <t>J Immunother Cancer. 2022 Sep;10(9):e005403. doi: 10.1136/jitc-2022-005403.</t>
  </si>
  <si>
    <t>PMC9511648</t>
  </si>
  <si>
    <t>10.1136/jitc-2022-005403</t>
  </si>
  <si>
    <t>Consequences of hemophagocytic lymphohistiocytosis-like cytokine release syndrome toxicities and concurrent bacteremia</t>
  </si>
  <si>
    <t>Masih KE, Ligon JA, Yates B, Shalabi H, Little L, Islam Z, Ombrello AK, Inglefield J, Nussenblatt V, Manion M, Khan J, Shah NN.</t>
  </si>
  <si>
    <t>Pediatr Blood Cancer. 2021 Oct;68(10):e29247. doi: 10.1002/pbc.29247. Epub 2021 Jul 26.</t>
  </si>
  <si>
    <t>Masih KE</t>
  </si>
  <si>
    <t>PMC9410765</t>
  </si>
  <si>
    <t>NIHMS1730560</t>
  </si>
  <si>
    <t>10.1002/pbc.29247</t>
  </si>
  <si>
    <t>RE-MIND2: comparative effectiveness of tafasitamab plus lenalidomide versus polatuzumab vedotin/bendamustine/rituximab (pola-BR), CAR-T therapies, and lenalidomide/rituximab (R2) based on real-world data in patients with relapsed/refractory diffuse large B-cell lymphoma</t>
  </si>
  <si>
    <t>Nowakowski GS, Yoon DH, Mondello P, Joffe E, Peters A, Fleury I, Greil R, Ku M, Marks R, Kim K, Zinzani PL, Trotman J, Sabatelli L, Waltl EE, Winderlich M, Sporchia A, Kurukulasuriya NC, Cordoba R, Hess G, Salles G.</t>
  </si>
  <si>
    <t>Ann Hematol. 2023 Jul;102(7):1773-1787. doi: 10.1007/s00277-023-05196-4. Epub 2023 May 12.</t>
  </si>
  <si>
    <t>Nowakowski GS</t>
  </si>
  <si>
    <t>PMC10261238</t>
  </si>
  <si>
    <t>10.1007/s00277-023-05196-4</t>
  </si>
  <si>
    <t>Development of monoclonal antibodies for the treatment of colorectal cancer</t>
  </si>
  <si>
    <t>Goodin S.</t>
  </si>
  <si>
    <t>Am J Health Syst Pharm. 2008 Jun 1;65(11 Suppl 4):S3-7; quiz S22-4. doi: 10.2146/ajhp080100.</t>
  </si>
  <si>
    <t>Goodin S</t>
  </si>
  <si>
    <t>10.2146/ajhp080100</t>
  </si>
  <si>
    <t>Focused ultrasound delivers targeted immune cells to metastatic brain tumors</t>
  </si>
  <si>
    <t>Alkins R, Burgess A, Ganguly M, Francia G, Kerbel R, Wels WS, Hynynen K.</t>
  </si>
  <si>
    <t>Cancer Res. 2013 Mar 15;73(6):1892-9. doi: 10.1158/0008-5472.CAN-12-2609. Epub 2013 Jan 9.</t>
  </si>
  <si>
    <t>Alkins R</t>
  </si>
  <si>
    <t>PMC3607446</t>
  </si>
  <si>
    <t>NIHMS434954</t>
  </si>
  <si>
    <t>10.1158/0008-5472.CAN-12-2609</t>
  </si>
  <si>
    <t>Roadblocks to success for RNA CARs in solid tumors</t>
  </si>
  <si>
    <t>Singh N, Barrett DM, Grupp SA.</t>
  </si>
  <si>
    <t>Oncoimmunology. 2015 Jan 7;3(12):e962974. doi: 10.4161/21624011.2014.962974. eCollection 2014 Dec.</t>
  </si>
  <si>
    <t>PMC4353174</t>
  </si>
  <si>
    <t>10.4161/21624011.2014.962974</t>
  </si>
  <si>
    <t>A preliminary estimate of survival gain and cost-effectiveness of CAR-T in adult patients with acute lymphoblastic leukemia</t>
  </si>
  <si>
    <t>Messori A, Rivano M, Mengato D, Cancanelli L, Di Spazio L, Chiumente M.</t>
  </si>
  <si>
    <t>Leuk Lymphoma. 2022 May;63(5):1261-1264. doi: 10.1080/10428194.2021.2022141. Epub 2021 Dec 31.</t>
  </si>
  <si>
    <t>10.1080/10428194.2021.2022141</t>
  </si>
  <si>
    <t>Imaging Biomarkers to Predict Outcomes in Patients With Large B-Cell Lymphoma With a Day 28 Partial Response by (18)F-FDG PET/CT Imaging Following CAR-T Therapy</t>
  </si>
  <si>
    <t>Lutfi F, Goloubeva O, Kowatli A, Gryaznov A, Kim DW, Dureja R, Margiotta P, Matsumoto LR, Bukhari A, Ahmed N, Mushtaq MU, Law JY, Lee ST, Kocoglu MH, Atanackovic D, Yared JA, Hardy NM, McGuirk JP, Rapoport AP, Chen W, Dahiya S.</t>
  </si>
  <si>
    <t>Clin Lymphoma Myeloma Leuk. 2023 Oct;23(10):757-763. doi: 10.1016/j.clml.2023.06.005. Epub 2023 Jun 19.</t>
  </si>
  <si>
    <t>Lutfi F</t>
  </si>
  <si>
    <t>10.1016/j.clml.2023.06.005</t>
  </si>
  <si>
    <t>Receptor-directed chimeric toxins created by sortase-mediated protein fusion</t>
  </si>
  <si>
    <t>McCluskey AJ, Collier RJ.</t>
  </si>
  <si>
    <t>Mol Cancer Ther. 2013 Oct;12(10):2273-81. doi: 10.1158/1535-7163.MCT-13-0358. Epub 2013 Aug 14.</t>
  </si>
  <si>
    <t>McCluskey AJ</t>
  </si>
  <si>
    <t>PMC3795991</t>
  </si>
  <si>
    <t>NIHMS516114</t>
  </si>
  <si>
    <t>10.1158/1535-7163.MCT-13-0358</t>
  </si>
  <si>
    <t>Preclinical evaluation of AFM24, a novel CD16A-specific innate immune cell engager targeting EGFR-positive tumors</t>
  </si>
  <si>
    <t>Wingert S, Reusch U, Knackmuss S, Kluge M, Damrat M, Pahl J, Schniegler-Mattox U, Mueller T, Fucek I, Ellwanger K, Tesar M, Haneke T, Koch J, Treder M, Fischer W, Rajkovic E.</t>
  </si>
  <si>
    <t>MAbs. 2021 Jan-Dec;13(1):1950264. doi: 10.1080/19420862.2021.1950264.</t>
  </si>
  <si>
    <t>Wingert S</t>
  </si>
  <si>
    <t>PMC8331026</t>
  </si>
  <si>
    <t>10.1080/19420862.2021.1950264</t>
  </si>
  <si>
    <t>Preclinical Evaluation of CRISPR-Edited CAR-NK-92 Cells for Off-the-Shelf Treatment of AML and B-ALL</t>
  </si>
  <si>
    <t>Ureña-Bailén G, Dobrowolski JM, Hou Y, Dirlam A, Roig-Merino A, Schleicher S, Atar D, Seitz C, Feucht J, Antony JS, Mohammadian Gol T, Handgretinger R, Mezger M.</t>
  </si>
  <si>
    <t>Int J Mol Sci. 2022 Oct 24;23(21):12828. doi: 10.3390/ijms232112828.</t>
  </si>
  <si>
    <t>Ureña-Bailén G</t>
  </si>
  <si>
    <t>PMC9655234</t>
  </si>
  <si>
    <t>10.3390/ijms232112828</t>
  </si>
  <si>
    <t>Prognostic value of early imaging following CAR-T cell therapy in diffuse large B-cell lymphoma</t>
  </si>
  <si>
    <t>Bajwa A, Huang Y, Li R, Denlinger N, Brammer J, Penza S, Saad A, Jaglowski S, Kittai AS.</t>
  </si>
  <si>
    <t>Leuk Lymphoma. 2022 Jun;63(6):1492-1495. doi: 10.1080/10428194.2022.2032039. Epub 2022 Feb 3.</t>
  </si>
  <si>
    <t>Bajwa A</t>
  </si>
  <si>
    <t>PMC9284420</t>
  </si>
  <si>
    <t>NIHMS1822367</t>
  </si>
  <si>
    <t>10.1080/10428194.2022.2032039</t>
  </si>
  <si>
    <t>Frequent occurrence of CD19-negative relapse after CD19 CAR T and consolidation therapy in 14 TP53-mutated r/r B-ALL children</t>
  </si>
  <si>
    <t>Pan J, Tan Y, Deng B, Tong C, Hua L, Ling Z, Song W, Xu J, Duan J, Wang Z, Guo H, Yu X, Chang AH, Zheng Q, Feng X.</t>
  </si>
  <si>
    <t>Leukemia. 2020 Dec;34(12):3382-3387. doi: 10.1038/s41375-020-0831-z. Epub 2020 Apr 28.</t>
  </si>
  <si>
    <t>Pan J</t>
  </si>
  <si>
    <t>10.1038/s41375-020-0831-z</t>
  </si>
  <si>
    <t>IL-7 promotes CD19-directed CAR-T cells proliferation through miRNA-98-5p by targeting CDKN1A</t>
  </si>
  <si>
    <t>Yang LR, Li L, Meng MY, Li TT, Zhao YY, Yang SL, Gao H, Tang WW, Yang Y, Yang LL, Wang WJ, Liao LW, Hou ZL.</t>
  </si>
  <si>
    <t>Int Immunopharmacol. 2023 Nov;124(Pt B):110974. doi: 10.1016/j.intimp.2023.110974. Epub 2023 Sep 25.</t>
  </si>
  <si>
    <t>Yang LR</t>
  </si>
  <si>
    <t>10.1016/j.intimp.2023.110974</t>
  </si>
  <si>
    <t>Case Report: Invasive fungal infection after anti-CD19 CAR-T cell therapy. Implication for antifungal prophylaxis</t>
  </si>
  <si>
    <t>Pennese E, Salutari P, Carriero L, Restuccia F, De Filippis AF, De Luca G, Giancola R, Guardalupi F, Corradi G, Fabi B, Baldoni S, Di Ianni M.</t>
  </si>
  <si>
    <t>Front Immunol. 2023 Sep 28;14:1272798. doi: 10.3389/fimmu.2023.1272798. eCollection 2023.</t>
  </si>
  <si>
    <t>Pennese E</t>
  </si>
  <si>
    <t>PMC10574963</t>
  </si>
  <si>
    <t>10.3389/fimmu.2023.1272798</t>
  </si>
  <si>
    <t>Fatal Progression of Mutated TP53-Associated Clonal Hematopoiesis following Anti-CD19 CAR-T Cell Therapy</t>
  </si>
  <si>
    <t>Eder LN, Martinovic D, Mazzeo P, Ganster C, Hasenkamp J, Thomson J, Trummer A, Haase D, Wulf G.</t>
  </si>
  <si>
    <t>Curr Oncol. 2023 Jan 13;30(1):1146-1150. doi: 10.3390/curroncol30010087.</t>
  </si>
  <si>
    <t>Eder LN</t>
  </si>
  <si>
    <t>PMC9858310</t>
  </si>
  <si>
    <t>10.3390/curroncol30010087</t>
  </si>
  <si>
    <t>Zoom Zoom: racing CARs for multiple myeloma</t>
  </si>
  <si>
    <t>Maus MV, June CH.</t>
  </si>
  <si>
    <t>Clin Cancer Res. 2013 Apr 15;19(8):1917-9. doi: 10.1158/1078-0432.CCR-13-0168. Epub 2013 Feb 26.</t>
  </si>
  <si>
    <t>Maus MV</t>
  </si>
  <si>
    <t>PMC3630266</t>
  </si>
  <si>
    <t>NIHMS448133</t>
  </si>
  <si>
    <t>10.1158/1078-0432.CCR-13-0168</t>
  </si>
  <si>
    <t>Identification of genomic determinants contributing to cytokine release in immunotherapies and human diseases</t>
  </si>
  <si>
    <t>Shao L, Pelayo A, Shi R, Ma J, Liu H, Cai Y, Prochazkova M, Somerville RP, Panch SR, Shah NN, Stroncek DF, Jin P.</t>
  </si>
  <si>
    <t>J Transl Med. 2022 Jul 28;20(1):338. doi: 10.1186/s12967-022-03531-3.</t>
  </si>
  <si>
    <t>Shao L</t>
  </si>
  <si>
    <t>PMC9331024</t>
  </si>
  <si>
    <t>10.1186/s12967-022-03531-3</t>
  </si>
  <si>
    <t>Transfer of Her-2/neu specificity into cytokine-induced killer (CIK) cells with RNA encoding chimeric immune receptor (CIR)</t>
  </si>
  <si>
    <t>Yoon SH, Lee JM, Woo SJ, Park MJ, Park JS, Kim HS, Park MY, Sohn HJ, Kim TG.</t>
  </si>
  <si>
    <t>J Clin Immunol. 2009 Nov;29(6):806-14. doi: 10.1007/s10875-009-9308-6. Epub 2009 Jun 11.</t>
  </si>
  <si>
    <t>J Clin Immunol</t>
  </si>
  <si>
    <t>10.1007/s10875-009-9308-6</t>
  </si>
  <si>
    <t>Donor origin CAR19 T cell infusion for B-ALL relapsed after allogeneic hematopoietic stem cell transplantation</t>
  </si>
  <si>
    <t>Yang X, Dai H, Kang L, Qu C, Li Z, Yin J, Qiu H, Fu C, Han Y, Jin Z, Ma X, Zhu X, Yu L, Wu D, Tang X.</t>
  </si>
  <si>
    <t>Hematol Oncol. 2019 Dec;37(5):655-658. doi: 10.1002/hon.2682. Epub 2019 Oct 27.</t>
  </si>
  <si>
    <t>10.1002/hon.2682</t>
  </si>
  <si>
    <t>Mouse-human chimeric anti-epidermal growth factor receptor antibody C225 inhibits the growth of human renal cell carcinoma xenografts in nude mice</t>
  </si>
  <si>
    <t>Prewett M, Rothman M, Waksal H, Feldman M, Bander NH, Hicklin DJ.</t>
  </si>
  <si>
    <t>Clin Cancer Res. 1998 Dec;4(12):2957-66.</t>
  </si>
  <si>
    <t>Prewett M</t>
  </si>
  <si>
    <t>A carcinoembryonic antigen-specific cell therapy selectively targets tumor cells with HLA loss of heterozygosity in vitro and in vivo</t>
  </si>
  <si>
    <t>Sandberg ML, Wang X, Martin AD, Nampe DP, Gabrelow GB, Li CZ, McElvain ME, Lee WH, Shafaattalab S, Martire S, Fisher FA, Ando Y, Liu E, Ju D, Wong LM, Xu H, Kamb A.</t>
  </si>
  <si>
    <t>Sci Transl Med. 2022 Mar 2;14(634):eabm0306. doi: 10.1126/scitranslmed.abm0306. Epub 2022 Mar 2.</t>
  </si>
  <si>
    <t>Sandberg ML</t>
  </si>
  <si>
    <t>10.1126/scitranslmed.abm0306</t>
  </si>
  <si>
    <t>Cell subsets and cytokine dynamics in cerebrospinal fluid after CAR-T cell therapy for B-cell acute lymphoblastic leukemia with central nervous system involvement</t>
  </si>
  <si>
    <t>Hu K, Wang Y, Teng X, Hu Y, Huang H.</t>
  </si>
  <si>
    <t>Bone Marrow Transplant. 2021 Dec;56(12):3088-3090. doi: 10.1038/s41409-021-01471-y. Epub 2021 Sep 27.</t>
  </si>
  <si>
    <t>Hu K</t>
  </si>
  <si>
    <t>10.1038/s41409-021-01471-y</t>
  </si>
  <si>
    <t>Genetically targeted T cells eradicate established breast cancer in syngeneic mice</t>
  </si>
  <si>
    <t>Wang H, Wei H, Zhang R, Hou S, Li B, Qian W, Zhang D, Kou G, Dai J, Guo Y.</t>
  </si>
  <si>
    <t>Clin Cancer Res. 2009 Feb 1;15(3):943-50. doi: 10.1158/1078-0432.CCR-08-2381.</t>
  </si>
  <si>
    <t>Wang H</t>
  </si>
  <si>
    <t>10.1158/1078-0432.CCR-08-2381</t>
  </si>
  <si>
    <t>Inhibition of AKT signaling uncouples T cell differentiation from expansion for receptor-engineered adoptive immunotherapy</t>
  </si>
  <si>
    <t>Klebanoff CA, Crompton JG, Leonardi AJ, Yamamoto TN, Chandran SS, Eil RL, Sukumar M, Vodnala SK, Hu J, Ji Y, Clever D, Black MA, Gurusamy D, Kruhlak MJ, Jin P, Stroncek DF, Gattinoni L, Feldman SA, Restifo NP.</t>
  </si>
  <si>
    <t>JCI Insight. 2017 Dec 7;2(23):e95103. doi: 10.1172/jci.insight.95103.</t>
  </si>
  <si>
    <t>Klebanoff CA</t>
  </si>
  <si>
    <t>PMC5752304</t>
  </si>
  <si>
    <t>10.1172/jci.insight.95103</t>
  </si>
  <si>
    <t>The catalytic activity of the CD45 membrane-proximal phosphatase domain is required for TCR signaling and regulation</t>
  </si>
  <si>
    <t>Desai DM, Sap J, Silvennoinen O, Schlessinger J, Weiss A.</t>
  </si>
  <si>
    <t>EMBO J. 1994 Sep 1;13(17):4002-10. doi: 10.1002/j.1460-2075.1994.tb06716.x.</t>
  </si>
  <si>
    <t>PMC395320</t>
  </si>
  <si>
    <t>10.1002/j.1460-2075.1994.tb06716.x</t>
  </si>
  <si>
    <t>Stuttering as the first sign of CAR-T-cell-related encephalopathy syndrome (CRES)</t>
  </si>
  <si>
    <t>Gonzalez Castro LN, Dietrich J, Forst DA.</t>
  </si>
  <si>
    <t>J Cancer Res Clin Oncol. 2019 Jul;145(7):1917-1918. doi: 10.1007/s00432-018-2818-y. Epub 2018 Dec 11.</t>
  </si>
  <si>
    <t>Gonzalez Castro LN</t>
  </si>
  <si>
    <t>10.1007/s00432-018-2818-y</t>
  </si>
  <si>
    <t>Five-year follow-up of ZUMA-1 supports the curative potential of axicabtagene ciloleucel in refractory large B-cell lymphoma</t>
  </si>
  <si>
    <t>Neelapu SS, Jacobson CA, Ghobadi A, Miklos DB, Lekakis LJ, Oluwole OO, Lin Y, Braunschweig I, Hill BT, Timmerman JM, Deol A, Reagan PM, Stiff P, Flinn IW, Farooq U, Goy AH, McSweeney PA, Munoz J, Siddiqi T, Chavez JC, Herrera AF, Bartlett NL, Bot AA, Shen RR, Dong J, Singh K, Miao H, Kim JJ, Zheng Y, Locke FL.</t>
  </si>
  <si>
    <t>Blood. 2023 May 11;141(19):2307-2315. doi: 10.1182/blood.2022018893.</t>
  </si>
  <si>
    <t>Neelapu SS</t>
  </si>
  <si>
    <t>PMC10646788</t>
  </si>
  <si>
    <t>10.1182/blood.2022018893</t>
  </si>
  <si>
    <t>Case Report: CAR-T cells and subsequent maintenance with ponatinib in an adult Philadelphia acute lymphoblastic leukemia patient with hematological and extramedullary relapse after allogeneic stem cell transplantation</t>
  </si>
  <si>
    <t>Canale FA, Pitea M, Alati C, Porto G, Pratico G, Utano G, Germanò J, Imbalzano L, Ferreri A, Verduci C, Santoro L, Policastro G, Loteta B, Pugliese M, Martino M.</t>
  </si>
  <si>
    <t>Eur J Haematol. 2024 Jan;112(1):137-140. doi: 10.1111/ejh.14087. Epub 2023 Aug 21.</t>
  </si>
  <si>
    <t>Canale FA</t>
  </si>
  <si>
    <t>10.1111/ejh.14087</t>
  </si>
  <si>
    <t>T cell activity after dendritic cell vaccination is dependent on both the type of antigen and the mode of delivery</t>
  </si>
  <si>
    <t>Serody JS, Collins EJ, Tisch RM, Kuhns JJ, Frelinger JA.</t>
  </si>
  <si>
    <t>J Immunol. 2000 May 1;164(9):4961-7. doi: 10.4049/jimmunol.164.9.4961.</t>
  </si>
  <si>
    <t>Serody JS</t>
  </si>
  <si>
    <t>10.4049/jimmunol.164.9.4961</t>
  </si>
  <si>
    <t>Design, expression and evaluation of a novel humanized single chain antibody against epidermal growth factor receptor (EGFR)</t>
  </si>
  <si>
    <t>Akbari B, Farajnia S, Zarghami N, Mahdieh N, Rahmati M, Khosroshahi SA, Rahbarnia L.</t>
  </si>
  <si>
    <t>Protein Expr Purif. 2016 Nov;127:8-15. doi: 10.1016/j.pep.2016.06.001. Epub 2016 Jun 11.</t>
  </si>
  <si>
    <t>Akbari B</t>
  </si>
  <si>
    <t>10.1016/j.pep.2016.06.001</t>
  </si>
  <si>
    <t>Development and characterisation of NKp44-based chimeric antigen receptors that confer T cells with NK cell-like specificity</t>
  </si>
  <si>
    <t>Kasahara Y, Shin C, Kubo N, Mihara K, Iwabuchi H, Takachi T, Imamura M, Saitoh A, Imai C.</t>
  </si>
  <si>
    <t>Clin Transl Immunology. 2020 Jul 8;9(7):e1147. doi: 10.1002/cti2.1147. eCollection 2020.</t>
  </si>
  <si>
    <t>Kasahara Y</t>
  </si>
  <si>
    <t>Clin Transl Immunology</t>
  </si>
  <si>
    <t>PMC7341825</t>
  </si>
  <si>
    <t>10.1002/cti2.1147</t>
  </si>
  <si>
    <t>PD-1-CD28 fusion protein strengthens mesothelin-specific TRuC T cells in preclinical solid tumor models</t>
  </si>
  <si>
    <t>Lesch S, Nottebrock A, Rataj F, Heise C, Endres S, Kobold S.</t>
  </si>
  <si>
    <t>Cell Oncol (Dordr). 2023 Feb;46(1):227-235. doi: 10.1007/s13402-022-00747-9. Epub 2022 Nov 21.</t>
  </si>
  <si>
    <t>PMC9947055</t>
  </si>
  <si>
    <t>10.1007/s13402-022-00747-9</t>
  </si>
  <si>
    <t>Bendamustine vs. fludarabine/cyclophosphamide lymphodepletion prior to BCMA CAR-T cell therapy in multiple myeloma</t>
  </si>
  <si>
    <t>Sidana S, Hosoya H, Jensen A, Liu L, Goyal A, Hovanky V, Sahaf B, Bharadwaj S, Latchford T, Arai S, Leahy S, Mei M, Budde LE, Muffly LS, Frank MJ, Dahiya S, Htut M, Miklos D, Janakiram M.</t>
  </si>
  <si>
    <t>Blood Cancer J. 2023 Oct 13;13(1):158. doi: 10.1038/s41408-023-00929-0.</t>
  </si>
  <si>
    <t>Sidana S</t>
  </si>
  <si>
    <t>PMC10576036</t>
  </si>
  <si>
    <t>10.1038/s41408-023-00929-0</t>
  </si>
  <si>
    <t>Framework humanization optimizes potency of anti-CD72 nanobody CAR-T cells for B-cell malignancies</t>
  </si>
  <si>
    <t>Temple WC, Nix MA, Naik A, Izgutdina A, Huang BJ, Wicaksono G, Phojanakong P, Serrano JAC, Young EP, Ramos E, Salangsang F, Steri V, Xirenayi S, Hermiston M, Logan AC, Stieglitz E, Wiita AP.</t>
  </si>
  <si>
    <t>J Immunother Cancer. 2023 Nov 24;11(11):e006985. doi: 10.1136/jitc-2023-006985.</t>
  </si>
  <si>
    <t>Temple WC</t>
  </si>
  <si>
    <t>PMC10680002</t>
  </si>
  <si>
    <t>10.1136/jitc-2023-006985</t>
  </si>
  <si>
    <t>Progressive multifocal leukoencephalopathy after CAR T therapy</t>
  </si>
  <si>
    <t>Sdrimas K, Diaz-Paez M, Camargo JF, Lekakis LJ.</t>
  </si>
  <si>
    <t>Int J Hematol. 2020 Jul;112(1):118-121. doi: 10.1007/s12185-020-02840-x. Epub 2020 Mar 3.</t>
  </si>
  <si>
    <t>Sdrimas K</t>
  </si>
  <si>
    <t>10.1007/s12185-020-02840-x</t>
  </si>
  <si>
    <t>Outcomes of patients with large B-cell lymphomas and progressive disease following CD19-specific CAR T-cell therapy</t>
  </si>
  <si>
    <t>Chow VA, Gopal AK, Maloney DG, Turtle CJ, Smith SD, Ujjani CS, Shadman M, Cassaday RD, Till BG, Tseng YD, Warren EH, Shustov AR, Menon MP, Bhark S, Acharya UH, Mullane E, Hannan LM, Voutsinas JM, Gooley TA, Lynch RC.</t>
  </si>
  <si>
    <t>Am J Hematol. 2019 Aug;94(8):E209-E213. doi: 10.1002/ajh.25505. Epub 2019 May 21.</t>
  </si>
  <si>
    <t>Chow VA</t>
  </si>
  <si>
    <t>PMC6776079</t>
  </si>
  <si>
    <t>NIHMS1036220</t>
  </si>
  <si>
    <t>10.1002/ajh.25505</t>
  </si>
  <si>
    <t>CAR-T "the living drugs", immune checkpoint inhibitors, and precision medicine: a new era of cancer therapy</t>
  </si>
  <si>
    <t>J Hematol Oncol. 2019 Nov 8;12(1):113. doi: 10.1186/s13045-019-0819-1.</t>
  </si>
  <si>
    <t>PMC6842223</t>
  </si>
  <si>
    <t>10.1186/s13045-019-0819-1</t>
  </si>
  <si>
    <t>Characteristics of Human Peripheral Blood γδ T Cells Expanded With Zoledronate</t>
  </si>
  <si>
    <t>Kim M, Kim H, Han M, Hwang HJ, Kim H, Im HJ, Kim N, Koh KN.</t>
  </si>
  <si>
    <t>Anticancer Res. 2021 Dec;41(12):6031-6038. doi: 10.21873/anticanres.15422.</t>
  </si>
  <si>
    <t>Kim M</t>
  </si>
  <si>
    <t>10.21873/anticanres.15422</t>
  </si>
  <si>
    <t>Site-specific conjugation of boron-containing dendrimers to anti-EGF receptor monoclonal antibody cetuximab (IMC-C225) and its evaluation as a potential delivery agent for neutron capture therapy</t>
  </si>
  <si>
    <t>Wu G, Barth RF, Yang W, Chatterjee M, Tjarks W, Ciesielski MJ, Fenstermaker RA.</t>
  </si>
  <si>
    <t>Bioconjug Chem. 2004 Jan-Feb;15(1):185-94. doi: 10.1021/bc0341674.</t>
  </si>
  <si>
    <t>Wu G</t>
  </si>
  <si>
    <t>10.1021/bc0341674</t>
  </si>
  <si>
    <t>CARTs on the road for myeloma</t>
  </si>
  <si>
    <t>Clin Cancer Res. 2014 Aug 1;20(15):3899-901. doi: 10.1158/1078-0432.CCR-14-0721. Epub 2014 Jun 11.</t>
  </si>
  <si>
    <t>PMC4119563</t>
  </si>
  <si>
    <t>NIHMS596477</t>
  </si>
  <si>
    <t>10.1158/1078-0432.CCR-14-0721</t>
  </si>
  <si>
    <t>Secondary donor-derived CD19 CAR-T therapy is safe and efficacious in acute lymphoblastic leukemia with extramedullary relapse after first autologous CAR-T therapy</t>
  </si>
  <si>
    <t>Kong D, Yang T, Geng J, Jing R, Zhang Q, Wei G, Huang H, Hu Y.</t>
  </si>
  <si>
    <t>J Zhejiang Univ Sci B. 2022 Oct 15;23(10):876-880. doi: 10.1631/jzus.B2200128.</t>
  </si>
  <si>
    <t>Kong D</t>
  </si>
  <si>
    <t>J Zhejiang Univ Sci B</t>
  </si>
  <si>
    <t>PMC9561409</t>
  </si>
  <si>
    <t>10.1631/jzus.B2200128</t>
  </si>
  <si>
    <t>CAR T in patients with large B-cell lymphoma not fit for autologous transplant</t>
  </si>
  <si>
    <t>Kuhnl A, Kirkwood AA, Roddie C, Menne T, Tholouli E, Bloor A, Besley C, Chaganti S, Osborne W, Norman J, Gibb A, Sharplin K, Cuadrado M, Correia de Farias M, Cheok K, Neill L, Latif AL, González Arias C, Uttenthal B, Jones C, Johnson R, McMillan A, Sanderson R, Townsend W.</t>
  </si>
  <si>
    <t>Br J Haematol. 2023 Jul;202(1):65-73. doi: 10.1111/bjh.18810. Epub 2023 Apr 20.</t>
  </si>
  <si>
    <t>Kuhnl A</t>
  </si>
  <si>
    <t>10.1111/bjh.18810</t>
  </si>
  <si>
    <t>Induction of potent CD4+ T cell-mediated antitumor responses by a helper HER-2/neu peptide linked to the Ii-Key moiety of the invariant chain</t>
  </si>
  <si>
    <t>Voutsas IF, Gritzapis AD, Mahaira LG, Salagianni M, Hofe EV, Kallinteris NL, Baxevanis CN.</t>
  </si>
  <si>
    <t>Int J Cancer. 2007 Nov 1;121(9):2031-2041. doi: 10.1002/ijc.22936.</t>
  </si>
  <si>
    <t>Voutsas IF</t>
  </si>
  <si>
    <t>10.1002/ijc.22936</t>
  </si>
  <si>
    <t>Functional heterogeneity of cytotoxic T cells and tumor resistance to cytotoxic hits limit anti-tumor activity in vivo</t>
  </si>
  <si>
    <t>Khazen R, Cazaux M, Lemaître F, Corre B, Garcia Z, Bousso P.</t>
  </si>
  <si>
    <t>EMBO J. 2021 Jun 1;40(11):e106658. doi: 10.15252/embj.2020106658. Epub 2021 Apr 15.</t>
  </si>
  <si>
    <t>Khazen R</t>
  </si>
  <si>
    <t>PMC8167356</t>
  </si>
  <si>
    <t>10.15252/embj.2020106658</t>
  </si>
  <si>
    <t>CD70 is a therapeutic target upregulated in EMT-associated EGFR tyrosine kinase inhibitor resistance</t>
  </si>
  <si>
    <t>Nilsson MB, Yang Y, Heeke S, Patel SA, Poteete A, Udagawa H, Elamin YY, Moran CA, Kashima Y, Arumugam T, Yu X, Ren X, Diao L, Shen L, Wang Q, Zhang M, Robichaux JP, Shi C, Pfeil AN, Tran H, Gibbons DL, Bock J, Wang J, Minna JD, Kobayashi SS, Le X, Heymach JV.</t>
  </si>
  <si>
    <t>Cancer Cell. 2023 Feb 13;41(2):340-355.e6. doi: 10.1016/j.ccell.2023.01.007.</t>
  </si>
  <si>
    <t>Nilsson MB</t>
  </si>
  <si>
    <t>PMC10259078</t>
  </si>
  <si>
    <t>NIHMS1874421</t>
  </si>
  <si>
    <t>10.1016/j.ccell.2023.01.007</t>
  </si>
  <si>
    <t>The feasibility of additional CD19-targeted cellular therapy in relapsed/refractory B-ALL with re-emergence of CD19 antigen after prior CD19-negative relapse</t>
  </si>
  <si>
    <t>Agrawal V, Salhotra A, Song J, Gu Z, Stein AS, Marcucci G, Forman SJ, Pullarkat V, Aldoss I.</t>
  </si>
  <si>
    <t>Am J Hematol. 2023 Feb;98(2):E38-E40. doi: 10.1002/ajh.26787. Epub 2022 Dec 4.</t>
  </si>
  <si>
    <t>Agrawal V</t>
  </si>
  <si>
    <t>10.1002/ajh.26787</t>
  </si>
  <si>
    <t>The Cost-Effectiveness of Axicabtagene Ciloleucel as Second-Line Therapy in Patients with Large B-Cell Lymphoma in the United States: An Economic Evaluation of the ZUMA-7 Trial</t>
  </si>
  <si>
    <t>Perales MA, Kuruvilla J, Snider JT, Vadgama S, Blissett R, El-Moustaid F, Smith NJ, Patel AR, Johnston PB.</t>
  </si>
  <si>
    <t>Transplant Cell Ther. 2022 Nov;28(11):750.e1-750.e6. doi: 10.1016/j.jtct.2022.08.010. Epub 2022 Aug 12.</t>
  </si>
  <si>
    <t>Perales MA</t>
  </si>
  <si>
    <t>PMC10314822</t>
  </si>
  <si>
    <t>NIHMS1908318</t>
  </si>
  <si>
    <t>10.1016/j.jtct.2022.08.010</t>
  </si>
  <si>
    <t>TGF alpha-anti-Tac(Fv)-PE40: a bifunctional toxin cytotoxic for cells with EGF or IL2 receptors</t>
  </si>
  <si>
    <t>Batra JK, Chaudhary VK, FitzGerald D, Pastan I.</t>
  </si>
  <si>
    <t>Biochem Biophys Res Commun. 1990 Aug 31;171(1):1-6. doi: 10.1016/0006-291x(90)91347-u.</t>
  </si>
  <si>
    <t>Batra JK</t>
  </si>
  <si>
    <t>10.1016/0006-291x(90)91347-u</t>
  </si>
  <si>
    <t>Feasibility of outpatient administration of axicabtagene ciloleucel and brexucabtagene autoleucel using telemedicine tools: The Vanderbilt experience</t>
  </si>
  <si>
    <t>Dholaria B, Mehraban N, Baer B, Long N, Jayani RV, Byrne MT, Kassim AA, Engelhardt BG, Savani BN, Oluwole OO.</t>
  </si>
  <si>
    <t>Br J Haematol. 2022 Sep;198(6):1073-1075. doi: 10.1111/bjh.18339. Epub 2022 Jun 28.</t>
  </si>
  <si>
    <t>Dholaria B</t>
  </si>
  <si>
    <t>10.1111/bjh.18339</t>
  </si>
  <si>
    <t>Reduction of MDSCs with All-trans Retinoic Acid Improves CAR Therapy Efficacy for Sarcomas</t>
  </si>
  <si>
    <t>Long AH, Highfill SL, Cui Y, Smith JP, Walker AJ, Ramakrishna S, El-Etriby R, Galli S, Tsokos MG, Orentas RJ, Mackall CL.</t>
  </si>
  <si>
    <t>Cancer Immunol Res. 2016 Oct;4(10):869-880. doi: 10.1158/2326-6066.CIR-15-0230. Epub 2016 Aug 22.</t>
  </si>
  <si>
    <t>Long AH</t>
  </si>
  <si>
    <t>PMC5050151</t>
  </si>
  <si>
    <t>NIHMS812916</t>
  </si>
  <si>
    <t>10.1158/2326-6066.CIR-15-0230</t>
  </si>
  <si>
    <t>Cell surface monkey CD9 antigen is a coreceptor that increases diphtheria toxin sensitivity and diphtheria toxin receptor affinity</t>
  </si>
  <si>
    <t>Cha JH, Brooke JS, Ivey KN, Eidels L.</t>
  </si>
  <si>
    <t>J Biol Chem. 2000 Mar 10;275(10):6901-7. doi: 10.1074/jbc.275.10.6901.</t>
  </si>
  <si>
    <t>Cha JH</t>
  </si>
  <si>
    <t>10.1074/jbc.275.10.6901</t>
  </si>
  <si>
    <t>T cells bearing anti-CD19 and/or anti-CD38 chimeric antigen receptors effectively abrogate primary double-hit lymphoma cells</t>
  </si>
  <si>
    <t>Mihara K, Yoshida T, Takei Y, Sasaki N, Takihara Y, Kuroda J, Ichinohe T.</t>
  </si>
  <si>
    <t>J Hematol Oncol. 2017 Jun 8;10(1):116. doi: 10.1186/s13045-017-0488-x.</t>
  </si>
  <si>
    <t>PMC5465447</t>
  </si>
  <si>
    <t>10.1186/s13045-017-0488-x</t>
  </si>
  <si>
    <t>Trastuzumab Deruxtecan, Antibody-Drug Conjugate Targeting HER2, Is Effective in Pediatric Malignancies: A Report by the Pediatric Preclinical Testing Consortium</t>
  </si>
  <si>
    <t>Hingorani P, Zhang W, Zhang Z, Xu Z, Wang WL, Roth ME, Wang Y, Gill JB, Harrison DJ, Teicher BA, Erickson SW, Gatto G, Kolb EA, Smith MA, Kurmasheva RT, Houghton PJ, Gorlick R.</t>
  </si>
  <si>
    <t>Mol Cancer Ther. 2022 Aug 2;21(8):1318-1325. doi: 10.1158/1535-7163.MCT-21-0758.</t>
  </si>
  <si>
    <t>Hingorani P</t>
  </si>
  <si>
    <t>10.1158/1535-7163.MCT-21-0758</t>
  </si>
  <si>
    <t>LEF1 Drives a Central Memory Program and Supports Antitumor Activity of Natural Killer T Cells</t>
  </si>
  <si>
    <t>Ngai H, Barragan GA, Tian G, Balzeau JC, Zhang C, Courtney AN, Guo L, Xu X, Wood MS, Drabek JM, Demberg T, Sands CM, Chauvin-Fleurence CN, Di Pierro EJ, Rosen JM, Metelitsa LS.</t>
  </si>
  <si>
    <t>Cancer Immunol Res. 2023 Feb 3;11(2):171-183. doi: 10.1158/2326-6066.CIR-22-0333.</t>
  </si>
  <si>
    <t>Ngai H</t>
  </si>
  <si>
    <t>PMC9898189</t>
  </si>
  <si>
    <t>NIHMS1857565</t>
  </si>
  <si>
    <t>10.1158/2326-6066.CIR-22-0333</t>
  </si>
  <si>
    <t>Chimeric Antigen Receptor Signaling Domains Differentially Regulate Proliferation and Native T Cell Receptor Function in Virus-Specific T Cells</t>
  </si>
  <si>
    <t>Omer B, Castillo PA, Tashiro H, Shum T, Huynh MTA, Cardenas M, Tanaka M, Lewis A, Sauer T, Parihar R, Lapteva N, Schmueck-Henneresse M, Mukherjee M, Gottschalk S, Rooney CM.</t>
  </si>
  <si>
    <t>Front Med (Lausanne). 2018 Dec 11;5:343. doi: 10.3389/fmed.2018.00343. eCollection 2018.</t>
  </si>
  <si>
    <t>Front Med (Lausanne)</t>
  </si>
  <si>
    <t>PMC6297364</t>
  </si>
  <si>
    <t>10.3389/fmed.2018.00343</t>
  </si>
  <si>
    <t>A Novel Autologous CAR-T Therapy, YTB323, with Preserved T-cell Stemness Shows Enhanced CAR T-cell Efficacy in Preclinical and Early Clinical Development</t>
  </si>
  <si>
    <t>Dickinson MJ, Barba P, Jäger U, Shah NN, Blaise D, Briones J, Shune L, Boissel N, Bondanza A, Mariconti L, Marchal AL, Quinn DS, Yang J, Price A, Sohoni A, Treanor LM, Orlando EJ, Mataraza J, Davis J, Lu D, Zhu X, Engels B, Moutouh-de Parseval L, Brogdon JL, Moschetta M, Flinn IW.</t>
  </si>
  <si>
    <t>Cancer Discov. 2023 Sep 6;13(9):1982-1997. doi: 10.1158/2159-8290.CD-22-1276.</t>
  </si>
  <si>
    <t>Dickinson MJ</t>
  </si>
  <si>
    <t>PMC10481129</t>
  </si>
  <si>
    <t>10.1158/2159-8290.CD-22-1276</t>
  </si>
  <si>
    <t>Humanization of a mouse monoclonal antibody that blocks the epidermal growth factor receptor: recovery of antagonistic activity</t>
  </si>
  <si>
    <t>Mateo C, Moreno E, Amour K, Lombardero J, Harris W, Pérez R.</t>
  </si>
  <si>
    <t>Immunotechnology. 1997 Mar;3(1):71-81. doi: 10.1016/s1380-2933(97)00065-1.</t>
  </si>
  <si>
    <t>Mateo C</t>
  </si>
  <si>
    <t>Immunotechnology</t>
  </si>
  <si>
    <t>10.1016/s1380-2933(97)00065-1</t>
  </si>
  <si>
    <t>Activation of Tumor-Cell STING Primes NK-Cell Therapy</t>
  </si>
  <si>
    <t>Knelson EH, Ivanova EV, Tarannum M, Campisi M, Lizotte PH, Booker MA, Ozgenc I, Noureddine M, Meisenheimer B, Chen M, Piel B, Spicer N, Obua B, Messier CM, Shannon E, Mahadevan NR, Tani T, Schol PJ, Lee-Hassett AM, Zlota A, Vo HV, Ha M, Bertram AA, Han S, Thai TC, Gustafson CE, Venugopal K, Haggerty TJ, Albertson TP, Hartley AV, Eser PO, Li ZH, Cañadas I, Vivero M, De Rienzo A, Richards WG, Abu-Yousif AO, Appleman VA, Gregory RC, Parent A, Lineberry N, Smith EL, Jänne PA, Miret JJ, Tolstorukov MY, Romee R, Paweletz CP, Bueno R, Barbie DA.</t>
  </si>
  <si>
    <t>Cancer Immunol Res. 2022 Aug 3;10(8):947-961. doi: 10.1158/2326-6066.CIR-22-0017.</t>
  </si>
  <si>
    <t>Knelson EH</t>
  </si>
  <si>
    <t>PMC9357206</t>
  </si>
  <si>
    <t>NIHMS1815033</t>
  </si>
  <si>
    <t>10.1158/2326-6066.CIR-22-0017</t>
  </si>
  <si>
    <t>Sequencing anti-BCMA therapies in myeloma</t>
  </si>
  <si>
    <t>Harousseau JL, Mohty M.</t>
  </si>
  <si>
    <t>Blood. 2023 Jan 19;141(3):211-212. doi: 10.1182/blood.2022018157.</t>
  </si>
  <si>
    <t>Harousseau JL</t>
  </si>
  <si>
    <t>10.1182/blood.2022018157</t>
  </si>
  <si>
    <t>Mouse Strains Influence Clearance and Efficacy of Antibody and Antibody-Drug Conjugate Via Fc-FcγR Interaction</t>
  </si>
  <si>
    <t>Li F, Ulrich ML, Shih VF, Cochran JH, Hunter JH, Westendorf L, Neale J, Benjamin DR.</t>
  </si>
  <si>
    <t>Mol Cancer Ther. 2019 Apr;18(4):780-787. doi: 10.1158/1535-7163.MCT-18-0977. Epub 2019 Mar 1.</t>
  </si>
  <si>
    <t>Li F</t>
  </si>
  <si>
    <t>10.1158/1535-7163.MCT-18-0977</t>
  </si>
  <si>
    <t>Humanized CD30-Targeted Chimeric Antigen Receptor T Cells Exhibit Potent Preclinical Activity Against Hodgkin's Lymphoma Cells</t>
  </si>
  <si>
    <t>Guo J, He S, Zhu Y, Yu W, Yang D, Zhao X.</t>
  </si>
  <si>
    <t>Front Cell Dev Biol. 2022 Jan 12;9:775599. doi: 10.3389/fcell.2021.775599. eCollection 2021.</t>
  </si>
  <si>
    <t>Guo J</t>
  </si>
  <si>
    <t>Front Cell Dev Biol</t>
  </si>
  <si>
    <t>PMC8790321</t>
  </si>
  <si>
    <t>10.3389/fcell.2021.775599</t>
  </si>
  <si>
    <t>Regional delivery of mesothelin-targeted CAR T cell therapy generates potent and long-lasting CD4-dependent tumor immunity</t>
  </si>
  <si>
    <t>Adusumilli PS, Cherkassky L, Villena-Vargas J, Colovos C, Servais E, Plotkin J, Jones DR, Sadelain M.</t>
  </si>
  <si>
    <t>Sci Transl Med. 2014 Nov 5;6(261):261ra151. doi: 10.1126/scitranslmed.3010162.</t>
  </si>
  <si>
    <t>Adusumilli PS</t>
  </si>
  <si>
    <t>PMC4373413</t>
  </si>
  <si>
    <t>NIHMS671508</t>
  </si>
  <si>
    <t>10.1126/scitranslmed.3010162</t>
  </si>
  <si>
    <t>The N-terminal flanking region of the invariant chain peptide augments the immunogenicity of a cryptic "self" epitope from a tumor-associated antigen</t>
  </si>
  <si>
    <t>Hess AD, Thoburn C, Chen W, Miura Y, Van der Wall E.</t>
  </si>
  <si>
    <t>Clin Immunol. 2001 Oct;101(1):67-76. doi: 10.1006/clim.2001.5096.</t>
  </si>
  <si>
    <t>10.1006/clim.2001.5096</t>
  </si>
  <si>
    <t>"UniCAR"-modified off-the-shelf NK-92 cells for targeting of GD2-expressing tumour cells</t>
  </si>
  <si>
    <t>Mitwasi N, Feldmann A, Arndt C, Koristka S, Berndt N, Jureczek J, Loureiro LR, Bergmann R, Máthé D, Hegedüs N, Kovács T, Zhang C, Oberoi P, Jäger E, Seliger B, Rössig C, Temme A, Eitler J, Tonn T, Schmitz M, Hassel JC, Jäger D, Wels WS, Bachmann M.</t>
  </si>
  <si>
    <t>Sci Rep. 2020 Feb 7;10(1):2141. doi: 10.1038/s41598-020-59082-4.</t>
  </si>
  <si>
    <t>Mitwasi N</t>
  </si>
  <si>
    <t>PMC7005792</t>
  </si>
  <si>
    <t>10.1038/s41598-020-59082-4</t>
  </si>
  <si>
    <t>Incidence and prophylaxis of herpes zoster in relapsed or refractory B-cell lymphoma patients after CD19-specific CAR-T cell therapy</t>
  </si>
  <si>
    <t>Liu H, Li P, Zhao A, Lei W, Liang A, Qian W.</t>
  </si>
  <si>
    <t>Leuk Lymphoma. 2022 Apr;63(4):1001-1004. doi: 10.1080/10428194.2021.2010062. Epub 2021 Nov 28.</t>
  </si>
  <si>
    <t>10.1080/10428194.2021.2010062</t>
  </si>
  <si>
    <t>Enhancing CAR T function with the engineered secretion of C. perfringens neuraminidase</t>
  </si>
  <si>
    <t>Durgin JS, Thokala R, Johnson L, Song E, Leferovich J, Bhoj V, Ghassemi S, Milone M, Binder Z, O'Rourke DM, O'Connor RS.</t>
  </si>
  <si>
    <t>Mol Ther. 2022 Mar 2;30(3):1201-1214. doi: 10.1016/j.ymthe.2021.11.014. Epub 2021 Nov 20.</t>
  </si>
  <si>
    <t>Durgin JS</t>
  </si>
  <si>
    <t>PMC8899523</t>
  </si>
  <si>
    <t>10.1016/j.ymthe.2021.11.014</t>
  </si>
  <si>
    <t>Prediction of active drug plasma concentrations achieved in cancer patients by pharmacodynamic biomarkers identified from the geo human colon carcinoma xenograft model</t>
  </si>
  <si>
    <t>Luo FR, Yang Z, Dong H, Camuso A, McGlinchey K, Fager K, Flefleh C, Kan D, Inigo I, Castaneda S, Wong TW, Kramer RA, Wild R, Lee FY.</t>
  </si>
  <si>
    <t>Clin Cancer Res. 2005 Aug 1;11(15):5558-65. doi: 10.1158/1078-0432.CCR-05-0368.</t>
  </si>
  <si>
    <t>Luo FR</t>
  </si>
  <si>
    <t>10.1158/1078-0432.CCR-05-0368</t>
  </si>
  <si>
    <t>Feasibility of in vivo CAR T cells tracking using streptavidin-biotin-paired positron emission tomography</t>
  </si>
  <si>
    <t>Pan D, Wang Y, Xu N, Xu Y, Wang X, Wang L, Yan J, Yu L, Miao L, Wang G, Yang M.</t>
  </si>
  <si>
    <t>Eur J Nucl Med Mol Imaging. 2022 Nov;49(13):4419-4426. doi: 10.1007/s00259-022-05923-5. Epub 2022 Jul 29.</t>
  </si>
  <si>
    <t>Pan D</t>
  </si>
  <si>
    <t>10.1007/s00259-022-05923-5</t>
  </si>
  <si>
    <t>Engineering Chimeric Antigen Receptor T cells to Treat Glioblastoma</t>
  </si>
  <si>
    <t>Choi BD, O'Rourke DM, Maus MV.</t>
  </si>
  <si>
    <t>J Target Ther Cancer. 2017 Aug;6(4):22-25.</t>
  </si>
  <si>
    <t>J Target Ther Cancer</t>
  </si>
  <si>
    <t>PMC5695679</t>
  </si>
  <si>
    <t>NIHMS906268</t>
  </si>
  <si>
    <t>Proposing a tandem AND-gate CAR T cell targeting glioblastoma multiforme</t>
  </si>
  <si>
    <t>Sabahi M, Jabbari P, Alizadeh Haghighi M, Soltani S, Soudi S, Rahmani F, Rezaei N.</t>
  </si>
  <si>
    <t>Med Hypotheses. 2020 Apr;137:109559. doi: 10.1016/j.mehy.2020.109559. Epub 2020 Jan 13.</t>
  </si>
  <si>
    <t>Sabahi M</t>
  </si>
  <si>
    <t>Med Hypotheses</t>
  </si>
  <si>
    <t>10.1016/j.mehy.2020.109559</t>
  </si>
  <si>
    <t>Th17.1 cell driven sarcoidosis-like inflammation after anti-BCMA CAR T cells in multiple myeloma</t>
  </si>
  <si>
    <t>Leipold AM, Werner RA, Düll J, Jung P, John M, Stanojkovska E, Zhou X, Hornburger H, Ruckdeschel A, Dietrich O, Imdahl F, Krammer T, Knop S, Rosenwald A, Buck A, Sander LE, Einsele H, Kortüm KM, Saliba AE, Rasche L.</t>
  </si>
  <si>
    <t>Leukemia. 2023 Mar;37(3):650-658. doi: 10.1038/s41375-023-01824-0. Epub 2023 Jan 31.</t>
  </si>
  <si>
    <t>Leipold AM</t>
  </si>
  <si>
    <t>PMC9888347</t>
  </si>
  <si>
    <t>10.1038/s41375-023-01824-0</t>
  </si>
  <si>
    <t>Enhanced effector responses in activated CD8+ T cells deficient in diacylglycerol kinases</t>
  </si>
  <si>
    <t>Riese MJ, Wang LC, Moon EK, Joshi RP, Ranganathan A, June CH, Koretzky GA, Albelda SM.</t>
  </si>
  <si>
    <t>Cancer Res. 2013 Jun 15;73(12):3566-77. doi: 10.1158/0008-5472.CAN-12-3874. Epub 2013 Apr 10.</t>
  </si>
  <si>
    <t>Riese MJ</t>
  </si>
  <si>
    <t>PMC3686869</t>
  </si>
  <si>
    <t>NIHMS467287</t>
  </si>
  <si>
    <t>10.1158/0008-5472.CAN-12-3874</t>
  </si>
  <si>
    <t>Inotuzumab ozogamicin following allogeneic hematopoietic stem cell transplantation successfully rescued relapse of CD19-negative acute lymphoblastic leukemia after CAR-T cell therapy</t>
  </si>
  <si>
    <t>Kamitori T, Umeda K, Akazawa R, Iwai A, Obu S, Isobe K, Saida S, Kato I, Hiramatsu H, Taga T, Adachi S, Takita J.</t>
  </si>
  <si>
    <t>Pediatr Blood Cancer. 2021 May;68(5):e28980. doi: 10.1002/pbc.28980. Epub 2021 Feb 22.</t>
  </si>
  <si>
    <t>Kamitori T</t>
  </si>
  <si>
    <t>10.1002/pbc.28980</t>
  </si>
  <si>
    <t>A national service for delivering CD19 CAR-Tin large B-cell lymphoma - The UK real-world experience</t>
  </si>
  <si>
    <t>Kuhnl A, Roddie C, Kirkwood AA, Tholouli E, Menne T, Patel A, Besley C, Chaganti S, Sanderson R, O'Reilly M, Norman J, Osborne W, Bloor A, Lugthart S, Malladi R, Patten PEM, Neill L, Martinez-Cibrian N, Kennedy H, Phillips EH, Jones C, Sharplin K, El-Sharkawi D, Latif AL, Mathew A, Uttenthal B, Stewart O, Marzolini MAV, Townsend W, Cwynarski K, Ardeshna K, Ardavan A, Robinson K, Pagliuca A, Collins GP, Johnson R, McMillan A.</t>
  </si>
  <si>
    <t>Br J Haematol. 2022 Aug;198(3):492-502. doi: 10.1111/bjh.18209. Epub 2022 Apr 29.</t>
  </si>
  <si>
    <t>10.1111/bjh.18209</t>
  </si>
  <si>
    <t>BAY 60-6583 Enhances the Antitumor Function of Chimeric Antigen Receptor-Modified T Cells Independent of the Adenosine A2b Receptor</t>
  </si>
  <si>
    <t>Tang J, Zou Y, Li L, Lu F, Xu H, Ren P, Bai F, Niedermann G, Zhu X.</t>
  </si>
  <si>
    <t>Front Pharmacol. 2021 Mar 12;12:619800. doi: 10.3389/fphar.2021.619800. eCollection 2021.</t>
  </si>
  <si>
    <t>Tang J</t>
  </si>
  <si>
    <t>Front Pharmacol</t>
  </si>
  <si>
    <t>PMC7994267</t>
  </si>
  <si>
    <t>10.3389/fphar.2021.619800</t>
  </si>
  <si>
    <t>NR4A transcription factors limit CAR T cell function in solid tumours</t>
  </si>
  <si>
    <t>Chen J, López-Moyado IF, Seo H, Lio CJ, Hempleman LJ, Sekiya T, Yoshimura A, Scott-Browne JP, Rao A.</t>
  </si>
  <si>
    <t>Nature. 2019 Mar;567(7749):530-534. doi: 10.1038/s41586-019-0985-x. Epub 2019 Feb 27.</t>
  </si>
  <si>
    <t>PMC6546093</t>
  </si>
  <si>
    <t>NIHMS1519940</t>
  </si>
  <si>
    <t>10.1038/s41586-019-0985-x</t>
  </si>
  <si>
    <t>Defining an Optimal Dual-Targeted CAR T-cell Therapy Approach Simultaneously Targeting BCMA and GPRC5D to Prevent BCMA Escape-Driven Relapse in Multiple Myeloma</t>
  </si>
  <si>
    <t>Fernández de Larrea C, Staehr M, Lopez AV, Ng KY, Chen Y, Godfrey WD, Purdon TJ, Ponomarev V, Wendel HG, Brentjens RJ, Smith EL.</t>
  </si>
  <si>
    <t>Blood Cancer Discov. 2020 Sep;1(2):146-154. doi: 10.1158/2643-3230.BCD-20-0020.</t>
  </si>
  <si>
    <t>Fernández de Larrea C</t>
  </si>
  <si>
    <t>PMC7575057</t>
  </si>
  <si>
    <t>NIHMS1627155</t>
  </si>
  <si>
    <t>10.1158/2643-3230.BCD-20-0020</t>
  </si>
  <si>
    <t>CAR T Cells Infiltrate Brain, Target Tumors</t>
  </si>
  <si>
    <t>Cancer Discov. 2017 Sep;7(9):926. doi: 10.1158/2159-8290.CD-NB2017-109. Epub 2017 Jul 28.</t>
  </si>
  <si>
    <t>10.1158/2159-8290.CD-NB2017-109</t>
  </si>
  <si>
    <t>Rapid and efficient transfer of the T cell aging marker CD57 from glioblastoma stem cells to CAR T cells</t>
  </si>
  <si>
    <t>Zhu X, Niedermann G.</t>
  </si>
  <si>
    <t>Oncoscience. 2015 May 15;2(5):476-82. doi: 10.18632/oncoscience.164. eCollection 2015.</t>
  </si>
  <si>
    <t>Oncoscience</t>
  </si>
  <si>
    <t>PMC4468333</t>
  </si>
  <si>
    <t>10.18632/oncoscience.164</t>
  </si>
  <si>
    <t>Defucosylated anti-CCR4 monoclonal antibody exercises potent ADCC-mediated antitumor effect in the novel tumor-bearing humanized NOD/Shi-scid, IL-2Rgamma(null) mouse model</t>
  </si>
  <si>
    <t>Ito A, Ishida T, Yano H, Inagaki A, Suzuki S, Sato F, Takino H, Mori F, Ri M, Kusumoto S, Komatsu H, Iida S, Inagaki H, Ueda R.</t>
  </si>
  <si>
    <t>Cancer Immunol Immunother. 2009 Aug;58(8):1195-206. doi: 10.1007/s00262-008-0632-0. Epub 2008 Dec 2.</t>
  </si>
  <si>
    <t>Ito A</t>
  </si>
  <si>
    <t>10.1007/s00262-008-0632-0</t>
  </si>
  <si>
    <t>Tolerance and efficacy of autologous or donor-derived T cells expressing CD19 chimeric antigen receptors in adult B-ALL with extramedullary leukemia</t>
  </si>
  <si>
    <t>Dai H, Zhang W, Li X, Han Q, Guo Y, Zhang Y, Wang Y, Wang C, Shi F, Zhang Y, Chen M, Feng K, Wang Q, Zhu H, Fu X, Li S, Han W.</t>
  </si>
  <si>
    <t>Oncoimmunology. 2015 May 26;4(11):e1027469. doi: 10.1080/2162402X.2015.1027469. eCollection 2015 Nov.</t>
  </si>
  <si>
    <t>Dai H</t>
  </si>
  <si>
    <t>PMC4590028</t>
  </si>
  <si>
    <t>10.1080/2162402X.2015.1027469</t>
  </si>
  <si>
    <t>Modulation of BCL-2 in Both T Cells and Tumor Cells to Enhance Chimeric Antigen Receptor T-cell Immunotherapy against Cancer</t>
  </si>
  <si>
    <t>Lee YG, Guruprasad P, Ghilardi G, Pajarillo R, Sauter CT, Patel R, Ballard HJ, Hong SJ, Chun I, Yang N, Amelsberg KV, Cummins KD, Svoboda J, Gill S, Chong EA, North K, Church SE, Fraietta JA, Chang WJ, Lacey SF, Lu XM, Zhang Y, Whig K, Schultz DC, Cherry S, Gerson J, Schuster SJ, Porazzi P, Ruella M.</t>
  </si>
  <si>
    <t>Cancer Discov. 2022 Oct 5;12(10):2372-2391. doi: 10.1158/2159-8290.CD-21-1026.</t>
  </si>
  <si>
    <t>Lee YG</t>
  </si>
  <si>
    <t>PMC9547936</t>
  </si>
  <si>
    <t>NIHMS1828354</t>
  </si>
  <si>
    <t>10.1158/2159-8290.CD-21-1026</t>
  </si>
  <si>
    <t>Detection of t(2;5)(p23;q35) translocation by reverse transcriptase polymerase chain reaction and in situ hybridization in CD30-positive primary cutaneous lymphoma and lymphomatoid papulosis</t>
  </si>
  <si>
    <t>Beylot-Barry M, Lamant L, Vergier B, de Muret A, Fraitag S, Delord B, Dubus P, Vaillant L, Delaunay M, MacGrogan G, Beylot C, de Mascarel A, Delsol G, Merlio JP.</t>
  </si>
  <si>
    <t>Am J Pathol. 1996 Aug;149(2):483-92.</t>
  </si>
  <si>
    <t>Beylot-Barry M</t>
  </si>
  <si>
    <t>Am J Pathol</t>
  </si>
  <si>
    <t>PMC1865319</t>
  </si>
  <si>
    <t>Pharmacologic control of CAR-T cell function using dasatinib</t>
  </si>
  <si>
    <t>Weber EW, Lynn RC, Sotillo E, Lattin J, Xu P, Mackall CL.</t>
  </si>
  <si>
    <t>Blood Adv. 2019 Mar 12;3(5):711-717. doi: 10.1182/bloodadvances.2018028720.</t>
  </si>
  <si>
    <t>Weber EW</t>
  </si>
  <si>
    <t>PMC6418502</t>
  </si>
  <si>
    <t>10.1182/bloodadvances.2018028720</t>
  </si>
  <si>
    <t>Development and Evaluation of an Optimal Human Single-Chain Variable Fragment-Derived BCMA-Targeted CAR T Cell Vector</t>
  </si>
  <si>
    <t>Smith EL, Staehr M, Masakayan R, Tatake IJ, Purdon TJ, Wang X, Wang P, Liu H, Xu Y, Garrett-Thomson SC, Almo SC, Riviere I, Liu C, Brentjens RJ.</t>
  </si>
  <si>
    <t>Mol Ther. 2018 Jun 6;26(6):1447-1456. doi: 10.1016/j.ymthe.2018.03.016. Epub 2018 Mar 28.</t>
  </si>
  <si>
    <t>PMC5986730</t>
  </si>
  <si>
    <t>10.1016/j.ymthe.2018.03.016</t>
  </si>
  <si>
    <t>Analysis of the t(2;5)(p23;q35) translocation by reverse transcription-polymerase chain reaction in CD30+ anaplastic large-cell lymphomas, in other non-Hodgkin's lymphomas of T-cell phenotype, and in Hodgkin's disease</t>
  </si>
  <si>
    <t>Wellmann A, Otsuki T, Vogelbruch M, Clark HM, Jaffe ES, Raffeld M.</t>
  </si>
  <si>
    <t>Blood. 1995 Sep 15;86(6):2321-8.</t>
  </si>
  <si>
    <t>Wellmann A</t>
  </si>
  <si>
    <t>Multidimensional single-cell analysis identifies a role for CD2-CD58 interactions in clinical antitumor T cell responses</t>
  </si>
  <si>
    <t>Romain G, Strati P, Rezvan A, Fathi M, Bandey IN, Adolacion JRT, Heeke D, Liadi I, Marques-Piubelli ML, Solis LM, Mahendra A, Vega F, Cooper LJ, Singh H, Mattie M, Bot A, Neelapu SS, Varadarajan N.</t>
  </si>
  <si>
    <t>J Clin Invest. 2022 Sep 1;132(17):e159402. doi: 10.1172/JCI159402.</t>
  </si>
  <si>
    <t>Romain G</t>
  </si>
  <si>
    <t>PMC9433104</t>
  </si>
  <si>
    <t>10.1172/JCI159402</t>
  </si>
  <si>
    <t>CD19 target-engineered T-cells accumulate at tumor lesions in human B-cell lymphoma xenograft mouse models</t>
  </si>
  <si>
    <t>Tsukahara T, Ohmine K, Yamamoto C, Uchibori R, Ido H, Teruya T, Urabe M, Mizukami H, Kume A, Nakamura M, Mineno J, Takesako K, Riviere I, Sadelain M, Brentjens R, Ozawa K.</t>
  </si>
  <si>
    <t>Biochem Biophys Res Commun. 2013 Aug 16;438(1):84-9. doi: 10.1016/j.bbrc.2013.07.030. Epub 2013 Jul 17.</t>
  </si>
  <si>
    <t>Tsukahara T</t>
  </si>
  <si>
    <t>PMC5554955</t>
  </si>
  <si>
    <t>NIHMS886549</t>
  </si>
  <si>
    <t>10.1016/j.bbrc.2013.07.030</t>
  </si>
  <si>
    <t>15-color highly sensitive flow cytometry assay for post anti-CD19 targeted therapy (anti-CD19-CAR-T and blinatumomab) measurable residual disease assessment in B-lymphoblastic leukemia/lymphoma: Real-world applicability and challenges</t>
  </si>
  <si>
    <t>Chatterjee G, Dhende P, Raj S, Shetty V, Ghogale S, Deshpande N, Girase K, Patil J, Kalra A, Narula G, Dalvi K, Dhamne C, Moulik NR, Rajpal S, Patkar NV, Banavali S, Gujral S, Subramanian PG, Tembhare PR.</t>
  </si>
  <si>
    <t>Eur J Haematol. 2024 Jan;112(1):122-136. doi: 10.1111/ejh.14102. Epub 2023 Sep 14.</t>
  </si>
  <si>
    <t>Chatterjee G</t>
  </si>
  <si>
    <t>10.1111/ejh.14102</t>
  </si>
  <si>
    <t>Using the Power of Junctional Adhesion Molecules Combined with the Target of CAR-T to Inhibit Cancer Proliferation, Metastasis and Eradicate Tumors</t>
  </si>
  <si>
    <t>Mendoza C, Mizrachi D.</t>
  </si>
  <si>
    <t>Biomedicines. 2022 Feb 4;10(2):381. doi: 10.3390/biomedicines10020381.</t>
  </si>
  <si>
    <t>Mendoza C</t>
  </si>
  <si>
    <t>PMC8962422</t>
  </si>
  <si>
    <t>10.3390/biomedicines10020381</t>
  </si>
  <si>
    <t>Computationally Guided Design of Single-Chain Variable Fragment Improves Specificity of Chimeric Antigen Receptors</t>
  </si>
  <si>
    <t>Krokhotin A, Du H, Hirabayashi K, Popov K, Kurokawa T, Wan X, Ferrone S, Dotti G, Dokholyan NV.</t>
  </si>
  <si>
    <t>Mol Ther Oncolytics. 2019 Aug 31;15:30-37. doi: 10.1016/j.omto.2019.08.008. eCollection 2019 Dec 20.</t>
  </si>
  <si>
    <t>Krokhotin A</t>
  </si>
  <si>
    <t>PMC6804740</t>
  </si>
  <si>
    <t>10.1016/j.omto.2019.08.008</t>
  </si>
  <si>
    <t>Purification and characterization of a single-chain chimeric anti-p185 antibody expressed by CHO-GS system</t>
  </si>
  <si>
    <t>Wang J, Shi Y, Liu Y, Hu S, Ma J, Liu J, Cheng L.</t>
  </si>
  <si>
    <t>Protein Expr Purif. 2005 May;41(1):68-76. doi: 10.1016/j.pep.2004.11.007.</t>
  </si>
  <si>
    <t>10.1016/j.pep.2004.11.007</t>
  </si>
  <si>
    <t>CD30 antigen, a marker for Hodgkin's lymphoma, is a receptor whose ligand defines an emerging family of cytokines with homology to TNF</t>
  </si>
  <si>
    <t>Smith CA, Gruss HJ, Davis T, Anderson D, Farrah T, Baker E, Sutherland GR, Brannan CI, Copeland NG, Jenkins NA, et al.</t>
  </si>
  <si>
    <t>Cell. 1993 Jul 2;73(7):1349-60. doi: 10.1016/0092-8674(93)90361-s.</t>
  </si>
  <si>
    <t>Smith CA</t>
  </si>
  <si>
    <t>10.1016/0092-8674(93)90361-s</t>
  </si>
  <si>
    <t>Single-Cell Transcriptomic Analysis Reveals BCMA CAR-T Cell Dynamics in a Patient with Refractory Primary Plasma Cell Leukemia</t>
  </si>
  <si>
    <t>Li X, Guo X, Zhu Y, Wei G, Zhang Y, Li X, Xu H, Cui J, Wu W, He J, Ritchie ME, Weiskittel TM, Li H, Yu H, Ding L, Shao M, Luo Q, Xu X, Teng X, Chang AH, Zhang J, Huang H, Hu Y.</t>
  </si>
  <si>
    <t>Mol Ther. 2021 Feb 3;29(2):645-657. doi: 10.1016/j.ymthe.2020.11.028. Epub 2020 Dec 3.</t>
  </si>
  <si>
    <t>PMC7854300</t>
  </si>
  <si>
    <t>10.1016/j.ymthe.2020.11.028</t>
  </si>
  <si>
    <t>Non-signaling Chimeric Antigen Receptors Enhance Antigen-Directed Killing by γδ T Cells in Contrast to αβ T Cells</t>
  </si>
  <si>
    <t>Fleischer LC, Becker SA, Ryan RE, Fedanov A, Doering CB, Spencer HT.</t>
  </si>
  <si>
    <t>Mol Ther Oncolytics. 2020 Jun 4;18:149-160. doi: 10.1016/j.omto.2020.06.003. eCollection 2020 Sep 25.</t>
  </si>
  <si>
    <t>Fleischer LC</t>
  </si>
  <si>
    <t>PMC7341062</t>
  </si>
  <si>
    <t>10.1016/j.omto.2020.06.003</t>
  </si>
  <si>
    <t>Cord blood NK cells engineered to express IL-15 and a CD19-targeted CAR show long-term persistence and potent antitumor activity</t>
  </si>
  <si>
    <t>Liu E, Tong Y, Dotti G, Shaim H, Savoldo B, Mukherjee M, Orange J, Wan X, Lu X, Reynolds A, Gagea M, Banerjee P, Cai R, Bdaiwi MH, Basar R, Muftuoglu M, Li L, Marin D, Wierda W, Keating M, Champlin R, Shpall E, Rezvani K.</t>
  </si>
  <si>
    <t>Leukemia. 2018 Feb;32(2):520-531. doi: 10.1038/leu.2017.226. Epub 2017 Jul 20.</t>
  </si>
  <si>
    <t>Liu E</t>
  </si>
  <si>
    <t>PMC6063081</t>
  </si>
  <si>
    <t>NIHMS953741</t>
  </si>
  <si>
    <t>10.1038/leu.2017.226</t>
  </si>
  <si>
    <t>Possible Compartmental Cytokine Release Syndrome in a Patient With Recurrent Ovarian Cancer After Treatment With Mesothelin-targeted CAR-T Cells</t>
  </si>
  <si>
    <t>Tanyi JL, Stashwick C, Plesa G, Morgan MA, Porter D, Maus MV, June CH.</t>
  </si>
  <si>
    <t>J Immunother. 2017 Apr;40(3):104-107. doi: 10.1097/CJI.0000000000000160.</t>
  </si>
  <si>
    <t>Tanyi JL</t>
  </si>
  <si>
    <t>10.1097/CJI.0000000000000160</t>
  </si>
  <si>
    <t>Development of STEAP1 targeting chimeric antigen receptor for adoptive cell therapy against cancer</t>
  </si>
  <si>
    <t>Jin Y, Lorvik KB, Jin Y, Beck C, Sike A, Persiconi I, Kvaløy E, Saatcioglu F, Dunn C, Kyte JA.</t>
  </si>
  <si>
    <t>Mol Ther Oncolytics. 2022 Jun 22;26:189-206. doi: 10.1016/j.omto.2022.06.007. eCollection 2022 Sep 15.</t>
  </si>
  <si>
    <t>Jin Y</t>
  </si>
  <si>
    <t>PMC9278049</t>
  </si>
  <si>
    <t>10.1016/j.omto.2022.06.007</t>
  </si>
  <si>
    <t>Use of mesothelin as a tumor-associated antigen in cervical squamous cell carcinoma</t>
  </si>
  <si>
    <t>He Y, Zhao H, Li XM, Yin CH, Wu YM.</t>
  </si>
  <si>
    <t>Gene. 2019 Mar 30;690:30-37. doi: 10.1016/j.gene.2018.12.029. Epub 2018 Dec 21.</t>
  </si>
  <si>
    <t>10.1016/j.gene.2018.12.029</t>
  </si>
  <si>
    <t>Patient-derived glioblastoma stem cells are killed by CD133-specific CAR T cells but induce the T cell aging marker CD57</t>
  </si>
  <si>
    <t>Zhu X, Prasad S, Gaedicke S, Hettich M, Firat E, Niedermann G.</t>
  </si>
  <si>
    <t>Oncotarget. 2015 Jan 1;6(1):171-84. doi: 10.18632/oncotarget.2767.</t>
  </si>
  <si>
    <t>PMC4381586</t>
  </si>
  <si>
    <t>10.18632/oncotarget.2767</t>
  </si>
  <si>
    <t>Chimeric antigen receptors with mutated IgG4 Fc spacer avoid fc receptor binding and improve T cell persistence and antitumor efficacy</t>
  </si>
  <si>
    <t>Jonnalagadda M, Mardiros A, Urak R, Wang X, Hoffman LJ, Bernanke A, Chang WC, Bretzlaff W, Starr R, Priceman S, Ostberg JR, Forman SJ, Brown CE.</t>
  </si>
  <si>
    <t>Mol Ther. 2015 Apr;23(4):757-68. doi: 10.1038/mt.2014.208. Epub 2014 Nov 4.</t>
  </si>
  <si>
    <t>Jonnalagadda M</t>
  </si>
  <si>
    <t>PMC4395772</t>
  </si>
  <si>
    <t>10.1038/mt.2014.208</t>
  </si>
  <si>
    <t>Function of Novel Anti-CD19 Chimeric Antigen Receptors with Human Variable Regions Is Affected by Hinge and Transmembrane Domains</t>
  </si>
  <si>
    <t>Alabanza L, Pegues M, Geldres C, Shi V, Wiltzius JJW, Sievers SA, Yang S, Kochenderfer JN.</t>
  </si>
  <si>
    <t>Mol Ther. 2017 Nov 1;25(11):2452-2465. doi: 10.1016/j.ymthe.2017.07.013. Epub 2017 Jul 27.</t>
  </si>
  <si>
    <t>Alabanza L</t>
  </si>
  <si>
    <t>PMC5675490</t>
  </si>
  <si>
    <t>10.1016/j.ymthe.2017.07.013</t>
  </si>
  <si>
    <t>CD19-specific chimeric antigen receptor-modified (CAR)-T cell therapy for the treatment of chronic lymphocytic leukemia in the ibrutinib era</t>
  </si>
  <si>
    <t>Hay KA, Turtle CJ.</t>
  </si>
  <si>
    <t>Immunotherapy. 2018 Feb 1;10(4):251-254. doi: 10.2217/imt-2017-0162.</t>
  </si>
  <si>
    <t>Hay KA</t>
  </si>
  <si>
    <t>10.2217/imt-2017-0162</t>
  </si>
  <si>
    <t>Self-driving armored CAR-T cells overcome a suppressive milieu and eradicate CD19(+) Raji lymphoma in preclinical models</t>
  </si>
  <si>
    <t>Webster B, Xiong Y, Hu P, Wu D, Alabanza L, Orentas RJ, Dropulic B, Schneider D.</t>
  </si>
  <si>
    <t>Mol Ther. 2021 Sep 1;29(9):2691-2706. doi: 10.1016/j.ymthe.2021.05.006. Epub 2021 May 8.</t>
  </si>
  <si>
    <t>Webster B</t>
  </si>
  <si>
    <t>PMC8417504</t>
  </si>
  <si>
    <t>10.1016/j.ymthe.2021.05.006</t>
  </si>
  <si>
    <t>Immunotoxin and Taxol synergy results from a decrease in shed mesothelin levels in the extracellular space of tumors</t>
  </si>
  <si>
    <t>Zhang Y, Xiang L, Hassan R, Pastan I.</t>
  </si>
  <si>
    <t>Proc Natl Acad Sci U S A. 2007 Oct 23;104(43):17099-104. doi: 10.1073/pnas.0708101104. Epub 2007 Oct 16.</t>
  </si>
  <si>
    <t>PMC2040446</t>
  </si>
  <si>
    <t>10.1073/pnas.0708101104</t>
  </si>
  <si>
    <t>Antibody Response in Immunocompromised Patients With Hematologic Cancers Who Received a 3-Dose mRNA-1273 Vaccination Schedule for COVID-19</t>
  </si>
  <si>
    <t>Haggenburg S, Hofsink Q, Lissenberg-Witte BI, Broers AEC, van Doesum JA, van Binnendijk RS, den Hartog G, Bhoekhan MS, Haverkate NJE, Burger JA, Bouhuijs JH, Smits GP, Wouters D, van Leeuwen EMM, Bontkes HJ, Kootstra NA, Zweegman S, Kater AP, Heemskerk MHM, Groen K, van Meerten T, Mutsaers PGNJ, Beaumont T, van Gils MJ, Goorhuis A, Rutten CE, Hazenberg MD, Nijhof IS; COBRA KAI Study Team.</t>
  </si>
  <si>
    <t>JAMA Oncol. 2022 Oct 1;8(10):1477-1483. doi: 10.1001/jamaoncol.2022.3227.</t>
  </si>
  <si>
    <t>Haggenburg S</t>
  </si>
  <si>
    <t>PMC9372904</t>
  </si>
  <si>
    <t>10.1001/jamaoncol.2022.3227</t>
  </si>
  <si>
    <t>Avoidance of On-Target Off-Tumor Activation Using a Co-stimulation-Only Chimeric Antigen Receptor</t>
  </si>
  <si>
    <t>Fisher J, Abramowski P, Wisidagamage Don ND, Flutter B, Capsomidis A, Cheung GW, Gustafsson K, Anderson J.</t>
  </si>
  <si>
    <t>Mol Ther. 2017 May 3;25(5):1234-1247. doi: 10.1016/j.ymthe.2017.03.002. Epub 2017 Mar 22.</t>
  </si>
  <si>
    <t>Fisher J</t>
  </si>
  <si>
    <t>PMC5417796</t>
  </si>
  <si>
    <t>10.1016/j.ymthe.2017.03.002</t>
  </si>
  <si>
    <t>Assessment of the clinicopathological relevance of mesothelin level in plasma, peritoneal fluid, and tumor tissue of epithelial ovarian cancer patients</t>
  </si>
  <si>
    <t>Okła K, Surówka J, Frąszczak K, Czerwonka A, Kaławaj K, Wawruszak A, Kotarski J, Wertel I.</t>
  </si>
  <si>
    <t>Tumour Biol. 2018 Oct;40(10):1010428318804937. doi: 10.1177/1010428318804937.</t>
  </si>
  <si>
    <t>Okła K</t>
  </si>
  <si>
    <t>10.1177/1010428318804937</t>
  </si>
  <si>
    <t>Ibrutinib plus rituximab and lenalidomide for primary intestinal diffuse large B-cell lymphoma relapsed after anti-CD19 CAR-T cell therapy: a case report</t>
  </si>
  <si>
    <t>Li C, Zhang X, Zhu D, Bu X, Wang L, Zhao P.</t>
  </si>
  <si>
    <t>Ann Hematol. 2023 Dec;102(12):3625-3627. doi: 10.1007/s00277-023-05421-0. Epub 2023 Aug 22.</t>
  </si>
  <si>
    <t>Li C</t>
  </si>
  <si>
    <t>10.1007/s00277-023-05421-0</t>
  </si>
  <si>
    <t>Development of GPC3 and EGFR-dual-targeting chimeric antigen receptor-T cells for adoptive T cell therapy</t>
  </si>
  <si>
    <t>Li K, Qian S, Huang M, Chen M, Peng L, Liu J, Xu W, Xu J.</t>
  </si>
  <si>
    <t>Am J Transl Res. 2021 Jan 15;13(1):156-167. eCollection 2021.</t>
  </si>
  <si>
    <t>Am J Transl Res</t>
  </si>
  <si>
    <t>PMC7847509</t>
  </si>
  <si>
    <t>Long-Duration Complete Remissions of Diffuse Large B Cell Lymphoma after Anti-CD19 Chimeric Antigen Receptor T Cell Therapy</t>
  </si>
  <si>
    <t>Kochenderfer JN, Somerville RPT, Lu T, Yang JC, Sherry RM, Feldman SA, McIntyre L, Bot A, Rossi J, Lam N, Rosenberg SA.</t>
  </si>
  <si>
    <t>Mol Ther. 2017 Oct 4;25(10):2245-2253. doi: 10.1016/j.ymthe.2017.07.004. Epub 2017 Jul 13.</t>
  </si>
  <si>
    <t>Kochenderfer JN</t>
  </si>
  <si>
    <t>PMC5628864</t>
  </si>
  <si>
    <t>10.1016/j.ymthe.2017.07.004</t>
  </si>
  <si>
    <t>Monocyte lineage-derived IL-6 does not affect chimeric antigen receptor T-cell function</t>
  </si>
  <si>
    <t>Singh N, Hofmann TJ, Gershenson Z, Levine BL, Grupp SA, Teachey DT, Barrett DM.</t>
  </si>
  <si>
    <t>Cytotherapy. 2017 Jul;19(7):867-880. doi: 10.1016/j.jcyt.2017.04.001. Epub 2017 May 11.</t>
  </si>
  <si>
    <t>PMC6676485</t>
  </si>
  <si>
    <t>NIHMS1042192</t>
  </si>
  <si>
    <t>10.1016/j.jcyt.2017.04.001</t>
  </si>
  <si>
    <t>Promises and limitations of nanoparticles in the era of cell therapy: Example with CD19-targeting chimeric antigen receptor (CAR)-modified T cells</t>
  </si>
  <si>
    <t>Jakobczyk H, Sciortino F, Chevance S, Gauffre F, Troadec MB.</t>
  </si>
  <si>
    <t>Int J Pharm. 2017 Nov 5;532(2):813-824. doi: 10.1016/j.ijpharm.2017.07.075. Epub 2017 Jul 29.</t>
  </si>
  <si>
    <t>Jakobczyk H</t>
  </si>
  <si>
    <t>10.1016/j.ijpharm.2017.07.075</t>
  </si>
  <si>
    <t>HLA-G/LILRBs: A Cancer Immunotherapy Challenge</t>
  </si>
  <si>
    <t>Carosella ED, Gregori S, Tronik-Le Roux D.</t>
  </si>
  <si>
    <t>Trends Cancer. 2021 May;7(5):389-392. doi: 10.1016/j.trecan.2021.01.004. Epub 2021 Feb 6.</t>
  </si>
  <si>
    <t>Carosella ED</t>
  </si>
  <si>
    <t>Trends Cancer</t>
  </si>
  <si>
    <t>10.1016/j.trecan.2021.01.004</t>
  </si>
  <si>
    <t>Medical management of side effects related to CAR T cell therapy in hematologic malignancies</t>
  </si>
  <si>
    <t>Namuduri M, Brentjens RJ.</t>
  </si>
  <si>
    <t>Expert Rev Hematol. 2016 Jun;9(6):511-3. doi: 10.1080/17474086.2016.1183479. Epub 2016 May 19.</t>
  </si>
  <si>
    <t>Namuduri M</t>
  </si>
  <si>
    <t>PMC5539903</t>
  </si>
  <si>
    <t>NIHMS886584</t>
  </si>
  <si>
    <t>10.1080/17474086.2016.1183479</t>
  </si>
  <si>
    <t>Treatment of advanced leukemia in mice with mRNA engineered T cells</t>
  </si>
  <si>
    <t>Barrett DM, Zhao Y, Liu X, Jiang S, Carpenito C, Kalos M, Carroll RG, June CH, Grupp SA.</t>
  </si>
  <si>
    <t>Hum Gene Ther. 2011 Dec;22(12):1575-86. doi: 10.1089/hum.2011.070. Epub 2011 Sep 23.</t>
  </si>
  <si>
    <t>Barrett DM</t>
  </si>
  <si>
    <t>PMC3237694</t>
  </si>
  <si>
    <t>10.1089/hum.2011.070</t>
  </si>
  <si>
    <t>CD7 CAR T Cells for the Therapy of Acute Myeloid Leukemia</t>
  </si>
  <si>
    <t>Gomes-Silva D, Atilla E, Atilla PA, Mo F, Tashiro H, Srinivasan M, Lulla P, Rouce RH, Cabral JMS, Ramos CA, Brenner MK, Mamonkin M.</t>
  </si>
  <si>
    <t>Mol Ther. 2019 Jan 2;27(1):272-280. doi: 10.1016/j.ymthe.2018.10.001. Epub 2018 Oct 4.</t>
  </si>
  <si>
    <t>Gomes-Silva D</t>
  </si>
  <si>
    <t>PMC6318703</t>
  </si>
  <si>
    <t>10.1016/j.ymthe.2018.10.001</t>
  </si>
  <si>
    <t>Surface expression of the immunotherapeutic target G(D2) in osteosarcoma depends on cell confluency</t>
  </si>
  <si>
    <t>Wiebel M, Kailayangiri S, Altvater B, Meltzer J, Grobe K, Kupich S, Rossig C.</t>
  </si>
  <si>
    <t>Cancer Rep (Hoboken). 2021 Oct;4(5):e1394. doi: 10.1002/cnr2.1394. Epub 2021 Apr 2.</t>
  </si>
  <si>
    <t>Wiebel M</t>
  </si>
  <si>
    <t>Cancer Rep (Hoboken)</t>
  </si>
  <si>
    <t>PMC8551999</t>
  </si>
  <si>
    <t>10.1002/cnr2.1394</t>
  </si>
  <si>
    <t>CAR T Cells Offer Hope for Neuroblastoma</t>
  </si>
  <si>
    <t>Cancer Discov. 2023 Jun 2;13(6):OF2. doi: 10.1158/2159-8290.CD-NB2023-0025.</t>
  </si>
  <si>
    <t>10.1158/2159-8290.CD-NB2023-0025</t>
  </si>
  <si>
    <t>Production and characterization of virus-free, CRISPR-CAR T cells capable of inducing solid tumor regression</t>
  </si>
  <si>
    <t>Mueller KP, Piscopo NJ, Forsberg MH, Saraspe LA, Das A, Russell B, Smerchansky M, Cappabianca D, Shi L, Shankar K, Sarko L, Khajanchi N, La Vonne Denne N, Ramamurthy A, Ali A, Lazzarotto CR, Tsai SQ, Capitini CM, Saha K.</t>
  </si>
  <si>
    <t>J Immunother Cancer. 2022 Sep;10(9):e004446. doi: 10.1136/jitc-2021-004446.</t>
  </si>
  <si>
    <t>Mueller KP</t>
  </si>
  <si>
    <t>PMC9454086</t>
  </si>
  <si>
    <t>10.1136/jitc-2021-004446</t>
  </si>
  <si>
    <t>Anti‑BCMA CAR‑T cell immunotherapy for relapsed or refractory multiple myeloma</t>
  </si>
  <si>
    <t>Zhang X, Ouyang C, Sun G, Liu H, Qi J, Suo X.</t>
  </si>
  <si>
    <t>Exp Ther Med. 2023 Aug 17;26(4):471. doi: 10.3892/etm.2023.12170. eCollection 2023 Oct.</t>
  </si>
  <si>
    <t>Exp Ther Med</t>
  </si>
  <si>
    <t>PMC10468803</t>
  </si>
  <si>
    <t>10.3892/etm.2023.12170</t>
  </si>
  <si>
    <t>Improved Killing of Ovarian Cancer Stem Cells by Combining a Novel Chimeric Antigen Receptor-Based Immunotherapy and Chemotherapy</t>
  </si>
  <si>
    <t>Klapdor R, Wang S, Hacker U, Büning H, Morgan M, Dörk T, Hillemanns P, Schambach A.</t>
  </si>
  <si>
    <t>Hum Gene Ther. 2017 Oct;28(10):886-896. doi: 10.1089/hum.2017.168. Epub 2017 Aug 24.</t>
  </si>
  <si>
    <t>10.1089/hum.2017.168</t>
  </si>
  <si>
    <t>Integration of a CD19 CAR into the TCR Alpha Chain Locus Streamlines Production of Allogeneic Gene-Edited CAR T Cells</t>
  </si>
  <si>
    <t>MacLeod DT, Antony J, Martin AJ, Moser RJ, Hekele A, Wetzel KJ, Brown AE, Triggiano MA, Hux JA, Pham CD, Bartsevich VV, Turner CA, Lape J, Kirkland S, Beard CW, Smith J, Hirsch ML, Nicholson MG, Jantz D, McCreedy B.</t>
  </si>
  <si>
    <t>Mol Ther. 2017 Apr 5;25(4):949-961. doi: 10.1016/j.ymthe.2017.02.005. Epub 2017 Feb 23.</t>
  </si>
  <si>
    <t>MacLeod DT</t>
  </si>
  <si>
    <t>PMC5383629</t>
  </si>
  <si>
    <t>10.1016/j.ymthe.2017.02.005</t>
  </si>
  <si>
    <t>Expression of a functional CCR2 receptor enhances tumor localization and tumor eradication by retargeted human T cells expressing a mesothelin-specific chimeric antibody receptor</t>
  </si>
  <si>
    <t>Moon EK, Carpenito C, Sun J, Wang LC, Kapoor V, Predina J, Powell DJ Jr, Riley JL, June CH, Albelda SM.</t>
  </si>
  <si>
    <t>Clin Cancer Res. 2011 Jul 15;17(14):4719-30. doi: 10.1158/1078-0432.CCR-11-0351. Epub 2011 May 24.</t>
  </si>
  <si>
    <t>PMC3612507</t>
  </si>
  <si>
    <t>NIHMS271653</t>
  </si>
  <si>
    <t>10.1158/1078-0432.CCR-11-0351</t>
  </si>
  <si>
    <t>Anti-CD19 chimeric antigen receptor targeting of CD19 + acute myeloid leukemia</t>
  </si>
  <si>
    <t>Ma G, Wang Y, Ahmed T, Zaslav AL, Hogan L, Avila C, Wada M, Salman H.</t>
  </si>
  <si>
    <t>Leuk Res Rep. 2018 Mar 27;9:42-44. doi: 10.1016/j.lrr.2018.03.002. eCollection 2018.</t>
  </si>
  <si>
    <t>Ma G</t>
  </si>
  <si>
    <t>Leuk Res Rep</t>
  </si>
  <si>
    <t>PMC5993359</t>
  </si>
  <si>
    <t>10.1016/j.lrr.2018.03.002</t>
  </si>
  <si>
    <t>Different cytokine and stimulation conditions influence the expansion and immune phenotype of third-generation chimeric antigen receptor T cells specific for tumor antigen GD2</t>
  </si>
  <si>
    <t>Gargett T, Brown MP.</t>
  </si>
  <si>
    <t>Cytotherapy. 2015 Apr;17(4):487-95. doi: 10.1016/j.jcyt.2014.12.002. Epub 2015 Jan 6.</t>
  </si>
  <si>
    <t>10.1016/j.jcyt.2014.12.002</t>
  </si>
  <si>
    <t>A novel bispecific tetravalent antibody fusion protein to target costimulatory activity for T-cell activation to tumor cells overexpressing ErbB2/HER2</t>
  </si>
  <si>
    <t>Biburger M, Weth R, Wels WS.</t>
  </si>
  <si>
    <t>J Mol Biol. 2005 Mar 11;346(5):1299-311. doi: 10.1016/j.jmb.2004.12.052. Epub 2005 Jan 22.</t>
  </si>
  <si>
    <t>Biburger M</t>
  </si>
  <si>
    <t>10.1016/j.jmb.2004.12.052</t>
  </si>
  <si>
    <t>The NPC derived C15 LMP1 protein confers enhanced activation of NF-kappa B and induction of the EGFR in epithelial cells</t>
  </si>
  <si>
    <t>Miller WE, Cheshire JL, Baldwin AS Jr, Raab-Traub N.</t>
  </si>
  <si>
    <t>Oncogene. 1998 Apr 9;16(14):1869-77. doi: 10.1038/sj.onc.1201696.</t>
  </si>
  <si>
    <t>Miller WE</t>
  </si>
  <si>
    <t>10.1038/sj.onc.1201696</t>
  </si>
  <si>
    <t>Prospects to improve chimeric antigen receptor T-cell therapy for solid tumors</t>
  </si>
  <si>
    <t>Jin C, Yu D, Essand M.</t>
  </si>
  <si>
    <t>Immunotherapy. 2016 Dec;8(12):1355-1361. doi: 10.2217/imt-2016-0125.</t>
  </si>
  <si>
    <t>Jin C</t>
  </si>
  <si>
    <t>10.2217/imt-2016-0125</t>
  </si>
  <si>
    <t>Targeting of low ALK antigen density neuroblastoma using AND logic-gate engineered CAR-T cells</t>
  </si>
  <si>
    <t>Halliwell E, Vitali A, Muller H, Alonso-Ferrero M, Barisa M, Gavriil A, Piapi A, Leboreiro-Babe C, Gileadi T, Yeung J, Pataillot-Meakin T, Fisher J, Tucker L, Donovan L, Chesler L, Chester K, Anderson J.</t>
  </si>
  <si>
    <t>Cytotherapy. 2023 Jan;25(1):46-58. doi: 10.1016/j.jcyt.2022.10.007. Epub 2022 Nov 14.</t>
  </si>
  <si>
    <t>Halliwell E</t>
  </si>
  <si>
    <t>10.1016/j.jcyt.2022.10.007</t>
  </si>
  <si>
    <t>Single-cell imaging of T cell immunotherapy responses in vivo</t>
  </si>
  <si>
    <t>Yan C, Yang Q, Zhang S, Millar DG, Alpert EJ, Do D, Veloso A, Brunson DC, Drapkin BJ, Stanzione M, Scarfò I, Moore JC, Iyer S, Qin Q, Wei Y, McCarthy KM, Rawls JF, Dyson NJ, Cobbold M, Maus MV, Langenau DM.</t>
  </si>
  <si>
    <t>J Exp Med. 2021 Oct 4;218(10):e20210314. doi: 10.1084/jem.20210314. Epub 2021 Aug 20.</t>
  </si>
  <si>
    <t>Yan C</t>
  </si>
  <si>
    <t>PMC8383813</t>
  </si>
  <si>
    <t>10.1084/jem.20210314</t>
  </si>
  <si>
    <t>Genetic modification of T cells redirected toward CS1 enhances eradication of myeloma cells</t>
  </si>
  <si>
    <t>Chu J, He S, Deng Y, Zhang J, Peng Y, Hughes T, Yi L, Kwon CH, Wang QE, Devine SM, He X, Bai XF, Hofmeister CC, Yu J.</t>
  </si>
  <si>
    <t>Clin Cancer Res. 2014 Aug 1;20(15):3989-4000. doi: 10.1158/1078-0432.CCR-13-2510. Epub 2014 Mar 27.</t>
  </si>
  <si>
    <t>Chu J</t>
  </si>
  <si>
    <t>PMC4119545</t>
  </si>
  <si>
    <t>NIHMS579979</t>
  </si>
  <si>
    <t>10.1158/1078-0432.CCR-13-2510</t>
  </si>
  <si>
    <t>Refining patient selection for CAR T-cell therapy in aggressive large B-cell lymphoma</t>
  </si>
  <si>
    <t>Cahill KE, Leukam MJ, Riedell PA.</t>
  </si>
  <si>
    <t>Leuk Lymphoma. 2020 Apr;61(4):799-807. doi: 10.1080/10428194.2019.1691201. Epub 2019 Nov 21.</t>
  </si>
  <si>
    <t>Cahill KE</t>
  </si>
  <si>
    <t>10.1080/10428194.2019.1691201</t>
  </si>
  <si>
    <t>Antigen binding thermodynamics and antiproliferative effects of chimeric and humanized anti-p185HER2 antibody Fab fragments</t>
  </si>
  <si>
    <t>Kelley RF, O'Connell MP, Carter P, Presta L, Eigenbrot C, Covarrubias M, Snedecor B, Bourell JH, Vetterlein D.</t>
  </si>
  <si>
    <t>Biochemistry. 1992 Jun 23;31(24):5434-41. doi: 10.1021/bi00139a003.</t>
  </si>
  <si>
    <t>Kelley RF</t>
  </si>
  <si>
    <t>Biochemistry</t>
  </si>
  <si>
    <t>10.1021/bi00139a003</t>
  </si>
  <si>
    <t>Two-year follow-up of KTE-X19 in patients with relapsed or refractory adult B-cell acute lymphoblastic leukemia in ZUMA-3 and its contextualization with SCHOLAR-3, an external historical control study</t>
  </si>
  <si>
    <t>Shah BD, Ghobadi A, Oluwole OO, Logan AC, Boissel N, Cassaday RD, Leguay T, Bishop MR, Topp MS, Tzachanis D, O'Dwyer KM, Arellano ML, Lin Y, Baer MR, Schiller GJ, Park JH, Subklewe M, Abedi M, Minnema MC, Wierda WG, DeAngelo DJ, Stiff P, Jeyakumar D, Dong J, Adhikary S, Zhou L, Schuberth PC, Faghmous I, Masouleh BK, Houot R.</t>
  </si>
  <si>
    <t>J Hematol Oncol. 2022 Dec 10;15(1):170. doi: 10.1186/s13045-022-01379-0.</t>
  </si>
  <si>
    <t>PMC9734710</t>
  </si>
  <si>
    <t>10.1186/s13045-022-01379-0</t>
  </si>
  <si>
    <t>CD22 CAR T-cell associated hematologic toxicities, endothelial activation and relationship to neurotoxicity</t>
  </si>
  <si>
    <t>Jess J, Yates B, Dulau-Florea A, Parker K, Inglefield J, Lichtenstein D, Schischlik F, Ongkeko M, Wang Y, Shahani S, Cullinane A, Smith H, Kane E, Little L, Chen D, Fry TJ, Shalabi H, Wang HW, Satpathy A, Lozier J, Shah NN.</t>
  </si>
  <si>
    <t>J Immunother Cancer. 2023 Jun;11(6):e005898. doi: 10.1136/jitc-2022-005898.</t>
  </si>
  <si>
    <t>Jess J</t>
  </si>
  <si>
    <t>PMC10277551</t>
  </si>
  <si>
    <t>10.1136/jitc-2022-005898</t>
  </si>
  <si>
    <t>Rapid generation of CD19 CAR-T cells by minicircle DNA enables anti-tumor activity and prevents fatal CAR-B leukemia</t>
  </si>
  <si>
    <t>Ye X, Wu Y, Zhang H, Shi L, Zhou Y, Guo S, Dong J, Cai J.</t>
  </si>
  <si>
    <t>Cancer Lett. 2023 Aug 1;568:216278. doi: 10.1016/j.canlet.2023.216278. Epub 2023 Jun 22.</t>
  </si>
  <si>
    <t>10.1016/j.canlet.2023.216278</t>
  </si>
  <si>
    <t>Nature of tumor control by permanently and transiently modified GD2 chimeric antigen receptor T cells in xenograft models of neuroblastoma</t>
  </si>
  <si>
    <t>Singh N, Liu X, Hulitt J, Jiang S, June CH, Grupp SA, Barrett DM, Zhao Y.</t>
  </si>
  <si>
    <t>Cancer Immunol Res. 2014 Nov;2(11):1059-70. doi: 10.1158/2326-6066.CIR-14-0051. Epub 2014 Aug 7.</t>
  </si>
  <si>
    <t>PMC5584373</t>
  </si>
  <si>
    <t>NIHMS899919</t>
  </si>
  <si>
    <t>10.1158/2326-6066.CIR-14-0051</t>
  </si>
  <si>
    <t>Dual targeting of glioblastoma with chimeric antigen receptor-engineered natural killer cells overcomes heterogeneity of target antigen expression and enhances antitumor activity and survival</t>
  </si>
  <si>
    <t>Genßler S, Burger MC, Zhang C, Oelsner S, Mildenberger I, Wagner M, Steinbach JP, Wels WS.</t>
  </si>
  <si>
    <t>Oncoimmunology. 2015 Dec 21;5(4):e1119354. doi: 10.1080/2162402X.2015.1119354. eCollection 2016 Apr.</t>
  </si>
  <si>
    <t>Genßler S</t>
  </si>
  <si>
    <t>PMC4839317</t>
  </si>
  <si>
    <t>10.1080/2162402X.2015.1119354</t>
  </si>
  <si>
    <t>Construction of a new anti-CD19 chimeric antigen receptor and the anti-leukemia function study of the transduced T cells</t>
  </si>
  <si>
    <t>An N, Tao Z, Li S, Xing H, Tang K, Tian Z, Rao Q, Wang M, Wang J.</t>
  </si>
  <si>
    <t>Oncotarget. 2016 Mar 1;7(9):10638-49. doi: 10.18632/oncotarget.7079.</t>
  </si>
  <si>
    <t>An N</t>
  </si>
  <si>
    <t>PMC4891147</t>
  </si>
  <si>
    <t>10.18632/oncotarget.7079</t>
  </si>
  <si>
    <t>Plasma IFN-γ and IL-6 levels correlate with peripheral T-cell numbers but not toxicity in RCC patients treated with CAR T-cells</t>
  </si>
  <si>
    <t>Klaver Y, van Steenbergen SCL, Sleijfer S, Debets R, Lamers CHJ.</t>
  </si>
  <si>
    <t>Clin Immunol. 2016 Aug;169:107-113. doi: 10.1016/j.clim.2016.06.014. Epub 2016 Jul 1.</t>
  </si>
  <si>
    <t>Klaver Y</t>
  </si>
  <si>
    <t>10.1016/j.clim.2016.06.014</t>
  </si>
  <si>
    <t>Molecular monitoring of T-cell kinetics and migration in severe neurotoxicity after real-world CD19-specific chimeric antigen receptor T cell therapy</t>
  </si>
  <si>
    <t>Berger SC, Fehse B, Akyüz N, Geffken M, Wolschke C, Janson D, Gagelmann N, Luther M, Wichmann D, Frenzel C, Thayssen G, Alegiani A, Badbaran A, Zeschke S, Dierlamm J, Kröger N, Ayuk FA.</t>
  </si>
  <si>
    <t>Haematologica. 2023 Feb 1;108(2):444-456. doi: 10.3324/haematol.2022.281110.</t>
  </si>
  <si>
    <t>Berger SC</t>
  </si>
  <si>
    <t>PMC9890009</t>
  </si>
  <si>
    <t>10.3324/haematol.2022.281110</t>
  </si>
  <si>
    <t>Effects of polybrene and retronectin as transduction enhancers on the development and phenotypic characteristics of VHH-based CD19-redirected CAR T cells: a comparative investigation</t>
  </si>
  <si>
    <t>Nasiri F, Muhammadnejad S, Rahbarizadeh F.</t>
  </si>
  <si>
    <t>Clin Exp Med. 2023 Oct;23(6):2535-2549. doi: 10.1007/s10238-022-00928-8. Epub 2022 Nov 25.</t>
  </si>
  <si>
    <t>10.1007/s10238-022-00928-8</t>
  </si>
  <si>
    <t>CD19-Targeted chimeric antigen receptor-modified T-cell immunotherapy for B-cell malignancies</t>
  </si>
  <si>
    <t>Turtle CJ, Riddell SR, Maloney DG.</t>
  </si>
  <si>
    <t>Clin Pharmacol Ther. 2016 Sep;100(3):252-8. doi: 10.1002/cpt.392. Epub 2016 Jun 17.</t>
  </si>
  <si>
    <t>Turtle CJ</t>
  </si>
  <si>
    <t>10.1002/cpt.392</t>
  </si>
  <si>
    <t>CD20-CD19 Bispecific CAR T Cells for the Treatment of B-Cell Malignancies</t>
  </si>
  <si>
    <t>Martyniszyn A, Krahl AC, André MC, Hombach AA, Abken H.</t>
  </si>
  <si>
    <t>Hum Gene Ther. 2017 Dec;28(12):1147-1157. doi: 10.1089/hum.2017.126.</t>
  </si>
  <si>
    <t>Martyniszyn A</t>
  </si>
  <si>
    <t>10.1089/hum.2017.126</t>
  </si>
  <si>
    <t>Quantification of CD44v6 and EGFR expression in head and neck squamous cell carcinomas using a single-dose radioimmunoassay</t>
  </si>
  <si>
    <t>Nestor M, Ekberg T, Dring J, van Dongen GA, Wester K, Tolmachev V, Anniko M.</t>
  </si>
  <si>
    <t>Tumour Biol. 2007;28(5):253-63. doi: 10.1159/000110898. Epub 2007 Nov 9.</t>
  </si>
  <si>
    <t>Nestor M</t>
  </si>
  <si>
    <t>10.1159/000110898</t>
  </si>
  <si>
    <t>Mesothelin-targeted second generation CAR-T cells inhibit growth of mesothelin-expressing tumors in vivo</t>
  </si>
  <si>
    <t>Ye L, Lou Y, Lu L, Fan X.</t>
  </si>
  <si>
    <t>Exp Ther Med. 2019 Jan;17(1):739-747. doi: 10.3892/etm.2018.7015. Epub 2018 Nov 27.</t>
  </si>
  <si>
    <t>Ye L</t>
  </si>
  <si>
    <t>PMC6307389</t>
  </si>
  <si>
    <t>10.3892/etm.2018.7015</t>
  </si>
  <si>
    <t>National Coverage Analysis of CAR-T Therapies - Policy, Evidence, and Payment</t>
  </si>
  <si>
    <t>Bach PB.</t>
  </si>
  <si>
    <t>N Engl J Med. 2018 Oct 11;379(15):1396-1398. doi: 10.1056/NEJMp1807382. Epub 2018 Aug 15.</t>
  </si>
  <si>
    <t>Bach PB</t>
  </si>
  <si>
    <t>10.1056/NEJMp1807382</t>
  </si>
  <si>
    <t>Redirecting T Cells to Glypican-3 with 4-1BB Zeta Chimeric Antigen Receptors Results in Th1 Polarization and Potent Antitumor Activity</t>
  </si>
  <si>
    <t>Li W, Guo L, Rathi P, Marinova E, Gao X, Wu MF, Liu H, Dotti G, Gottschalk S, Metelitsa LS, Heczey A.</t>
  </si>
  <si>
    <t>Hum Gene Ther. 2017 May;28(5):437-448. doi: 10.1089/hum.2016.025. Epub 2016 Aug 16.</t>
  </si>
  <si>
    <t>PMC5444493</t>
  </si>
  <si>
    <t>10.1089/hum.2016.025</t>
  </si>
  <si>
    <t>Checkpoint Blockade Reverses Anergy in IL-13Rα2 Humanized scFv-Based CAR T Cells to Treat Murine and Canine Gliomas</t>
  </si>
  <si>
    <t>Yin Y, Boesteanu AC, Binder ZA, Xu C, Reid RA, Rodriguez JL, Cook DR, Thokala R, Blouch K, McGettigan-Croce B, Zhang L, Konradt C, Cogdill AP, Panjwani MK, Jiang S, Migliorini D, Dahmane N, Posey AD Jr, June CH, Mason NJ, Lin Z, O'Rourke DM, Johnson LA.</t>
  </si>
  <si>
    <t>Mol Ther Oncolytics. 2018 Aug 28;11:20-38. doi: 10.1016/j.omto.2018.08.002. eCollection 2018 Dec 21.</t>
  </si>
  <si>
    <t>PMC6174845</t>
  </si>
  <si>
    <t>10.1016/j.omto.2018.08.002</t>
  </si>
  <si>
    <t>Intravital imaging reveals synergistic effect of CAR T-cells and radiation therapy in a preclinical immunocompetent glioblastoma model</t>
  </si>
  <si>
    <t>Murty S, Haile ST, Beinat C, Aalipour A, Alam IS, Murty T, Shaffer TM, Patel CB, Graves EE, Mackall CL, Gambhir SS.</t>
  </si>
  <si>
    <t>Oncoimmunology. 2020 May 13;9(1):1757360. doi: 10.1080/2162402X.2020.1757360.</t>
  </si>
  <si>
    <t>Murty S</t>
  </si>
  <si>
    <t>PMC7458609</t>
  </si>
  <si>
    <t>10.1080/2162402X.2020.1757360</t>
  </si>
  <si>
    <t>Chimeric antigen receptor T cells secreting anti-PD-L1 antibodies more effectively regress renal cell carcinoma in a humanized mouse model</t>
  </si>
  <si>
    <t>Suarez ER, Chang de K, Sun J, Sui J, Freeman GJ, Signoretti S, Zhu Q, Marasco WA.</t>
  </si>
  <si>
    <t>Oncotarget. 2016 Jun 7;7(23):34341-55. doi: 10.18632/oncotarget.9114.</t>
  </si>
  <si>
    <t>Suarez ER</t>
  </si>
  <si>
    <t>PMC5085160</t>
  </si>
  <si>
    <t>10.18632/oncotarget.9114</t>
  </si>
  <si>
    <t>Central memory phenotype drives success of checkpoint inhibition in combination with CAR T cells</t>
  </si>
  <si>
    <t>Toews K, Grunewald L, Schwiebert S, Klaus A, Winkler A, Ali S, Zirngibl F, Astrahantseff K, Wagner DL, Henssen AG, Deubzer HE, Schulte JH, Ochsenreither S, Eggert A, Künkele A.</t>
  </si>
  <si>
    <t>Mol Carcinog. 2020 Jul;59(7):724-735. doi: 10.1002/mc.23202. Epub 2020 Apr 25.</t>
  </si>
  <si>
    <t>Toews K</t>
  </si>
  <si>
    <t>Mol Carcinog</t>
  </si>
  <si>
    <t>10.1002/mc.23202</t>
  </si>
  <si>
    <t>The future is now: chimeric antigen receptors as new targeted therapies for childhood cancer</t>
  </si>
  <si>
    <t>Lee DW, Barrett DM, Mackall C, Orentas R, Grupp SA.</t>
  </si>
  <si>
    <t>Clin Cancer Res. 2012 May 15;18(10):2780-90. doi: 10.1158/1078-0432.CCR-11-1920.</t>
  </si>
  <si>
    <t>Lee DW</t>
  </si>
  <si>
    <t>PMC4119811</t>
  </si>
  <si>
    <t>NIHMS607335</t>
  </si>
  <si>
    <t>10.1158/1078-0432.CCR-11-1920</t>
  </si>
  <si>
    <t>Chimeric antigen receptor (CAR)-specific monoclonal antibody to detect CD19-specific T cells in clinical trials</t>
  </si>
  <si>
    <t>Jena B, Maiti S, Huls H, Singh H, Lee DA, Champlin RE, Cooper LJ.</t>
  </si>
  <si>
    <t>PLoS One. 2013;8(3):e57838. doi: 10.1371/journal.pone.0057838. Epub 2013 Mar 1.</t>
  </si>
  <si>
    <t>Jena B</t>
  </si>
  <si>
    <t>PMC3585808</t>
  </si>
  <si>
    <t>10.1371/journal.pone.0057838</t>
  </si>
  <si>
    <t>Integration Mapping of piggyBac-Mediated CD19 Chimeric Antigen Receptor T Cells Analyzed by Novel Tagmentation-Assisted PCR</t>
  </si>
  <si>
    <t>Hamada M, Nishio N, Okuno Y, Suzuki S, Kawashima N, Muramatsu H, Tsubota S, Wilson MH, Morita D, Kataoka S, Ichikawa D, Murakami N, Taniguchi R, Suzuki K, Kojima D, Sekiya Y, Nishikawa E, Narita A, Hama A, Kojima S, Nakazawa Y, Takahashi Y.</t>
  </si>
  <si>
    <t>EBioMedicine. 2018 Aug;34:18-26. doi: 10.1016/j.ebiom.2018.07.008. Epub 2018 Aug 3.</t>
  </si>
  <si>
    <t>Hamada M</t>
  </si>
  <si>
    <t>EBioMedicine</t>
  </si>
  <si>
    <t>PMC6116345</t>
  </si>
  <si>
    <t>10.1016/j.ebiom.2018.07.008</t>
  </si>
  <si>
    <t>Next-Generation CAR T-cell Therapies</t>
  </si>
  <si>
    <t>Young RM, Engel NW, Uslu U, Wellhausen N, June CH.</t>
  </si>
  <si>
    <t>Cancer Discov. 2022 Jul 6;12(7):1625-1633. doi: 10.1158/2159-8290.CD-21-1683.</t>
  </si>
  <si>
    <t>Young RM</t>
  </si>
  <si>
    <t>PMC9262817</t>
  </si>
  <si>
    <t>NIHMS1789182</t>
  </si>
  <si>
    <t>10.1158/2159-8290.CD-21-1683</t>
  </si>
  <si>
    <t>An analytical biomarker for treatment of patients with recurrent B-ALL after remission induced by infusion of anti-CD19 chimeric antigen receptor T (CAR-T) cells</t>
  </si>
  <si>
    <t>Zhang Y, Zhang W, Dai H, Wang Y, Shi F, Wang C, Guo Y, Liu Y, Chen M, Feng K, Zhang Y, Liu C, Yang Q, Li S, Han W.</t>
  </si>
  <si>
    <t>Sci China Life Sci. 2016 Apr;59(4):379-85. doi: 10.1007/s11427-016-5035-4. Epub 2016 Mar 24.</t>
  </si>
  <si>
    <t>10.1007/s11427-016-5035-4</t>
  </si>
  <si>
    <t>Designing CAR T cells for glioblastoma</t>
  </si>
  <si>
    <t>Maus MV.</t>
  </si>
  <si>
    <t>Oncoimmunology. 2015 Jun 1;4(12):e1048956. doi: 10.1080/2162402X.2015.1048956. eCollection 2015 Dec.</t>
  </si>
  <si>
    <t>PMC4635938</t>
  </si>
  <si>
    <t>10.1080/2162402X.2015.1048956</t>
  </si>
  <si>
    <t>Apoptosis of CD19+ chimeric antigen receptor T cells after treatment with chemotherapeutic agents</t>
  </si>
  <si>
    <t>Yi W, Pei F, Ding W, Yang M, Lin G, Zhang C, Wu X, He Y, Feng X, Liu H, Peng Z, Li C.</t>
  </si>
  <si>
    <t>Mol Med Rep. 2018 Jul;18(1):179-183. doi: 10.3892/mmr.2018.8943. Epub 2018 May 2.</t>
  </si>
  <si>
    <t>Yi W</t>
  </si>
  <si>
    <t>PMC6059667</t>
  </si>
  <si>
    <t>10.3892/mmr.2018.8943</t>
  </si>
  <si>
    <t>CAR-T cell Therapy for Non-Hodgkin Lymphomas: A New Treatment Paradigm</t>
  </si>
  <si>
    <t>Hill L, Lulla P, Heslop HE.</t>
  </si>
  <si>
    <t>Adv Cell Gene Ther. 2019 Jul;2(3):e54. doi: 10.1002/acg2.54. Epub 2019 Mar 28.</t>
  </si>
  <si>
    <t>Hill L</t>
  </si>
  <si>
    <t>Adv Cell Gene Ther</t>
  </si>
  <si>
    <t>PMC6880960</t>
  </si>
  <si>
    <t>NIHMS1020576</t>
  </si>
  <si>
    <t>10.1002/acg2.54</t>
  </si>
  <si>
    <t>Inducible Caspase-9 Selectively Modulates the Toxicities of CD19-Specific Chimeric Antigen Receptor-Modified T Cells</t>
  </si>
  <si>
    <t>Diaconu I, Ballard B, Zhang M, Chen Y, West J, Dotti G, Savoldo B.</t>
  </si>
  <si>
    <t>Mol Ther. 2017 Mar 1;25(3):580-592. doi: 10.1016/j.ymthe.2017.01.011. Epub 2017 Feb 8.</t>
  </si>
  <si>
    <t>Diaconu I</t>
  </si>
  <si>
    <t>PMC5363196</t>
  </si>
  <si>
    <t>10.1016/j.ymthe.2017.01.011</t>
  </si>
  <si>
    <t>Long-term follow-up of CD19 chimeric antigen receptor T-cell therapy for relapsed/refractory acute lymphoblastic leukemia after allogeneic hematopoietic stem cell transplantation</t>
  </si>
  <si>
    <t>Chen YH, Zhang X, Cheng YF, Chen H, Mo XD, Yan CH, Chen Y, Han W, Sun YQ, Wang Y, Zhang XH, Xu LP, Liu KY, Yang J, Zhang J, Zhang GL, Shi Y, Su YC, Li WQ, Xu L, Song D, Zhang M, Lu P, Huang XJ.</t>
  </si>
  <si>
    <t>Cytotherapy. 2020 Dec;22(12):755-761. doi: 10.1016/j.jcyt.2020.08.002. Epub 2020 Aug 26.</t>
  </si>
  <si>
    <t>Chen YH</t>
  </si>
  <si>
    <t>10.1016/j.jcyt.2020.08.002</t>
  </si>
  <si>
    <t>SILAC Phosphoproteomics Reveals Unique Signaling Circuits in CAR-T Cells and the Inhibition of B Cell-Activating Phosphorylation in Target Cells</t>
  </si>
  <si>
    <t>Griffith AA, Callahan KP, King NG, Xiao Q, Su X, Salomon AR.</t>
  </si>
  <si>
    <t>J Proteome Res. 2022 Feb 4;21(2):395-409. doi: 10.1021/acs.jproteome.1c00735. Epub 2022 Jan 11.</t>
  </si>
  <si>
    <t>Griffith AA</t>
  </si>
  <si>
    <t>PMC8830406</t>
  </si>
  <si>
    <t>NIHMS1771024</t>
  </si>
  <si>
    <t>10.1021/acs.jproteome.1c00735</t>
  </si>
  <si>
    <t>Preclinical Efficacy and Safety of CD19CAR Cytokine-Induced Killer Cells Transfected with Sleeping Beauty Transposon for the Treatment of Acute Lymphoblastic Leukemia</t>
  </si>
  <si>
    <t>Magnani CF, Mezzanotte C, Cappuzzello C, Bardini M, Tettamanti S, Fazio G, Cooper LJN, Dastoli G, Cazzaniga G, Biondi A, Biagi E.</t>
  </si>
  <si>
    <t>Hum Gene Ther. 2018 May;29(5):602-613. doi: 10.1089/hum.2017.207. Epub 2018 Apr 16.</t>
  </si>
  <si>
    <t>Magnani CF</t>
  </si>
  <si>
    <t>10.1089/hum.2017.207</t>
  </si>
  <si>
    <t>Bispecific antibody does not induce T-cell death mediated by chimeric antigen receptor against disialoganglioside GD2</t>
  </si>
  <si>
    <t>Hoseini SS, Dobrenkov K, Pankov D, Xu XL, Cheung NK.</t>
  </si>
  <si>
    <t>Oncoimmunology. 2017 Apr 28;6(6):e1320625. doi: 10.1080/2162402X.2017.1320625. eCollection 2017.</t>
  </si>
  <si>
    <t>Hoseini SS</t>
  </si>
  <si>
    <t>PMC5486173</t>
  </si>
  <si>
    <t>10.1080/2162402X.2017.1320625</t>
  </si>
  <si>
    <t>The antitumor capacity of mesothelin-CAR-T cells in targeting solid tumors in mice</t>
  </si>
  <si>
    <t>Zhang Q, Liu G, Liu J, Yang M, Fu J, Liu G, Li D, Gu Z, Zhang L, Pan Y, Cui X, Wang L, Zhang L, Tian X.</t>
  </si>
  <si>
    <t>Mol Ther Oncolytics. 2021 Feb 24;20:556-568. doi: 10.1016/j.omto.2021.02.013. eCollection 2021 Mar 26.</t>
  </si>
  <si>
    <t>PMC7943972</t>
  </si>
  <si>
    <t>10.1016/j.omto.2021.02.013</t>
  </si>
  <si>
    <t>Engineering c-Met-CAR NK-92 cells as a promising therapeutic candidate for lung adenocarcinoma</t>
  </si>
  <si>
    <t>Peng Y, Zhang W, Chen Y, Zhang L, Shen H, Wang Z, Tian S, Yang X, Cui D, He Y, Chang X, Feng Z, Tang Q, Mao Y.</t>
  </si>
  <si>
    <t>Pharmacol Res. 2023 Feb;188:106656. doi: 10.1016/j.phrs.2023.106656. Epub 2023 Jan 11.</t>
  </si>
  <si>
    <t>Peng Y</t>
  </si>
  <si>
    <t>10.1016/j.phrs.2023.106656</t>
  </si>
  <si>
    <t>Inducible secretion of IL-21 augments anti-tumor activity of piggyBac-manufactured chimeric antigen receptor T cells</t>
  </si>
  <si>
    <t>Štach M, Ptáčková P, Mucha M, Musil J, Klener P, Otáhal P.</t>
  </si>
  <si>
    <t>Cytotherapy. 2020 Dec;22(12):744-754. doi: 10.1016/j.jcyt.2020.08.005. Epub 2020 Sep 17.</t>
  </si>
  <si>
    <t>Štach M</t>
  </si>
  <si>
    <t>10.1016/j.jcyt.2020.08.005</t>
  </si>
  <si>
    <t>Regimen-specific effects of RNA-modified chimeric antigen receptor T cells in mice with advanced leukemia</t>
  </si>
  <si>
    <t>Barrett DM, Liu X, Jiang S, June CH, Grupp SA, Zhao Y.</t>
  </si>
  <si>
    <t>Hum Gene Ther. 2013 Aug;24(8):717-27. doi: 10.1089/hum.2013.075.</t>
  </si>
  <si>
    <t>PMC3746289</t>
  </si>
  <si>
    <t>10.1089/hum.2013.075</t>
  </si>
  <si>
    <t>CD19 CAR T-cells for pediatric relapsed acute lymphoblastic leukemia with active CNS involvement: a retrospective international study</t>
  </si>
  <si>
    <t>Jacoby E, Ghorashian S, Vormoor B, De Moerloose B, Bodmer N, Molostova O, Yanir AD, Buechner J, Elhasid R, Bielorai B, Rogosic S, Dourthe ME, Maschan M, Rossig C, Toren A, von Stackelberg A, Locatelli F, Bader P, Zimmermann M, Bourquin JP, Baruchel A.</t>
  </si>
  <si>
    <t>Leukemia. 2022 Jun;36(6):1525-1532. doi: 10.1038/s41375-022-01546-9. Epub 2022 Apr 25.</t>
  </si>
  <si>
    <t>10.1038/s41375-022-01546-9</t>
  </si>
  <si>
    <t>Immobilizing A Moving Target: CAR T Cells Hit CD22</t>
  </si>
  <si>
    <t>Guedan S, Delgado J.</t>
  </si>
  <si>
    <t>Clin Cancer Res. 2019 Sep 1;25(17):5188-5190. doi: 10.1158/1078-0432.CCR-19-1649. Epub 2019 Jul 2.</t>
  </si>
  <si>
    <t>Guedan S</t>
  </si>
  <si>
    <t>10.1158/1078-0432.CCR-19-1649</t>
  </si>
  <si>
    <t>Establishment of a Quantitative Polymerase Chain Reaction Assay for Monitoring Chimeric Antigen Receptor T Cells in Peripheral Blood</t>
  </si>
  <si>
    <t>Wang H, Du X, Chen WH, Lou J, Xiao HL, Pan YM, Chen H, An N, Zhang QX.</t>
  </si>
  <si>
    <t>Transplant Proc. 2018 Jan-Feb;50(1):104-109. doi: 10.1016/j.transproceed.2017.11.028.</t>
  </si>
  <si>
    <t>Transplant Proc</t>
  </si>
  <si>
    <t>10.1016/j.transproceed.2017.11.028</t>
  </si>
  <si>
    <t>Augmentation of Antitumor Immunity by Human and Mouse CAR T Cells Secreting IL-18</t>
  </si>
  <si>
    <t>Hu B, Ren J, Luo Y, Keith B, Young RM, Scholler J, Zhao Y, June CH.</t>
  </si>
  <si>
    <t>Cell Rep. 2017 Sep 26;20(13):3025-3033. doi: 10.1016/j.celrep.2017.09.002.</t>
  </si>
  <si>
    <t>PMC6002762</t>
  </si>
  <si>
    <t>NIHMS958793</t>
  </si>
  <si>
    <t>10.1016/j.celrep.2017.09.002</t>
  </si>
  <si>
    <t>Clinical trials of CAR-T cells in China</t>
  </si>
  <si>
    <t>Liu B, Song Y, Liu D.</t>
  </si>
  <si>
    <t>J Hematol Oncol. 2017 Oct 23;10(1):166. doi: 10.1186/s13045-017-0535-7.</t>
  </si>
  <si>
    <t>PMC5651613</t>
  </si>
  <si>
    <t>10.1186/s13045-017-0535-7</t>
  </si>
  <si>
    <t>CAR-T Cells Based on Novel BCMA Monoclonal Antibody Block Multiple Myeloma Cell Growth</t>
  </si>
  <si>
    <t>Berahovich R, Zhou H, Xu S, Wei Y, Guan J, Guan J, Harto H, Fu S, Yang K, Zhu S, Li L, Wu L, Golubovskaya V.</t>
  </si>
  <si>
    <t>Cancers (Basel). 2018 Sep 11;10(9):323. doi: 10.3390/cancers10090323.</t>
  </si>
  <si>
    <t>Berahovich R</t>
  </si>
  <si>
    <t>Cancers (Basel)</t>
  </si>
  <si>
    <t>PMC6162381</t>
  </si>
  <si>
    <t>10.3390/cancers10090323</t>
  </si>
  <si>
    <t>IDR-induced CAR condensation improves the cytotoxicity of CAR-Ts against low-antigen cancers</t>
  </si>
  <si>
    <t>Zhang X, Xiao Q, Zeng L, Hashmi F, Su X.</t>
  </si>
  <si>
    <t>bioRxiv. 2023 Oct 28:2023.10.02.560460. doi: 10.1101/2023.10.02.560460. Preprint.</t>
  </si>
  <si>
    <t>bioRxiv</t>
  </si>
  <si>
    <t>PMC10592880</t>
  </si>
  <si>
    <t>10.1101/2023.10.02.560460</t>
  </si>
  <si>
    <t>CAR T Cells Releasing IL-18 Convert to T-Bet(high) FoxO1(low) Effectors that Exhibit Augmented Activity against Advanced Solid Tumors</t>
  </si>
  <si>
    <t>Chmielewski M, Abken H.</t>
  </si>
  <si>
    <t>Cell Rep. 2017 Dec 12;21(11):3205-3219. doi: 10.1016/j.celrep.2017.11.063.</t>
  </si>
  <si>
    <t>10.1016/j.celrep.2017.11.063</t>
  </si>
  <si>
    <t>Antigen glycosylation regulates efficacy of CAR T cells targeting CD19</t>
  </si>
  <si>
    <t>Heard A, Landmann JH, Hansen AR, Papadopolou A, Hsu YS, Selli ME, Warrington JM, Lattin J, Chang J, Ha H, Haug-Kroeper M, Doray B, Gill S, Ruella M, Hayer KE, Weitzman MD, Green AM, Fluhrer R, Singh N.</t>
  </si>
  <si>
    <t>Nat Commun. 2022 Jun 11;13(1):3367. doi: 10.1038/s41467-022-31035-7.</t>
  </si>
  <si>
    <t>Heard A</t>
  </si>
  <si>
    <t>PMC9188573</t>
  </si>
  <si>
    <t>10.1038/s41467-022-31035-7</t>
  </si>
  <si>
    <t>PiggyBac-Engineered T Cells Expressing CD19-Specific CARs that Lack IgG1 Fc Spacers Have Potent Activity against B-ALL Xenografts</t>
  </si>
  <si>
    <t>Bishop DC, Xu N, Tse B, O'Brien TA, Gottlieb DJ, Dolnikov A, Micklethwaite KP.</t>
  </si>
  <si>
    <t>Mol Ther. 2018 Aug 1;26(8):1883-1895. doi: 10.1016/j.ymthe.2018.05.007. Epub 2018 Jun 1.</t>
  </si>
  <si>
    <t>Bishop DC</t>
  </si>
  <si>
    <t>PMC6094355</t>
  </si>
  <si>
    <t>10.1016/j.ymthe.2018.05.007</t>
  </si>
  <si>
    <t>Early transduction produces highly functional chimeric antigen receptor-modified virus-specific T-cells with central memory markers: a Production Assistant for Cell Therapy (PACT) translational application</t>
  </si>
  <si>
    <t>Sun J, Huye LE, Lapteva N, Mamonkin M, Hiregange M, Ballard B, Dakhova O, Raghavan D, Durett AG, Perna SK, Omer B, Rollins LA, Leen AM, Vera JF, Dotti G, Gee AP, Brenner MK, Myers DG, Rooney CM.</t>
  </si>
  <si>
    <t>J Immunother Cancer. 2015 Feb 18;3:5. doi: 10.1186/s40425-015-0049-1. eCollection 2015.</t>
  </si>
  <si>
    <t>PMC4346112</t>
  </si>
  <si>
    <t>10.1186/s40425-015-0049-1</t>
  </si>
  <si>
    <t>T cell receptor-engineered T cells to treat solid tumors: T cell processing toward optimal T cell fitness</t>
  </si>
  <si>
    <t>Lamers CH, van Steenbergen-Langeveld S, van Brakel M, Groot-van Ruijven CM, van Elzakker PM, van Krimpen B, Sleijfer S, Debets R.</t>
  </si>
  <si>
    <t>Hum Gene Ther Methods. 2014 Dec;25(6):345-57. doi: 10.1089/hgtb.2014.051.</t>
  </si>
  <si>
    <t>Lamers CH</t>
  </si>
  <si>
    <t>PMC4268575</t>
  </si>
  <si>
    <t>10.1089/hgtb.2014.051</t>
  </si>
  <si>
    <t>SLAMF7-CAR T cells eliminate myeloma and confer selective fratricide of SLAMF7(+) normal lymphocytes</t>
  </si>
  <si>
    <t>Gogishvili T, Danhof S, Prommersberger S, Rydzek J, Schreder M, Brede C, Einsele H, Hudecek M.</t>
  </si>
  <si>
    <t>Blood. 2017 Dec 28;130(26):2838-2847. doi: 10.1182/blood-2017-04-778423. Epub 2017 Oct 31.</t>
  </si>
  <si>
    <t>Gogishvili T</t>
  </si>
  <si>
    <t>10.1182/blood-2017-04-778423</t>
  </si>
  <si>
    <t>Modeling interaction of Glioma cells and CAR T-cells considering multiple CAR T-cells bindings</t>
  </si>
  <si>
    <t>Li R, Sahoo P, Wang D, Wang Q, Brown CE, Rockne RC, Cho H.</t>
  </si>
  <si>
    <t>Immunoinformatics (Amst). 2023 Mar;9:100022. doi: 10.1016/j.immuno.2023.100022. Epub 2023 Jan 16.</t>
  </si>
  <si>
    <t>Li R</t>
  </si>
  <si>
    <t>Immunoinformatics (Amst)</t>
  </si>
  <si>
    <t>PMC9983577</t>
  </si>
  <si>
    <t>NIHMS1874038</t>
  </si>
  <si>
    <t>10.1016/j.immuno.2023.100022</t>
  </si>
  <si>
    <t>Improving CAR T cell immunotherapy-mediated remissions for pediatric leukemia</t>
  </si>
  <si>
    <t>Barrett DM.</t>
  </si>
  <si>
    <t>J Clin Invest. 2019 Apr 15;129(5):1842-1844. doi: 10.1172/JCI128743. eCollection 2019 Apr 15.</t>
  </si>
  <si>
    <t>PMC6486350</t>
  </si>
  <si>
    <t>10.1172/JCI128743</t>
  </si>
  <si>
    <t>Protein L: a novel reagent for the detection of chimeric antigen receptor (CAR) expression by flow cytometry</t>
  </si>
  <si>
    <t>Zheng Z, Chinnasamy N, Morgan RA.</t>
  </si>
  <si>
    <t>J Transl Med. 2012 Feb 13;10:29. doi: 10.1186/1479-5876-10-29.</t>
  </si>
  <si>
    <t>Zheng Z</t>
  </si>
  <si>
    <t>PMC3299624</t>
  </si>
  <si>
    <t>10.1186/1479-5876-10-29</t>
  </si>
  <si>
    <t>Treatment of Acute Myeloid Leukemia with T Cells Expressing Chimeric Antigen Receptors Directed to C-type Lectin-like Molecule 1</t>
  </si>
  <si>
    <t>Tashiro H, Sauer T, Shum T, Parikh K, Mamonkin M, Omer B, Rouce RH, Lulla P, Rooney CM, Gottschalk S, Brenner MK.</t>
  </si>
  <si>
    <t>Mol Ther. 2017 Sep 6;25(9):2202-2213. doi: 10.1016/j.ymthe.2017.05.024. Epub 2017 Jul 1.</t>
  </si>
  <si>
    <t>Tashiro H</t>
  </si>
  <si>
    <t>PMC5589064</t>
  </si>
  <si>
    <t>10.1016/j.ymthe.2017.05.024</t>
  </si>
  <si>
    <t>Human kappa light chain targeted Pseudomonas exotoxin A--identifying human antibodies and Fab fragments with favorable characteristics for antibody-drug conjugate development</t>
  </si>
  <si>
    <t>Kellner C, Bleeker WK, Lammerts van Bueren JJ, Staudinger M, Klausz K, Derer S, Glorius P, Muskulus A, de Goeij BE, van de Winkel JG, Parren PW, Valerius T, Gramatzki M, Peipp M.</t>
  </si>
  <si>
    <t>J Immunol Methods. 2011 Aug 31;371(1-2):122-33. doi: 10.1016/j.jim.2011.06.023. Epub 2011 Jun 30.</t>
  </si>
  <si>
    <t>Kellner C</t>
  </si>
  <si>
    <t>10.1016/j.jim.2011.06.023</t>
  </si>
  <si>
    <t>Low-cost generation of Good Manufacturing Practice-grade CD19-specific chimeric antigen receptor-expressing T cells using piggyBac gene transfer and patient-derived materials</t>
  </si>
  <si>
    <t>Ramanayake S, Bilmon I, Bishop D, Dubosq MC, Blyth E, Clancy L, Gottlieb D, Micklethwaite K.</t>
  </si>
  <si>
    <t>Cytotherapy. 2015 Sep;17(9):1251-67. doi: 10.1016/j.jcyt.2015.05.013. Epub 2015 Jul 23.</t>
  </si>
  <si>
    <t>Ramanayake S</t>
  </si>
  <si>
    <t>10.1016/j.jcyt.2015.05.013</t>
  </si>
  <si>
    <t>Armed oncolytic virus enhances immune functions of chimeric antigen receptor-modified T cells in solid tumors</t>
  </si>
  <si>
    <t>Nishio N, Diaconu I, Liu H, Cerullo V, Caruana I, Hoyos V, Bouchier-Hayes L, Savoldo B, Dotti G.</t>
  </si>
  <si>
    <t>Cancer Res. 2014 Sep 15;74(18):5195-205. doi: 10.1158/0008-5472.CAN-14-0697. Epub 2014 Jul 24.</t>
  </si>
  <si>
    <t>Nishio N</t>
  </si>
  <si>
    <t>PMC4167556</t>
  </si>
  <si>
    <t>NIHMS616420</t>
  </si>
  <si>
    <t>10.1158/0008-5472.CAN-14-0697</t>
  </si>
  <si>
    <t>Paired Expression Analysis of Tumor Cell Surface Antigens</t>
  </si>
  <si>
    <t>Orentas RJ, Sindiri S, Duris C, Wen X, He J, Wei JS, Jarzembowski J, Khan J.</t>
  </si>
  <si>
    <t>Front Oncol. 2017 Aug 21;7:173. doi: 10.3389/fonc.2017.00173. eCollection 2017.</t>
  </si>
  <si>
    <t>PMC5566986</t>
  </si>
  <si>
    <t>10.3389/fonc.2017.00173</t>
  </si>
  <si>
    <t>Transgenic Expression of IL15 Improves Antiglioma Activity of IL13Rα2-CAR T Cells but Results in Antigen Loss Variants</t>
  </si>
  <si>
    <t>Krenciute G, Prinzing BL, Yi Z, Wu MF, Liu H, Dotti G, Balyasnikova IV, Gottschalk S.</t>
  </si>
  <si>
    <t>Cancer Immunol Res. 2017 Jul;5(7):571-581. doi: 10.1158/2326-6066.CIR-16-0376. Epub 2017 May 26.</t>
  </si>
  <si>
    <t>Krenciute G</t>
  </si>
  <si>
    <t>PMC5746871</t>
  </si>
  <si>
    <t>NIHMS912381</t>
  </si>
  <si>
    <t>10.1158/2326-6066.CIR-16-0376</t>
  </si>
  <si>
    <t>Invariant NKT cells with chimeric antigen receptor provide a novel platform for safe and effective cancer immunotherapy</t>
  </si>
  <si>
    <t>Heczey A, Liu D, Tian G, Courtney AN, Wei J, Marinova E, Gao X, Guo L, Yvon E, Hicks J, Liu H, Dotti G, Metelitsa LS.</t>
  </si>
  <si>
    <t>Blood. 2014 Oct 30;124(18):2824-33. doi: 10.1182/blood-2013-11-541235. Epub 2014 Jul 21.</t>
  </si>
  <si>
    <t>Heczey A</t>
  </si>
  <si>
    <t>PMC4215313</t>
  </si>
  <si>
    <t>10.1182/blood-2013-11-541235</t>
  </si>
  <si>
    <t>Synergistic effect of ibrutinib and CD19 CAR-T cells on Raji cells in vivo and in vitro</t>
  </si>
  <si>
    <t>Liu M, Wang X, Li Z, Zhang R, Mu J, Jiang Y, Deng Q, Sun L.</t>
  </si>
  <si>
    <t>Cancer Sci. 2020 Nov;111(11):4051-4060. doi: 10.1111/cas.14638. Epub 2020 Sep 15.</t>
  </si>
  <si>
    <t>PMC7648031</t>
  </si>
  <si>
    <t>10.1111/cas.14638</t>
  </si>
  <si>
    <t>Putative contribution of CD56 positive cells in cetuximab treatment efficacy in first-line metastatic colorectal cancer patients</t>
  </si>
  <si>
    <t>Maréchal R, De Schutter J, Nagy N, Demetter P, Lemmers A, Devière J, Salmon I, Tejpar S, Van Laethem JL.</t>
  </si>
  <si>
    <t>BMC Cancer. 2010 Jun 30;10:340. doi: 10.1186/1471-2407-10-340.</t>
  </si>
  <si>
    <t>Maréchal R</t>
  </si>
  <si>
    <t>PMC2912265</t>
  </si>
  <si>
    <t>10.1186/1471-2407-10-340</t>
  </si>
  <si>
    <t>Tumor-derived exosomes induce initial activation by exosomal CD19 antigen but impair the function of CD19-specific CAR T-cells via TGF-β signaling</t>
  </si>
  <si>
    <t>Hao Y, Chen P, Guo S, Li M, Jin X, Zhang M, Deng W, Li P, Lei W, Liang A, Qian W.</t>
  </si>
  <si>
    <t>Front Med. 2023 Oct 23. doi: 10.1007/s11684-023-1010-1. Online ahead of print.</t>
  </si>
  <si>
    <t>Hao Y</t>
  </si>
  <si>
    <t>10.1007/s11684-023-1010-1</t>
  </si>
  <si>
    <t>A Bibliometric and Knowledge-Map Analysis of CAR-T Cells From 2009 to 2021</t>
  </si>
  <si>
    <t>Miao L, Zhang J, Zhang Z, Wang S, Tang F, Teng M, Li Y.</t>
  </si>
  <si>
    <t>Front Immunol. 2022 Mar 18;13:840956. doi: 10.3389/fimmu.2022.840956. eCollection 2022.</t>
  </si>
  <si>
    <t>Miao L</t>
  </si>
  <si>
    <t>PMC8971369</t>
  </si>
  <si>
    <t>10.3389/fimmu.2022.840956</t>
  </si>
  <si>
    <t>CAR-modified memory-like NK cells exhibit potent responses to NK-resistant lymphomas</t>
  </si>
  <si>
    <t>Gang M, Marin ND, Wong P, Neal CC, Marsala L, Foster M, Schappe T, Meng W, Tran J, Schaettler M, Davila M, Gao F, Cashen AF, Bartlett NL, Mehta-Shah N, Kahl BS, Kim MY, Cooper ML, DiPersio JF, Berrien-Elliott MM, Fehniger TA.</t>
  </si>
  <si>
    <t>Blood. 2020 Nov 12;136(20):2308-2318. doi: 10.1182/blood.2020006619.</t>
  </si>
  <si>
    <t>Gang M</t>
  </si>
  <si>
    <t>PMC7702478</t>
  </si>
  <si>
    <t>10.1182/blood.2020006619</t>
  </si>
  <si>
    <t>High Cytotoxic Efficiency of Lentivirally and Alpharetrovirally Engineered CD19-Specific Chimeric Antigen Receptor Natural Killer Cells Against Acute Lymphoblastic Leukemia</t>
  </si>
  <si>
    <t>Müller S, Bexte T, Gebel V, Kalensee F, Stolzenberg E, Hartmann J, Koehl U, Schambach A, Wels WS, Modlich U, Ullrich E.</t>
  </si>
  <si>
    <t>Front Immunol. 2020 Jan 24;10:3123. doi: 10.3389/fimmu.2019.03123. eCollection 2019.</t>
  </si>
  <si>
    <t>Müller S</t>
  </si>
  <si>
    <t>PMC7025537</t>
  </si>
  <si>
    <t>10.3389/fimmu.2019.03123</t>
  </si>
  <si>
    <t>Lym-1 Chimeric Antigen Receptor T Cells Exhibit Potent Anti-Tumor Effects against B-Cell Lymphoma</t>
  </si>
  <si>
    <t>Zheng L, Hu P, Wolfe B, Gonsalves C, Ren L, Khawli LA, Kaslow HR, Epstein AL.</t>
  </si>
  <si>
    <t>Int J Mol Sci. 2017 Dec 20;18(12):2773. doi: 10.3390/ijms18122773.</t>
  </si>
  <si>
    <t>Zheng L</t>
  </si>
  <si>
    <t>PMC5751371</t>
  </si>
  <si>
    <t>10.3390/ijms18122773</t>
  </si>
  <si>
    <t>CD19/CD22 bispecific chimeric antigen receptor‑NK‑92 cells are developed and evaluated</t>
  </si>
  <si>
    <t>Kim H, Han M, Kim M, Kim H, Im HJ, Kim N, Koh KN.</t>
  </si>
  <si>
    <t>Oncol Lett. 2023 Apr 19;25(6):236. doi: 10.3892/ol.2023.13822. eCollection 2023 Jun.</t>
  </si>
  <si>
    <t>Kim H</t>
  </si>
  <si>
    <t>PMC10161343</t>
  </si>
  <si>
    <t>10.3892/ol.2023.13822</t>
  </si>
  <si>
    <t>Single Molecule Force Spectroscopy Reveals Distinctions in Key Biophysical Parameters of αβ T-Cell Receptors Compared with Chimeric Antigen Receptors Directed at the Same Ligand</t>
  </si>
  <si>
    <t>Banik D, Hamidinia M, Brzostek J, Wu L, Stephens HM, MacAry PA, Reinherz EL, Gascoigne NRJ, Lang MJ.</t>
  </si>
  <si>
    <t>J Phys Chem Lett. 2021 Aug 12;12(31):7566-7573. doi: 10.1021/acs.jpclett.1c02240. Epub 2021 Aug 4.</t>
  </si>
  <si>
    <t>Banik D</t>
  </si>
  <si>
    <t>J Phys Chem Lett</t>
  </si>
  <si>
    <t>PMC9082930</t>
  </si>
  <si>
    <t>NIHMS1800886</t>
  </si>
  <si>
    <t>10.1021/acs.jpclett.1c02240</t>
  </si>
  <si>
    <t>CD19 CAR immune pressure induces B-precursor acute lymphoblastic leukaemia lineage switch exposing inherent leukaemic plasticity</t>
  </si>
  <si>
    <t>Jacoby E, Nguyen SM, Fountaine TJ, Welp K, Gryder B, Qin H, Yang Y, Chien CD, Seif AE, Lei H, Song YK, Khan J, Lee DW, Mackall CL, Gardner RA, Jensen MC, Shern JF, Fry TJ.</t>
  </si>
  <si>
    <t>Nat Commun. 2016 Jul 27;7:12320. doi: 10.1038/ncomms12320.</t>
  </si>
  <si>
    <t>PMC4974466</t>
  </si>
  <si>
    <t>10.1038/ncomms12320</t>
  </si>
  <si>
    <t>Point-of-care CAR T-cell therapy as salvage strategy for out-of-specification tisagenlecleucel</t>
  </si>
  <si>
    <t>Fried S, Shouval R, Varda-Bloom N, Besser MJ, Yerushalmi R, Shem-Tov N, Danylesko I, Jacoby E, Teihman S, Itzhaki O, Fein JA, Kedmi M, Shimoni A, Nagler A, Avigdor A.</t>
  </si>
  <si>
    <t>Leuk Lymphoma. 2022 Dec;63(14):3385-3393. doi: 10.1080/10428194.2022.2123232. Epub 2022 Sep 16.</t>
  </si>
  <si>
    <t>10.1080/10428194.2022.2123232</t>
  </si>
  <si>
    <t>Preemptive mitigation of CD19 CAR T-cell cytokine release syndrome without attenuation of antileukemic efficacy</t>
  </si>
  <si>
    <t>Gardner RA, Ceppi F, Rivers J, Annesley C, Summers C, Taraseviciute A, Gust J, Leger KJ, Tarlock K, Cooper TM, Finney OC, Brakke H, Li DH, Park JR, Jensen MC.</t>
  </si>
  <si>
    <t>Blood. 2019 Dec 12;134(24):2149-2158. doi: 10.1182/blood.2019001463.</t>
  </si>
  <si>
    <t>PMC6908832</t>
  </si>
  <si>
    <t>10.1182/blood.2019001463</t>
  </si>
  <si>
    <t>Identification and Clinical Application of Immunological Receptors Targeting Mutated Antigens Expressed by Solid Tumors</t>
  </si>
  <si>
    <t>Pasetto A.</t>
  </si>
  <si>
    <t>Cancers (Basel). 2020 Sep 30;12(10):2818. doi: 10.3390/cancers12102818.</t>
  </si>
  <si>
    <t>Pasetto A</t>
  </si>
  <si>
    <t>PMC7601717</t>
  </si>
  <si>
    <t>10.3390/cancers12102818</t>
  </si>
  <si>
    <t>Neurological management and work-up of neurotoxicity associated with CAR T cell therapy</t>
  </si>
  <si>
    <t>Möhn N, Bonda V, Grote-Levi L, Panagiota V, Fröhlich T, Schultze-Florey C, Wattjes MP, Beutel G, Eder M, David S, Körner S, Höglinger G, Stangel M, Ganser A, Koenecke C, Skripuletz T.</t>
  </si>
  <si>
    <t>Neurol Res Pract. 2022 Jan 10;4(1):1. doi: 10.1186/s42466-021-00166-5.</t>
  </si>
  <si>
    <t>Möhn N</t>
  </si>
  <si>
    <t>Neurol Res Pract</t>
  </si>
  <si>
    <t>PMC8744256</t>
  </si>
  <si>
    <t>10.1186/s42466-021-00166-5</t>
  </si>
  <si>
    <t>A novel anti-GD2/4-1BB chimeric antigen receptor triggers neuroblastoma cell killing</t>
  </si>
  <si>
    <t>Prapa M, Caldrer S, Spano C, Bestagno M, Golinelli G, Grisendi G, Petrachi T, Conte P, Horwitz EM, Campana D, Paolucci P, Dominici M.</t>
  </si>
  <si>
    <t>Oncotarget. 2015 Sep 22;6(28):24884-94. doi: 10.18632/oncotarget.4670.</t>
  </si>
  <si>
    <t>Prapa M</t>
  </si>
  <si>
    <t>PMC4694800</t>
  </si>
  <si>
    <t>10.18632/oncotarget.4670</t>
  </si>
  <si>
    <t>Adaptable Leukemia Cells Resisting CAR T-cell Attack via B-cell Activation</t>
  </si>
  <si>
    <t>Zhao Z, Melenhorst JJ.</t>
  </si>
  <si>
    <t>Cancer Immunol Res. 2022 Sep 1;10(9):1040. doi: 10.1158/2326-6066.CIR-22-0543.</t>
  </si>
  <si>
    <t>Zhao Z</t>
  </si>
  <si>
    <t>10.1158/2326-6066.CIR-22-0543</t>
  </si>
  <si>
    <t>Clinically compliant spatial and temporal imaging of chimeric antigen receptor T-cells</t>
  </si>
  <si>
    <t>Emami-Shahri N, Foster J, Kashani R, Gazinska P, Cook C, Sosabowski J, Maher J, Papa S.</t>
  </si>
  <si>
    <t>Nat Commun. 2018 Mar 14;9(1):1081. doi: 10.1038/s41467-018-03524-1.</t>
  </si>
  <si>
    <t>Emami-Shahri N</t>
  </si>
  <si>
    <t>PMC5852048</t>
  </si>
  <si>
    <t>10.1038/s41467-018-03524-1</t>
  </si>
  <si>
    <t>Transplanters drive CARs to the clinic by brewing ICE-T: the Moffitt roadmap</t>
  </si>
  <si>
    <t>Locke FL, Anasetti C; Moffitt Immunotherapy Working Group and the Immune Cell Therapy (ICE-T) Program.</t>
  </si>
  <si>
    <t>J Immunother Cancer. 2017 Jul 18;5(1):59. doi: 10.1186/s40425-017-0265-y.</t>
  </si>
  <si>
    <t>Locke FL</t>
  </si>
  <si>
    <t>PMC5514522</t>
  </si>
  <si>
    <t>10.1186/s40425-017-0265-y</t>
  </si>
  <si>
    <t>A Tet-On Inducible System for Controlling CD19-Chimeric Antigen Receptor Expression upon Drug Administration</t>
  </si>
  <si>
    <t>Sakemura R, Terakura S, Watanabe K, Julamanee J, Takagi E, Miyao K, Koyama D, Goto T, Hanajiri R, Nishida T, Murata M, Kiyoi H.</t>
  </si>
  <si>
    <t>Cancer Immunol Res. 2016 Aug;4(8):658-68. doi: 10.1158/2326-6066.CIR-16-0043. Epub 2016 Jun 21.</t>
  </si>
  <si>
    <t>10.1158/2326-6066.CIR-16-0043</t>
  </si>
  <si>
    <t>Integrating Proteomics and Transcriptomics for Systematic Combinatorial Chimeric Antigen Receptor Therapy of AML</t>
  </si>
  <si>
    <t>Perna F, Berman SH, Soni RK, Mansilla-Soto J, Eyquem J, Hamieh M, Hendrickson RC, Brennan CW, Sadelain M.</t>
  </si>
  <si>
    <t>Cancer Cell. 2017 Oct 9;32(4):506-519.e5. doi: 10.1016/j.ccell.2017.09.004.</t>
  </si>
  <si>
    <t>Perna F</t>
  </si>
  <si>
    <t>PMC7025434</t>
  </si>
  <si>
    <t>NIHMS1549270</t>
  </si>
  <si>
    <t>10.1016/j.ccell.2017.09.004</t>
  </si>
  <si>
    <t>Mesothelin-Specific CAR T Cells Target Ovarian Cancer</t>
  </si>
  <si>
    <t>Schoutrop E, El-Serafi I, Poiret T, Zhao Y, Gultekin O, He R, Moyano-Galceran L, Carlson JW, Lehti K, Hassan M, Magalhaes I, Mattsson J.</t>
  </si>
  <si>
    <t>Cancer Res. 2021 Jun 1;81(11):3022-3035. doi: 10.1158/0008-5472.CAN-20-2701. Epub 2021 Apr 1.</t>
  </si>
  <si>
    <t>10.1158/0008-5472.CAN-20-2701</t>
  </si>
  <si>
    <t>Bilateral anterior cerebral artery occlusion following CD19- and BCMA-targeted chimeric antigen receptor T-cell therapy for a myeloma patient</t>
  </si>
  <si>
    <t>Wang LX, Yu XQ, Cao J, Lu YL, Luo M, Lei F, Tang Y, Fei XM.</t>
  </si>
  <si>
    <t>Int J Hematol. 2021 Sep;114(3):408-412. doi: 10.1007/s12185-021-03160-4. Epub 2021 May 19.</t>
  </si>
  <si>
    <t>PMC8131494</t>
  </si>
  <si>
    <t>10.1007/s12185-021-03160-4</t>
  </si>
  <si>
    <t>Chimeric antigen receptor modified T cells that target chemokine receptor CCR4 as a therapeutic modality for T-cell malignancies</t>
  </si>
  <si>
    <t>Perera LP, Zhang M, Nakagawa M, Petrus MN, Maeda M, Kadin ME, Waldmann TA, Perera PY.</t>
  </si>
  <si>
    <t>Am J Hematol. 2017 Sep;92(9):892-901. doi: 10.1002/ajh.24794. Epub 2017 Jun 5.</t>
  </si>
  <si>
    <t>Perera LP</t>
  </si>
  <si>
    <t>PMC5546946</t>
  </si>
  <si>
    <t>NIHMS877954</t>
  </si>
  <si>
    <t>10.1002/ajh.24794</t>
  </si>
  <si>
    <t>Designed ankyrin repeat proteins are effective targeting elements for chimeric antigen receptors</t>
  </si>
  <si>
    <t>Hammill JA, VanSeggelen H, Helsen CW, Denisova GF, Evelegh C, Tantalo DG, Bassett JD, Bramson JL.</t>
  </si>
  <si>
    <t>J Immunother Cancer. 2015 Dec 15;3:55. doi: 10.1186/s40425-015-0099-4. eCollection 2015.</t>
  </si>
  <si>
    <t>Hammill JA</t>
  </si>
  <si>
    <t>PMC4678647</t>
  </si>
  <si>
    <t>10.1186/s40425-015-0099-4</t>
  </si>
  <si>
    <t>Universal artificial antigen presenting cells to selectively propagate T cells expressing chimeric antigen receptor independent of specificity</t>
  </si>
  <si>
    <t>Rushworth D, Jena B, Olivares S, Maiti S, Briggs N, Somanchi S, Dai J, Lee D, Cooper LJ.</t>
  </si>
  <si>
    <t>J Immunother. 2014 May;37(4):204-13. doi: 10.1097/CJI.0000000000000032.</t>
  </si>
  <si>
    <t>Rushworth D</t>
  </si>
  <si>
    <t>PMC4139067</t>
  </si>
  <si>
    <t>NIHMS614304</t>
  </si>
  <si>
    <t>10.1097/CJI.0000000000000032</t>
  </si>
  <si>
    <t>Preclinical Evidence of an Allogeneic Dual CD20xCD22 CAR to Target a Broad Spectrum of Patients with B-cell Malignancies</t>
  </si>
  <si>
    <t>Aranda-Orgilles B, Chion-Sotinel I, Skinner J, Grudman S, Mumford B, Dixon C, Postigo Fernandez J, Erler P, Duchateau P, Gouble A, Galetto R, Poirot L.</t>
  </si>
  <si>
    <t>Cancer Immunol Res. 2023 Jul 5;11(7):946-961. doi: 10.1158/2326-6066.CIR-22-0910.</t>
  </si>
  <si>
    <t>Aranda-Orgilles B</t>
  </si>
  <si>
    <t>PMC10320475</t>
  </si>
  <si>
    <t>10.1158/2326-6066.CIR-22-0910</t>
  </si>
  <si>
    <t>Elotuzumab for the treatment of extramedullary myeloma: a retrospective analysis of clinical efficacy and SLAMF7 expression patterns</t>
  </si>
  <si>
    <t>Danhof S, Rasche L, Mottok A, Steinmüller T, Zhou X, Schreder M, Kilian T, Strifler S, Rosenwald A, Hudecek M, Einsele H, Gerhard-Hartmann E.</t>
  </si>
  <si>
    <t>Ann Hematol. 2021 Jun;100(6):1537-1546. doi: 10.1007/s00277-021-04447-6. Epub 2021 Feb 11.</t>
  </si>
  <si>
    <t>Danhof S</t>
  </si>
  <si>
    <t>PMC8116297</t>
  </si>
  <si>
    <t>10.1007/s00277-021-04447-6</t>
  </si>
  <si>
    <t>Chimeric antigen receptor T cells targeting Fc μ receptor selectively eliminate CLL cells while sparing healthy B cells</t>
  </si>
  <si>
    <t>Faitschuk E, Hombach AA, Frenzel LP, Wendtner CM, Abken H.</t>
  </si>
  <si>
    <t>Blood. 2016 Sep 29;128(13):1711-22. doi: 10.1182/blood-2016-01-692046. Epub 2016 Aug 17.</t>
  </si>
  <si>
    <t>Faitschuk E</t>
  </si>
  <si>
    <t>10.1182/blood-2016-01-692046</t>
  </si>
  <si>
    <t>Immunotherapy of metastatic melanoma using genetically engineered GD2-specific T cells</t>
  </si>
  <si>
    <t>Yvon E, Del Vecchio M, Savoldo B, Hoyos V, Dutour A, Anichini A, Dotti G, Brenner MK.</t>
  </si>
  <si>
    <t>Clin Cancer Res. 2009 Sep 15;15(18):5852-60. doi: 10.1158/1078-0432.CCR-08-3163. Epub 2009 Sep 8.</t>
  </si>
  <si>
    <t>Yvon E</t>
  </si>
  <si>
    <t>PMC2745508</t>
  </si>
  <si>
    <t>NIHMS140289</t>
  </si>
  <si>
    <t>10.1158/1078-0432.CCR-08-3163</t>
  </si>
  <si>
    <t>Infectious complications of CD19-targeted chimeric antigen receptor-modified T-cell immunotherapy</t>
  </si>
  <si>
    <t>Hill JA, Li D, Hay KA, Green ML, Cherian S, Chen X, Riddell SR, Maloney DG, Boeckh M, Turtle CJ.</t>
  </si>
  <si>
    <t>Blood. 2018 Jan 4;131(1):121-130. doi: 10.1182/blood-2017-07-793760. Epub 2017 Oct 16.</t>
  </si>
  <si>
    <t>Hill JA</t>
  </si>
  <si>
    <t>PMC5755046</t>
  </si>
  <si>
    <t>10.1182/blood-2017-07-793760</t>
  </si>
  <si>
    <t>Monitoring Allogeneic CAR-T Cells Using Flow Cytometry</t>
  </si>
  <si>
    <t>Jozwik A, Dunlop A, Sanchez K, Benjamin R.</t>
  </si>
  <si>
    <t>Methods Mol Biol. 2020;2097:293-308. doi: 10.1007/978-1-0716-0203-4_19.</t>
  </si>
  <si>
    <t>Jozwik A</t>
  </si>
  <si>
    <t>10.1007/978-1-0716-0203-4_19</t>
  </si>
  <si>
    <t>Isolation of tumor antigen-specific single-chain variable fragments using a chimeric antigen receptor bicistronic retroviral vector in a Mammalian screening protocol</t>
  </si>
  <si>
    <t>Lipowska-Bhalla G, Gilham DE, Hawkins RE, Rothwell DG.</t>
  </si>
  <si>
    <t>Hum Gene Ther Methods. 2013 Dec;24(6):381-91. doi: 10.1089/hgtb.2013.068. Epub 2013 Oct 11.</t>
  </si>
  <si>
    <t>Lipowska-Bhalla G</t>
  </si>
  <si>
    <t>10.1089/hgtb.2013.068</t>
  </si>
  <si>
    <t>Anti-CD19 chimeric antigen receptor T-cell therapy for adult Philadelphia chromosome-positive acute lymphoblastic leukemia: Two case reports</t>
  </si>
  <si>
    <t>Zhu YM, Wu Z, Tan YP, Du YY, Liu Z, Ou RM, Liu S, Pu CF, Jiang J, Wang JP, Xiao L, Zhang Q.</t>
  </si>
  <si>
    <t>Medicine (Baltimore). 2016 Dec;95(51):e5676. doi: 10.1097/MD.0000000000005676.</t>
  </si>
  <si>
    <t>Zhu YM</t>
  </si>
  <si>
    <t>PMC5181821</t>
  </si>
  <si>
    <t>10.1097/MD.0000000000005676</t>
  </si>
  <si>
    <t>Inhibition of Cholesterol Esterification Enzyme Enhances the Potency of Human Chimeric Antigen Receptor T Cells against Pancreatic Carcinoma</t>
  </si>
  <si>
    <t>Zhao L, Liu Y, Zhao F, Jin Y, Feng J, Geng R, Sun J, Kang L, Yu L, Wei Y.</t>
  </si>
  <si>
    <t>Mol Ther Oncolytics. 2020 Feb 4;16:262-271. doi: 10.1016/j.omto.2020.01.008. eCollection 2020 Mar 27.</t>
  </si>
  <si>
    <t>PMC7063140</t>
  </si>
  <si>
    <t>10.1016/j.omto.2020.01.008</t>
  </si>
  <si>
    <t>CXCR5 guides migration and tumor eradication of anti-EGFR chimeric antigen receptor T cells</t>
  </si>
  <si>
    <t>Li G, Guo J, Zheng Y, Ding W, Han Z, Qin L, Mo W, Luo M.</t>
  </si>
  <si>
    <t>Mol Ther Oncolytics. 2021 Jul 16;22:507-517. doi: 10.1016/j.omto.2021.07.003. eCollection 2021 Sep 24.</t>
  </si>
  <si>
    <t>PMC8433065</t>
  </si>
  <si>
    <t>10.1016/j.omto.2021.07.003</t>
  </si>
  <si>
    <t>Sequential Infusion of Anti-CD22 and Anti-CD19 Chimeric Antigen Receptor T Cells for a Pediatric Ph-Like B-ALL Patient That Relapsed After CART-Cell and Haplo-HSCT Therapy: A Case Report and Review of Literature</t>
  </si>
  <si>
    <t>Hua J, Qian W, Wu X, Zhou L, Yu L, Chen S, Zhang J, Qiu H.</t>
  </si>
  <si>
    <t>Onco Targets Ther. 2020 Mar 17;13:2311-2317. doi: 10.2147/OTT.S235882. eCollection 2020.</t>
  </si>
  <si>
    <t>Onco Targets Ther</t>
  </si>
  <si>
    <t>PMC7098167</t>
  </si>
  <si>
    <t>10.2147/OTT.S235882</t>
  </si>
  <si>
    <t>Successful treatment of marrow failure after CARTs for myeloma by the infusion of cryopreserved stem cells</t>
  </si>
  <si>
    <t>Yan L, Shang J, Shi X, Kang H, Liu W, Xu N, Liu Y, Chen G, Kang L, Gong F, Tang F, Yu L, Wu D, Fu C.</t>
  </si>
  <si>
    <t>Am J Hematol. 2020 Jan;95(1):E20-E23. doi: 10.1002/ajh.25664. Epub 2019 Nov 9.</t>
  </si>
  <si>
    <t>PMC6972657</t>
  </si>
  <si>
    <t>10.1002/ajh.25664</t>
  </si>
  <si>
    <t>Targeting Ewing sarcoma with activated and GD2-specific chimeric antigen receptor-engineered human NK cells induces upregulation of immune-inhibitory HLA-G</t>
  </si>
  <si>
    <t>Kailayangiri S, Altvater B, Spurny C, Jamitzky S, Schelhaas S, Jacobs AH, Wiek C, Roellecke K, Hanenberg H, Hartmann W, Wiendl H, Pankratz S, Meltzer J, Farwick N, Greune L, Fluegge M, Rossig C.</t>
  </si>
  <si>
    <t>Oncoimmunology. 2016 Oct 28;6(1):e1250050. doi: 10.1080/2162402X.2016.1250050. eCollection 2017.</t>
  </si>
  <si>
    <t>PMC5283645</t>
  </si>
  <si>
    <t>10.1080/2162402X.2016.1250050</t>
  </si>
  <si>
    <t>Acquisition of a CD19-negative myeloid phenotype allows immune escape of MLL-rearranged B-ALL from CD19 CAR-T-cell therapy</t>
  </si>
  <si>
    <t>Gardner R, Wu D, Cherian S, Fang M, Hanafi LA, Finney O, Smithers H, Jensen MC, Riddell SR, Maloney DG, Turtle CJ.</t>
  </si>
  <si>
    <t>Blood. 2016 May 19;127(20):2406-10. doi: 10.1182/blood-2015-08-665547. Epub 2016 Feb 23.</t>
  </si>
  <si>
    <t>Gardner R</t>
  </si>
  <si>
    <t>PMC4874221</t>
  </si>
  <si>
    <t>10.1182/blood-2015-08-665547</t>
  </si>
  <si>
    <t>Approved CAR T cell therapies: ice bucket challenges on glaring safety risks and long-term impacts</t>
  </si>
  <si>
    <t>Zheng PP, Kros JM, Li J.</t>
  </si>
  <si>
    <t>Drug Discov Today. 2018 Jun;23(6):1175-1182. doi: 10.1016/j.drudis.2018.02.012. Epub 2018 Mar 1.</t>
  </si>
  <si>
    <t>Zheng PP</t>
  </si>
  <si>
    <t>Drug Discov Today</t>
  </si>
  <si>
    <t>10.1016/j.drudis.2018.02.012</t>
  </si>
  <si>
    <t>A Review of Two Regulatory Approved Anti-CD19 CAR T-Cell Therapies in Diffuse Large B-Cell Lymphoma: Why Are Indirect Treatment Comparisons Not Feasible?</t>
  </si>
  <si>
    <t>Zhang J, Li J, Ma Q, Yang H, Signorovitch J, Wu E.</t>
  </si>
  <si>
    <t>Adv Ther. 2020 Jul;37(7):3040-3058. doi: 10.1007/s12325-020-01397-9. Epub 2020 Jun 10.</t>
  </si>
  <si>
    <t>PMC7467403</t>
  </si>
  <si>
    <t>10.1007/s12325-020-01397-9</t>
  </si>
  <si>
    <t>Immunotherapy: CAR T cells ready to go mainstream</t>
  </si>
  <si>
    <t>Romero D.</t>
  </si>
  <si>
    <t>Nat Rev Clin Oncol. 2016 Jul;13(7):396-7. doi: 10.1038/nrclinonc.2016.99. Epub 2016 Jun 14.</t>
  </si>
  <si>
    <t>Romero D</t>
  </si>
  <si>
    <t>10.1038/nrclinonc.2016.99</t>
  </si>
  <si>
    <t>Engineering naturally occurring CD7- T cells for the immunotherapy of hematological malignancies</t>
  </si>
  <si>
    <t>Freiwan A, Zoine JT, Crawford JC, Vaidya A, Schattgen SA, Myers JA, Patil SL, Khanlari M, Inaba H, Klco JM, Mullighan CG, Krenciute G, Chockley PJ, Naik S, Langfitt DM, Mamonkin M, Obeng EA, Thomas PG, Gottschalk S, Velasquez MP.</t>
  </si>
  <si>
    <t>Blood. 2022 Dec 22;140(25):2684-2696. doi: 10.1182/blood.2021015020.</t>
  </si>
  <si>
    <t>Freiwan A</t>
  </si>
  <si>
    <t>PMC9935551</t>
  </si>
  <si>
    <t>10.1182/blood.2021015020</t>
  </si>
  <si>
    <t>Characterization of CAR T Cells Manufactured Using Genetically Engineered Artificial Antigen Presenting Cells</t>
  </si>
  <si>
    <t>Sayadmanesh A, Azadbakht M, Yari K, Abedelahi A, Shafaei H, Shanehbandi D, Baradaran B, Basiri M.</t>
  </si>
  <si>
    <t>Cell J. 2023 Oct 9;25(10):674-687. doi: 10.22074/cellj.2023.2001712.1304.</t>
  </si>
  <si>
    <t>Sayadmanesh A</t>
  </si>
  <si>
    <t>Cell J</t>
  </si>
  <si>
    <t>PMC10591261</t>
  </si>
  <si>
    <t>10.22074/cellj.2023.2001712.1304</t>
  </si>
  <si>
    <t>Endogenous TCR promotes in vivo persistence of CD19-CAR-T cells compared to a CRISPR/Cas9-mediated TCR knockout CAR</t>
  </si>
  <si>
    <t>Stenger D, Stief TA, Kaeuferle T, Willier S, Rataj F, Schober K, Vick B, Lotfi R, Wagner B, Grünewald TGP, Kobold S, Busch DH, Jeremias I, Blaeschke F, Feuchtinger T.</t>
  </si>
  <si>
    <t>Blood. 2020 Sep 17;136(12):1407-1418. doi: 10.1182/blood.2020005185.</t>
  </si>
  <si>
    <t>Stenger D</t>
  </si>
  <si>
    <t>PMC7612202</t>
  </si>
  <si>
    <t>EMS140618</t>
  </si>
  <si>
    <t>10.1182/blood.2020005185</t>
  </si>
  <si>
    <t>Universal Anti-CD7 CAR-T Cells Targeting T-ALL and Functional Analysis of CD7 Antigen on T/CAR-T Cells</t>
  </si>
  <si>
    <t>Xie L, Gu R, Yang X, Qiu S, Xu Y, Mou J, Wang Y, Xing H, Tang K, Tian Z, Rao Q, Wang M, Wang J.</t>
  </si>
  <si>
    <t>Hum Gene Ther. 2023 Dec;34(23-24):1257-1272. doi: 10.1089/hum.2023.029. Epub 2023 Nov 24.</t>
  </si>
  <si>
    <t>Xie L</t>
  </si>
  <si>
    <t>10.1089/hum.2023.029</t>
  </si>
  <si>
    <t>CAR T-cell therapy is effective for CD19-dim B-lymphoblastic leukemia but is impacted by prior blinatumomab therapy</t>
  </si>
  <si>
    <t>Pillai V, Muralidharan K, Meng W, Bagashev A, Oldridge DA, Rosenthal J, Van Arnam J, Melenhorst JJ, Mohan D, DiNofia AM, Luo M, Cherian S, Fromm JR, Wertheim G, Thomas-Tikhonenko A, Paessler M, June CH, Luning Prak ET, Bhoj VG, Grupp SA, Maude SL, Rheingold SR.</t>
  </si>
  <si>
    <t>Blood Adv. 2019 Nov 26;3(22):3539-3549. doi: 10.1182/bloodadvances.2019000692.</t>
  </si>
  <si>
    <t>Pillai V</t>
  </si>
  <si>
    <t>PMC6880911</t>
  </si>
  <si>
    <t>10.1182/bloodadvances.2019000692</t>
  </si>
  <si>
    <t>Redirecting gene-modified T cells toward various cancer types using tagged antibodies</t>
  </si>
  <si>
    <t>Tamada K, Geng D, Sakoda Y, Bansal N, Srivastava R, Li Z, Davila E.</t>
  </si>
  <si>
    <t>Clin Cancer Res. 2012 Dec 1;18(23):6436-45. doi: 10.1158/1078-0432.CCR-12-1449. Epub 2012 Oct 2.</t>
  </si>
  <si>
    <t>Tamada K</t>
  </si>
  <si>
    <t>10.1158/1078-0432.CCR-12-1449</t>
  </si>
  <si>
    <t>Ligation of the CD2 co-stimulatory receptor enhances IL-2 production from first-generation chimeric antigen receptor T cells</t>
  </si>
  <si>
    <t>Cheadle EJ, Rothwell DG, Bridgeman JS, Sheard VE, Hawkins RE, Gilham DE.</t>
  </si>
  <si>
    <t>Gene Ther. 2012 Nov;19(11):1114-20. doi: 10.1038/gt.2011.192. Epub 2011 Dec 1.</t>
  </si>
  <si>
    <t>Cheadle EJ</t>
  </si>
  <si>
    <t>10.1038/gt.2011.192</t>
  </si>
  <si>
    <t>Bursting Tumor Bubbles to Improve CAR T-cell Therapy</t>
  </si>
  <si>
    <t>Ortiz-Espinosa S, Srivastava S.</t>
  </si>
  <si>
    <t>Cancer Res. 2023 Aug 15;83(16):2637-2639. doi: 10.1158/0008-5472.CAN-23-1484.</t>
  </si>
  <si>
    <t>Ortiz-Espinosa S</t>
  </si>
  <si>
    <t>10.1158/0008-5472.CAN-23-1484</t>
  </si>
  <si>
    <t>Optimized T-cell receptor-mimic chimeric antigen receptor T cells directed toward the intracellular Wilms Tumor 1 antigen</t>
  </si>
  <si>
    <t>Rafiq S, Purdon TJ, Daniyan AF, Koneru M, Dao T, Liu C, Scheinberg DA, Brentjens RJ.</t>
  </si>
  <si>
    <t>Leukemia. 2017 Aug;31(8):1788-1797. doi: 10.1038/leu.2016.373. Epub 2016 Dec 7.</t>
  </si>
  <si>
    <t>Rafiq S</t>
  </si>
  <si>
    <t>PMC5495623</t>
  </si>
  <si>
    <t>NIHMS848427</t>
  </si>
  <si>
    <t>10.1038/leu.2016.373</t>
  </si>
  <si>
    <t>Arthritis of large joints shown as a rare clinical feature of cytokine release syndrome after chimeric antigen receptor T cell therapy: A case report</t>
  </si>
  <si>
    <t>Wang LX, Chen X, Jia M, Wang S, Shen J.</t>
  </si>
  <si>
    <t>Medicine (Baltimore). 2018 Apr;97(16):e0455. doi: 10.1097/MD.0000000000010455.</t>
  </si>
  <si>
    <t>PMC5916644</t>
  </si>
  <si>
    <t>10.1097/MD.0000000000010455</t>
  </si>
  <si>
    <t>Novel immunotherapy clinical trials in malignant pleural mesothelioma</t>
  </si>
  <si>
    <t>Tano ZE, Chintala NK, Li X, Adusumilli PS.</t>
  </si>
  <si>
    <t>Ann Transl Med. 2017 Jun;5(11):245. doi: 10.21037/atm.2017.03.81.</t>
  </si>
  <si>
    <t>Ann Transl Med</t>
  </si>
  <si>
    <t>PMC5497103</t>
  </si>
  <si>
    <t>10.21037/atm.2017.03.81</t>
  </si>
  <si>
    <t>CS1-specific chimeric antigen receptor (CAR)-engineered natural killer cells enhance in vitro and in vivo antitumor activity against human multiple myeloma</t>
  </si>
  <si>
    <t>Chu J, Deng Y, Benson DM, He S, Hughes T, Zhang J, Peng Y, Mao H, Yi L, Ghoshal K, He X, Devine SM, Zhang X, Caligiuri MA, Hofmeister CC, Yu J.</t>
  </si>
  <si>
    <t>Leukemia. 2014 Apr;28(4):917-27. doi: 10.1038/leu.2013.279. Epub 2013 Sep 26.</t>
  </si>
  <si>
    <t>PMC3967004</t>
  </si>
  <si>
    <t>NIHMS549967</t>
  </si>
  <si>
    <t>10.1038/leu.2013.279</t>
  </si>
  <si>
    <t>Comparing CAR and TCR engineered T cell performance as a function of tumor cell exposure</t>
  </si>
  <si>
    <t>Wachsmann TLA, Wouters AK, Remst DFG, Hagedoorn RS, Meeuwsen MH, van Diest E, Leusen J, Kuball J, Falkenburg JHF, Heemskerk MHM.</t>
  </si>
  <si>
    <t>Oncoimmunology. 2022 Feb 1;11(1):2033528. doi: 10.1080/2162402X.2022.2033528. eCollection 2022.</t>
  </si>
  <si>
    <t>PMC8812760</t>
  </si>
  <si>
    <t>10.1080/2162402X.2022.2033528</t>
  </si>
  <si>
    <t>Eradication of B-ALL using chimeric antigen receptor-expressing T cells targeting the TSLPR oncoprotein</t>
  </si>
  <si>
    <t>Qin H, Cho M, Haso W, Zhang L, Tasian SK, Oo HZ, Negri GL, Lin Y, Zou J, Mallon BS, Maude S, Teachey DT, Barrett DM, Orentas RJ, Daugaard M, Sorensen PH, Grupp SA, Fry TJ.</t>
  </si>
  <si>
    <t>Blood. 2015 Jul 30;126(5):629-39. doi: 10.1182/blood-2014-11-612903. Epub 2015 Jun 3.</t>
  </si>
  <si>
    <t>PMC4520878</t>
  </si>
  <si>
    <t>10.1182/blood-2014-11-612903</t>
  </si>
  <si>
    <t>Homology-Directed Recombination for Enhanced Engineering of Chimeric Antigen Receptor T Cells</t>
  </si>
  <si>
    <t>Hale M, Lee B, Honaker Y, Leung WH, Grier AE, Jacobs HM, Sommer K, Sahni J, Jackson SW, Scharenberg AM, Astrakhan A, Rawlings DJ.</t>
  </si>
  <si>
    <t>Mol Ther Methods Clin Dev. 2017 Jan 10;4:192-203. doi: 10.1016/j.omtm.2016.12.008. eCollection 2017 Mar 17.</t>
  </si>
  <si>
    <t>Hale M</t>
  </si>
  <si>
    <t>PMC5363294</t>
  </si>
  <si>
    <t>10.1016/j.omtm.2016.12.008</t>
  </si>
  <si>
    <t>Immune responses to transgene and retroviral vector in patients treated with ex vivo-engineered T cells</t>
  </si>
  <si>
    <t>Lamers CH, Willemsen R, van Elzakker P, van Steenbergen-Langeveld S, Broertjes M, Oosterwijk-Wakka J, Oosterwijk E, Sleijfer S, Debets R, Gratama JW.</t>
  </si>
  <si>
    <t>Blood. 2011 Jan 6;117(1):72-82. doi: 10.1182/blood-2010-07-294520. Epub 2010 Oct 1.</t>
  </si>
  <si>
    <t>10.1182/blood-2010-07-294520</t>
  </si>
  <si>
    <t>FLAG-tagged CD19-specific CAR-T cells eliminate CD19-bearing solid tumor cells in vitro and in vivo</t>
  </si>
  <si>
    <t>Berahovich R, Xu S, Zhou H, Harto H, Xu Q, Garcia A, Liu F, Golubovskaya VM, Wu L.</t>
  </si>
  <si>
    <t>Front Biosci (Landmark Ed). 2017 Jun 1;22(10):1644-1654. doi: 10.2741/4563.</t>
  </si>
  <si>
    <t>10.2741/4563</t>
  </si>
  <si>
    <t>Armed Oncolytic Adenovirus-Expressing PD-L1 Mini-Body Enhances Antitumor Effects of Chimeric Antigen Receptor T Cells in Solid Tumors</t>
  </si>
  <si>
    <t>Tanoue K, Rosewell Shaw A, Watanabe N, Porter C, Rana B, Gottschalk S, Brenner M, Suzuki M.</t>
  </si>
  <si>
    <t>Cancer Res. 2017 Apr 15;77(8):2040-2051. doi: 10.1158/0008-5472.CAN-16-1577. Epub 2017 Feb 24.</t>
  </si>
  <si>
    <t>Tanoue K</t>
  </si>
  <si>
    <t>PMC5392365</t>
  </si>
  <si>
    <t>NIHMS854636</t>
  </si>
  <si>
    <t>10.1158/0008-5472.CAN-16-1577</t>
  </si>
  <si>
    <t>Ex Vivo Generation of CAR Macrophages from Hematopoietic Stem and Progenitor Cells for Use in Cancer Therapy</t>
  </si>
  <si>
    <t>Paasch D, Meyer J, Stamopoulou A, Lenz D, Kuehle J, Kloos D, Buchegger T, Holzinger A, Falk CS, Kloth C, von Kaisenberg CS, Abken H, Schambach A, Lachmann N, Morgan M, Moritz T.</t>
  </si>
  <si>
    <t>Cells. 2022 Mar 15;11(6):994. doi: 10.3390/cells11060994.</t>
  </si>
  <si>
    <t>Paasch D</t>
  </si>
  <si>
    <t>PMC8947001</t>
  </si>
  <si>
    <t>10.3390/cells11060994</t>
  </si>
  <si>
    <t>Automated manufacturing of chimeric antigen receptor T cells for adoptive immunotherapy using CliniMACS prodigy</t>
  </si>
  <si>
    <t>Mock U, Nickolay L, Philip B, Cheung GW, Zhan H, Johnston ICD, Kaiser AD, Peggs K, Pule M, Thrasher AJ, Qasim W.</t>
  </si>
  <si>
    <t>Cytotherapy. 2016 Aug;18(8):1002-1011. doi: 10.1016/j.jcyt.2016.05.009.</t>
  </si>
  <si>
    <t>Mock U</t>
  </si>
  <si>
    <t>10.1016/j.jcyt.2016.05.009</t>
  </si>
  <si>
    <t>How to train your T cell: genetically engineered chimeric antigen receptor T cells versus bispecific T-cell engagers to target CD19 in B acute lymphoblastic leukemia</t>
  </si>
  <si>
    <t>Ruella M, Gill S.</t>
  </si>
  <si>
    <t>Expert Opin Biol Ther. 2015 Jun;15(6):761-6. doi: 10.1517/14712598.2015.1009888. Epub 2015 Feb 2.</t>
  </si>
  <si>
    <t>10.1517/14712598.2015.1009888</t>
  </si>
  <si>
    <t>CD28 costimulation improves expansion and persistence of chimeric antigen receptor-modified T cells in lymphoma patients</t>
  </si>
  <si>
    <t>Savoldo B, Ramos CA, Liu E, Mims MP, Keating MJ, Carrum G, Kamble RT, Bollard CM, Gee AP, Mei Z, Liu H, Grilley B, Rooney CM, Heslop HE, Brenner MK, Dotti G.</t>
  </si>
  <si>
    <t>J Clin Invest. 2011 May;121(5):1822-6. doi: 10.1172/JCI46110. Epub 2011 Apr 11.</t>
  </si>
  <si>
    <t>PMC3083795</t>
  </si>
  <si>
    <t>10.1172/JCI46110</t>
  </si>
  <si>
    <t>Efficient generation of gene-modified human natural killer cells via alpharetroviral vectors</t>
  </si>
  <si>
    <t>Suerth JD, Morgan MA, Kloess S, Heckl D, Neudörfl C, Falk CS, Koehl U, Schambach A.</t>
  </si>
  <si>
    <t>J Mol Med (Berl). 2016 Jan;94(1):83-93. doi: 10.1007/s00109-015-1327-6. Epub 2015 Aug 25.</t>
  </si>
  <si>
    <t>Suerth JD</t>
  </si>
  <si>
    <t>J Mol Med (Berl)</t>
  </si>
  <si>
    <t>10.1007/s00109-015-1327-6</t>
  </si>
  <si>
    <t>BRAF and MEK inhibition variably affect GD2-specific chimeric antigen receptor (CAR) T-cell function in vitro</t>
  </si>
  <si>
    <t>Gargett T, Fraser CK, Dotti G, Yvon ES, Brown MP.</t>
  </si>
  <si>
    <t>J Immunother. 2015 Jan;38(1):12-23. doi: 10.1097/CJI.0000000000000061.</t>
  </si>
  <si>
    <t>10.1097/CJI.0000000000000061</t>
  </si>
  <si>
    <t>CRISPR/Cas9-mediated PD-1 disruption enhances anti-tumor efficacy of human chimeric antigen receptor T cells</t>
  </si>
  <si>
    <t>Rupp LJ, Schumann K, Roybal KT, Gate RE, Ye CJ, Lim WA, Marson A.</t>
  </si>
  <si>
    <t>Sci Rep. 2017 Apr 7;7(1):737. doi: 10.1038/s41598-017-00462-8.</t>
  </si>
  <si>
    <t>Rupp LJ</t>
  </si>
  <si>
    <t>PMC5428439</t>
  </si>
  <si>
    <t>10.1038/s41598-017-00462-8</t>
  </si>
  <si>
    <t>Immunotherapies targeting GPRC5D in relapsed or refractory multiple myeloma: latest updates from 2022 ASH Annual Meeting</t>
  </si>
  <si>
    <t>Xia J, Li Z, Xu K.</t>
  </si>
  <si>
    <t>J Hematol Oncol. 2023 Jun 5;16(1):60. doi: 10.1186/s13045-023-01461-1.</t>
  </si>
  <si>
    <t>Xia J</t>
  </si>
  <si>
    <t>PMC10240779</t>
  </si>
  <si>
    <t>10.1186/s13045-023-01461-1</t>
  </si>
  <si>
    <t>T-Cell Receptor Stimulation Enhances the Expansion and Function of CD19 Chimeric Antigen Receptor-Expressing T Cells</t>
  </si>
  <si>
    <t>Lapteva N, Gilbert M, Diaconu I, Rollins LA, Al-Sabbagh M, Naik S, Krance RA, Tripic T, Hiregange M, Raghavan D, Dakhova O, Rouce RH, Liu H, Omer B, Savoldo B, Dotti G, Cruz CR, Sharpe K, Gates M, Orozco A, Durett A, Pacheco E, Gee AP, Ramos CA, Heslop HE, Brenner MK, Rooney CM.</t>
  </si>
  <si>
    <t>Clin Cancer Res. 2019 Dec 15;25(24):7340-7350. doi: 10.1158/1078-0432.CCR-18-3199. Epub 2019 Sep 26.</t>
  </si>
  <si>
    <t>Lapteva N</t>
  </si>
  <si>
    <t>PMC7062259</t>
  </si>
  <si>
    <t>NIHMS1540563</t>
  </si>
  <si>
    <t>10.1158/1078-0432.CCR-18-3199</t>
  </si>
  <si>
    <t>Enhanced Cancer Immunotherapy by Chimeric Antigen Receptor-Modified T Cells Engineered to Secrete Checkpoint Inhibitors</t>
  </si>
  <si>
    <t>Li S, Siriwon N, Zhang X, Yang S, Jin T, He F, Kim YJ, Mac J, Lu Z, Wang S, Han X, Wang P.</t>
  </si>
  <si>
    <t>Clin Cancer Res. 2017 Nov 15;23(22):6982-6992. doi: 10.1158/1078-0432.CCR-17-0867. Epub 2017 Sep 14.</t>
  </si>
  <si>
    <t>10.1158/1078-0432.CCR-17-0867</t>
  </si>
  <si>
    <t>Enhanced CAR T-cell engineering using non-viral Sleeping Beauty transposition from minicircle vectors</t>
  </si>
  <si>
    <t>Monjezi R, Miskey C, Gogishvili T, Schleef M, Schmeer M, Einsele H, Ivics Z, Hudecek M.</t>
  </si>
  <si>
    <t>Leukemia. 2017 Jan;31(1):186-194. doi: 10.1038/leu.2016.180. Epub 2016 Jun 24.</t>
  </si>
  <si>
    <t>Monjezi R</t>
  </si>
  <si>
    <t>10.1038/leu.2016.180</t>
  </si>
  <si>
    <t>Development of A Chimeric Antigen Receptor Targeting C-Type Lectin-Like Molecule-1 for Human Acute Myeloid Leukemia</t>
  </si>
  <si>
    <t>Laborda E, Mazagova M, Shao S, Wang X, Quirino H, Woods AK, Hampton EN, Rodgers DT, Kim CH, Schultz PG, Young TS.</t>
  </si>
  <si>
    <t>Int J Mol Sci. 2017 Oct 27;18(11):2259. doi: 10.3390/ijms18112259.</t>
  </si>
  <si>
    <t>Laborda E</t>
  </si>
  <si>
    <t>PMC5713229</t>
  </si>
  <si>
    <t>10.3390/ijms18112259</t>
  </si>
  <si>
    <t>Cancer-cell-secreted CXCL11 promoted CD8(+) T cells infiltration through docetaxel-induced-release of HMGB1 in NSCLC</t>
  </si>
  <si>
    <t>Gao Q, Wang S, Chen X, Cheng S, Zhang Z, Li F, Huang L, Yang Y, Zhou B, Yue D, Wang D, Cao L, Maimela NR, Zhang B, Yu J, Wang L, Zhang Y.</t>
  </si>
  <si>
    <t>J Immunother Cancer. 2019 Feb 11;7(1):42. doi: 10.1186/s40425-019-0511-6.</t>
  </si>
  <si>
    <t>Gao Q</t>
  </si>
  <si>
    <t>PMC6371476</t>
  </si>
  <si>
    <t>10.1186/s40425-019-0511-6</t>
  </si>
  <si>
    <t>Strength of CAR signaling determines T cell versus ILC differentiation from pluripotent stem cells</t>
  </si>
  <si>
    <t>Li S, Wang CS, Montel-Hagen A, Chen HC, Lopez S, Zhou O, Dai K, Tsai S, Satyadi W, Botero C, Wong C, Casero D, Crooks GM, Seet CS.</t>
  </si>
  <si>
    <t>Cell Rep. 2023 Mar 28;42(3):112241. doi: 10.1016/j.celrep.2023.112241. Epub 2023 Mar 11.</t>
  </si>
  <si>
    <t>PMC10315155</t>
  </si>
  <si>
    <t>NIHMS1887304</t>
  </si>
  <si>
    <t>10.1016/j.celrep.2023.112241</t>
  </si>
  <si>
    <t>4-1BB costimulation ameliorates T cell exhaustion induced by tonic signaling of chimeric antigen receptors</t>
  </si>
  <si>
    <t>Long AH, Haso WM, Shern JF, Wanhainen KM, Murgai M, Ingaramo M, Smith JP, Walker AJ, Kohler ME, Venkateshwara VR, Kaplan RN, Patterson GH, Fry TJ, Orentas RJ, Mackall CL.</t>
  </si>
  <si>
    <t>Nat Med. 2015 Jun;21(6):581-90. doi: 10.1038/nm.3838. Epub 2015 May 4.</t>
  </si>
  <si>
    <t>PMC4458184</t>
  </si>
  <si>
    <t>NIHMS672402</t>
  </si>
  <si>
    <t>10.1038/nm.3838</t>
  </si>
  <si>
    <t>Simultaneous engineering of natural killer cells for CAR transgenesis and CRISPR-Cas9 knockout using retroviral particles</t>
  </si>
  <si>
    <t>Jo DH, Kaczmarek S, Shin O, Wang L, Cowan J, McComb S, Lee SH.</t>
  </si>
  <si>
    <t>Mol Ther Methods Clin Dev. 2023 Mar 15;29:173-184. doi: 10.1016/j.omtm.2023.03.006. eCollection 2023 Jun 8.</t>
  </si>
  <si>
    <t>Jo DH</t>
  </si>
  <si>
    <t>PMC10102412</t>
  </si>
  <si>
    <t>10.1016/j.omtm.2023.03.006</t>
  </si>
  <si>
    <t>High-Affinity Chimeric Antigen Receptor With Cross-Reactive scFv to Clinically Relevant EGFR Oncogenic Isoforms</t>
  </si>
  <si>
    <t>Thokala R, Binder ZA, Yin Y, Zhang L, Zhang JV, Zhang DY, Milone MC, Ming GL, Song H, O'Rourke DM.</t>
  </si>
  <si>
    <t>Front Oncol. 2021 Sep 10;11:664236. doi: 10.3389/fonc.2021.664236. eCollection 2021.</t>
  </si>
  <si>
    <t>Thokala R</t>
  </si>
  <si>
    <t>PMC8461175</t>
  </si>
  <si>
    <t>10.3389/fonc.2021.664236</t>
  </si>
  <si>
    <t>Characterization of novel dual tandem CD19/BCMA chimeric antigen receptor T cells to potentially treat multiple myeloma</t>
  </si>
  <si>
    <t>Kang L, Zhang J, Li M, Xu N, Qi W, Tan J, Lou X, Yu Z, Sun J, Wang Z, Fu C, Tang X, Dai H, Chen J, Wu D, Yu L.</t>
  </si>
  <si>
    <t>Biomark Res. 2020 May 13;8:14. doi: 10.1186/s40364-020-00192-6. eCollection 2020.</t>
  </si>
  <si>
    <t>Kang L</t>
  </si>
  <si>
    <t>PMC7222432</t>
  </si>
  <si>
    <t>10.1186/s40364-020-00192-6</t>
  </si>
  <si>
    <t>CD28 and 41BB Costimulatory Domains Alone or in Combination Differentially Influence Cell Surface Dynamics and Organization of Chimeric Antigen Receptors and Early Activation of CAR T Cells</t>
  </si>
  <si>
    <t>Mezősi-Csaplár M, Szöőr Á, Vereb G.</t>
  </si>
  <si>
    <t>Cancers (Basel). 2023 Jun 7;15(12):3081. doi: 10.3390/cancers15123081.</t>
  </si>
  <si>
    <t>Mezősi-Csaplár M</t>
  </si>
  <si>
    <t>PMC10295952</t>
  </si>
  <si>
    <t>10.3390/cancers15123081</t>
  </si>
  <si>
    <t>Chimeric Antigen Receptor-Engineered NK-92 Cells: An Off-the-Shelf Cellular Therapeutic for Targeted Elimination of Cancer Cells and Induction of Protective Antitumor Immunity</t>
  </si>
  <si>
    <t>Zhang C, Oberoi P, Oelsner S, Waldmann A, Lindner A, Tonn T, Wels WS.</t>
  </si>
  <si>
    <t>Front Immunol. 2017 May 18;8:533. doi: 10.3389/fimmu.2017.00533. eCollection 2017.</t>
  </si>
  <si>
    <t>PMC5435757</t>
  </si>
  <si>
    <t>10.3389/fimmu.2017.00533</t>
  </si>
  <si>
    <t>Use of CD19-directed CAR T-Cell Therapy in an Infant With Refractory Acute Lymphoblastic Leukemia</t>
  </si>
  <si>
    <t>Breese EH, Krupski C, Nelson AS, Perentesis JP, Phillips CL.</t>
  </si>
  <si>
    <t>J Pediatr Hematol Oncol. 2021 May 1;43(4):152-154. doi: 10.1097/MPH.0000000000001857.</t>
  </si>
  <si>
    <t>Breese EH</t>
  </si>
  <si>
    <t>J Pediatr Hematol Oncol</t>
  </si>
  <si>
    <t>10.1097/MPH.0000000000001857</t>
  </si>
  <si>
    <t>Low interleukin-2 concentration favors generation of early memory T cells over effector phenotypes during chimeric antigen receptor T-cell expansion</t>
  </si>
  <si>
    <t>Kaartinen T, Luostarinen A, Maliniemi P, Keto J, Arvas M, Belt H, Koponen J, Mäkinen PI, Loskog A, Mustjoki S, Porkka K, Ylä-Herttuala S, Korhonen M.</t>
  </si>
  <si>
    <t>Cytotherapy. 2017 Jun;19(6):689-702. doi: 10.1016/j.jcyt.2017.03.067. Epub 2017 Apr 11.</t>
  </si>
  <si>
    <t>Kaartinen T</t>
  </si>
  <si>
    <t>10.1016/j.jcyt.2017.03.067</t>
  </si>
  <si>
    <t>Effectiveness and safety of CD22 and CD19 dual-targeting chimeric antigen receptor T-cell therapy in patients with relapsed or refractory B-cell malignancies: A meta-analysis</t>
  </si>
  <si>
    <t>Nguyen TT, Thanh Nhu N, Chen CL, Lin CF.</t>
  </si>
  <si>
    <t>Cancer Med. 2023 Sep;12(18):18767-18785. doi: 10.1002/cam4.6497. Epub 2023 Sep 5.</t>
  </si>
  <si>
    <t>Nguyen TT</t>
  </si>
  <si>
    <t>PMC10557829</t>
  </si>
  <si>
    <t>10.1002/cam4.6497</t>
  </si>
  <si>
    <t>Nanobody-Based EGFR-Targeting Immunotoxins for Colorectal Cancer Treatment</t>
  </si>
  <si>
    <t>Narbona J, Hernández-Baraza L, Gordo RG, Sanz L, Lacadena J.</t>
  </si>
  <si>
    <t>Biomolecules. 2023 Jun 26;13(7):1042. doi: 10.3390/biom13071042.</t>
  </si>
  <si>
    <t>Narbona J</t>
  </si>
  <si>
    <t>PMC10377705</t>
  </si>
  <si>
    <t>10.3390/biom13071042</t>
  </si>
  <si>
    <t>Adverse Cardiovascular and Pulmonary Events Associated With Chimeric Antigen Receptor T-Cell Therapy</t>
  </si>
  <si>
    <t>Goldman A, Maor E, Bomze D, Liu JE, Herrmann J, Fein J, Steingart RM, Mahmood SS, Schaffer WL, Perales MA, Shouval R.</t>
  </si>
  <si>
    <t>J Am Coll Cardiol. 2021 Nov 2;78(18):1800-1813. doi: 10.1016/j.jacc.2021.08.044.</t>
  </si>
  <si>
    <t>J Am Coll Cardiol</t>
  </si>
  <si>
    <t>PMC8562317</t>
  </si>
  <si>
    <t>NIHMS1745412</t>
  </si>
  <si>
    <t>10.1016/j.jacc.2021.08.044</t>
  </si>
  <si>
    <t>Unexpected neurologic complications following a novel lymphoma treatment 'expected' to give rise to neurologic toxicity</t>
  </si>
  <si>
    <t>Kersten MJ, van Ettekoven CN, Heijink DM.</t>
  </si>
  <si>
    <t>BMJ Case Rep. 2019 Nov 12;12(11):e229946. doi: 10.1136/bcr-2019-229946.</t>
  </si>
  <si>
    <t>Kersten MJ</t>
  </si>
  <si>
    <t>BMJ Case Rep</t>
  </si>
  <si>
    <t>PMC6855863</t>
  </si>
  <si>
    <t>10.1136/bcr-2019-229946</t>
  </si>
  <si>
    <t>The Why, what, and How of the New FACT standards for immune effector cells</t>
  </si>
  <si>
    <t>Maus MV, Nikiforow S.</t>
  </si>
  <si>
    <t>J Immunother Cancer. 2017 Apr 18;5:36. doi: 10.1186/s40425-017-0239-0. eCollection 2017.</t>
  </si>
  <si>
    <t>PMC5394615</t>
  </si>
  <si>
    <t>10.1186/s40425-017-0239-0</t>
  </si>
  <si>
    <t>Case Report: Active tuberculosis infection in CAR T-cell recipients post CAR T-cell therapy: a retrospective case series</t>
  </si>
  <si>
    <t>Zhang P, Huang L, Zheng M, Zhang C, Wan D, Wei J, Cao Y.</t>
  </si>
  <si>
    <t>Front Cell Infect Microbiol. 2023 May 11;13:1147454. doi: 10.3389/fcimb.2023.1147454. eCollection 2023.</t>
  </si>
  <si>
    <t>Zhang P</t>
  </si>
  <si>
    <t>Front Cell Infect Microbiol</t>
  </si>
  <si>
    <t>PMC10210154</t>
  </si>
  <si>
    <t>10.3389/fcimb.2023.1147454</t>
  </si>
  <si>
    <t>Preclinical Optimization of a CD20-specific Chimeric Antigen Receptor Vector and Culture Conditions</t>
  </si>
  <si>
    <t>Lee SY, Olsen P, Lee DH, Kenoyer AL, Budde LE, O'Steen S, Green DJ, Heimfeld S, Jensen MC, Riddell SR, Press OW, Till BG.</t>
  </si>
  <si>
    <t>J Immunother. 2018 Jan;41(1):19-31. doi: 10.1097/CJI.0000000000000199.</t>
  </si>
  <si>
    <t>Lee SY</t>
  </si>
  <si>
    <t>PMC5759780</t>
  </si>
  <si>
    <t>NIHMS929976</t>
  </si>
  <si>
    <t>10.1097/CJI.0000000000000199</t>
  </si>
  <si>
    <t>Targeting a cytokine checkpoint enhances the fitness of armored cord blood CAR-NK cells</t>
  </si>
  <si>
    <t>Daher M, Basar R, Gokdemir E, Baran N, Uprety N, Nunez Cortes AK, Mendt M, Kerbauy LN, Banerjee PP, Shanley M, Imahashi N, Li L, Lim FLWI, Fathi M, Rezvan A, Mohanty V, Shen Y, Shaim H, Lu J, Ozcan G, Ensley E, Kaplan M, Nandivada V, Bdiwi M, Acharya S, Xi Y, Wan X, Mak D, Liu E, Jiang XR, Ang S, Muniz-Feliciano L, Li Y, Wang J, Kordasti S, Petrov N, Varadarajan N, Marin D, Brunetti L, Skinner RJ, Lyu S, Silva L, Turk R, Schubert MS, Rettig GR, McNeill MS, Kurgan G, Behlke MA, Li H, Fowlkes NW, Chen K, Konopleva M, Champlin RE, Shpall EJ, Rezvani K.</t>
  </si>
  <si>
    <t>Blood. 2021 Feb 4;137(5):624-636. doi: 10.1182/blood.2020007748.</t>
  </si>
  <si>
    <t>Daher M</t>
  </si>
  <si>
    <t>PMC7869185</t>
  </si>
  <si>
    <t>10.1182/blood.2020007748</t>
  </si>
  <si>
    <t>Differential role of Th1 and Th2 cytokines in autotoxicity driven by CD19-specific second-generation chimeric antigen receptor T cells in a mouse model</t>
  </si>
  <si>
    <t>Cheadle EJ, Sheard V, Rothwell DG, Bridgeman JS, Ashton G, Hanson V, Mansoor AW, Hawkins RE, Gilham DE.</t>
  </si>
  <si>
    <t>J Immunol. 2014 Apr 15;192(8):3654-65. doi: 10.4049/jimmunol.1302148. Epub 2014 Mar 12.</t>
  </si>
  <si>
    <t>10.4049/jimmunol.1302148</t>
  </si>
  <si>
    <t>Switching CAR T cells on and off: a novel modular platform for retargeting of T cells to AML blasts</t>
  </si>
  <si>
    <t>Cartellieri M, Feldmann A, Koristka S, Arndt C, Loff S, Ehninger A, von Bonin M, Bejestani EP, Ehninger G, Bachmann MP.</t>
  </si>
  <si>
    <t>Blood Cancer J. 2016 Aug 12;6(8):e458. doi: 10.1038/bcj.2016.61.</t>
  </si>
  <si>
    <t>Cartellieri M</t>
  </si>
  <si>
    <t>PMC5022178</t>
  </si>
  <si>
    <t>10.1038/bcj.2016.61</t>
  </si>
  <si>
    <t>Anti-CD19 CAR-T as a feasible and safe treatment against central nervous system leukemia after intrathecal chemotherapy in adults with relapsed or refractory B-ALL</t>
  </si>
  <si>
    <t>He X, Xiao X, Li Q, Jiang Y, Cao Y, Sun R, Jin X, Yuan T, Meng J, Ma L, Lu W, Lyu C, Liu K, Zhao M.</t>
  </si>
  <si>
    <t>Leukemia. 2019 Aug;33(8):2102-2104. doi: 10.1038/s41375-019-0437-5. Epub 2019 Mar 7.</t>
  </si>
  <si>
    <t>He X</t>
  </si>
  <si>
    <t>PMC6756216</t>
  </si>
  <si>
    <t>10.1038/s41375-019-0437-5</t>
  </si>
  <si>
    <t>CD19 targeted CAR-T therapy versus chemotherapy in re-induction treatment of refractory/relapsed acute lymphoblastic leukemia: results of a case-controlled study</t>
  </si>
  <si>
    <t>Wei G, Hu Y, Pu C, Yu J, Luo Y, Shi J, Cui Q, Wu W, Wang J, Xiao L, Wu Z, Huang H.</t>
  </si>
  <si>
    <t>Ann Hematol. 2018 May;97(5):781-789. doi: 10.1007/s00277-018-3246-4. Epub 2018 Feb 7.</t>
  </si>
  <si>
    <t>10.1007/s00277-018-3246-4</t>
  </si>
  <si>
    <t>Pleural cavity cytokine release syndrome in CD19-directed chimeric antigen receptor-modified T cell therapy: A case report</t>
  </si>
  <si>
    <t>Ding L, Hu Y, Zhao K, Wei G, Wu W, Wu Z, Xiao L, Huang H.</t>
  </si>
  <si>
    <t>Medicine (Baltimore). 2018 Feb;97(7):e9992. doi: 10.1097/MD.0000000000009992.</t>
  </si>
  <si>
    <t>Ding L</t>
  </si>
  <si>
    <t>PMC5839873</t>
  </si>
  <si>
    <t>10.1097/MD.0000000000009992</t>
  </si>
  <si>
    <t>Delayed remission following sequential infusion of humanized CD19- and CD22-modified CAR-T cells in a patient with relapsed/refractory acute lymphoblastic leukemia and prior exposure to murine-derived CD19-directed CAR-T cells</t>
  </si>
  <si>
    <t>Yang F, Zhang J, Zhang X, Tian M, Wang J, Kang L, Qiu H, Wu D.</t>
  </si>
  <si>
    <t>Onco Targets Ther. 2019 Mar 25;12:2187-2191. doi: 10.2147/OTT.S189103. eCollection 2019.</t>
  </si>
  <si>
    <t>PMC6438143</t>
  </si>
  <si>
    <t>10.2147/OTT.S189103</t>
  </si>
  <si>
    <t>Regression of established renal cell carcinoma in nude mice using lentivirus-transduced human T cells expressing a human anti-CAIX chimeric antigen receptor</t>
  </si>
  <si>
    <t>Lo AS, Xu C, Murakami A, Marasco WA.</t>
  </si>
  <si>
    <t>Mol Ther Oncolytics. 2014 Dec 10;1:14003. doi: 10.1038/mto.2014.3. eCollection 2014.</t>
  </si>
  <si>
    <t>Lo AS</t>
  </si>
  <si>
    <t>PMC4782938</t>
  </si>
  <si>
    <t>10.1038/mto.2014.3</t>
  </si>
  <si>
    <t>Adoptive immunotherapy for B-cell malignancies with autologous chimeric antigen receptor modified tumor targeted T cells</t>
  </si>
  <si>
    <t>Park JH, Brentjens RJ.</t>
  </si>
  <si>
    <t>Discov Med. 2010 Apr;9(47):277-88.</t>
  </si>
  <si>
    <t>Park JH</t>
  </si>
  <si>
    <t>Discov Med</t>
  </si>
  <si>
    <t>PMC4697441</t>
  </si>
  <si>
    <t>NIHMS746465</t>
  </si>
  <si>
    <t>Allogeneic CAR19 cells clear ALL</t>
  </si>
  <si>
    <t>Neeson P.</t>
  </si>
  <si>
    <t>Blood. 2016 Mar 10;127(10):1224-5. doi: 10.1182/blood-2016-01-687681.</t>
  </si>
  <si>
    <t>Neeson P</t>
  </si>
  <si>
    <t>10.1182/blood-2016-01-687681</t>
  </si>
  <si>
    <t>EBAG9 silencing exerts an immune checkpoint function without aggravating adverse effects</t>
  </si>
  <si>
    <t>Wirges A, Bunse M, Joedicke JJ, Blanc E, Gudipati V, Moles MW, Shiku H, Beule D, Huppa JB, Höpken UE, Rehm A.</t>
  </si>
  <si>
    <t>Mol Ther. 2022 Nov 2;30(11):3358-3378. doi: 10.1016/j.ymthe.2022.07.009. Epub 2022 Jul 12.</t>
  </si>
  <si>
    <t>Wirges A</t>
  </si>
  <si>
    <t>PMC9637585</t>
  </si>
  <si>
    <t>10.1016/j.ymthe.2022.07.009</t>
  </si>
  <si>
    <t>DNAX-activating protein 10 co-stimulation enhances the anti-tumor efficacy of chimeric antigen receptor T cells</t>
  </si>
  <si>
    <t>Zhao R, Cheng L, Jiang Z, Wei X, Li B, Wu Q, Wang S, Lin S, Long Y, Zhang X, Wu Y, Du X, Pei D, Liu P, Li Y, Cui S, Yao Y, Li P.</t>
  </si>
  <si>
    <t>Oncoimmunology. 2018 Nov 2;8(1):e1509173. doi: 10.1080/2162402X.2018.1509173. eCollection 2019.</t>
  </si>
  <si>
    <t>PMC6287795</t>
  </si>
  <si>
    <t>10.1080/2162402X.2018.1509173</t>
  </si>
  <si>
    <t>Targeting hypoxia downstream signaling protein, CAIX, for CAR T-cell therapy against glioblastoma</t>
  </si>
  <si>
    <t>Cui J, Zhang Q, Song Q, Wang H, Dmitriev P, Sun MY, Cao X, Wang Y, Guo L, Indig IH, Rosenblum JS, Ji C, Cao D, Yang K, Gilbert MR, Yao Y, Zhuang Z.</t>
  </si>
  <si>
    <t>Neuro Oncol. 2019 Nov 4;21(11):1436-1446. doi: 10.1093/neuonc/noz117.</t>
  </si>
  <si>
    <t>Cui J</t>
  </si>
  <si>
    <t>PMC6827823</t>
  </si>
  <si>
    <t>10.1093/neuonc/noz117</t>
  </si>
  <si>
    <t>Relapsed Philadelphia Chromosome-Positive Pre-B-ALL after CD19-Directed CAR-T Cell Therapy Successfully Treated with Combination of Blinatumomab and Ponatinib</t>
  </si>
  <si>
    <t>El Chaer F, Holtzman NG, Sausville EA, Law JY, Lee ST, Duong VH, Baer MR, Koka R, Singh ZN, Hardy NM, Emadi A.</t>
  </si>
  <si>
    <t>Acta Haematol. 2019;141(2):107-110. doi: 10.1159/000495558. Epub 2019 Jan 29.</t>
  </si>
  <si>
    <t>El Chaer F</t>
  </si>
  <si>
    <t>10.1159/000495558</t>
  </si>
  <si>
    <t>Anti-CD22 CAR-T Cell Therapy as a Salvage Treatment in B Cell Malignancies Refractory or Relapsed After Anti-CD19 CAR-T therapy</t>
  </si>
  <si>
    <t>Zhu H, Deng H, Mu J, Lyu C, Jiang Y, Deng Q.</t>
  </si>
  <si>
    <t>Onco Targets Ther. 2021 Jul 2;14:4023-4037. doi: 10.2147/OTT.S312904. eCollection 2021.</t>
  </si>
  <si>
    <t>PMC8259947</t>
  </si>
  <si>
    <t>10.2147/OTT.S312904</t>
  </si>
  <si>
    <t>Modulating TNFα activity allows transgenic IL15-Expressing CLL-1 CAR T cells to safely eliminate acute myeloid leukemia</t>
  </si>
  <si>
    <t>Ataca Atilla P, McKenna MK, Tashiro H, Srinivasan M, Mo F, Watanabe N, Simons BW, McLean Stevens A, Redell MS, Heslop HE, Mamonkin M, Brenner MK, Atilla E.</t>
  </si>
  <si>
    <t>J Immunother Cancer. 2020 Sep;8(2):e001229. doi: 10.1136/jitc-2020-001229.</t>
  </si>
  <si>
    <t>Ataca Atilla P</t>
  </si>
  <si>
    <t>PMC7497527</t>
  </si>
  <si>
    <t>10.1136/jitc-2020-001229</t>
  </si>
  <si>
    <t>Immuno-modulators enhance antigen-specific immunity and anti-tumor effects of mesothelin-specific chimeric DNA vaccine through promoting DC maturation</t>
  </si>
  <si>
    <t>Chen YL, Chang MC, Chiang YC, Lin HW, Sun NY, Chen CA, Sun WZ, Cheng WF.</t>
  </si>
  <si>
    <t>Cancer Lett. 2018 Jul 1;425:152-163. doi: 10.1016/j.canlet.2018.03.032. Epub 2018 Mar 27.</t>
  </si>
  <si>
    <t>Chen YL</t>
  </si>
  <si>
    <t>10.1016/j.canlet.2018.03.032</t>
  </si>
  <si>
    <t>The hyperactive Sleeping Beauty transposase SB100X improves the genetic modification of T cells to express a chimeric antigen receptor</t>
  </si>
  <si>
    <t>Jin Z, Maiti S, Huls H, Singh H, Olivares S, Mátés L, Izsvák Z, Ivics Z, Lee DA, Champlin RE, Cooper LJ.</t>
  </si>
  <si>
    <t>Gene Ther. 2011 Sep;18(9):849-56. doi: 10.1038/gt.2011.40. Epub 2011 Mar 31.</t>
  </si>
  <si>
    <t>PMC4083583</t>
  </si>
  <si>
    <t>NIHMS596286</t>
  </si>
  <si>
    <t>10.1038/gt.2011.40</t>
  </si>
  <si>
    <t>In vitro and in vivo model of a novel immunotherapy approach for chronic lymphocytic leukemia by anti-CD23 chimeric antigen receptor</t>
  </si>
  <si>
    <t>Giordano Attianese GM, Marin V, Hoyos V, Savoldo B, Pizzitola I, Tettamanti S, Agostoni V, Parma M, Ponzoni M, Bertilaccio MT, Ghia P, Biondi A, Dotti G, Biagi E.</t>
  </si>
  <si>
    <t>Blood. 2011 May 5;117(18):4736-45. doi: 10.1182/blood-2010-10-311845. Epub 2011 Mar 15.</t>
  </si>
  <si>
    <t>Giordano Attianese GM</t>
  </si>
  <si>
    <t>PMC3100686</t>
  </si>
  <si>
    <t>10.1182/blood-2010-10-311845</t>
  </si>
  <si>
    <t>CD7-edited T cells expressing a CD7-specific CAR for the therapy of T-cell malignancies</t>
  </si>
  <si>
    <t>Gomes-Silva D, Srinivasan M, Sharma S, Lee CM, Wagner DL, Davis TH, Rouce RH, Bao G, Brenner MK, Mamonkin M.</t>
  </si>
  <si>
    <t>Blood. 2017 Jul 20;130(3):285-296. doi: 10.1182/blood-2017-01-761320. Epub 2017 May 24.</t>
  </si>
  <si>
    <t>PMC5520470</t>
  </si>
  <si>
    <t>10.1182/blood-2017-01-761320</t>
  </si>
  <si>
    <t>Patient-reported outcomes in CD30-directed CAR-T cells against relapsed/refractory CD30+ lymphomas</t>
  </si>
  <si>
    <t>Tschernia NP, Heiling H, Deal AM, Cheng C, Babinec C, Gonzalez M, Morrison JK, Dittus C, Dotti G, Beaven AW, Serody JS, Wood WA, Savoldo B, Grover NS.</t>
  </si>
  <si>
    <t>J Immunother Cancer. 2023 Aug;11(8):e006959. doi: 10.1136/jitc-2023-006959.</t>
  </si>
  <si>
    <t>Tschernia NP</t>
  </si>
  <si>
    <t>PMC10394544</t>
  </si>
  <si>
    <t>10.1136/jitc-2023-006959</t>
  </si>
  <si>
    <t>Pre-clinical development of gene modification of haematopoietic stem cells with chimeric antigen receptors for cancer immunotherapy</t>
  </si>
  <si>
    <t>Larson SM, Truscott LC, Chiou TT, Patel A, Kao R, Tu A, Tyagi T, Lu X, Elashoff D, De Oliveira SN.</t>
  </si>
  <si>
    <t>Hum Vaccin Immunother. 2017 May 4;13(5):1094-1104. doi: 10.1080/21645515.2016.1268745. Epub 2017 Jan 6.</t>
  </si>
  <si>
    <t>PMC5443385</t>
  </si>
  <si>
    <t>10.1080/21645515.2016.1268745</t>
  </si>
  <si>
    <t>Human CD19-specific switchable CAR T-cells are efficacious as constitutively active CAR T-cells but cause less morbidity in a mouse model of human CD19(+) malignancy</t>
  </si>
  <si>
    <t>Pennell CA, Campbell H, Storlie MD, Bolivar-Wagers S, Osborn MJ, Refaeli Y, Jensen M, Viaud S, Young TS, Blazar BR.</t>
  </si>
  <si>
    <t>J Immunother Cancer. 2022 Dec;10(12):e005934. doi: 10.1136/jitc-2022-005934.</t>
  </si>
  <si>
    <t>Pennell CA</t>
  </si>
  <si>
    <t>PMC9756162</t>
  </si>
  <si>
    <t>10.1136/jitc-2022-005934</t>
  </si>
  <si>
    <t>Subcutaneous immunoglobulin replacement following CD19-specific chimeric antigen receptor T-cell therapy for B-cell acute lymphoblastic leukemia in pediatric patients</t>
  </si>
  <si>
    <t>Arnold DE, Maude SL, Callahan CA, DiNofia AM, Grupp SA, Heimall JR.</t>
  </si>
  <si>
    <t>Pediatr Blood Cancer. 2020 Mar;67(3):e28092. doi: 10.1002/pbc.28092. Epub 2019 Dec 2.</t>
  </si>
  <si>
    <t>Arnold DE</t>
  </si>
  <si>
    <t>10.1002/pbc.28092</t>
  </si>
  <si>
    <t>Treatment with Humanized Selective CD19CAR-T Cells Shows Efficacy in Highly Treated B-ALL Patients Who Have Relapsed after Receiving Murine-Based CD19CAR-T Therapies</t>
  </si>
  <si>
    <t>Zhao Y, Liu Z, Wang X, Wu H, Zhang J, Yang J, Zhang F, Liu L, Long J, Lu P, Chen Z.</t>
  </si>
  <si>
    <t>Clin Cancer Res. 2019 Sep 15;25(18):5595-5607. doi: 10.1158/1078-0432.CCR-19-0916. Epub 2019 Jul 12.</t>
  </si>
  <si>
    <t>10.1158/1078-0432.CCR-19-0916</t>
  </si>
  <si>
    <t>miR-153 suppresses IDO1 expression and enhances CAR T cell immunotherapy</t>
  </si>
  <si>
    <t>Huang Q, Xia J, Wang L, Wang X, Ma X, Deng Q, Lu Y, Kumar M, Zhou Z, Li L, Zeng Z, Young KH, Yi Q, Zhang M, Li Y.</t>
  </si>
  <si>
    <t>J Hematol Oncol. 2018 Apr 23;11(1):58. doi: 10.1186/s13045-018-0600-x.</t>
  </si>
  <si>
    <t>Huang Q</t>
  </si>
  <si>
    <t>PMC5914051</t>
  </si>
  <si>
    <t>10.1186/s13045-018-0600-x</t>
  </si>
  <si>
    <t>A Rapid Cell Expansion Process for Production of Engineered Autologous CAR-T Cell Therapies</t>
  </si>
  <si>
    <t>Lu TL, Pugach O, Somerville R, Rosenberg SA, Kochenderfer JN, Better M, Feldman SA.</t>
  </si>
  <si>
    <t>Hum Gene Ther Methods. 2016 Dec;27(6):209-218. doi: 10.1089/hgtb.2016.120.</t>
  </si>
  <si>
    <t>Lu TL</t>
  </si>
  <si>
    <t>PMC6445175</t>
  </si>
  <si>
    <t>10.1089/hgtb.2016.120</t>
  </si>
  <si>
    <t>T cells expressing a chimeric antigen receptor that binds hepatitis B virus envelope proteins control virus replication in mice</t>
  </si>
  <si>
    <t>Krebs K, Böttinger N, Huang LR, Chmielewski M, Arzberger S, Gasteiger G, Jäger C, Schmitt E, Bohne F, Aichler M, Uckert W, Abken H, Heikenwalder M, Knolle P, Protzer U.</t>
  </si>
  <si>
    <t>Gastroenterology. 2013 Aug;145(2):456-65. doi: 10.1053/j.gastro.2013.04.047. Epub 2013 Apr 30.</t>
  </si>
  <si>
    <t>Krebs K</t>
  </si>
  <si>
    <t>10.1053/j.gastro.2013.04.047</t>
  </si>
  <si>
    <t>CD26 CAR-T cells have attenuated mitochondrial and glycolytic metabolic profiling</t>
  </si>
  <si>
    <t>Zhu X, Zhong Z, Meng F, Zou P, You Y, Li Q, Zhu X.</t>
  </si>
  <si>
    <t>Immunopharmacol Immunotoxicol. 2023 Dec;45(6):709-718. doi: 10.1080/08923973.2023.2231632. Epub 2023 Jul 6.</t>
  </si>
  <si>
    <t>Immunopharmacol Immunotoxicol</t>
  </si>
  <si>
    <t>10.1080/08923973.2023.2231632</t>
  </si>
  <si>
    <t>A Humanized Lym-1 CAR with Novel DAP10/DAP12 Signaling Domains Demonstrates Reduced Tonic Signaling and Increased Antitumor Activity in B-Cell Lymphoma Models</t>
  </si>
  <si>
    <t>Zheng L, Ren L, Kouhi A, Khawli LA, Hu P, Kaslow HR, Epstein AL.</t>
  </si>
  <si>
    <t>Clin Cancer Res. 2020 Jul 15;26(14):3694-3706. doi: 10.1158/1078-0432.CCR-19-3417. Epub 2020 Apr 9.</t>
  </si>
  <si>
    <t>10.1158/1078-0432.CCR-19-3417</t>
  </si>
  <si>
    <t>Transcription Activator-Like Nucleases Enable Allogeneic Chimeric Antigen Receptor-T Cell Therapy in Humans</t>
  </si>
  <si>
    <t>Flotte TR.</t>
  </si>
  <si>
    <t>Hum Gene Ther. 2015 Nov;26(11):iv. doi: 10.1089/hum.2015.29013.trf.</t>
  </si>
  <si>
    <t>Flotte TR</t>
  </si>
  <si>
    <t>10.1089/hum.2015.29013.trf</t>
  </si>
  <si>
    <t>An overview of multiplexed analyses of CAR T-cell therapies: insights and potential</t>
  </si>
  <si>
    <t>DePriest BP, Vieira N, Bidgoli A, Paczesny S.</t>
  </si>
  <si>
    <t>Expert Rev Proteomics. 2021 Sep;18(9):767-780. doi: 10.1080/14789450.2021.1992276. Epub 2021 Oct 17.</t>
  </si>
  <si>
    <t>DePriest BP</t>
  </si>
  <si>
    <t>Expert Rev Proteomics</t>
  </si>
  <si>
    <t>PMC8626704</t>
  </si>
  <si>
    <t>NIHMS1751736</t>
  </si>
  <si>
    <t>10.1080/14789450.2021.1992276</t>
  </si>
  <si>
    <t>Chimeric antigen receptor-modified T cells in CLL</t>
  </si>
  <si>
    <t>Yeh CC.</t>
  </si>
  <si>
    <t>N Engl J Med. 2011 Nov 17;365(20):1937; author reply 1938. doi: 10.1056/NEJMc1111004.</t>
  </si>
  <si>
    <t>Yeh CC</t>
  </si>
  <si>
    <t>10.1056/NEJMc1111004</t>
  </si>
  <si>
    <t>GD2-specific chimeric antigen receptor-modified T cells targeting retinoblastoma - assessing tumor and T cell interaction</t>
  </si>
  <si>
    <t>Sujjitjoon J, Sayour E, Tsao ST, Uiprasertkul M, Sanpakit K, Buaboonnam J, Yenchitsomanus PT, Atchaneeyasakul LO, Chang LJ.</t>
  </si>
  <si>
    <t>Transl Oncol. 2021 Feb;14(2):100971. doi: 10.1016/j.tranon.2020.100971. Epub 2020 Dec 13.</t>
  </si>
  <si>
    <t>Sujjitjoon J</t>
  </si>
  <si>
    <t>Transl Oncol</t>
  </si>
  <si>
    <t>PMC7745061</t>
  </si>
  <si>
    <t>10.1016/j.tranon.2020.100971</t>
  </si>
  <si>
    <t>Cost effectiveness of axicabtagene ciloleucel versus tisagenlecleucel for adult patients with relapsed or refractory large B-cell lymphoma after two or more lines of systemic therapy in the United States</t>
  </si>
  <si>
    <t>Liu R, Oluwole OO, Diakite I, Botteman MF, Snider JT, Locke FL.</t>
  </si>
  <si>
    <t>J Med Econ. 2021 Jan-Dec;24(1):458-468. doi: 10.1080/13696998.2021.1901721.</t>
  </si>
  <si>
    <t>10.1080/13696998.2021.1901721</t>
  </si>
  <si>
    <t>Extending the chimeric receptor-based T-cell targeting strategy to solid tumors</t>
  </si>
  <si>
    <t>Rossig C.</t>
  </si>
  <si>
    <t>Oncoimmunology. 2013 Oct 1;2(10):e26091. doi: 10.4161/onci.26091. Epub 2013 Sep 12.</t>
  </si>
  <si>
    <t>Rossig C</t>
  </si>
  <si>
    <t>PMC3825720</t>
  </si>
  <si>
    <t>10.4161/onci.26091</t>
  </si>
  <si>
    <t>Clinical trials of CD19-targeted CAR-modified T cell therapy; a complex and varied landscape</t>
  </si>
  <si>
    <t>Turtle CJ, Maloney DG.</t>
  </si>
  <si>
    <t>Expert Rev Hematol. 2016 Aug;9(8):719-21. doi: 10.1080/17474086.2016.1203251. Epub 2016 Jul 4.</t>
  </si>
  <si>
    <t>10.1080/17474086.2016.1203251</t>
  </si>
  <si>
    <t>BCMA-Targeted CAR T-cell Therapy plus Radiotherapy for the Treatment of Refractory Myeloma Reveals Potential Synergy</t>
  </si>
  <si>
    <t>Smith EL, Mailankody S, Staehr M, Wang X, Senechal B, Purdon TJ, Daniyan AF, Geyer MB, Goldberg AD, Mead E, Santomasso BD, Landa J, Rimner A, Riviere I, Landgren O, Brentjens RJ.</t>
  </si>
  <si>
    <t>Cancer Immunol Res. 2019 Jul;7(7):1047-1053. doi: 10.1158/2326-6066.CIR-18-0551. Epub 2019 May 21.</t>
  </si>
  <si>
    <t>PMC6606365</t>
  </si>
  <si>
    <t>NIHMS1528833</t>
  </si>
  <si>
    <t>10.1158/2326-6066.CIR-18-0551</t>
  </si>
  <si>
    <t>CD19 CAR T Cells for the Treatment of Pediatric Pre-B Cell Acute Lymphoblastic Leukemia</t>
  </si>
  <si>
    <t>Pacenta HL, Laetsch TW, John S.</t>
  </si>
  <si>
    <t>Paediatr Drugs. 2020 Feb;22(1):1-11. doi: 10.1007/s40272-019-00370-6.</t>
  </si>
  <si>
    <t>Pacenta HL</t>
  </si>
  <si>
    <t>Paediatr Drugs</t>
  </si>
  <si>
    <t>10.1007/s40272-019-00370-6</t>
  </si>
  <si>
    <t>Optimized human CYP4B1 in combination with the alkylator prodrug 4-ipomeanol serves as a novel suicide gene system for adoptive T-cell therapies</t>
  </si>
  <si>
    <t>Roellecke K, Virts EL, Einholz R, Edson KZ, Altvater B, Rossig C, von Laer D, Scheckenbach K, Wagenmann M, Reinhardt D, Kramm CM, Rettie AE, Wiek C, Hanenberg H.</t>
  </si>
  <si>
    <t>Gene Ther. 2016 Jul;23(7):615-26. doi: 10.1038/gt.2016.38. Epub 2016 May 19.</t>
  </si>
  <si>
    <t>Roellecke K</t>
  </si>
  <si>
    <t>10.1038/gt.2016.38</t>
  </si>
  <si>
    <t>Immunotherapy of acute leukemia by chimeric antigen receptor-modified lymphocytes using an improved Sleeping Beauty transposon platform</t>
  </si>
  <si>
    <t>Magnani CF, Turazzi N, Benedicenti F, Calabria A, Tenderini E, Tettamanti S, Giordano Attianese GM, Cooper LJ, Aiuti A, Montini E, Biondi A, Biagi E.</t>
  </si>
  <si>
    <t>Oncotarget. 2016 Aug 9;7(32):51581-51597. doi: 10.18632/oncotarget.9955.</t>
  </si>
  <si>
    <t>PMC5239498</t>
  </si>
  <si>
    <t>10.18632/oncotarget.9955</t>
  </si>
  <si>
    <t>Axicabtagene Ciloleucel in the Non-Trial Setting: Outcomes and Correlates of Response, Resistance, and Toxicity</t>
  </si>
  <si>
    <t>Jacobson CA, Hunter BD, Redd R, Rodig SJ, Chen PH, Wright K, Lipschitz M, Ritz J, Kamihara Y, Armand P, Nikiforow S, Rogalski M, Maakaron J, Jaglowski S, Maus MV, Chen YB, Abramson JS, Kline J, Budde E, Herrera A, Mei M, Cohen JB, Smith SD, Maloney DG, Gopal AK, Frigault MJ, Acharya UH.</t>
  </si>
  <si>
    <t>J Clin Oncol. 2020 Sep 20;38(27):3095-3106. doi: 10.1200/JCO.19.02103. Epub 2020 Jul 15.</t>
  </si>
  <si>
    <t>PMC7499617</t>
  </si>
  <si>
    <t>10.1200/JCO.19.02103</t>
  </si>
  <si>
    <t>Chimeric antigen receptor-modified T cells for acute lymphoid leukemia</t>
  </si>
  <si>
    <t>Grupp SA, Kalos M, Barrett D, Aplenc R, Porter DL, Rheingold SR, Teachey DT, Chew A, Hauck B, Wright JF, Milone MC, Levine BL, June CH.</t>
  </si>
  <si>
    <t>N Engl J Med. 2013 Apr 18;368(16):1509-1518. doi: 10.1056/NEJMoa1215134. Epub 2013 Mar 25.</t>
  </si>
  <si>
    <t>Grupp SA</t>
  </si>
  <si>
    <t>PMC4058440</t>
  </si>
  <si>
    <t>NIHMS474709</t>
  </si>
  <si>
    <t>10.1056/NEJMoa1215134</t>
  </si>
  <si>
    <t>Tumor-Targeted Human T Cells Expressing CD28-Based Chimeric Antigen Receptors Circumvent CTLA-4 Inhibition</t>
  </si>
  <si>
    <t>Condomines M, Arnason J, Benjamin R, Gunset G, Plotkin J, Sadelain M.</t>
  </si>
  <si>
    <t>PLoS One. 2015 Jun 25;10(6):e0130518. doi: 10.1371/journal.pone.0130518. eCollection 2015.</t>
  </si>
  <si>
    <t>Condomines M</t>
  </si>
  <si>
    <t>PMC4482147</t>
  </si>
  <si>
    <t>10.1371/journal.pone.0130518</t>
  </si>
  <si>
    <t>Safe engineering of CAR T cells for adoptive cell therapy of cancer using long-term episomal gene transfer</t>
  </si>
  <si>
    <t>Jin C, Fotaki G, Ramachandran M, Nilsson B, Essand M, Yu D.</t>
  </si>
  <si>
    <t>EMBO Mol Med. 2016 Jul 1;8(7):702-11. doi: 10.15252/emmm.201505869. Print 2016 Jul.</t>
  </si>
  <si>
    <t>PMC4931286</t>
  </si>
  <si>
    <t>10.15252/emmm.201505869</t>
  </si>
  <si>
    <t>CD28 costimulation provided through a CD19-specific chimeric antigen receptor enhances in vivo persistence and antitumor efficacy of adoptively transferred T cells</t>
  </si>
  <si>
    <t>Kowolik CM, Topp MS, Gonzalez S, Pfeiffer T, Olivares S, Gonzalez N, Smith DD, Forman SJ, Jensen MC, Cooper LJ.</t>
  </si>
  <si>
    <t>Cancer Res. 2006 Nov 15;66(22):10995-1004. doi: 10.1158/0008-5472.CAN-06-0160.</t>
  </si>
  <si>
    <t>Kowolik CM</t>
  </si>
  <si>
    <t>10.1158/0008-5472.CAN-06-0160</t>
  </si>
  <si>
    <t>Chimeric Antigen Receptor T Cells in Myeloma</t>
  </si>
  <si>
    <t>Shimabukuro-Vornhagen A, Schloesser HA, von Bergwelt-Baildon MS.</t>
  </si>
  <si>
    <t>N Engl J Med. 2016 Jan 14;374(2):193-4. doi: 10.1056/NEJMc1512760.</t>
  </si>
  <si>
    <t>Shimabukuro-Vornhagen A</t>
  </si>
  <si>
    <t>10.1056/NEJMc1512760</t>
  </si>
  <si>
    <t>Comparation of CART19 and autologous stem-cell transplantation for refractory/relapsed non-Hodgkin's lymphoma</t>
  </si>
  <si>
    <t>Li C, Zhang Y, Zhang C, Chen J, Lou X, Chen X, Kang L, Xu N, Li M, Tan J, Sun X, Zhou J, Yang Z, Zong X, Wang P, Xu T, Qu C, Huang H, Jin Z, Yu L, Wu D.</t>
  </si>
  <si>
    <t>JCI Insight. 2019 Jul 23;5(17):e130195. doi: 10.1172/jci.insight.130195.</t>
  </si>
  <si>
    <t>PMC6777912</t>
  </si>
  <si>
    <t>10.1172/jci.insight.130195</t>
  </si>
  <si>
    <t>Pharmacokinetic and pharmacodynamic studies of CD19 CAR T cell in human leukaemic xenograft models with dual-modality imaging</t>
  </si>
  <si>
    <t>Wu Q, Wang Y, Wang X, Liang N, Liu J, Pan D, Xu Y, Wang L, Yan J, Wang G, Miao L, Yang M.</t>
  </si>
  <si>
    <t>J Cell Mol Med. 2021 Aug;25(15):7451-7461. doi: 10.1111/jcmm.16776. Epub 2021 Jul 9.</t>
  </si>
  <si>
    <t>Wu Q</t>
  </si>
  <si>
    <t>PMC8335694</t>
  </si>
  <si>
    <t>10.1111/jcmm.16776</t>
  </si>
  <si>
    <t>Evaluation of Intracellular Signaling Downstream Chimeric Antigen Receptors</t>
  </si>
  <si>
    <t>Karlsson H, Svensson E, Gigg C, Jarvius M, Olsson-Strömberg U, Savoldo B, Dotti G, Loskog A.</t>
  </si>
  <si>
    <t>PLoS One. 2015 Dec 23;10(12):e0144787. doi: 10.1371/journal.pone.0144787. eCollection 2015.</t>
  </si>
  <si>
    <t>Karlsson H</t>
  </si>
  <si>
    <t>PMC4689545</t>
  </si>
  <si>
    <t>10.1371/journal.pone.0144787</t>
  </si>
  <si>
    <t>Bispecific antibodies and dual-targeting CAR-T cells for multiple myeloma: latest updates from the 2023 ASCO annual meeting</t>
  </si>
  <si>
    <t>Hou J, Li Y, Lin Q.</t>
  </si>
  <si>
    <t>Exp Hematol Oncol. 2023 Aug 26;12(1):74. doi: 10.1186/s40164-023-00436-9.</t>
  </si>
  <si>
    <t>Hou J</t>
  </si>
  <si>
    <t>Exp Hematol Oncol</t>
  </si>
  <si>
    <t>PMC10463662</t>
  </si>
  <si>
    <t>10.1186/s40164-023-00436-9</t>
  </si>
  <si>
    <t>Cost Effectiveness of Chimeric Antigen Receptor T-Cell Therapy in Multiply Relapsed or Refractory Adult Large B-Cell Lymphoma</t>
  </si>
  <si>
    <t>Lin JK, Muffly LS, Spinner MA, Barnes JI, Owens DK, Goldhaber-Fiebert JD.</t>
  </si>
  <si>
    <t>J Clin Oncol. 2019 Aug 20;37(24):2105-2119. doi: 10.1200/JCO.18.02079. Epub 2019 Jun 3.</t>
  </si>
  <si>
    <t>Lin JK</t>
  </si>
  <si>
    <t>10.1200/JCO.18.02079</t>
  </si>
  <si>
    <t>Chimeric antigen receptor T cells persist and induce sustained remissions in relapsed refractory chronic lymphocytic leukemia</t>
  </si>
  <si>
    <t>Porter DL, Hwang WT, Frey NV, Lacey SF, Shaw PA, Loren AW, Bagg A, Marcucci KT, Shen A, Gonzalez V, Ambrose D, Grupp SA, Chew A, Zheng Z, Milone MC, Levine BL, Melenhorst JJ, June CH.</t>
  </si>
  <si>
    <t>Sci Transl Med. 2015 Sep 2;7(303):303ra139. doi: 10.1126/scitranslmed.aac5415.</t>
  </si>
  <si>
    <t>Porter DL</t>
  </si>
  <si>
    <t>PMC5909068</t>
  </si>
  <si>
    <t>NIHMS958772</t>
  </si>
  <si>
    <t>10.1126/scitranslmed.aac5415</t>
  </si>
  <si>
    <t>The Third Generation Anti-HER2 Chimeric Antigen Receptor Mouse T Cells Alone or Together With Anti-PD1 Antibody Inhibits the Growth of Mouse Breast Tumor Cells Expressing HER2 in vitro and in Immune Competent Mice</t>
  </si>
  <si>
    <t>Li P, Yang L, Li T, Bin S, Sun B, Huang Y, Yang K, Shan D, Gu H, Li H.</t>
  </si>
  <si>
    <t>Front Oncol. 2020 Jul 14;10:1143. doi: 10.3389/fonc.2020.01143. eCollection 2020.</t>
  </si>
  <si>
    <t>PMC7381237</t>
  </si>
  <si>
    <t>10.3389/fonc.2020.01143</t>
  </si>
  <si>
    <t>Superior Therapeutic Index in Lymphoma Therapy: CD30(+) CD34(+) Hematopoietic Stem Cells Resist a Chimeric Antigen Receptor T-cell Attack</t>
  </si>
  <si>
    <t>Hombach AA, Görgens A, Chmielewski M, Murke F, Kimpel J, Giebel B, Abken H.</t>
  </si>
  <si>
    <t>Mol Ther. 2016 Aug;24(8):1423-34. doi: 10.1038/mt.2016.82. Epub 2016 Apr 26.</t>
  </si>
  <si>
    <t>PMC5023391</t>
  </si>
  <si>
    <t>10.1038/mt.2016.82</t>
  </si>
  <si>
    <t>The potential impact of CAR T-cell treatment delays on society</t>
  </si>
  <si>
    <t>Thornton Snider J, Brauer M, Kee R, Batt K, Karaca-Mandic P, Zhang J, Goldman DP.</t>
  </si>
  <si>
    <t>Am J Manag Care. 2019 Aug;25(8):379-386.</t>
  </si>
  <si>
    <t>Thornton Snider J</t>
  </si>
  <si>
    <t>Am J Manag Care</t>
  </si>
  <si>
    <t>An anti-B cell maturation antigen bispecific antibody for multiple myeloma</t>
  </si>
  <si>
    <t>Ramadoss NS, Schulman AD, Choi SH, Rodgers DT, Kazane SA, Kim CH, Lawson BR, Young TS.</t>
  </si>
  <si>
    <t>J Am Chem Soc. 2015 Apr 29;137(16):5288-91. doi: 10.1021/jacs.5b01876. Epub 2015 Apr 15.</t>
  </si>
  <si>
    <t>Ramadoss NS</t>
  </si>
  <si>
    <t>10.1021/jacs.5b01876</t>
  </si>
  <si>
    <t>PD-L1 chimeric costimulatory receptor improves the efficacy of CAR-T cells for PD-L1-positive solid tumors and reduces toxicity in vivo</t>
  </si>
  <si>
    <t>Liao Q, Mao Y, He H, Ding X, Zhang X, Xu J.</t>
  </si>
  <si>
    <t>Biomark Res. 2020 Nov 2;8(1):57. doi: 10.1186/s40364-020-00237-w.</t>
  </si>
  <si>
    <t>PMC7607631</t>
  </si>
  <si>
    <t>10.1186/s40364-020-00237-w</t>
  </si>
  <si>
    <t>CD19-CAR engineered NK-92 cells are sufficient to overcome NK cell resistance in B-cell malignancies</t>
  </si>
  <si>
    <t>Romanski A, Uherek C, Bug G, Seifried E, Klingemann H, Wels WS, Ottmann OG, Tonn T.</t>
  </si>
  <si>
    <t>J Cell Mol Med. 2016 Jul;20(7):1287-94. doi: 10.1111/jcmm.12810. Epub 2016 Mar 23.</t>
  </si>
  <si>
    <t>Romanski A</t>
  </si>
  <si>
    <t>PMC4929308</t>
  </si>
  <si>
    <t>10.1111/jcmm.12810</t>
  </si>
  <si>
    <t>The impact of bridging therapy prior to CD19-directed chimeric antigen receptor T-cell therapy in patients with large B-cell lymphoma</t>
  </si>
  <si>
    <t>Lutfi F, Holtzman NG, Kansagra AJ, Mustafa Ali M, Bukhari A, Yan J, Samanta S, Gottlieb D, Kim DW, Matsumoto LR, Gahres N, Ruehle K, Lee ST, Law JY, Kocoglu MH, Atanackovic D, Yared JA, Hardy NM, Molitoris J, Mohindra P, Rapoport AP, Dahiya S.</t>
  </si>
  <si>
    <t>Br J Haematol. 2021 Nov;195(3):405-412. doi: 10.1111/bjh.17738. Epub 2021 Sep 9.</t>
  </si>
  <si>
    <t>10.1111/bjh.17738</t>
  </si>
  <si>
    <t>A foundation for universal T-cell based immunotherapy: T cells engineered to express a CD19-specific chimeric-antigen-receptor and eliminate expression of endogenous TCR</t>
  </si>
  <si>
    <t>Torikai H, Reik A, Liu PQ, Zhou Y, Zhang L, Maiti S, Huls H, Miller JC, Kebriaei P, Rabinovich B, Lee DA, Champlin RE, Bonini C, Naldini L, Rebar EJ, Gregory PD, Holmes MC, Cooper LJ.</t>
  </si>
  <si>
    <t>Blood. 2012 Jun 14;119(24):5697-705. doi: 10.1182/blood-2012-01-405365. Epub 2012 Apr 24.</t>
  </si>
  <si>
    <t>Torikai H</t>
  </si>
  <si>
    <t>PMC3382929</t>
  </si>
  <si>
    <t>10.1182/blood-2012-01-405365</t>
  </si>
  <si>
    <t>CARTs to the rescue: therapeutic potential of chimeric antigen receptor T-cells in patients with B-cell malignancies</t>
  </si>
  <si>
    <t>Tam CS.</t>
  </si>
  <si>
    <t>Leuk Lymphoma. 2013 Feb;54(2):215-6. doi: 10.3109/10428194.2012.727417. Epub 2012 Sep 28.</t>
  </si>
  <si>
    <t>Tam CS</t>
  </si>
  <si>
    <t>10.3109/10428194.2012.727417</t>
  </si>
  <si>
    <t>Functional Improvement of Chimeric Antigen Receptor Through Intrinsic Interleukin-15Rα Signaling</t>
  </si>
  <si>
    <t>Nair S, Wang JB, Tsao ST, Liu Y, Zhu W, Slayton WB, Moreb JS, Dong L, Chang LJ.</t>
  </si>
  <si>
    <t>Curr Gene Ther. 2019;19(1):40-53. doi: 10.2174/1566523218666181116093857.</t>
  </si>
  <si>
    <t>Nair S</t>
  </si>
  <si>
    <t>Curr Gene Ther</t>
  </si>
  <si>
    <t>10.2174/1566523218666181116093857</t>
  </si>
  <si>
    <t>Real-World Experience of Axicabtagene Ciloleucel and Tisagenlecleucel for Relapsed or Refractory Aggressive B-cell Lymphomas: A Single-Institution Experience</t>
  </si>
  <si>
    <t>Ghafouri S, Fenerty K, Schiller G, de Vos S, Eradat H, Timmerman J, Larson S, Mead M.</t>
  </si>
  <si>
    <t>Clin Lymphoma Myeloma Leuk. 2021 Dec;21(12):861-872. doi: 10.1016/j.clml.2021.07.002. Epub 2021 Jul 19.</t>
  </si>
  <si>
    <t>10.1016/j.clml.2021.07.002</t>
  </si>
  <si>
    <t>Garfall AL, Stadtmauer EA, June CH.</t>
  </si>
  <si>
    <t>N Engl J Med. 2016 Jan 14;374(2):194. doi: 10.1056/NEJMc1512760.</t>
  </si>
  <si>
    <t>Combining CAR T cells and the Bcl-2 family apoptosis inhibitor ABT-737 for treating B-cell malignancy</t>
  </si>
  <si>
    <t>Karlsson H, Lindqvist AC, Fransson M, Paul-Wetterberg G, Nilsson B, Essand M, Nilsson K, Frisk P, Jernberg-Wiklund H, Loskog A.</t>
  </si>
  <si>
    <t>Cancer Gene Ther. 2013 Jul;20(7):386-93. doi: 10.1038/cgt.2013.35. Epub 2013 Jun 21.</t>
  </si>
  <si>
    <t>10.1038/cgt.2013.35</t>
  </si>
  <si>
    <t>A Multidrug-resistant Engineered CAR T Cell for Allogeneic Combination Immunotherapy</t>
  </si>
  <si>
    <t>Valton J, Guyot V, Marechal A, Filhol JM, Juillerat A, Duclert A, Duchateau P, Poirot L.</t>
  </si>
  <si>
    <t>Mol Ther. 2015 Sep;23(9):1507-18. doi: 10.1038/mt.2015.104. Epub 2015 Jun 10.</t>
  </si>
  <si>
    <t>Valton J</t>
  </si>
  <si>
    <t>PMC4817890</t>
  </si>
  <si>
    <t>10.1038/mt.2015.104</t>
  </si>
  <si>
    <t>Journal Club: Anti-CD19 Chimeric Antigen Receptor T Cell Therapy for Refractory Systemic Lupus Erythematosus</t>
  </si>
  <si>
    <t>Boulougoura A, Gendelman H, Surmachevska N, Kyttaris VC.</t>
  </si>
  <si>
    <t>ACR Open Rheumatol. 2023 Nov;5(11):624-628. doi: 10.1002/acr2.11614. Epub 2023 Sep 27.</t>
  </si>
  <si>
    <t>Boulougoura A</t>
  </si>
  <si>
    <t>ACR Open Rheumatol</t>
  </si>
  <si>
    <t>PMC10642250</t>
  </si>
  <si>
    <t>10.1002/acr2.11614</t>
  </si>
  <si>
    <t>Enhanced tumor trafficking of GD2 chimeric antigen receptor T cells by expression of the chemokine receptor CCR2b</t>
  </si>
  <si>
    <t>Craddock JA, Lu A, Bear A, Pule M, Brenner MK, Rooney CM, Foster AE.</t>
  </si>
  <si>
    <t>J Immunother. 2010 Oct;33(8):780-8. doi: 10.1097/CJI.0b013e3181ee6675.</t>
  </si>
  <si>
    <t>Craddock JA</t>
  </si>
  <si>
    <t>PMC2998197</t>
  </si>
  <si>
    <t>NIHMS253796</t>
  </si>
  <si>
    <t>10.1097/CJI.0b013e3181ee6675</t>
  </si>
  <si>
    <t>Identification and selective expansion of functionally superior T cells expressing chimeric antigen receptors</t>
  </si>
  <si>
    <t>Chang ZL, Silver PA, Chen YY.</t>
  </si>
  <si>
    <t>J Transl Med. 2015 May 20;13:161. doi: 10.1186/s12967-015-0519-8.</t>
  </si>
  <si>
    <t>PMC4457995</t>
  </si>
  <si>
    <t>10.1186/s12967-015-0519-8</t>
  </si>
  <si>
    <t>Disialoganglioside-specific human natural killer cells are effective against drug-resistant neuroblastoma</t>
  </si>
  <si>
    <t>Seidel D, Shibina A, Siebert N, Wels WS, Reynolds CP, Huebener N, Lode HN.</t>
  </si>
  <si>
    <t>Cancer Immunol Immunother. 2015 May;64(5):621-34. doi: 10.1007/s00262-015-1669-5. Epub 2015 Feb 25.</t>
  </si>
  <si>
    <t>Seidel D</t>
  </si>
  <si>
    <t>10.1007/s00262-015-1669-5</t>
  </si>
  <si>
    <t>Allogeneic T Cells That Express an Anti-CD19 Chimeric Antigen Receptor Induce Remissions of B-Cell Malignancies That Progress After Allogeneic Hematopoietic Stem-Cell Transplantation Without Causing Graft-Versus-Host Disease</t>
  </si>
  <si>
    <t>Brudno JN, Somerville RP, Shi V, Rose JJ, Halverson DC, Fowler DH, Gea-Banacloche JC, Pavletic SZ, Hickstein DD, Lu TL, Feldman SA, Iwamoto AT, Kurlander R, Maric I, Goy A, Hansen BG, Wilder JS, Blacklock-Schuver B, Hakim FT, Rosenberg SA, Gress RE, Kochenderfer JN.</t>
  </si>
  <si>
    <t>J Clin Oncol. 2016 Apr 1;34(10):1112-21. doi: 10.1200/JCO.2015.64.5929. Epub 2016 Jan 25.</t>
  </si>
  <si>
    <t>PMC4872017</t>
  </si>
  <si>
    <t>10.1200/JCO.2015.64.5929</t>
  </si>
  <si>
    <t>Clinical Utilization of Chimeric Antigen Receptor T Cells in B Cell Acute Lymphoblastic Leukemia: An Expert Opinion from the European Society for Blood and Marrow Transplantation and the American Society for Blood and Marrow Transplantation</t>
  </si>
  <si>
    <t>Kansagra AJ, Frey NV, Bar M, Laetsch TW, Carpenter PA, Savani BN, Heslop HE, Bollard CM, Komanduri KV, Gastineau DA, Chabannon C, Perales MA, Hudecek M, Aljurf M, Andritsos L, Barrett JA, Bachanova V, Bonini C, Ghobadi A, Gill SI, Hill J, Kenderian S, Kebriaei P, Nagler A, Maloney D, Liu HD, Shah NN, Kharfan-Dabaja MA, Shpall EJ, Mufti GJ, Johnston L, Jacoby E, Bazarbachi A, DiPersio JF, Pavletic SZ, Porter DL, Grupp SA, Sadelain M, Litzow MR, Mohty M, Hashmi SK.</t>
  </si>
  <si>
    <t>Biol Blood Marrow Transplant. 2019 Mar;25(3):e76-e85. doi: 10.1016/j.bbmt.2018.12.068. Epub 2018 Dec 18.</t>
  </si>
  <si>
    <t>Kansagra AJ</t>
  </si>
  <si>
    <t>PMC8335749</t>
  </si>
  <si>
    <t>NIHMS1044704</t>
  </si>
  <si>
    <t>10.1016/j.bbmt.2018.12.068</t>
  </si>
  <si>
    <t>Calibration of CAR activation potential directs alternative T cell fates and therapeutic potency</t>
  </si>
  <si>
    <t>Feucht J, Sun J, Eyquem J, Ho YJ, Zhao Z, Leibold J, Dobrin A, Cabriolu A, Hamieh M, Sadelain M.</t>
  </si>
  <si>
    <t>Nat Med. 2019 Jan;25(1):82-88. doi: 10.1038/s41591-018-0290-5. Epub 2018 Dec 17.</t>
  </si>
  <si>
    <t>Feucht J</t>
  </si>
  <si>
    <t>PMC6532069</t>
  </si>
  <si>
    <t>NIHMS1007041</t>
  </si>
  <si>
    <t>10.1038/s41591-018-0290-5</t>
  </si>
  <si>
    <t>Donating used CARs</t>
  </si>
  <si>
    <t>Rapoport AP.</t>
  </si>
  <si>
    <t>Blood. 2013 Dec 12;122(25):4007-9. doi: 10.1182/blood-2013-10-528984.</t>
  </si>
  <si>
    <t>Rapoport AP</t>
  </si>
  <si>
    <t>10.1182/blood-2013-10-528984</t>
  </si>
  <si>
    <t>Kochenderfer JN, Rosenberg SA.</t>
  </si>
  <si>
    <t>N Engl J Med. 2011 Nov 17;365(20):1937-8; author reply 1938. doi: 10.1056/NEJMc1111004.</t>
  </si>
  <si>
    <t>PMC6348466</t>
  </si>
  <si>
    <t>NIHMS999416</t>
  </si>
  <si>
    <t>MRD-Negative Remission Induced in EP300-ZNF384 Positive B-ALL Patients by Tandem CD19/CD22 CAR T-Cell Therapy Bridging to Allogeneic Stem Cell Transplantation</t>
  </si>
  <si>
    <t>Zhang XY, Dai HP, Zhang L, Liu SN, Dai Y, Wu DP, Tang XW.</t>
  </si>
  <si>
    <t>Onco Targets Ther. 2021 Oct 29;14:5197-5204. doi: 10.2147/OTT.S324765. eCollection 2021.</t>
  </si>
  <si>
    <t>Zhang XY</t>
  </si>
  <si>
    <t>PMC8565984</t>
  </si>
  <si>
    <t>10.2147/OTT.S324765</t>
  </si>
  <si>
    <t>CD229 CAR T cells eliminate multiple myeloma and tumor propagating cells without fratricide</t>
  </si>
  <si>
    <t>Radhakrishnan SV, Luetkens T, Scherer SD, Davis P, Vander Mause ER, Olson ML, Yousef S, Panse J, Abdiche Y, Li KD, Miles RR, Matsui W, Welm AL, Atanackovic D.</t>
  </si>
  <si>
    <t>Nat Commun. 2020 Feb 7;11(1):798. doi: 10.1038/s41467-020-14619-z.</t>
  </si>
  <si>
    <t>Radhakrishnan SV</t>
  </si>
  <si>
    <t>PMC7005855</t>
  </si>
  <si>
    <t>10.1038/s41467-020-14619-z</t>
  </si>
  <si>
    <t>Cross-study safety analysis of risk factors in CAR T cell clinical trials: An FDA database pilot project</t>
  </si>
  <si>
    <t>Foster M, Negash Y, Eberhardt L, Bryan WW, Schultz K, Wang X, Xu Y, George B.</t>
  </si>
  <si>
    <t>Mol Ther Oncolytics. 2022 Oct 20;27:182-194. doi: 10.1016/j.omto.2022.10.006. eCollection 2022 Dec 15.</t>
  </si>
  <si>
    <t>Foster M</t>
  </si>
  <si>
    <t>PMC9643340</t>
  </si>
  <si>
    <t>10.1016/j.omto.2022.10.006</t>
  </si>
  <si>
    <t>Switchable control over in vivo CAR T expansion, B cell depletion, and induction of memory</t>
  </si>
  <si>
    <t>Viaud S, Ma JSY, Hardy IR, Hampton EN, Benish B, Sherwood L, Nunez V, Ackerman CJ, Khialeeva E, Weglarz M, Lee SC, Woods AK, Young TS.</t>
  </si>
  <si>
    <t>Proc Natl Acad Sci U S A. 2018 Nov 13;115(46):E10898-E10906. doi: 10.1073/pnas.1810060115. Epub 2018 Oct 29.</t>
  </si>
  <si>
    <t>Viaud S</t>
  </si>
  <si>
    <t>PMC6243241</t>
  </si>
  <si>
    <t>10.1073/pnas.1810060115</t>
  </si>
  <si>
    <t>Homogeneously high expression of CD32b makes it a potential target for CAR-T therapy for chronic lymphocytic leukemia</t>
  </si>
  <si>
    <t>Wang G, Sun X, Zuo S, Li C, Niu Q, Xia Y, Meng Y, Liu M, Fang Z, Yang X, Jiang Y, Wang S, Cui H, Huang H, Jiang E, Zhou D, Deng Q, Pan J, Feng X.</t>
  </si>
  <si>
    <t>J Hematol Oncol. 2021 Sep 16;14(1):149. doi: 10.1186/s13045-021-01160-9.</t>
  </si>
  <si>
    <t>PMC8447616</t>
  </si>
  <si>
    <t>10.1186/s13045-021-01160-9</t>
  </si>
  <si>
    <t>Chimeric antigen receptor T cells for ALL</t>
  </si>
  <si>
    <t>Amrolia PJ, Pule M.</t>
  </si>
  <si>
    <t>Lancet. 2015 Feb 7;385(9967):488-90. doi: 10.1016/S0140-6736(14)61729-3. Epub 2014 Oct 13.</t>
  </si>
  <si>
    <t>Amrolia PJ</t>
  </si>
  <si>
    <t>10.1016/S0140-6736(14)61729-3</t>
  </si>
  <si>
    <t>B-cell maturation antigen is a promising target for adoptive T-cell therapy of multiple myeloma</t>
  </si>
  <si>
    <t>Carpenter RO, Evbuomwan MO, Pittaluga S, Rose JJ, Raffeld M, Yang S, Gress RE, Hakim FT, Kochenderfer JN.</t>
  </si>
  <si>
    <t>Clin Cancer Res. 2013 Apr 15;19(8):2048-60. doi: 10.1158/1078-0432.CCR-12-2422. Epub 2013 Jan 23.</t>
  </si>
  <si>
    <t>Carpenter RO</t>
  </si>
  <si>
    <t>PMC3630268</t>
  </si>
  <si>
    <t>NIHMS438753</t>
  </si>
  <si>
    <t>10.1158/1078-0432.CCR-12-2422</t>
  </si>
  <si>
    <t>CD28 and 41BB Costimulation Enhances the Effector Function of CD19-Specific Engager T Cells</t>
  </si>
  <si>
    <t>Velasquez MP, Szoor A, Vaidya A, Thakkar A, Nguyen P, Wu MF, Liu H, Gottschalk S.</t>
  </si>
  <si>
    <t>Cancer Immunol Res. 2017 Oct;5(10):860-870. doi: 10.1158/2326-6066.CIR-17-0171. Epub 2017 Aug 18.</t>
  </si>
  <si>
    <t>PMC5626647</t>
  </si>
  <si>
    <t>NIHMS900323</t>
  </si>
  <si>
    <t>10.1158/2326-6066.CIR-17-0171</t>
  </si>
  <si>
    <t>Adoptive immunotherapies in neuro-oncology: classification, recent advances, and translational challenges</t>
  </si>
  <si>
    <t>Luzzi S, Giotta Lucifero A, Brambilla I, Magistrali M, Mosconi M, Savasta S, Foiadelli T.</t>
  </si>
  <si>
    <t>Acta Biomed. 2020 Jun 30;91(7-S):18-31. doi: 10.23750/abm.v91i7-S.9952.</t>
  </si>
  <si>
    <t>Luzzi S</t>
  </si>
  <si>
    <t>Acta Biomed</t>
  </si>
  <si>
    <t>PMC7975830</t>
  </si>
  <si>
    <t>10.23750/abm.v91i7-S.9952</t>
  </si>
  <si>
    <t>CAR T-cell Therapy Meets Clonal Hematopoiesis</t>
  </si>
  <si>
    <t>Uslu U, June CH.</t>
  </si>
  <si>
    <t>Blood Cancer Discov. 2022 Sep 6;3(5):382-384. doi: 10.1158/2643-3230.BCD-22-0067.</t>
  </si>
  <si>
    <t>Uslu U</t>
  </si>
  <si>
    <t>PMC9445765</t>
  </si>
  <si>
    <t>10.1158/2643-3230.BCD-22-0067</t>
  </si>
  <si>
    <t>Dual targeting of ErbB2 and MUC1 in breast cancer using chimeric antigen receptors engineered to provide complementary signaling</t>
  </si>
  <si>
    <t>Wilkie S, van Schalkwyk MC, Hobbs S, Davies DM, van der Stegen SJ, Pereira AC, Burbridge SE, Box C, Eccles SA, Maher J.</t>
  </si>
  <si>
    <t>J Clin Immunol. 2012 Oct;32(5):1059-70. doi: 10.1007/s10875-012-9689-9. Epub 2012 Apr 17.</t>
  </si>
  <si>
    <t>Wilkie S</t>
  </si>
  <si>
    <t>10.1007/s10875-012-9689-9</t>
  </si>
  <si>
    <t>Chasing cancer with chimeric antigen receptor therapy</t>
  </si>
  <si>
    <t>Pham CD, Mitchell DA.</t>
  </si>
  <si>
    <t>Immunotherapy. 2012 Apr;4(4):365-7. doi: 10.2217/imt.12.16.</t>
  </si>
  <si>
    <t>Pham CD</t>
  </si>
  <si>
    <t>10.2217/imt.12.16</t>
  </si>
  <si>
    <t>Relation of clinical culture method to T-cell memory status and efficacy in xenograft models of adoptive immunotherapy</t>
  </si>
  <si>
    <t>Barrett DM, Singh N, Liu X, Jiang S, June CH, Grupp SA, Zhao Y.</t>
  </si>
  <si>
    <t>Cytotherapy. 2014 May;16(5):619-30. doi: 10.1016/j.jcyt.2013.10.013. Epub 2014 Jan 16.</t>
  </si>
  <si>
    <t>PMC3988256</t>
  </si>
  <si>
    <t>NIHMS559247</t>
  </si>
  <si>
    <t>10.1016/j.jcyt.2013.10.013</t>
  </si>
  <si>
    <t>Clinically Applicable Assessment of Tisagenlecleucel CAR T Cell Treatment by Digital Droplet PCR for Copy Number Variant Assessment</t>
  </si>
  <si>
    <t>Gkazi SA, Gravett E, Bautista C, Bartram J, Ghorashian S, Adams SP.</t>
  </si>
  <si>
    <t>Int J Mol Sci. 2022 Jul 8;23(14):7573. doi: 10.3390/ijms23147573.</t>
  </si>
  <si>
    <t>Gkazi SA</t>
  </si>
  <si>
    <t>PMC9322953</t>
  </si>
  <si>
    <t>10.3390/ijms23147573</t>
  </si>
  <si>
    <t>Novel IFNγ ELISPOT assay for detection of functional carcinoembryonic antigen-specific chimeric antigen receptor-redirected T cells</t>
  </si>
  <si>
    <t>Elkord E, Burt DJ.</t>
  </si>
  <si>
    <t>Scand J Immunol. 2011 Oct;74(4):419-22. doi: 10.1111/j.1365-3083.2011.02588.x.</t>
  </si>
  <si>
    <t>Elkord E</t>
  </si>
  <si>
    <t>10.1111/j.1365-3083.2011.02588.x</t>
  </si>
  <si>
    <t>Measuring IL-6 and sIL-6R in serum from patients treated with tocilizumab and/or siltuximab following CAR T cell therapy</t>
  </si>
  <si>
    <t>Chen F, Teachey DT, Pequignot E, Frey N, Porter D, Maude SL, Grupp SA, June CH, Melenhorst JJ, Lacey SF.</t>
  </si>
  <si>
    <t>J Immunol Methods. 2016 Jul;434:1-8. doi: 10.1016/j.jim.2016.03.005. Epub 2016 Apr 3.</t>
  </si>
  <si>
    <t>Chen F</t>
  </si>
  <si>
    <t>PMC5490247</t>
  </si>
  <si>
    <t>NIHMS858880</t>
  </si>
  <si>
    <t>10.1016/j.jim.2016.03.005</t>
  </si>
  <si>
    <t>Chimeric antigen receptor T-cell immunotherapy tackles blood cancers</t>
  </si>
  <si>
    <t>Brower V.</t>
  </si>
  <si>
    <t>J Natl Cancer Inst. 2015 Apr 2;107(4):djv112. doi: 10.1093/jnci/djv112. Print 2015 Apr.</t>
  </si>
  <si>
    <t>Brower V</t>
  </si>
  <si>
    <t>10.1093/jnci/djv112</t>
  </si>
  <si>
    <t>Potent antitumor efficacy of anti-GD2 CAR T cells in H3-K27M(+) diffuse midline gliomas</t>
  </si>
  <si>
    <t>Mount CW, Majzner RG, Sundaresh S, Arnold EP, Kadapakkam M, Haile S, Labanieh L, Hulleman E, Woo PJ, Rietberg SP, Vogel H, Monje M, Mackall CL.</t>
  </si>
  <si>
    <t>Nat Med. 2018 May;24(5):572-579. doi: 10.1038/s41591-018-0006-x. Epub 2018 Apr 16.</t>
  </si>
  <si>
    <t>Mount CW</t>
  </si>
  <si>
    <t>PMC6214371</t>
  </si>
  <si>
    <t>NIHMS939207</t>
  </si>
  <si>
    <t>10.1038/s41591-018-0006-x</t>
  </si>
  <si>
    <t>Hypermethylation of CD19 promoter enables antigen-negative escape to CART-19 in vivo and in vitro</t>
  </si>
  <si>
    <t>Ledererova A, Dostalova L, Kozlova V, Peschelova H, Ladungova A, Culen M, Loja T, Verner J, Pospisilova S, Smida M, Mancikova V.</t>
  </si>
  <si>
    <t>J Immunother Cancer. 2021 Aug;9(8):e002352. doi: 10.1136/jitc-2021-002352.</t>
  </si>
  <si>
    <t>Ledererova A</t>
  </si>
  <si>
    <t>PMC8378389</t>
  </si>
  <si>
    <t>10.1136/jitc-2021-002352</t>
  </si>
  <si>
    <t>The ganglioside antigen G(D2) is surface-expressed in Ewing sarcoma and allows for MHC-independent immune targeting</t>
  </si>
  <si>
    <t>Kailayangiri S, Altvater B, Meltzer J, Pscherer S, Luecke A, Dierkes C, Titze U, Leuchte K, Landmeier S, Hotfilder M, Dirksen U, Hardes J, Gosheger G, Juergens H, Rossig C.</t>
  </si>
  <si>
    <t>Br J Cancer. 2012 Mar 13;106(6):1123-33. doi: 10.1038/bjc.2012.57. Epub 2012 Feb 28.</t>
  </si>
  <si>
    <t>PMC3304425</t>
  </si>
  <si>
    <t>10.1038/bjc.2012.57</t>
  </si>
  <si>
    <t>Bispecific and split CAR T cells targeting CD13 and TIM3 eradicate acute myeloid leukemia</t>
  </si>
  <si>
    <t>He X, Feng Z, Ma J, Ling S, Cao Y, Gurung B, Wu Y, Katona BW, O'Dwyer KP, Siegel DL, June CH, Hua X.</t>
  </si>
  <si>
    <t>Blood. 2020 Mar 5;135(10):713-723. doi: 10.1182/blood.2019002779.</t>
  </si>
  <si>
    <t>PMC7059518</t>
  </si>
  <si>
    <t>10.1182/blood.2019002779</t>
  </si>
  <si>
    <t>Excessive activated T-cell proliferation after anti-CD19 CAR T-cell therapy</t>
  </si>
  <si>
    <t>Zhang WY, Liu Y, Wang Y, Nie J, Guo YL, Wang CM, Dai HR, Yang QM, Wu ZQ, Han WD.</t>
  </si>
  <si>
    <t>Gene Ther. 2018 Jun;25(3):198-204. doi: 10.1038/s41434-017-0001-8. Epub 2018 Mar 29.</t>
  </si>
  <si>
    <t>Zhang WY</t>
  </si>
  <si>
    <t>10.1038/s41434-017-0001-8</t>
  </si>
  <si>
    <t>Masked Chimeric Antigen Receptor for Tumor-Specific Activation</t>
  </si>
  <si>
    <t>Han X, Bryson PD, Zhao Y, Cinay GE, Li S, Guo Y, Siriwon N, Wang P.</t>
  </si>
  <si>
    <t>Mol Ther. 2017 Jan 4;25(1):274-284. doi: 10.1016/j.ymthe.2016.10.011. Epub 2017 Jan 4.</t>
  </si>
  <si>
    <t>PMC5363190</t>
  </si>
  <si>
    <t>10.1016/j.ymthe.2016.10.011</t>
  </si>
  <si>
    <t>CD19/CD22 chimeric antigen receptor (CAR) T-cell cocktail therapy following autologous transplantation in patients with relapsed/refractory diffuse large B-cell lymphoma on (18)F-FDG PET/CT: a case description</t>
  </si>
  <si>
    <t>Zhou Y, Sang S, Zhang B.</t>
  </si>
  <si>
    <t>Quant Imaging Med Surg. 2023 Jul 1;13(7):4756-4761. doi: 10.21037/qims-22-1209. Epub 2023 Apr 24.</t>
  </si>
  <si>
    <t>Quant Imaging Med Surg</t>
  </si>
  <si>
    <t>PMC10347323</t>
  </si>
  <si>
    <t>10.21037/qims-22-1209</t>
  </si>
  <si>
    <t>Contextual reprogramming of CAR-T cells for treatment of HER2(+) cancers</t>
  </si>
  <si>
    <t>Yang Z, Li L, Turkoz A, Chen P, Harari-Steinfeld R, Bobbin M, Stefanson O, Choi H, Pietrobon V, Alphson B, Goswami A, Balan V, Kearney A, Patel D, Yang J, Inel D, Vinod V, Cesano A, Wang B, Roh KH, Qi LS, Marincola FM.</t>
  </si>
  <si>
    <t>J Transl Med. 2021 Nov 7;19(1):459. doi: 10.1186/s12967-021-03132-6.</t>
  </si>
  <si>
    <t>PMC8573881</t>
  </si>
  <si>
    <t>10.1186/s12967-021-03132-6</t>
  </si>
  <si>
    <t>Hypoxia Selectively Impairs CAR-T Cells In Vitro</t>
  </si>
  <si>
    <t>Berahovich R, Liu X, Zhou H, Tsadik E, Xu S, Golubovskaya V, Wu L.</t>
  </si>
  <si>
    <t>Cancers (Basel). 2019 Apr 30;11(5):602. doi: 10.3390/cancers11050602.</t>
  </si>
  <si>
    <t>PMC6562712</t>
  </si>
  <si>
    <t>10.3390/cancers11050602</t>
  </si>
  <si>
    <t>A tandem CD19/CD20 CAR lentiviral vector drives on-target and off-target antigen modulation in leukemia cell lines</t>
  </si>
  <si>
    <t>Schneider D, Xiong Y, Wu D, Nӧlle V, Schmitz S, Haso W, Kaiser A, Dropulic B, Orentas RJ.</t>
  </si>
  <si>
    <t>J Immunother Cancer. 2017 May 16;5:42. doi: 10.1186/s40425-017-0246-1. eCollection 2017.</t>
  </si>
  <si>
    <t>PMC5433150</t>
  </si>
  <si>
    <t>10.1186/s40425-017-0246-1</t>
  </si>
  <si>
    <t>Durable preservation of antiviral antibodies after CD19-directed chimeric antigen receptor T-cell immunotherapy</t>
  </si>
  <si>
    <t>Hill JA, Krantz EM, Hay KA, Dasgupta S, Stevens-Ayers T, Bender Ignacio RA, Bar M, Maalouf J, Cherian S, Chen X, Pepper G, Riddell SR, Maloney DG, Boeckh MJ, Turtle CJ.</t>
  </si>
  <si>
    <t>Blood Adv. 2019 Nov 26;3(22):3590-3601. doi: 10.1182/bloodadvances.2019000717.</t>
  </si>
  <si>
    <t>PMC6880890</t>
  </si>
  <si>
    <t>10.1182/bloodadvances.2019000717</t>
  </si>
  <si>
    <t>Chimeric Antigen Receptor T Cell Therapy Targeting CD19-Positive Leukemia and Lymphoma in the Context of Stem Cell Transplantation</t>
  </si>
  <si>
    <t>Schubert ML, Hückelhoven A, Hoffmann JM, Schmitt A, Wuchter P, Sellner L, Hofmann S, Ho AD, Dreger P, Schmitt M.</t>
  </si>
  <si>
    <t>Hum Gene Ther. 2016 Oct;27(10):758-771. doi: 10.1089/hum.2016.097. Epub 2016 Jul 31.</t>
  </si>
  <si>
    <t>10.1089/hum.2016.097</t>
  </si>
  <si>
    <t>Expression of chimeric antigen receptors in natural killer cells with a regulatory-compliant non-viral method</t>
  </si>
  <si>
    <t>Li L, Liu LN, Feller S, Allen C, Shivakumar R, Fratantoni J, Wolfraim LA, Fujisaki H, Campana D, Chopas N, Dzekunov S, Peshwa M.</t>
  </si>
  <si>
    <t>Cancer Gene Ther. 2010 Mar;17(3):147-54. doi: 10.1038/cgt.2009.61. Epub 2009 Sep 11.</t>
  </si>
  <si>
    <t>Li L</t>
  </si>
  <si>
    <t>PMC2821468</t>
  </si>
  <si>
    <t>NIHMS154275</t>
  </si>
  <si>
    <t>10.1038/cgt.2009.61</t>
  </si>
  <si>
    <t>Description of neurotoxicity in a series of patients treated with CAR T-cell therapy</t>
  </si>
  <si>
    <t>Belin C, Devic P, Ayrignac X, Dos Santos A, Paix A, Sirven-Villaros L, Simard C, Lamure S, Gastinne T, Ursu R, Berger C, Platon L, Tessoulin B, Azoulay E, Wallet F, Thieblemont C, Bachy E, Cartron G, Laplaud DA, Carpentier AF.</t>
  </si>
  <si>
    <t>Sci Rep. 2020 Nov 4;10(1):18997. doi: 10.1038/s41598-020-76055-9.</t>
  </si>
  <si>
    <t>Belin C</t>
  </si>
  <si>
    <t>PMC7642402</t>
  </si>
  <si>
    <t>10.1038/s41598-020-76055-9</t>
  </si>
  <si>
    <t>Cooperative CAR targeting to selectively eliminate AML and minimize escape</t>
  </si>
  <si>
    <t>Haubner S, Mansilla-Soto J, Nataraj S, Kogel F, Chang Q, de Stanchina E, Lopez M, Ng MR, Fraser K, Subklewe M, Park JH, Wang X, Rivière I, Sadelain M.</t>
  </si>
  <si>
    <t>Cancer Cell. 2023 Nov 13;41(11):1871-1891.e6. doi: 10.1016/j.ccell.2023.09.010. Epub 2023 Oct 5.</t>
  </si>
  <si>
    <t>Haubner S</t>
  </si>
  <si>
    <t>10.1016/j.ccell.2023.09.010</t>
  </si>
  <si>
    <t>Impact of cytokine release syndrome on cardiac function following CD19 CAR-T cell therapy in children and young adults with hematological malignancies</t>
  </si>
  <si>
    <t>Shalabi H, Sachdev V, Kulshreshtha A, Cohen JW, Yates B, Rosing DR, Sidenko S, Delbrook C, Mackall C, Wiley B, Lee DW, Shah NN.</t>
  </si>
  <si>
    <t>J Immunother Cancer. 2020 Sep;8(2):e001159. doi: 10.1136/jitc-2020-001159.</t>
  </si>
  <si>
    <t>Shalabi H</t>
  </si>
  <si>
    <t>PMC7473612</t>
  </si>
  <si>
    <t>10.1136/jitc-2020-001159</t>
  </si>
  <si>
    <t>Bioengineering T cells to target carbohydrate to treat opportunistic fungal infection</t>
  </si>
  <si>
    <t>Kumaresan PR, Manuri PR, Albert ND, Maiti S, Singh H, Mi T, Roszik J, Rabinovich B, Olivares S, Krishnamurthy J, Zhang L, Najjar AM, Huls MH, Lee DA, Champlin RE, Kontoyiannis DP, Cooper LJ.</t>
  </si>
  <si>
    <t>Proc Natl Acad Sci U S A. 2014 Jul 22;111(29):10660-5. doi: 10.1073/pnas.1312789111. Epub 2014 Jul 7.</t>
  </si>
  <si>
    <t>Kumaresan PR</t>
  </si>
  <si>
    <t>PMC4115509</t>
  </si>
  <si>
    <t>10.1073/pnas.1312789111</t>
  </si>
  <si>
    <t>Development of Novel Mouse Monoclonal Antibodies Against Human CD19</t>
  </si>
  <si>
    <t>Yamada S, Kaneko MK, Sayama Y, Asano T, Sano M, Yanaka M, Nakamura T, Okamoto S, Handa S, Komatsu Y, Nakamura Y, Furusawa Y, Takei J, Kato Y.</t>
  </si>
  <si>
    <t>Monoclon Antib Immunodiagn Immunother. 2020 Apr;39(2):45-50. doi: 10.1089/mab.2020.0003.</t>
  </si>
  <si>
    <t>Yamada S</t>
  </si>
  <si>
    <t>Monoclon Antib Immunodiagn Immunother</t>
  </si>
  <si>
    <t>10.1089/mab.2020.0003</t>
  </si>
  <si>
    <t>Tumor-intrinsic sensitivity to the pro-apoptotic effects of IFN-γ is a major determinant of CD4(+) CAR T-cell antitumor activity</t>
  </si>
  <si>
    <t>Boulch M, Cazaux M, Cuffel A, Guerin MV, Garcia Z, Alonso R, Lemaître F, Beer A, Corre B, Menger L, Grandjean CL, Morin F, Thieblemont C, Caillat-Zucman S, Bousso P.</t>
  </si>
  <si>
    <t>Nat Cancer. 2023 Jul;4(7):968-983. doi: 10.1038/s43018-023-00570-7. Epub 2023 May 29.</t>
  </si>
  <si>
    <t>PMC10368531</t>
  </si>
  <si>
    <t>10.1038/s43018-023-00570-7</t>
  </si>
  <si>
    <t>Transient blockade of TBK1/IKKε allows efficient transduction of primary human natural killer cells with vesicular stomatitis virus G-pseudotyped lentiviral vectors</t>
  </si>
  <si>
    <t>Chockley P, Patil SL, Gottschalk S.</t>
  </si>
  <si>
    <t>Cytotherapy. 2021 Sep;23(9):787-792. doi: 10.1016/j.jcyt.2021.04.010. Epub 2021 Jun 9.</t>
  </si>
  <si>
    <t>Chockley P</t>
  </si>
  <si>
    <t>PMC8425283</t>
  </si>
  <si>
    <t>NIHMS1706317</t>
  </si>
  <si>
    <t>10.1016/j.jcyt.2021.04.010</t>
  </si>
  <si>
    <t>Influence of Retronectin-Mediated T-Cell Activation on Expansion and Phenotype of CD19-Specific Chimeric Antigen Receptor T Cells</t>
  </si>
  <si>
    <t>Stock S, Hoffmann JM, Schubert ML, Wang L, Wang S, Gong W, Neuber B, Gern U, Schmitt A, Müller-Tidow C, Dreger P, Schmitt M, Sellner L.</t>
  </si>
  <si>
    <t>Hum Gene Ther. 2018 Oct;29(10):1167-1182. doi: 10.1089/hum.2017.237. Epub 2018 Sep 5.</t>
  </si>
  <si>
    <t>10.1089/hum.2017.237</t>
  </si>
  <si>
    <t>T lymphocytes expressing a CD16 signaling receptor exert antibody-dependent cancer cell killing</t>
  </si>
  <si>
    <t>Kudo K, Imai C, Lorenzini P, Kamiya T, Kono K, Davidoff AM, Chng WJ, Campana D.</t>
  </si>
  <si>
    <t>Cancer Res. 2014 Jan 1;74(1):93-103. doi: 10.1158/0008-5472.CAN-13-1365. Epub 2013 Nov 6.</t>
  </si>
  <si>
    <t>Kudo K</t>
  </si>
  <si>
    <t>10.1158/0008-5472.CAN-13-1365</t>
  </si>
  <si>
    <t>Absolute lymphocyte count proliferation kinetics after CAR T-cell infusion impact response and relapse</t>
  </si>
  <si>
    <t>Faude S, Wei J, Muralidharan K, Xu X, Wertheim G, Paessler M, Bhoj VG, Grupp SA, Maude SL, Rheingold SR, Pillai V.</t>
  </si>
  <si>
    <t>Blood Adv. 2021 Apr 27;5(8):2128-2136. doi: 10.1182/bloodadvances.2020004038.</t>
  </si>
  <si>
    <t>Faude S</t>
  </si>
  <si>
    <t>PMC8095130</t>
  </si>
  <si>
    <t>10.1182/bloodadvances.2020004038</t>
  </si>
  <si>
    <t>CAR Signaling Domains Regulate T-Cell Exhaustion and Clinical Efficacy</t>
  </si>
  <si>
    <t>Cancer Discov. 2015 Jul;5(7):OF20. doi: 10.1158/2159-8290.CD-RW2015-088. Epub 2015 May 14.</t>
  </si>
  <si>
    <t>10.1158/2159-8290.CD-RW2015-088</t>
  </si>
  <si>
    <t>Human EGFRvIII chimeric antigen receptor T cells demonstrate favorable safety profile and curative responses in orthotopic glioblastoma</t>
  </si>
  <si>
    <t>Abbott RC, Iliopoulos M, Watson KA, Arcucci V, Go M, Hughes-Parry HE, Smith P, Call MJ, Cross RS, Jenkins MR.</t>
  </si>
  <si>
    <t>Clin Transl Immunology. 2023 Mar 5;12(3):e1440. doi: 10.1002/cti2.1440. eCollection 2023.</t>
  </si>
  <si>
    <t>Abbott RC</t>
  </si>
  <si>
    <t>PMC9986233</t>
  </si>
  <si>
    <t>10.1002/cti2.1440</t>
  </si>
  <si>
    <t>Idelalisib for optimized CD19-specific chimeric antigen receptor T cells in chronic lymphocytic leukemia patients</t>
  </si>
  <si>
    <t>Stock S, Übelhart R, Schubert ML, Fan F, He B, Hoffmann JM, Wang L, Wang S, Gong W, Neuber B, Hückelhoven-Krauss A, Gern U, Christ C, Hexel M, Schmitt A, Schmidt P, Krauss J, Jäger D, Müller-Tidow C, Dreger P, Schmitt M, Sellner L.</t>
  </si>
  <si>
    <t>Int J Cancer. 2019 Sep 1;145(5):1312-1324. doi: 10.1002/ijc.32201. Epub 2019 Feb 28.</t>
  </si>
  <si>
    <t>10.1002/ijc.32201</t>
  </si>
  <si>
    <t>Case Report: Chimeric Antigen Receptor T Cells Induced Late Severe Cytokine Release Syndrome</t>
  </si>
  <si>
    <t>He J, Xu N, Zhou H, Zhou Y, Wu D, Zhao R, Lin T, Xu J, Cao R, Li P, Liu Q.</t>
  </si>
  <si>
    <t>Front Oncol. 2022 Jun 1;12:893928. doi: 10.3389/fonc.2022.893928. eCollection 2022.</t>
  </si>
  <si>
    <t>PMC9198280</t>
  </si>
  <si>
    <t>10.3389/fonc.2022.893928</t>
  </si>
  <si>
    <t>The nonsignaling extracellular spacer domain of chimeric antigen receptors is decisive for in vivo antitumor activity</t>
  </si>
  <si>
    <t>Hudecek M, Sommermeyer D, Kosasih PL, Silva-Benedict A, Liu L, Rader C, Jensen MC, Riddell SR.</t>
  </si>
  <si>
    <t>Cancer Immunol Res. 2015 Feb;3(2):125-35. doi: 10.1158/2326-6066.CIR-14-0127. Epub 2014 Sep 11.</t>
  </si>
  <si>
    <t>Hudecek M</t>
  </si>
  <si>
    <t>PMC4692801</t>
  </si>
  <si>
    <t>NIHMS628821</t>
  </si>
  <si>
    <t>10.1158/2326-6066.CIR-14-0127</t>
  </si>
  <si>
    <t>Construction and preclinical evaluation of an anti-CD19 chimeric antigen receptor</t>
  </si>
  <si>
    <t>Kochenderfer JN, Feldman SA, Zhao Y, Xu H, Black MA, Morgan RA, Wilson WH, Rosenberg SA.</t>
  </si>
  <si>
    <t>J Immunother. 2009 Sep;32(7):689-702. doi: 10.1097/CJI.0b013e3181ac6138.</t>
  </si>
  <si>
    <t>PMC2747302</t>
  </si>
  <si>
    <t>NIHMS126418</t>
  </si>
  <si>
    <t>10.1097/CJI.0b013e3181ac6138</t>
  </si>
  <si>
    <t>The CD3-zeta chimeric antigen receptor overcomes TCR Hypo-responsiveness of human terminal late-stage T cells</t>
  </si>
  <si>
    <t>Rappl G, Riet T, Awerkiew S, Schmidt A, Hombach AA, Pfister H, Abken H.</t>
  </si>
  <si>
    <t>PLoS One. 2012;7(1):e30713. doi: 10.1371/journal.pone.0030713. Epub 2012 Jan 23.</t>
  </si>
  <si>
    <t>Rappl G</t>
  </si>
  <si>
    <t>PMC3264628</t>
  </si>
  <si>
    <t>10.1371/journal.pone.0030713</t>
  </si>
  <si>
    <t>Evaluation of piggyBac-mediated anti-CD19 CAR-T cells after ex vivo expansion with aAPCs or magnetic beads</t>
  </si>
  <si>
    <t>Yang LR, Li L, Meng MY, Wang WJ, Yang SL, Zhao YY, Wang RQ, Gao H, Tang WW, Yang Y, Yang LL, Liao LW, Hou ZL.</t>
  </si>
  <si>
    <t>J Cell Mol Med. 2021 Jan;25(2):686-700. doi: 10.1111/jcmm.16118. Epub 2020 Nov 22.</t>
  </si>
  <si>
    <t>PMC7812273</t>
  </si>
  <si>
    <t>10.1111/jcmm.16118</t>
  </si>
  <si>
    <t>Liver myeloid-derived suppressor cells expand in response to liver metastases in mice and inhibit the anti-tumor efficacy of anti-CEA CAR-T</t>
  </si>
  <si>
    <t>Burga RA, Thorn M, Point GR, Guha P, Nguyen CT, Licata LA, DeMatteo RP, Ayala A, Joseph Espat N, Junghans RP, Katz SC.</t>
  </si>
  <si>
    <t>Cancer Immunol Immunother. 2015 Jul;64(7):817-29. doi: 10.1007/s00262-015-1692-6. Epub 2015 Apr 8.</t>
  </si>
  <si>
    <t>Burga RA</t>
  </si>
  <si>
    <t>PMC4485571</t>
  </si>
  <si>
    <t>NIHMS678974</t>
  </si>
  <si>
    <t>10.1007/s00262-015-1692-6</t>
  </si>
  <si>
    <t>Multiplex Genome-Edited T-cell Manufacturing Platform for "Off-the-Shelf" Adoptive T-cell Immunotherapies</t>
  </si>
  <si>
    <t>Poirot L, Philip B, Schiffer-Mannioui C, Le Clerre D, Chion-Sotinel I, Derniame S, Potrel P, Bas C, Lemaire L, Galetto R, Lebuhotel C, Eyquem J, Cheung GW, Duclert A, Gouble A, Arnould S, Peggs K, Pule M, Scharenberg AM, Smith J.</t>
  </si>
  <si>
    <t>Cancer Res. 2015 Sep 15;75(18):3853-64. doi: 10.1158/0008-5472.CAN-14-3321. Epub 2015 Jul 16.</t>
  </si>
  <si>
    <t>Poirot L</t>
  </si>
  <si>
    <t>10.1158/0008-5472.CAN-14-3321</t>
  </si>
  <si>
    <t>The Chemokine Receptor CCR8 Is a Target of Chimeric Antigen T Cells for Treating T Cell Malignancies</t>
  </si>
  <si>
    <t>Zheng D, Wang X, Cheng L, Qin L, Jiang Z, Zhao R, Li Y, Shi J, Wu Q, Long Y, Wang S, Tang Z, Wei W, Yang J, Li Y, Zhou H, Liu Q, Liu P, Chen X, Yao Y, Yang L, Li P.</t>
  </si>
  <si>
    <t>Front Immunol. 2022 May 26;13:808347. doi: 10.3389/fimmu.2022.808347. eCollection 2022.</t>
  </si>
  <si>
    <t>Zheng D</t>
  </si>
  <si>
    <t>PMC9182403</t>
  </si>
  <si>
    <t>10.3389/fimmu.2022.808347</t>
  </si>
  <si>
    <t>Humanized CD19-specific chimeric antigen-receptor T-cells in 2 adults with newly diagnosed B-cell acute lymphoblastic leukemia</t>
  </si>
  <si>
    <t>Cao J, Cheng H, Shi M, Wang G, Chen W, Qi K, Li H, Qiao J, Zhao J, Wu Q, Zeng L, Jing G, Zheng J, Xu K.</t>
  </si>
  <si>
    <t>Leukemia. 2019 Nov;33(11):2751-2753. doi: 10.1038/s41375-019-0516-7. Epub 2019 Jul 15.</t>
  </si>
  <si>
    <t>10.1038/s41375-019-0516-7</t>
  </si>
  <si>
    <t>Single-cell multiplexed cytokine profiling of CD19 CAR-T cells reveals a diverse landscape of polyfunctional antigen-specific response</t>
  </si>
  <si>
    <t>Xue Q, Bettini E, Paczkowski P, Ng C, Kaiser A, McConnell T, Kodrasi O, Quigley MF, Heath J, Fan R, Mackay S, Dudley ME, Kassim SH, Zhou J.</t>
  </si>
  <si>
    <t>J Immunother Cancer. 2017 Nov 21;5(1):85. doi: 10.1186/s40425-017-0293-7.</t>
  </si>
  <si>
    <t>Xue Q</t>
  </si>
  <si>
    <t>PMC5697351</t>
  </si>
  <si>
    <t>10.1186/s40425-017-0293-7</t>
  </si>
  <si>
    <t>Effective combination immunotherapy using oncolytic viruses to deliver CAR targets to solid tumors</t>
  </si>
  <si>
    <t>Park AK, Fong Y, Kim SI, Yang J, Murad JP, Lu J, Jeang B, Chang WC, Chen NG, Thomas SH, Forman SJ, Priceman SJ.</t>
  </si>
  <si>
    <t>Sci Transl Med. 2020 Sep 2;12(559):eaaz1863. doi: 10.1126/scitranslmed.aaz1863.</t>
  </si>
  <si>
    <t>Park AK</t>
  </si>
  <si>
    <t>PMC9126033</t>
  </si>
  <si>
    <t>NIHMS1797469</t>
  </si>
  <si>
    <t>10.1126/scitranslmed.aaz1863</t>
  </si>
  <si>
    <t>Delayed Terminal Ileal Perforation in a Relapsed/Refractory B-Cell Lymphoma Patient with Rapid Remission Following Chimeric Antigen Receptor T-Cell Therapy</t>
  </si>
  <si>
    <t>Hu Y, Wang J, Pu C, Zhao K, Cui Q, Wei G, Wu W, Xiao L, Xiao Y, Wang J, Wu Z, Huang H.</t>
  </si>
  <si>
    <t>Cancer Res Treat. 2018 Oct;50(4):1462-1466. doi: 10.4143/crt.2017.473. Epub 2018 Feb 5.</t>
  </si>
  <si>
    <t>PMC6192928</t>
  </si>
  <si>
    <t>10.4143/crt.2017.473</t>
  </si>
  <si>
    <t>Characterization of Leukemic Resistance to CD19-Targeted CAR T-cell Therapy through Deep Genomic Sequencing</t>
  </si>
  <si>
    <t>Chen GM, Chen CH, Perazzelli J, Grupp SA, Barrett DM, Tan K.</t>
  </si>
  <si>
    <t>Cancer Immunol Res. 2023 Jan 3;11(1):13-19. doi: 10.1158/2326-6066.CIR-22-0095.</t>
  </si>
  <si>
    <t>Chen GM</t>
  </si>
  <si>
    <t>PMC9808313</t>
  </si>
  <si>
    <t>NIHMS1844591</t>
  </si>
  <si>
    <t>10.1158/2326-6066.CIR-22-0095</t>
  </si>
  <si>
    <t>Regional CAR-T cell infusions for peritoneal carcinomatosis are superior to systemic delivery</t>
  </si>
  <si>
    <t>Katz SC, Point GR, Cunetta M, Thorn M, Guha P, Espat NJ, Boutros C, Hanna N, Junghans RP.</t>
  </si>
  <si>
    <t>Cancer Gene Ther. 2016 May;23(5):142-8. doi: 10.1038/cgt.2016.14. Epub 2016 Apr 15.</t>
  </si>
  <si>
    <t>Katz SC</t>
  </si>
  <si>
    <t>PMC5153580</t>
  </si>
  <si>
    <t>NIHMS763109</t>
  </si>
  <si>
    <t>10.1038/cgt.2016.14</t>
  </si>
  <si>
    <t>A novel polymer-conjugated human IL-15 improves efficacy of CD19-targeted CAR T-cell immunotherapy</t>
  </si>
  <si>
    <t>Hirayama AV, Chou CK, Miyazaki T, Steinmetz RN, Di HA, Fraessle SP, Gauthier J, Fiorenza S, Hawkins RM, Overwijk WW, Riddell SR, Marcondes MQ, Turtle CJ.</t>
  </si>
  <si>
    <t>Blood Adv. 2023 Jun 13;7(11):2479-2493. doi: 10.1182/bloodadvances.2022008697.</t>
  </si>
  <si>
    <t>Hirayama AV</t>
  </si>
  <si>
    <t>PMC10242497</t>
  </si>
  <si>
    <t>10.1182/bloodadvances.2022008697</t>
  </si>
  <si>
    <t>Susceptibility of commonly used ferritin assays to the classic hook effect</t>
  </si>
  <si>
    <t>Ranjitkar P, Turtle CJ, Harris NS, Holmes DT, Pyle-Eilola A, Maloney DG, Greene DN.</t>
  </si>
  <si>
    <t>Clin Chem Lab Med. 2016 Feb;54(2):e41-3. doi: 10.1515/cclm-2015-0604.</t>
  </si>
  <si>
    <t>Ranjitkar P</t>
  </si>
  <si>
    <t>Clin Chem Lab Med</t>
  </si>
  <si>
    <t>10.1515/cclm-2015-0604</t>
  </si>
  <si>
    <t>Programmed cell death protein-1 inhibitor combined with chimeric antigen receptor T cells in the treatment of relapsed refractory non-Hodgkin lymphoma: A case report</t>
  </si>
  <si>
    <t>Niu ZY, Sun L, Wen SP, Song ZR, Xing L, Wang Y, Li JQ, Zhang XJ, Wang FX.</t>
  </si>
  <si>
    <t>World J Clin Cases. 2021 Apr 6;9(10):2394-2399. doi: 10.12998/wjcc.v9.i10.2394.</t>
  </si>
  <si>
    <t>Niu ZY</t>
  </si>
  <si>
    <t>World J Clin Cases</t>
  </si>
  <si>
    <t>PMC8026848</t>
  </si>
  <si>
    <t>10.12998/wjcc.v9.i10.2394</t>
  </si>
  <si>
    <t>The Addition of the BTK Inhibitor Ibrutinib to Anti-CD19 Chimeric Antigen Receptor T Cells (CART19) Improves Responses against Mantle Cell Lymphoma</t>
  </si>
  <si>
    <t>Ruella M, Kenderian SS, Shestova O, Fraietta JA, Qayyum S, Zhang Q, Maus MV, Liu X, Nunez-Cruz S, Klichinsky M, Kawalekar OU, Milone M, Lacey SF, Mato A, Schuster SJ, Kalos M, June CH, Gill S, Wasik MA.</t>
  </si>
  <si>
    <t>Clin Cancer Res. 2016 Jun 1;22(11):2684-96. doi: 10.1158/1078-0432.CCR-15-1527. Epub 2016 Jan 27.</t>
  </si>
  <si>
    <t>10.1158/1078-0432.CCR-15-1527</t>
  </si>
  <si>
    <t>Effect and changes in PD‑1 expression of CD19 CAR‑T cells from T cells highly expressing PD‑1 combined with reduced‑dose PD‑1 inhibitor</t>
  </si>
  <si>
    <t>Zhang R, Deng Q, Jiang YY, Zhu HB, Wang J, Zhao MF.</t>
  </si>
  <si>
    <t>Oncol Rep. 2019 Jun;41(6):3455-3463. doi: 10.3892/or.2019.7096. Epub 2019 Apr 3.</t>
  </si>
  <si>
    <t>Zhang R</t>
  </si>
  <si>
    <t>10.3892/or.2019.7096</t>
  </si>
  <si>
    <t>Ex vivo culture of chimeric antigen receptor T cells generates functional CD8+ T cells with effector and central memory-like phenotype</t>
  </si>
  <si>
    <t>Neeson P, Shin A, Tainton KM, Guru P, Prince HM, Harrison SJ, Peinert S, Smyth MJ, Trapani JA, Kershaw MH, Darcy PK, Ritchie DS.</t>
  </si>
  <si>
    <t>Gene Ther. 2010 Sep;17(9):1105-16. doi: 10.1038/gt.2010.59. Epub 2010 Apr 29.</t>
  </si>
  <si>
    <t>10.1038/gt.2010.59</t>
  </si>
  <si>
    <t>An orthogonal IL-2 and IL-2Rβ system drives persistence and activation of CAR T cells and clearance of bulky lymphoma</t>
  </si>
  <si>
    <t>Aspuria PJ, Vivona S, Bauer M, Semana M, Ratti N, McCauley S, Riener R, de Waal Malefyt R, Rokkam D, Emmerich J, Kastelein RA, Lupardus PJ, Oft M.</t>
  </si>
  <si>
    <t>Sci Transl Med. 2021 Dec 22;13(625):eabg7565. doi: 10.1126/scitranslmed.abg7565. Epub 2021 Dec 22.</t>
  </si>
  <si>
    <t>Aspuria PJ</t>
  </si>
  <si>
    <t>10.1126/scitranslmed.abg7565</t>
  </si>
  <si>
    <t>Feasibility of controlling CD38-CAR T cell activity with a Tet-on inducible CAR design</t>
  </si>
  <si>
    <t>Drent E, Poels R, Mulders MJ, van de Donk NWCJ, Themeli M, Lokhorst HM, Mutis T.</t>
  </si>
  <si>
    <t>PLoS One. 2018 May 30;13(5):e0197349. doi: 10.1371/journal.pone.0197349. eCollection 2018.</t>
  </si>
  <si>
    <t>Drent E</t>
  </si>
  <si>
    <t>PMC5976165</t>
  </si>
  <si>
    <t>10.1371/journal.pone.0197349</t>
  </si>
  <si>
    <t>Comprehensive BCMA Expression Profiling in Adult Normal Human Brain Suggests a Low Risk of On-target Neurotoxicity in BCMA-targeting Multiple Myeloma Therapy</t>
  </si>
  <si>
    <t>Marella M, Yao X, Carreira V, Bustamante MF, Clark HB, Jackson CC, Zudaire E, Schecter JM, Glover TD, Shenton J, Cornax I.</t>
  </si>
  <si>
    <t>J Histochem Cytochem. 2022 Apr;70(4):273-287. doi: 10.1369/00221554221079579. Epub 2022 Feb 22.</t>
  </si>
  <si>
    <t>Marella M</t>
  </si>
  <si>
    <t>J Histochem Cytochem</t>
  </si>
  <si>
    <t>PMC8971684</t>
  </si>
  <si>
    <t>10.1369/00221554221079579</t>
  </si>
  <si>
    <t>Adoptive transfer of syngeneic T cells transduced with a chimeric antigen receptor that recognizes murine CD19 can eradicate lymphoma and normal B cells</t>
  </si>
  <si>
    <t>Kochenderfer JN, Yu Z, Frasheri D, Restifo NP, Rosenberg SA.</t>
  </si>
  <si>
    <t>Blood. 2010 Nov 11;116(19):3875-86. doi: 10.1182/blood-2010-01-265041. Epub 2010 Jul 14.</t>
  </si>
  <si>
    <t>PMC2981541</t>
  </si>
  <si>
    <t>10.1182/blood-2010-01-265041</t>
  </si>
  <si>
    <t>Robust T cell activation requires an eIF3-driven burst in T cell receptor translation</t>
  </si>
  <si>
    <t>De Silva D, Ferguson L, Chin GH, Smith BE, Apathy RA, Roth TL, Blaeschke F, Kudla M, Marson A, Ingolia NT, Cate JH.</t>
  </si>
  <si>
    <t>Elife. 2021 Dec 31;10:e74272. doi: 10.7554/eLife.74272.</t>
  </si>
  <si>
    <t>De Silva D</t>
  </si>
  <si>
    <t>PMC8758144</t>
  </si>
  <si>
    <t>10.7554/eLife.74272</t>
  </si>
  <si>
    <t>Endothelial Activation and Blood-Brain Barrier Disruption in Neurotoxicity after Adoptive Immunotherapy with CD19 CAR-T Cells</t>
  </si>
  <si>
    <t>Gust J, Hay KA, Hanafi LA, Li D, Myerson D, Gonzalez-Cuyar LF, Yeung C, Liles WC, Wurfel M, Lopez JA, Chen J, Chung D, Harju-Baker S, Özpolat T, Fink KR, Riddell SR, Maloney DG, Turtle CJ.</t>
  </si>
  <si>
    <t>Cancer Discov. 2017 Dec;7(12):1404-1419. doi: 10.1158/2159-8290.CD-17-0698. Epub 2017 Oct 12.</t>
  </si>
  <si>
    <t>PMC5718945</t>
  </si>
  <si>
    <t>NIHMS906838</t>
  </si>
  <si>
    <t>10.1158/2159-8290.CD-17-0698</t>
  </si>
  <si>
    <t>Anti-PD-1 antibodies as a salvage therapy for patients with diffuse large B cell lymphoma who progressed/relapsed after CART19/20 therapy</t>
  </si>
  <si>
    <t>Wang C, Shi F, Liu Y, Zhang Y, Dong L, Li X, Tong C, Wang Y, Su L, Nie J, Han W.</t>
  </si>
  <si>
    <t>J Hematol Oncol. 2021 Jul 5;14(1):106. doi: 10.1186/s13045-021-01120-3.</t>
  </si>
  <si>
    <t>PMC8259370</t>
  </si>
  <si>
    <t>10.1186/s13045-021-01120-3</t>
  </si>
  <si>
    <t>Tislelizumab augment the efficacy of CD19/22 dual-targeted chimeric antigen receptor T cell in advanced stage relapsed or refractory B-cell non-Hodgkin lymphoma</t>
  </si>
  <si>
    <t>Zhang Y, Geng H, Zeng L, Li J, Yang Q, Jia S, Zong X, Cai W, Liu S, Lu Y, Yu L, Li C, Wu D.</t>
  </si>
  <si>
    <t>Hematol Oncol. 2023 Sep 30. doi: 10.1002/hon.3227. Online ahead of print.</t>
  </si>
  <si>
    <t>10.1002/hon.3227</t>
  </si>
  <si>
    <t>MIP3α as an early prognostic predictor for patients with B-cell malignancies receiving CD19/CD22-redirected CAR-T cell cocktail therapy</t>
  </si>
  <si>
    <t>Jin J, Liu T, Cheng J, Meng J, Wang N, Huang L, Zhou X, Chen L, Luo H, Zhou J.</t>
  </si>
  <si>
    <t>Cancer Immunol Immunother. 2023 Jul;72(7):2245-2256. doi: 10.1007/s00262-023-03418-2. Epub 2023 Mar 4.</t>
  </si>
  <si>
    <t>Jin J</t>
  </si>
  <si>
    <t>PMC10264474</t>
  </si>
  <si>
    <t>10.1007/s00262-023-03418-2</t>
  </si>
  <si>
    <t>CD19 and CD30 CAR T-Cell Immunotherapy for High-Risk Classical Hodgkin's Lymphoma</t>
  </si>
  <si>
    <t>Xue Y, Lai X, Li R, Ge C, Zeng B, Li Z, Fu Q, Zhao L, Dong S, Yang J, Guo J, Meng Q, Tan Q, Li Z, Ding H, Zhang Y, Liu S, Chang AH, Yao H, Luo R.</t>
  </si>
  <si>
    <t>Front Oncol. 2021 Feb 2;10:607362. doi: 10.3389/fonc.2020.607362. eCollection 2020.</t>
  </si>
  <si>
    <t>Xue Y</t>
  </si>
  <si>
    <t>PMC7885818</t>
  </si>
  <si>
    <t>10.3389/fonc.2020.607362</t>
  </si>
  <si>
    <t>Chimeric antigen receptor-modified T cells derived from defined CD8+ and CD4+ subsets confer superior antitumor reactivity in vivo</t>
  </si>
  <si>
    <t>Sommermeyer D, Hudecek M, Kosasih PL, Gogishvili T, Maloney DG, Turtle CJ, Riddell SR.</t>
  </si>
  <si>
    <t>Leukemia. 2016 Feb;30(2):492-500. doi: 10.1038/leu.2015.247. Epub 2015 Sep 15.</t>
  </si>
  <si>
    <t>Sommermeyer D</t>
  </si>
  <si>
    <t>PMC4746098</t>
  </si>
  <si>
    <t>NIHMS721365</t>
  </si>
  <si>
    <t>10.1038/leu.2015.247</t>
  </si>
  <si>
    <t>Imaging CAR T cell therapy with PSMA-targeted positron emission tomography</t>
  </si>
  <si>
    <t>Minn I, Huss DJ, Ahn HH, Chinn TM, Park A, Jones J, Brummet M, Rowe SP, Sysa-Shah P, Du Y, Levitsky HI, Pomper MG.</t>
  </si>
  <si>
    <t>Sci Adv. 2019 Jul 3;5(7):eaaw5096. doi: 10.1126/sciadv.aaw5096. eCollection 2019 Jul.</t>
  </si>
  <si>
    <t>Minn I</t>
  </si>
  <si>
    <t>PMC6609218</t>
  </si>
  <si>
    <t>10.1126/sciadv.aaw5096</t>
  </si>
  <si>
    <t>Characteristics of anti-CD19 CAR T cell infusion products associated with efficacy and toxicity in patients with large B cell lymphomas</t>
  </si>
  <si>
    <t>Deng Q, Han G, Puebla-Osorio N, Ma MCJ, Strati P, Chasen B, Dai E, Dang M, Jain N, Yang H, Wang Y, Zhang S, Wang R, Chen R, Showell J, Ghosh S, Patchva S, Zhang Q, Sun R, Hagemeister F, Fayad L, Samaniego F, Lee HC, Nastoupil LJ, Fowler N, Eric Davis R, Westin J, Neelapu SS, Wang L, Green MR.</t>
  </si>
  <si>
    <t>Nat Med. 2020 Dec;26(12):1878-1887. doi: 10.1038/s41591-020-1061-7. Epub 2020 Oct 5.</t>
  </si>
  <si>
    <t>Deng Q</t>
  </si>
  <si>
    <t>PMC8446909</t>
  </si>
  <si>
    <t>NIHMS1704716</t>
  </si>
  <si>
    <t>10.1038/s41591-020-1061-7</t>
  </si>
  <si>
    <t>Double TALEN-edited T-cells kick B-ALL into touch</t>
  </si>
  <si>
    <t>Harrison PT.</t>
  </si>
  <si>
    <t>Gene Ther. 2017 Mar;24(3):122. doi: 10.1038/gt.2017.17.</t>
  </si>
  <si>
    <t>Harrison PT</t>
  </si>
  <si>
    <t>10.1038/gt.2017.17</t>
  </si>
  <si>
    <t>Antigen-Multimers: Specific, Sensitive, Precise, and Multifunctional High-Avidity CAR-Staining Reagents</t>
  </si>
  <si>
    <t>Hu Y, Cao G, Chen X, Huang X, Asby N, Ankenbruck N, Rahman A, Thusu A, He Y, Riedell PA, Bishop MR, Schreiber H, Kline JP, Huang J.</t>
  </si>
  <si>
    <t>Matter. 2021 Dec 1;4(12):3917-3940. doi: 10.1016/j.matt.2021.09.027. Epub 2021 Nov 10.</t>
  </si>
  <si>
    <t>Matter</t>
  </si>
  <si>
    <t>PMC8654235</t>
  </si>
  <si>
    <t>NIHMS1756129</t>
  </si>
  <si>
    <t>10.1016/j.matt.2021.09.027</t>
  </si>
  <si>
    <t>Chimeric antigen receptor-engineered cytokine-induced killer cells overcome treatment resistance of pre-B-cell acute lymphoblastic leukemia and enhance survival</t>
  </si>
  <si>
    <t>Oelsner S, Wagner J, Friede ME, Pfirrmann V, Genßler S, Rettinger E, Buchholz CJ, Pfeifer H, Schubert R, Ottmann OG, Ullrich E, Bader P, Wels WS.</t>
  </si>
  <si>
    <t>Int J Cancer. 2016 Oct 15;139(8):1799-809. doi: 10.1002/ijc.30217. Epub 2016 Jun 11.</t>
  </si>
  <si>
    <t>10.1002/ijc.30217</t>
  </si>
  <si>
    <t>Synthetic TRuC receptors engaging the complete T cell receptor for potent anti-tumor response</t>
  </si>
  <si>
    <t>Baeuerle PA, Ding J, Patel E, Thorausch N, Horton H, Gierut J, Scarfo I, Choudhary R, Kiner O, Krishnamurthy J, Le B, Morath A, Baldeviano GC, Quinn J, Tavares P, Wei Q, Weiler S, Maus MV, Getts D, Schamel WW, Hofmeister R.</t>
  </si>
  <si>
    <t>Nat Commun. 2019 May 7;10(1):2087. doi: 10.1038/s41467-019-10097-0.</t>
  </si>
  <si>
    <t>Baeuerle PA</t>
  </si>
  <si>
    <t>PMC6504948</t>
  </si>
  <si>
    <t>10.1038/s41467-019-10097-0</t>
  </si>
  <si>
    <t>Memory stem T cells modified with a redesigned CD30-chimeric antigen receptor show an enhanced antitumor effect in Hodgkin lymphoma</t>
  </si>
  <si>
    <t>Alvarez-Fernández C, Escribà-Garcia L, Caballero AC, Escudero-López E, Ujaldón-Miró C, Montserrat-Torres R, Pujol-Fernández P, Sierra J, Briones J.</t>
  </si>
  <si>
    <t>Clin Transl Immunology. 2021 Apr 29;10(4):e1268. doi: 10.1002/cti2.1268. eCollection 2021.</t>
  </si>
  <si>
    <t>Alvarez-Fernández C</t>
  </si>
  <si>
    <t>PMC8082716</t>
  </si>
  <si>
    <t>10.1002/cti2.1268</t>
  </si>
  <si>
    <t>The human application of gene therapy to re-program T-cell specificity using chimeric antigen receptors</t>
  </si>
  <si>
    <t>Guerrero AD, Moyes JS, Cooper LJ.</t>
  </si>
  <si>
    <t>Chin J Cancer. 2014 Sep;33(9):421-33. doi: 10.5732/cjc.014.10100.</t>
  </si>
  <si>
    <t>Guerrero AD</t>
  </si>
  <si>
    <t>Chin J Cancer</t>
  </si>
  <si>
    <t>PMC4190432</t>
  </si>
  <si>
    <t>10.5732/cjc.014.10100</t>
  </si>
  <si>
    <t>TCR engagement negatively affects CD8 but not CD4 CAR T cell expansion and leukemic clearance</t>
  </si>
  <si>
    <t>Yang Y, Kohler ME, Chien CD, Sauter CT, Jacoby E, Yan C, Hu Y, Wanhainen K, Qin H, Fry TJ.</t>
  </si>
  <si>
    <t>Sci Transl Med. 2017 Nov 22;9(417):eaag1209. doi: 10.1126/scitranslmed.aag1209.</t>
  </si>
  <si>
    <t>Yang Y</t>
  </si>
  <si>
    <t>PMC6944272</t>
  </si>
  <si>
    <t>NIHMS1064833</t>
  </si>
  <si>
    <t>10.1126/scitranslmed.aag1209</t>
  </si>
  <si>
    <t>Cytokine release syndrome associated with chimeric-antigen receptor T-cell therapy: clinicopathological insights</t>
  </si>
  <si>
    <t>Obstfeld AE, Frey NV, Mansfield K, Lacey SF, June CH, Porter DL, Melenhorst JJ, Wasik MA.</t>
  </si>
  <si>
    <t>Blood. 2017 Dec 7;130(23):2569-2572. doi: 10.1182/blood-2017-08-802413. Epub 2017 Oct 26.</t>
  </si>
  <si>
    <t>Obstfeld AE</t>
  </si>
  <si>
    <t>10.1182/blood-2017-08-802413</t>
  </si>
  <si>
    <t>The Tol2 transposon system mediates the genetic engineering of T-cells with CD19-specific chimeric antigen receptors for B-cell malignancies</t>
  </si>
  <si>
    <t>Tsukahara T, Iwase N, Kawakami K, Iwasaki M, Yamamoto C, Ohmine K, Uchibori R, Teruya T, Ido H, Saga Y, Urabe M, Mizukami H, Kume A, Nakamura M, Brentjens R, Ozawa K.</t>
  </si>
  <si>
    <t>Gene Ther. 2015 Feb;22(2):209-15. doi: 10.1038/gt.2014.104. Epub 2014 Nov 27.</t>
  </si>
  <si>
    <t>PMC5548386</t>
  </si>
  <si>
    <t>NIHMS886556</t>
  </si>
  <si>
    <t>10.1038/gt.2014.104</t>
  </si>
  <si>
    <t>Sleeping Beauty Transposition of Chimeric Antigen Receptors Targeting Receptor Tyrosine Kinase-Like Orphan Receptor-1 (ROR1) into Diverse Memory T-Cell Populations</t>
  </si>
  <si>
    <t>Deniger DC, Yu J, Huls MH, Figliola MJ, Mi T, Maiti SN, Widhopf GF 2nd, Hurton LV, Thokala R, Singh H, Olivares S, Champlin RE, Wierda WG, Kipps TJ, Cooper LJ.</t>
  </si>
  <si>
    <t>PLoS One. 2015 Jun 1;10(6):e0128151. doi: 10.1371/journal.pone.0128151. eCollection 2015.</t>
  </si>
  <si>
    <t>Deniger DC</t>
  </si>
  <si>
    <t>PMC4451012</t>
  </si>
  <si>
    <t>10.1371/journal.pone.0128151</t>
  </si>
  <si>
    <t>Accelerating clinical-scale production of BCMA CAR T cells with defined maturation stages</t>
  </si>
  <si>
    <t>Joedicke JJ, Großkinsky U, Gerlach K, Künkele A, Höpken UE, Rehm A.</t>
  </si>
  <si>
    <t>Mol Ther Methods Clin Dev. 2021 Dec 25;24:181-198. doi: 10.1016/j.omtm.2021.12.005. eCollection 2022 Mar 10.</t>
  </si>
  <si>
    <t>Joedicke JJ</t>
  </si>
  <si>
    <t>PMC8791860</t>
  </si>
  <si>
    <t>10.1016/j.omtm.2021.12.005</t>
  </si>
  <si>
    <t>Relapsed ALL: CAR T vs transplant vs novel therapies</t>
  </si>
  <si>
    <t>Frey NV.</t>
  </si>
  <si>
    <t>Hematology Am Soc Hematol Educ Program. 2021 Dec 10;2021(1):1-6. doi: 10.1182/hematology.2021000225.</t>
  </si>
  <si>
    <t>Frey NV</t>
  </si>
  <si>
    <t>PMC8791129</t>
  </si>
  <si>
    <t>10.1182/hematology.2021000225</t>
  </si>
  <si>
    <t>The Rational Development of CD133-Targeting Immunotherapies for Glioblastoma</t>
  </si>
  <si>
    <t>Vora P, Venugopal C, Salim SK, Tatari N, Bakhshinyan D, Singh M, Seyfrid M, Upreti D, Rentas S, Wong N, Williams R, Qazi MA, Chokshi C, Ding A, Subapanditha M, Savage N, Mahendram S, Ford E, Adile AA, McKenna D, McFarlane N, Huynh V, Wylie RG, Pan J, Bramson J, Hope K, Moffat J, Singh S.</t>
  </si>
  <si>
    <t>Cell Stem Cell. 2020 Jun 4;26(6):832-844.e6. doi: 10.1016/j.stem.2020.04.008. Epub 2020 May 27.</t>
  </si>
  <si>
    <t>Vora P</t>
  </si>
  <si>
    <t>10.1016/j.stem.2020.04.008</t>
  </si>
  <si>
    <t>Successful application of PD-1 knockdown CLL-1 CAR-T therapy in two AML patients with post-transplant relapse and failure of anti-CD38 CAR-T cell treatment</t>
  </si>
  <si>
    <t>Ma YJ, Dai HP, Cui QY, Cui W, Zhu WJ, Qu CJ, Kang LQ, Zhu MQ, Zhu XM, Liu DD, Feng YF, Shen HJ, Liu TH, Qiu HY, Yu L, Wu DP, Tang XW.</t>
  </si>
  <si>
    <t>Am J Cancer Res. 2022 Feb 15;12(2):615-621. eCollection 2022.</t>
  </si>
  <si>
    <t>Ma YJ</t>
  </si>
  <si>
    <t>Am J Cancer Res</t>
  </si>
  <si>
    <t>PMC8899985</t>
  </si>
  <si>
    <t>GD2 chimeric antigen receptor modified T cells in synergy with sub-toxic level of doxorubicin targeting osteosarcomas</t>
  </si>
  <si>
    <t>Chulanetra M, Morchang A, Sayour E, Eldjerou L, Milner R, Lagmay J, Cascio M, Stover B, Slayton W, Chaicumpa W, Yenchitsomanus PT, Chang LJ.</t>
  </si>
  <si>
    <t>Am J Cancer Res. 2020 Feb 1;10(2):674-687. eCollection 2020.</t>
  </si>
  <si>
    <t>Chulanetra M</t>
  </si>
  <si>
    <t>PMC7061749</t>
  </si>
  <si>
    <t>Comparing Efficacy, Safety, and Preinfusion Period of Axicabtagene Ciloleucel versus Tisagenlecleucel in Relapsed/Refractory Large B Cell Lymphoma</t>
  </si>
  <si>
    <t>Oluwole OO, Jansen JP, Lin VW, Chan K, Keeping S, Navale L, Locke FL.</t>
  </si>
  <si>
    <t>Biol Blood Marrow Transplant. 2020 Sep;26(9):1581-1588. doi: 10.1016/j.bbmt.2020.06.008. Epub 2020 Jun 17.</t>
  </si>
  <si>
    <t>10.1016/j.bbmt.2020.06.008</t>
  </si>
  <si>
    <t>Oncolytic adenovirus-mediated expression of decorin facilitates CAIX-targeting CAR-T therapy against renal cell carcinoma</t>
  </si>
  <si>
    <t>Zhang C, Fang L, Wang X, Yuan S, Li W, Tian W, Chen J, Zhang Q, Zhang Y, Zhang Q, Zheng J.</t>
  </si>
  <si>
    <t>Mol Ther Oncolytics. 2021 Nov 29;24:14-25. doi: 10.1016/j.omto.2021.11.018. eCollection 2022 Mar 17.</t>
  </si>
  <si>
    <t>PMC8688951</t>
  </si>
  <si>
    <t>10.1016/j.omto.2021.11.018</t>
  </si>
  <si>
    <t>Successful treatment of relapsed acute B-cell lymphoblastic leukemia with CD20/CD22 bispecific chimeric antigen receptor T-cell therapy</t>
  </si>
  <si>
    <t>Liang Z, Cui J, Chang AH, Yu J, Hu Y, Huang H.</t>
  </si>
  <si>
    <t>Regen Ther. 2020 Nov 25;15:281-284. doi: 10.1016/j.reth.2020.11.001. eCollection 2020 Dec.</t>
  </si>
  <si>
    <t>PMC7770422</t>
  </si>
  <si>
    <t>10.1016/j.reth.2020.11.001</t>
  </si>
  <si>
    <t>Targeting CD10 on B-Cell Leukemia Using the Universal CAR T-Cell Platform (UniCAR)</t>
  </si>
  <si>
    <t>Mitwasi N, Arndt C, Loureiro LR, Kegler A, Fasslrinner F, Berndt N, Bergmann R, Hořejší V, Rössig C, Bachmann M, Feldmann A.</t>
  </si>
  <si>
    <t>Int J Mol Sci. 2022 Apr 28;23(9):4920. doi: 10.3390/ijms23094920.</t>
  </si>
  <si>
    <t>PMC9105388</t>
  </si>
  <si>
    <t>10.3390/ijms23094920</t>
  </si>
  <si>
    <t>Cryopreserved anti-CD22 and bispecific anti-CD19/22 CAR T cells are as effective as freshly infused cells</t>
  </si>
  <si>
    <t>Dreyzin A, Panch SR, Shalabi H, Yates B, Highfill SL, Jin P, Stroncek D, Shah NN.</t>
  </si>
  <si>
    <t>Mol Ther Methods Clin Dev. 2022 Dec 7;28:51-61. doi: 10.1016/j.omtm.2022.12.004. eCollection 2023 Mar 9.</t>
  </si>
  <si>
    <t>Dreyzin A</t>
  </si>
  <si>
    <t>PMC9798176</t>
  </si>
  <si>
    <t>10.1016/j.omtm.2022.12.004</t>
  </si>
  <si>
    <t>Depletion of high-content CD14(+) cells from apheresis products is critical for successful transduction and expansion of CAR T cells during large-scale cGMP manufacturing</t>
  </si>
  <si>
    <t>Wang X, Borquez-Ojeda O, Stefanski J, Du F, Qu J, Chaudhari J, Thummar K, Zhu M, Shen LB, Hall M, Gautam P, Wang Y, Sénéchal B, Sikder D, Adusumilli PS, Brentjens RJ, Curran K, Geyer MB, Mailankhody S, O'Cearbhaill R, Park JH, Sauter C, Slovin S, Smith EL, Rivière I.</t>
  </si>
  <si>
    <t>Mol Ther Methods Clin Dev. 2021 Jul 16;22:377-387. doi: 10.1016/j.omtm.2021.06.014. eCollection 2021 Sep 10.</t>
  </si>
  <si>
    <t>PMC8411225</t>
  </si>
  <si>
    <t>10.1016/j.omtm.2021.06.014</t>
  </si>
  <si>
    <t>Antigen-independent and antigen-dependent methods to numerically expand CD19-specific CD8+ T cells</t>
  </si>
  <si>
    <t>Numbenjapon T, Serrano LM, Chang WC, Forman SJ, Jensen MC, Cooper LJ.</t>
  </si>
  <si>
    <t>Exp Hematol. 2007 Jul;35(7):1083-90. doi: 10.1016/j.exphem.2007.04.007.</t>
  </si>
  <si>
    <t>Numbenjapon T</t>
  </si>
  <si>
    <t>10.1016/j.exphem.2007.04.007</t>
  </si>
  <si>
    <t>Tethered IL-15 augments antitumor activity and promotes a stem-cell memory subset in tumor-specific T cells</t>
  </si>
  <si>
    <t>Hurton LV, Singh H, Najjar AM, Switzer KC, Mi T, Maiti S, Olivares S, Rabinovich B, Huls H, Forget MA, Datar V, Kebriaei P, Lee DA, Champlin RE, Cooper LJ.</t>
  </si>
  <si>
    <t>Proc Natl Acad Sci U S A. 2016 Nov 29;113(48):E7788-E7797. doi: 10.1073/pnas.1610544113. Epub 2016 Nov 14.</t>
  </si>
  <si>
    <t>Hurton LV</t>
  </si>
  <si>
    <t>PMC5137758</t>
  </si>
  <si>
    <t>10.1073/pnas.1610544113</t>
  </si>
  <si>
    <t>CD19 CAR antigen engagement mechanisms and affinity tuning</t>
  </si>
  <si>
    <t>He C, Mansilla-Soto J, Khanra N, Hamieh M, Bustos V, Paquette AJ, Garcia Angus A, Shore DM, Rice WJ, Khelashvili G, Sadelain M, Meyerson JR.</t>
  </si>
  <si>
    <t>Sci Immunol. 2023 Mar 10;8(81):eadf1426. doi: 10.1126/sciimmunol.adf1426. Epub 2023 Mar 3.</t>
  </si>
  <si>
    <t>He C</t>
  </si>
  <si>
    <t>PMC10228544</t>
  </si>
  <si>
    <t>NIHMS1898439</t>
  </si>
  <si>
    <t>10.1126/sciimmunol.adf1426</t>
  </si>
  <si>
    <t>Anti-leukemic potency of piggyBac-mediated CD19-specific T cells against refractory Philadelphia chromosome-positive acute lymphoblastic leukemia</t>
  </si>
  <si>
    <t>Saito S, Nakazawa Y, Sueki A, Matsuda K, Tanaka M, Yanagisawa R, Maeda Y, Sato Y, Okabe S, Inukai T, Sugita K, Wilson MH, Rooney CM, Koike K.</t>
  </si>
  <si>
    <t>Cytotherapy. 2014 Sep;16(9):1257-69. doi: 10.1016/j.jcyt.2014.05.022.</t>
  </si>
  <si>
    <t>Saito S</t>
  </si>
  <si>
    <t>PMC4948190</t>
  </si>
  <si>
    <t>NIHMS798845</t>
  </si>
  <si>
    <t>10.1016/j.jcyt.2014.05.022</t>
  </si>
  <si>
    <t>Coexistence Of A Huge Venous Thromboembolism And Bleeding Tendency In Cytokine Release Syndrome During CAR-T Therapy</t>
  </si>
  <si>
    <t>Liu H, Yang Y, Jiang J, Wang X, Zhang C, Jiang Y, Hong L, Huang H.</t>
  </si>
  <si>
    <t>Onco Targets Ther. 2019 Oct 30;12:8955-8960. doi: 10.2147/OTT.S223697. eCollection 2019.</t>
  </si>
  <si>
    <t>PMC6826178</t>
  </si>
  <si>
    <t>10.2147/OTT.S223697</t>
  </si>
  <si>
    <t>SynNotch-CAR T cells overcome challenges of specificity, heterogeneity, and persistence in treating glioblastoma</t>
  </si>
  <si>
    <t>Choe JH, Watchmaker PB, Simic MS, Gilbert RD, Li AW, Krasnow NA, Downey KM, Yu W, Carrera DA, Celli A, Cho J, Briones JD, Duecker JM, Goretsky YE, Dannenfelser R, Cardarelli L, Troyanskaya O, Sidhu SS, Roybal KT, Okada H, Lim WA.</t>
  </si>
  <si>
    <t>Sci Transl Med. 2021 Apr 28;13(591):eabe7378. doi: 10.1126/scitranslmed.abe7378.</t>
  </si>
  <si>
    <t>Choe JH</t>
  </si>
  <si>
    <t>PMC8362330</t>
  </si>
  <si>
    <t>NIHMS1726338</t>
  </si>
  <si>
    <t>10.1126/scitranslmed.abe7378</t>
  </si>
  <si>
    <t>Dual CD19 and CD123 targeting prevents antigen-loss relapses after CD19-directed immunotherapies</t>
  </si>
  <si>
    <t>Ruella M, Barrett DM, Kenderian SS, Shestova O, Hofmann TJ, Perazzelli J, Klichinsky M, Aikawa V, Nazimuddin F, Kozlowski M, Scholler J, Lacey SF, Melenhorst JJ, Morrissette JJ, Christian DA, Hunter CA, Kalos M, Porter DL, June CH, Grupp SA, Gill S.</t>
  </si>
  <si>
    <t>J Clin Invest. 2016 Oct 3;126(10):3814-3826. doi: 10.1172/JCI87366. Epub 2016 Aug 29.</t>
  </si>
  <si>
    <t>PMC5096828</t>
  </si>
  <si>
    <t>10.1172/JCI87366</t>
  </si>
  <si>
    <t>Targeting Multiple Tumors Using T-Cells Engineered to Express a Natural Cytotoxicity Receptor 2-Based Chimeric Receptor</t>
  </si>
  <si>
    <t>Eisenberg V, Shamalov K, Meir S, Hoogi S, Sarkar R, Pinker S, Markel G, Porgador A, Cohen CJ.</t>
  </si>
  <si>
    <t>Front Immunol. 2017 Sep 29;8:1212. doi: 10.3389/fimmu.2017.01212. eCollection 2017.</t>
  </si>
  <si>
    <t>Eisenberg V</t>
  </si>
  <si>
    <t>PMC5649149</t>
  </si>
  <si>
    <t>10.3389/fimmu.2017.01212</t>
  </si>
  <si>
    <t>Sleeping beauty system to redirect T-cell specificity for human applications</t>
  </si>
  <si>
    <t>Maiti SN, Huls H, Singh H, Dawson M, Figliola M, Olivares S, Rao P, Zhao YJ, Multani A, Yang G, Zhang L, Crossland D, Ang S, Torikai H, Rabinovich B, Lee DA, Kebriaei P, Hackett P, Champlin RE, Cooper LJ.</t>
  </si>
  <si>
    <t>J Immunother. 2013 Feb;36(2):112-23. doi: 10.1097/CJI.0b013e3182811ce9.</t>
  </si>
  <si>
    <t>Maiti SN</t>
  </si>
  <si>
    <t>PMC3568214</t>
  </si>
  <si>
    <t>NIHMS433124</t>
  </si>
  <si>
    <t>10.1097/CJI.0b013e3182811ce9</t>
  </si>
  <si>
    <t>Molecular remission of infant B-ALL after infusion of universal TALEN gene-edited CAR T cells</t>
  </si>
  <si>
    <t>Qasim W, Zhan H, Samarasinghe S, Adams S, Amrolia P, Stafford S, Butler K, Rivat C, Wright G, Somana K, Ghorashian S, Pinner D, Ahsan G, Gilmour K, Lucchini G, Inglott S, Mifsud W, Chiesa R, Peggs KS, Chan L, Farzeneh F, Thrasher AJ, Vora A, Pule M, Veys P.</t>
  </si>
  <si>
    <t>Sci Transl Med. 2017 Jan 25;9(374):eaaj2013. doi: 10.1126/scitranslmed.aaj2013.</t>
  </si>
  <si>
    <t>Qasim W</t>
  </si>
  <si>
    <t>10.1126/scitranslmed.aaj2013</t>
  </si>
  <si>
    <t>T-cell engineered with a fully humanized B-cell maturation antigen-specific T-cell antigen coupler receptor effectively target multiple myeloma</t>
  </si>
  <si>
    <t>Bezverbnaya K, Hammill JA, Cummings D, Bojovic B, Groisman B, Baker CL, Aarts C, Hayes DL, Rill D, Xu SX, Bader AG, Helsen CW, Bramson JL.</t>
  </si>
  <si>
    <t>Cytotherapy. 2023 May;25(5):490-501. doi: 10.1016/j.jcyt.2023.01.002. Epub 2023 Feb 11.</t>
  </si>
  <si>
    <t>Bezverbnaya K</t>
  </si>
  <si>
    <t>10.1016/j.jcyt.2023.01.002</t>
  </si>
  <si>
    <t>Novel two-chain structure utilizing KIRS2/DAP12 domain improves the safety and efficacy of CAR-T cells in adults with r/r B-ALL</t>
  </si>
  <si>
    <t>Sun M, Xu P, Wang E, Zhou M, Xu T, Wang J, Wang Q, Wang B, Lu K, Wang C, Chen B.</t>
  </si>
  <si>
    <t>Mol Ther Oncolytics. 2021 Aug 28;23:96-106. doi: 10.1016/j.omto.2021.08.014. eCollection 2021 Dec 17.</t>
  </si>
  <si>
    <t>PMC8517091</t>
  </si>
  <si>
    <t>10.1016/j.omto.2021.08.014</t>
  </si>
  <si>
    <t>Anti-tumour effect of the fourth-generation chimeric antigen receptor T cells targeting CD133 against cholangiocarcinoma cells</t>
  </si>
  <si>
    <t>Sangsuwannukul T, Supimon K, Sujjitjoon J, Phanthaphol N, Chieochansin T, Poungvarin N, Wongkham S, Junking M, Yenchitsomanus PT.</t>
  </si>
  <si>
    <t>Int Immunopharmacol. 2020 Dec;89(Pt B):107069. doi: 10.1016/j.intimp.2020.107069. Epub 2020 Nov 24.</t>
  </si>
  <si>
    <t>Sangsuwannukul T</t>
  </si>
  <si>
    <t>10.1016/j.intimp.2020.107069</t>
  </si>
  <si>
    <t>Upregulation of adhesion molecules on leukemia targets improves the efficacy of cytotoxic T cells transduced with chimeric anti-CD19 receptor</t>
  </si>
  <si>
    <t>Laurin D, Marin V, Biagi E, Pizzitola I, Agostoni V, Gallot G, Vié H, Jacob MC, Chaperot L, Aspord C, Plumas J.</t>
  </si>
  <si>
    <t>J Immunother. 2013 Apr;36(3):181-9. doi: 10.1097/CJI.0b013e318288f8c1.</t>
  </si>
  <si>
    <t>Laurin D</t>
  </si>
  <si>
    <t>10.1097/CJI.0b013e318288f8c1</t>
  </si>
  <si>
    <t>IL-18R-dependent and independent pathways account for IL-18-enhanced antitumor ability of CAR-T cells</t>
  </si>
  <si>
    <t>Huang Y, Li D, Zhang PF, Liu M, Liang X, Yang X, Jiang L, Zhang LF, Zhou WL, Su JH, Gong YL, Gou HF, Wei YQ, Wang W.</t>
  </si>
  <si>
    <t>FASEB J. 2020 Jan;34(1):1768-1782. doi: 10.1096/fj.201901809R. Epub 2019 Dec 6.</t>
  </si>
  <si>
    <t>Huang Y</t>
  </si>
  <si>
    <t>10.1096/fj.201901809R</t>
  </si>
  <si>
    <t>Inclusion of an IgG1-Fc spacer abrogates efficacy of CD19 CAR T cells in a xenograft mouse model</t>
  </si>
  <si>
    <t>Almåsbak H, Walseng E, Kristian A, Myhre MR, Suso EM, Munthe LA, Andersen JT, Wang MY, Kvalheim G, Gaudernack G, Kyte JA.</t>
  </si>
  <si>
    <t>Gene Ther. 2015 May;22(5):391-403. doi: 10.1038/gt.2015.4. Epub 2015 Feb 5.</t>
  </si>
  <si>
    <t>Almåsbak H</t>
  </si>
  <si>
    <t>10.1038/gt.2015.4</t>
  </si>
  <si>
    <t>A novel and efficient CD22 CAR-T therapy induced a robust antitumor effect in relapsed/refractory leukemia patients when combined with CD19 CAR-T treatment as a sequential therapy</t>
  </si>
  <si>
    <t>Zhang Y, Li S, Wang Y, Lu Y, Xu Y, Rao Q, Wang H, Xing H, Tian Z, Tang K, Lv L, Wang M, Wang J.</t>
  </si>
  <si>
    <t>Exp Hematol Oncol. 2022 Mar 22;11(1):15. doi: 10.1186/s40164-022-00270-5.</t>
  </si>
  <si>
    <t>PMC8939233</t>
  </si>
  <si>
    <t>10.1186/s40164-022-00270-5</t>
  </si>
  <si>
    <t>Case report: Plasma cell leukemia secondary to multiple myeloma successfully treated with anti-BCMA CAR-T cell therapy</t>
  </si>
  <si>
    <t>Deng J, Lin Y, Zhao D, Tong C, Chang AH, Chen W, Gao W.</t>
  </si>
  <si>
    <t>Front Oncol. 2022 Sep 21;12:901266. doi: 10.3389/fonc.2022.901266. eCollection 2022.</t>
  </si>
  <si>
    <t>Deng J</t>
  </si>
  <si>
    <t>PMC9533140</t>
  </si>
  <si>
    <t>10.3389/fonc.2022.901266</t>
  </si>
  <si>
    <t>Critical testing and parameters for consideration when manufacturing and evaluating tumor-associated antigen-specific T cells</t>
  </si>
  <si>
    <t>Tanna JG, Ulrey R, Williams KM, Hanley PJ.</t>
  </si>
  <si>
    <t>Cytotherapy. 2019 Mar;21(3):278-288. doi: 10.1016/j.jcyt.2019.02.004. Epub 2019 Mar 28.</t>
  </si>
  <si>
    <t>Tanna JG</t>
  </si>
  <si>
    <t>10.1016/j.jcyt.2019.02.004</t>
  </si>
  <si>
    <t>Design and Evaluation of TIM-3-CD28 Checkpoint Fusion Proteins to Improve Anti-CD19 CAR T-Cell Function</t>
  </si>
  <si>
    <t>Blaeschke F, Ortner E, Stenger D, Mahdawi J, Apfelbeck A, Habjan N, Weißer T, Kaeuferle T, Willier S, Kobold S, Feuchtinger T.</t>
  </si>
  <si>
    <t>Front Immunol. 2022 Apr 6;13:845499. doi: 10.3389/fimmu.2022.845499. eCollection 2022.</t>
  </si>
  <si>
    <t>Blaeschke F</t>
  </si>
  <si>
    <t>PMC9018974</t>
  </si>
  <si>
    <t>10.3389/fimmu.2022.845499</t>
  </si>
  <si>
    <t>CD19-CAR-T Cells Bearing a KIR/PD-1-Based Inhibitory CAR Eradicate CD19(+)HLA-C1(-) Malignant B Cells While Sparing CD19(+)HLA-C1(+) Healthy B Cells</t>
  </si>
  <si>
    <t>Tao L, Farooq MA, Gao Y, Zhang L, Niu C, Ajmal I, Zhou Y, He C, Zhao G, Yao J, Liu M, Jiang W.</t>
  </si>
  <si>
    <t>Cancers (Basel). 2020 Sep 13;12(9):2612. doi: 10.3390/cancers12092612.</t>
  </si>
  <si>
    <t>Tao L</t>
  </si>
  <si>
    <t>PMC7564565</t>
  </si>
  <si>
    <t>10.3390/cancers12092612</t>
  </si>
  <si>
    <t>CAR T Cells Administered in Combination with Lymphodepletion and PD-1 Inhibition to Patients with Neuroblastoma</t>
  </si>
  <si>
    <t>Heczey A, Louis CU, Savoldo B, Dakhova O, Durett A, Grilley B, Liu H, Wu MF, Mei Z, Gee A, Mehta B, Zhang H, Mahmood N, Tashiro H, Heslop HE, Dotti G, Rooney CM, Brenner MK.</t>
  </si>
  <si>
    <t>Mol Ther. 2017 Sep 6;25(9):2214-2224. doi: 10.1016/j.ymthe.2017.05.012. Epub 2017 Jun 9.</t>
  </si>
  <si>
    <t>PMC5589058</t>
  </si>
  <si>
    <t>10.1016/j.ymthe.2017.05.012</t>
  </si>
  <si>
    <t>Decitabine in combination with fludarabine and cyclophosphamide as a lymphodepletion regimen followed by CD19/CD22 bispecific targeted CAR T-cell therapy significantly improves survival in relapsed/refractory B-ALL patients</t>
  </si>
  <si>
    <t>Ma Y, Dai H, Cui Q, Liu S, Kang L, Lian X, Cui W, Yin J, Liu L, Cai M, Yu L, Wu D, Tang X.</t>
  </si>
  <si>
    <t>Exp Hematol Oncol. 2023 Apr 10;12(1):36. doi: 10.1186/s40164-023-00397-z.</t>
  </si>
  <si>
    <t>PMC10084593</t>
  </si>
  <si>
    <t>10.1186/s40164-023-00397-z</t>
  </si>
  <si>
    <t>Chimeric Antigen Receptor T Cell Therapy for Myeloma: Where Are We Now and What Is Needed to Move Chimeric Antigen Receptor T Cells Forward to Earlier Lines of Therapy? Expert Panel Opinion from the American Society for Transplantation and Cellular Therapy</t>
  </si>
  <si>
    <t>Anderson LD Jr, Dhakal B, Jain T, Oluwole OO, Shah GL, Sidana S, Perales MA, Pasquini MC.</t>
  </si>
  <si>
    <t>Transplant Cell Ther. 2023 Oct 31:S2666-6367(23)01644-5. doi: 10.1016/j.jtct.2023.10.022. Online ahead of print.</t>
  </si>
  <si>
    <t>Anderson LD Jr</t>
  </si>
  <si>
    <t>10.1016/j.jtct.2023.10.022</t>
  </si>
  <si>
    <t>AllergoOncology: High innate IgE levels are decisive for the survival of cancer-bearing mice</t>
  </si>
  <si>
    <t>Singer J, Achatz-Straussberger G, Bentley-Lukschal A, Fazekas-Singer J, Achatz G, Karagiannis SN, Jensen-Jarolim E.</t>
  </si>
  <si>
    <t>World Allergy Organ J. 2019 Jul 29;12(7):100044. doi: 10.1016/j.waojou.2019.100044. eCollection 2019.</t>
  </si>
  <si>
    <t>Singer J</t>
  </si>
  <si>
    <t>World Allergy Organ J</t>
  </si>
  <si>
    <t>PMC6669725</t>
  </si>
  <si>
    <t>10.1016/j.waojou.2019.100044</t>
  </si>
  <si>
    <t>Induction of a central memory and stem cell memory phenotype in functionally active CD4(+) and CD8(+) CAR T cells produced in an automated good manufacturing practice system for the treatment of CD19(+) acute lymphoblastic leukemia</t>
  </si>
  <si>
    <t>Blaeschke F, Stenger D, Kaeuferle T, Willier S, Lotfi R, Kaiser AD, Assenmacher M, Döring M, Feucht J, Feuchtinger T.</t>
  </si>
  <si>
    <t>Cancer Immunol Immunother. 2018 Jul;67(7):1053-1066. doi: 10.1007/s00262-018-2155-7. Epub 2018 Mar 31.</t>
  </si>
  <si>
    <t>10.1007/s00262-018-2155-7</t>
  </si>
  <si>
    <t>Feasibility and efficacy of CD19-targeted CAR T cells with concurrent ibrutinib for CLL after ibrutinib failure</t>
  </si>
  <si>
    <t>Gauthier J, Hirayama AV, Purushe J, Hay KA, Lymp J, Li DH, Yeung CCS, Sheih A, Pender BS, Hawkins RM, Vakil A, Phi TD, Steinmetz RN, Shadman M, Riddell SR, Maloney DG, Turtle CJ.</t>
  </si>
  <si>
    <t>Blood. 2020 May 7;135(19):1650-1660. doi: 10.1182/blood.2019002936.</t>
  </si>
  <si>
    <t>PMC7205814</t>
  </si>
  <si>
    <t>10.1182/blood.2019002936</t>
  </si>
  <si>
    <t>Receptor affinity and extracellular domain modifications affect tumor recognition by ROR1-specific chimeric antigen receptor T cells</t>
  </si>
  <si>
    <t>Hudecek M, Lupo-Stanghellini MT, Kosasih PL, Sommermeyer D, Jensen MC, Rader C, Riddell SR.</t>
  </si>
  <si>
    <t>Clin Cancer Res. 2013 Jun 15;19(12):3153-64. doi: 10.1158/1078-0432.CCR-13-0330. Epub 2013 Apr 25.</t>
  </si>
  <si>
    <t>PMC3804130</t>
  </si>
  <si>
    <t>NIHMS474240</t>
  </si>
  <si>
    <t>10.1158/1078-0432.CCR-13-0330</t>
  </si>
  <si>
    <t>Efficacy and safety of CD19-specific CAR-T cell-based therapy in secondary central nervous system lymphoma</t>
  </si>
  <si>
    <t>Zhang H, Yan Z, Wang Y, Qi Y, Hu Y, Li P, Cao J, Zhang M, Xiao X, Shi M, Xia J, Ma S, Qiao J, Li H, Pan B, Qi K, Cheng H, Sun H, Zhu F, Sang W, Li D, Li Z, Zheng J, Zhao M, Liang A, Huang H, Xu K.</t>
  </si>
  <si>
    <t>Front Immunol. 2022 Aug 19;13:965224. doi: 10.3389/fimmu.2022.965224. eCollection 2022.</t>
  </si>
  <si>
    <t>PMC9437350</t>
  </si>
  <si>
    <t>10.3389/fimmu.2022.965224</t>
  </si>
  <si>
    <t>Genetic Engineering and Enrichment of Human NK Cells for CAR-Enhanced Immunotherapy of Hematological Malignancies</t>
  </si>
  <si>
    <t>Soldierer M, Bister A, Haist C, Thivakaran A, Cengiz SC, Sendker S, Bartels N, Thomitzek A, Smorra D, Hejazi M, Uhrberg M, Scheckenbach K, Monzel C, Wiek C, Reinhardt D, Niktoreh N, Hanenberg H.</t>
  </si>
  <si>
    <t>Front Immunol. 2022 Apr 7;13:847008. doi: 10.3389/fimmu.2022.847008. eCollection 2022.</t>
  </si>
  <si>
    <t>Soldierer M</t>
  </si>
  <si>
    <t>PMC9022481</t>
  </si>
  <si>
    <t>10.3389/fimmu.2022.847008</t>
  </si>
  <si>
    <t>Non-MHC-dependent redirected T cells against tumor cells</t>
  </si>
  <si>
    <t>Almåsbak H, Lundby M, Rasmussen AM.</t>
  </si>
  <si>
    <t>Methods Mol Biol. 2010;629:453-93. doi: 10.1007/978-1-60761-657-3_28.</t>
  </si>
  <si>
    <t>10.1007/978-1-60761-657-3_28</t>
  </si>
  <si>
    <t>Structural Design of Engineered Costimulation Determines Tumor Rejection Kinetics and Persistence of CAR T Cells</t>
  </si>
  <si>
    <t>Zhao Z, Condomines M, van der Stegen SJC, Perna F, Kloss CC, Gunset G, Plotkin J, Sadelain M.</t>
  </si>
  <si>
    <t>Cancer Cell. 2015 Oct 12;28(4):415-428. doi: 10.1016/j.ccell.2015.09.004.</t>
  </si>
  <si>
    <t>PMC5003056</t>
  </si>
  <si>
    <t>NIHMS810637</t>
  </si>
  <si>
    <t>10.1016/j.ccell.2015.09.004</t>
  </si>
  <si>
    <t>Combinatorial antigen targeting strategies for acute leukemia: application in myeloid malignancy</t>
  </si>
  <si>
    <t>Atilla PA, McKenna MK, Watanabe N, Mamonkin M, Brenner MK, Atilla E.</t>
  </si>
  <si>
    <t>Cytotherapy. 2022 Mar;24(3):282-290. doi: 10.1016/j.jcyt.2021.10.007. Epub 2021 Dec 23.</t>
  </si>
  <si>
    <t>Atilla PA</t>
  </si>
  <si>
    <t>PMC8950815</t>
  </si>
  <si>
    <t>NIHMS1786351</t>
  </si>
  <si>
    <t>10.1016/j.jcyt.2021.10.007</t>
  </si>
  <si>
    <t>Targeting a CAR to the TRAC locus with CRISPR/Cas9 enhances tumour rejection</t>
  </si>
  <si>
    <t>Eyquem J, Mansilla-Soto J, Giavridis T, van der Stegen SJ, Hamieh M, Cunanan KM, Odak A, Gönen M, Sadelain M.</t>
  </si>
  <si>
    <t>Nature. 2017 Mar 2;543(7643):113-117. doi: 10.1038/nature21405. Epub 2017 Feb 22.</t>
  </si>
  <si>
    <t>Eyquem J</t>
  </si>
  <si>
    <t>PMC5558614</t>
  </si>
  <si>
    <t>NIHMS890643</t>
  </si>
  <si>
    <t>10.1038/nature21405</t>
  </si>
  <si>
    <t>Efficient selection of genetically modified human T cells using methotrexate-resistant human dihydrofolate reductase</t>
  </si>
  <si>
    <t>Jonnalagadda M, Brown CE, Chang WC, Ostberg JR, Forman SJ, Jensen MC.</t>
  </si>
  <si>
    <t>Gene Ther. 2013 Aug;20(8):853-60. doi: 10.1038/gt.2012.97. Epub 2013 Jan 10.</t>
  </si>
  <si>
    <t>PMC4028078</t>
  </si>
  <si>
    <t>NIHMS520088</t>
  </si>
  <si>
    <t>10.1038/gt.2012.97</t>
  </si>
  <si>
    <t>A novel IgG-based FLT3xCD3 bispecific antibody for the treatment of AML and B-ALL</t>
  </si>
  <si>
    <t>Mehta NK, Pfluegler M, Meetze K, Li B, Sindel I, Vogt F, Marklin M, Heitmann JS, Kauer J, Osburg L, Zekri L, Bühring HJ, Mueller S, Hörner S, Baeuerle PA, Michaelson JS, Jung G, Salih HR.</t>
  </si>
  <si>
    <t>J Immunother Cancer. 2022 Mar;10(3):e003882. doi: 10.1136/jitc-2021-003882.</t>
  </si>
  <si>
    <t>Mehta NK</t>
  </si>
  <si>
    <t>PMC8921914</t>
  </si>
  <si>
    <t>10.1136/jitc-2021-003882</t>
  </si>
  <si>
    <t>Toroidal-spiral particles as a CAR-T cell delivery device for solid tumor immunotherapy</t>
  </si>
  <si>
    <t>Tang H, Zaroudi M, Zhu Y, Cheng A, Qin L, Zhang B, Liu Y.</t>
  </si>
  <si>
    <t>J Control Release. 2023 Oct;362:620-630. doi: 10.1016/j.jconrel.2023.09.005. Epub 2023 Sep 12.</t>
  </si>
  <si>
    <t>Tang H</t>
  </si>
  <si>
    <t>10.1016/j.jconrel.2023.09.005</t>
  </si>
  <si>
    <t>Lymphoma Remissions Caused by Anti-CD19 Chimeric Antigen Receptor T Cells Are Associated With High Serum Interleukin-15 Levels</t>
  </si>
  <si>
    <t>Kochenderfer JN, Somerville RPT, Lu T, Shi V, Bot A, Rossi J, Xue A, Goff SL, Yang JC, Sherry RM, Klebanoff CA, Kammula US, Sherman M, Perez A, Yuan CM, Feldman T, Friedberg JW, Roschewski MJ, Feldman SA, McIntyre L, Toomey MA, Rosenberg SA.</t>
  </si>
  <si>
    <t>J Clin Oncol. 2017 Jun 1;35(16):1803-1813. doi: 10.1200/JCO.2016.71.3024. Epub 2017 Mar 14.</t>
  </si>
  <si>
    <t>PMC5455597</t>
  </si>
  <si>
    <t>10.1200/JCO.2016.71.3024</t>
  </si>
  <si>
    <t>Chimeric antigen receptor T cells derived from CD7 nanobody exhibit robust antitumor potential against CD7-positive malignancies</t>
  </si>
  <si>
    <t>Chen D, You F, Xiang S, Wang Y, Li Y, Meng H, An G, Zhang T, Li Z, Jiang L, Wu H, Sheng B, Zhang B, Yang L.</t>
  </si>
  <si>
    <t>Am J Cancer Res. 2021 Nov 15;11(11):5263-5281. eCollection 2021.</t>
  </si>
  <si>
    <t>PMC8640809</t>
  </si>
  <si>
    <t>Murine allogeneic CD19 CAR T cells harbor potent antileukemic activity but have the potential to mediate lethal GVHD</t>
  </si>
  <si>
    <t>Jacoby E, Yang Y, Qin H, Chien CD, Kochenderfer JN, Fry TJ.</t>
  </si>
  <si>
    <t>Blood. 2016 Mar 10;127(10):1361-70. doi: 10.1182/blood-2015-08-664250. Epub 2015 Dec 11.</t>
  </si>
  <si>
    <t>PMC4786842</t>
  </si>
  <si>
    <t>10.1182/blood-2015-08-664250</t>
  </si>
  <si>
    <t>Cell-based artificial APC resistant to lentiviral transduction for efficient generation of CAR-T cells from various cell sources</t>
  </si>
  <si>
    <t>Schmidts A, Marsh LC, Srivastava AA, Bouffard AA, Boroughs AC, Scarfò I, Larson RC, Bedoya F, Choi BD, Frigault MJ, Bailey SR, Leick MB, Vatsa S, Kann MC, Prew MS, Kleinstiver BP, Joung JK, Maus MV.</t>
  </si>
  <si>
    <t>J Immunother Cancer. 2020 Sep;8(2):e000990. doi: 10.1136/jitc-2020-000990.</t>
  </si>
  <si>
    <t>PMC7477986</t>
  </si>
  <si>
    <t>10.1136/jitc-2020-000990</t>
  </si>
  <si>
    <t>Successful BCMA CAR-T Therapy for Multiple Myeloma With Central Nervous System Involvement Manifesting as Cauda Equina Syndrome-A Wandering Road to Remission</t>
  </si>
  <si>
    <t>Wang Y, Wang L, Zeng Y, Hong R, Zu C, Yin ETS, Zhao H, Wei G, Yang L, Jin A, Hu Y, Huang H.</t>
  </si>
  <si>
    <t>Front Oncol. 2021 Nov 17;11:755584. doi: 10.3389/fonc.2021.755584. eCollection 2021.</t>
  </si>
  <si>
    <t>PMC8635736</t>
  </si>
  <si>
    <t>10.3389/fonc.2021.755584</t>
  </si>
  <si>
    <t>Hypophosphatemia Due to Increased Effector Cell Metabolic Activity Is Associated with Neurotoxicity Symptoms in CD19-Targeted CAR T-cell Therapy</t>
  </si>
  <si>
    <t>Tang JP, Peters CW, Quiros C, Wang X, Klomhaus AM, Yamada RE, Timmerman JM, Moore TB, Nowicki TS.</t>
  </si>
  <si>
    <t>Cancer Immunol Res. 2022 Dec 2;10(12):1433-1440. doi: 10.1158/2326-6066.CIR-22-0418.</t>
  </si>
  <si>
    <t>Tang JP</t>
  </si>
  <si>
    <t>PMC9722515</t>
  </si>
  <si>
    <t>NIHMS1838538</t>
  </si>
  <si>
    <t>10.1158/2326-6066.CIR-22-0418</t>
  </si>
  <si>
    <t>Long-term follow-up of donor-derived CD7 CAR T-cell therapy in patients with T-cell acute lymphoblastic leukemia</t>
  </si>
  <si>
    <t>Tan Y, Shan L, Zhao L, Deng B, Ling Z, Zhang Y, Peng S, Xu J, Duan J, Wang Z, Yu X, Zheng Q, Xu X, Tian Z, Zhang Y, Zhang J, Chang AH, Feng X, Pan J.</t>
  </si>
  <si>
    <t>J Hematol Oncol. 2023 Apr 5;16(1):34. doi: 10.1186/s13045-023-01427-3.</t>
  </si>
  <si>
    <t>Tan Y</t>
  </si>
  <si>
    <t>PMC10074659</t>
  </si>
  <si>
    <t>10.1186/s13045-023-01427-3</t>
  </si>
  <si>
    <t>Early lymphocyte collection for anti-CD19 CART production improves T-cell fitness in patients with relapsed/refractory diffuse large B-cell lymphoma</t>
  </si>
  <si>
    <t>Dubnikov Sharon T, Assayag M, Avni B, Kfir-Erenfeld S, Lebel E, Gatt ME, Goldschmidt N, Stepensky P, Asherie N, Grisariu S.</t>
  </si>
  <si>
    <t>Br J Haematol. 2023 Jul;202(1):74-85. doi: 10.1111/bjh.18816. Epub 2023 Apr 18.</t>
  </si>
  <si>
    <t>Dubnikov Sharon T</t>
  </si>
  <si>
    <t>10.1111/bjh.18816</t>
  </si>
  <si>
    <t>Donor-derived CD19-targeted T cell infusion induces minimal residual disease-negative remission in relapsed B-cell acute lymphoblastic leukaemia with no response to donor lymphocyte infusions after haploidentical haematopoietic stem cell transplantation</t>
  </si>
  <si>
    <t>Chen Y, Cheng Y, Suo P, Yan C, Wang Y, Chen Y, Han W, Xu L, Zhang X, Liu K, Chang L, Xiao L, Huang X.</t>
  </si>
  <si>
    <t>Br J Haematol. 2017 Nov;179(4):598-605. doi: 10.1111/bjh.14923. Epub 2017 Oct 26.</t>
  </si>
  <si>
    <t>10.1111/bjh.14923</t>
  </si>
  <si>
    <t>Membrane IgM-induced tyrosine phosphorylation of CD19 requires a CD19 domain that mediates association with components of the B cell antigen receptor complex</t>
  </si>
  <si>
    <t>Carter RH, Doody GM, Bolen JB, Fearon DT.</t>
  </si>
  <si>
    <t>J Immunol. 1997 Apr 1;158(7):3062-9.</t>
  </si>
  <si>
    <t>Carter RH</t>
  </si>
  <si>
    <t>Simplified process for the production of anti-CD19-CAR-engineered T cells</t>
  </si>
  <si>
    <t>Tumaini B, Lee DW, Lin T, Castiello L, Stroncek DF, Mackall C, Wayne A, Sabatino M.</t>
  </si>
  <si>
    <t>Cytotherapy. 2013 Nov;15(11):1406-15. doi: 10.1016/j.jcyt.2013.06.003. Epub 2013 Aug 28.</t>
  </si>
  <si>
    <t>Tumaini B</t>
  </si>
  <si>
    <t>PMC4141724</t>
  </si>
  <si>
    <t>NIHMS620918</t>
  </si>
  <si>
    <t>10.1016/j.jcyt.2013.06.003</t>
  </si>
  <si>
    <t>Carcinoembryonic antigen family receptor recognition by gonococcal Opa proteins requires distinct combinations of hypervariable Opa protein domains</t>
  </si>
  <si>
    <t>Bos MP, Kao D, Hogan DM, Grant CC, Belland RJ.</t>
  </si>
  <si>
    <t>Infect Immun. 2002 Apr;70(4):1715-23. doi: 10.1128/IAI.70.4.1715-1723.2002.</t>
  </si>
  <si>
    <t>Bos MP</t>
  </si>
  <si>
    <t>Infect Immun</t>
  </si>
  <si>
    <t>PMC127850</t>
  </si>
  <si>
    <t>10.1128/IAI.70.4.1715-1723.2002</t>
  </si>
  <si>
    <t>Prognostic Value of Radiomic Features of (18)F-FDG PET/CT in Patients With B-Cell Lymphoma Treated With CD19/CD22 Dual-Targeted Chimeric Antigen Receptor T Cells</t>
  </si>
  <si>
    <t>Zhou Y, Li J, Zhang X, Jia T, Zhang B, Dai N, Sang S, Deng S.</t>
  </si>
  <si>
    <t>Front Oncol. 2022 Feb 7;12:834288. doi: 10.3389/fonc.2022.834288. eCollection 2022.</t>
  </si>
  <si>
    <t>PMC8858981</t>
  </si>
  <si>
    <t>10.3389/fonc.2022.834288</t>
  </si>
  <si>
    <t>CAR Linker Length Modulates CD22-Targeted CAR T-cell Efficacy in ALL</t>
  </si>
  <si>
    <t>Cancer Discov. 2021 Jul;11(7):1611. doi: 10.1158/2159-8290.CD-RW2021-065. Epub 2021 May 7.</t>
  </si>
  <si>
    <t>10.1158/2159-8290.CD-RW2021-065</t>
  </si>
  <si>
    <t>Cancer antigen profiling for malignant pleural mesothelioma immunotherapy: expression and coexpression of mesothelin, cancer antigen 125, and Wilms tumor 1</t>
  </si>
  <si>
    <t>Eguchi T, Kadota K, Mayor M, Zauderer MG, Rimner A, Rusch VW, Travis WD, Sadelain M, Adusumilli PS.</t>
  </si>
  <si>
    <t>Oncotarget. 2017 Sep 12;8(44):77872-77882. doi: 10.18632/oncotarget.20845. eCollection 2017 Sep 29.</t>
  </si>
  <si>
    <t>Eguchi T</t>
  </si>
  <si>
    <t>PMC5652821</t>
  </si>
  <si>
    <t>10.18632/oncotarget.20845</t>
  </si>
  <si>
    <t>Imaging of Sleeping Beauty-Modified CD19-Specific T Cells Expressing HSV1-Thymidine Kinase by Positron Emission Tomography</t>
  </si>
  <si>
    <t>Najjar AM, Manuri PR, Olivares S, Flores L 2nd, Mi T, Huls H, Shpall EJ, Champlin RE, Turkman N, Paolillo V, Roszik J, Rabinovich B, Lee DA, Alauddin M, Gelovani J, Cooper LJ.</t>
  </si>
  <si>
    <t>Mol Imaging Biol. 2016 Dec;18(6):838-848. doi: 10.1007/s11307-016-0971-8.</t>
  </si>
  <si>
    <t>Najjar AM</t>
  </si>
  <si>
    <t>PMC5096958</t>
  </si>
  <si>
    <t>NIHMS793238</t>
  </si>
  <si>
    <t>10.1007/s11307-016-0971-8</t>
  </si>
  <si>
    <t>The assessment and appraisal of regenerative medicines and cell therapy products: an exploration of methods for review, economic evaluation and appraisal</t>
  </si>
  <si>
    <t>Hettle R, Corbett M, Hinde S, Hodgson R, Jones-Diette J, Woolacott N, Palmer S.</t>
  </si>
  <si>
    <t>Health Technol Assess. 2017 Feb;21(7):1-204. doi: 10.3310/hta21070.</t>
  </si>
  <si>
    <t>Hettle R</t>
  </si>
  <si>
    <t>Health Technol Assess</t>
  </si>
  <si>
    <t>PMC5337841</t>
  </si>
  <si>
    <t>10.3310/hta21070</t>
  </si>
  <si>
    <t>Ex vivo Akt inhibition promotes the generation of potent CD19CAR T cells for adoptive immunotherapy</t>
  </si>
  <si>
    <t>Urak R, Walter M, Lim L, Wong CW, Budde LE, Thomas S, Forman SJ, Wang X.</t>
  </si>
  <si>
    <t>J Immunother Cancer. 2017 Mar 21;5:26. doi: 10.1186/s40425-017-0227-4. eCollection 2017.</t>
  </si>
  <si>
    <t>Urak R</t>
  </si>
  <si>
    <t>PMC5359873</t>
  </si>
  <si>
    <t>10.1186/s40425-017-0227-4</t>
  </si>
  <si>
    <t>Virus-specific T cells engineered to coexpress tumor-specific receptors: persistence and antitumor activity in individuals with neuroblastoma</t>
  </si>
  <si>
    <t>Pule MA, Savoldo B, Myers GD, Rossig C, Russell HV, Dotti G, Huls MH, Liu E, Gee AP, Mei Z, Yvon E, Weiss HL, Liu H, Rooney CM, Heslop HE, Brenner MK.</t>
  </si>
  <si>
    <t>Nat Med. 2008 Nov;14(11):1264-70. doi: 10.1038/nm.1882. Epub 2008 Nov 2.</t>
  </si>
  <si>
    <t>Pule MA</t>
  </si>
  <si>
    <t>PMC2749734</t>
  </si>
  <si>
    <t>NIHMS141529</t>
  </si>
  <si>
    <t>10.1038/nm.1882</t>
  </si>
  <si>
    <t>Efficient and Robust NK-Cell Transduction With Baboon Envelope Pseudotyped Lentivector</t>
  </si>
  <si>
    <t>Colamartino ABL, Lemieux W, Bifsha P, Nicoletti S, Chakravarti N, Sanz J, Roméro H, Selleri S, Béland K, Guiot M, Tremblay-Laganière C, Dicaire R, Barreiro L, Lee DA, Verhoeyen E, Haddad E.</t>
  </si>
  <si>
    <t>Front Immunol. 2019 Dec 16;10:2873. doi: 10.3389/fimmu.2019.02873. eCollection 2019.</t>
  </si>
  <si>
    <t>Colamartino ABL</t>
  </si>
  <si>
    <t>PMC6927467</t>
  </si>
  <si>
    <t>10.3389/fimmu.2019.02873</t>
  </si>
  <si>
    <t>Persuading natural killer cells to eliminate bad B cells</t>
  </si>
  <si>
    <t>Cooper LJ.</t>
  </si>
  <si>
    <t>Clin Cancer Res. 2009 Aug 1;15(15):4790-1. doi: 10.1158/1078-0432.CCR-09-0966. Epub 2009 Jul 28.</t>
  </si>
  <si>
    <t>Cooper LJ</t>
  </si>
  <si>
    <t>PMC2730884</t>
  </si>
  <si>
    <t>NIHMS123375</t>
  </si>
  <si>
    <t>10.1158/1078-0432.CCR-09-0966</t>
  </si>
  <si>
    <t>The role of extracellular spacer regions in the optimal design of chimeric immune receptors: evaluation of four different scFvs and antigens</t>
  </si>
  <si>
    <t>Guest RD, Hawkins RE, Kirillova N, Cheadle EJ, Arnold J, O'Neill A, Irlam J, Chester KA, Kemshead JT, Shaw DM, Embleton MJ, Stern PL, Gilham DE.</t>
  </si>
  <si>
    <t>J Immunother. 2005 May-Jun;28(3):203-11. doi: 10.1097/01.cji.0000161397.96582.59.</t>
  </si>
  <si>
    <t>Guest RD</t>
  </si>
  <si>
    <t>10.1097/01.cji.0000161397.96582.59</t>
  </si>
  <si>
    <t>A Case Study of Chimeric Antigen Receptor T Cell Function: Donor Therapeutic Differences in Activity and Modulation with Verteporfin</t>
  </si>
  <si>
    <t>Liang J, Fang D, Gumin J, Najem H, Sooreshjani M, Song R, Sabbagh A, Kong LY, Duffy J, Balyasnikova IV, Pollack SM, Puduvalli VK, Heimberger AB.</t>
  </si>
  <si>
    <t>Cancers (Basel). 2023 Feb 8;15(4):1085. doi: 10.3390/cancers15041085.</t>
  </si>
  <si>
    <t>Liang J</t>
  </si>
  <si>
    <t>PMC9953964</t>
  </si>
  <si>
    <t>10.3390/cancers15041085</t>
  </si>
  <si>
    <t>Novel high-affinity EGFRvIII-specific chimeric antigen receptor T cells effectively eliminate human glioblastoma</t>
  </si>
  <si>
    <t>Abbott RC, Verdon DJ, Gracey FM, Hughes-Parry HE, Iliopoulos M, Watson KA, Mulazzani M, Luong K, D'Arcy C, Sullivan LC, Kiefel BR, Cross RS, Jenkins MR.</t>
  </si>
  <si>
    <t>Clin Transl Immunology. 2021 May 9;10(5):e1283. doi: 10.1002/cti2.1283. eCollection 2021.</t>
  </si>
  <si>
    <t>PMC8106904</t>
  </si>
  <si>
    <t>10.1002/cti2.1283</t>
  </si>
  <si>
    <t>Development of a cGMP-compliant process to manufacture donor-derived, CD45RA-depleted memory CD19-CAR T cells</t>
  </si>
  <si>
    <t>Kim-Hoehamer YI, Riberdy JM, Zheng F, Park JJ, Shang N, Métais JY, Lockey T, Willis C, Akel S, Moore J, Meagher MM, Velasquez MP, Triplett BM, Talleur AC, Gottschalk S, Zhou S.</t>
  </si>
  <si>
    <t>Gene Ther. 2023 Apr;30(3-4):222-231. doi: 10.1038/s41434-021-00307-0. Epub 2022 Jan 8.</t>
  </si>
  <si>
    <t>Kim-Hoehamer YI</t>
  </si>
  <si>
    <t>PMC10286828</t>
  </si>
  <si>
    <t>NIHMS1909368</t>
  </si>
  <si>
    <t>10.1038/s41434-021-00307-0</t>
  </si>
  <si>
    <t>PD-1 and TIGIT downregulation distinctly affect the effector and early memory phenotypes of CD19-targeting CAR T cells</t>
  </si>
  <si>
    <t>Lee YH, Lee HJ, Kim HC, Lee Y, Nam SK, Hupperetz C, Ma JSY, Wang X, Singer O, Kim WS, Kim SJ, Koh Y, Jung I, Kim CH.</t>
  </si>
  <si>
    <t>Mol Ther. 2022 Feb 2;30(2):579-592. doi: 10.1016/j.ymthe.2021.10.004. Epub 2021 Oct 8.</t>
  </si>
  <si>
    <t>Lee YH</t>
  </si>
  <si>
    <t>PMC8821960</t>
  </si>
  <si>
    <t>10.1016/j.ymthe.2021.10.004</t>
  </si>
  <si>
    <t>A big STEP (Simultaneous Tumor and Effector Profiling) forward in the battle against chimeric antigen receptor (CAR) T-cell therapy resistance</t>
  </si>
  <si>
    <t>Sondhi AK, Risso CB, Taylor J.</t>
  </si>
  <si>
    <t>Transl Cancer Res. 2023 Oct 31;12(10):2442-2447. doi: 10.21037/tcr-23-1247. Epub 2023 Oct 10.</t>
  </si>
  <si>
    <t>Sondhi AK</t>
  </si>
  <si>
    <t>Transl Cancer Res</t>
  </si>
  <si>
    <t>PMC10643940</t>
  </si>
  <si>
    <t>10.21037/tcr-23-1247</t>
  </si>
  <si>
    <t>CAR-T cells targeting CLL-1 as an approach to treat acute myeloid leukemia</t>
  </si>
  <si>
    <t>Wang J, Chen S, Xiao W, Li W, Wang L, Yang S, Wang W, Xu L, Liao S, Liu W, Wang Y, Liu N, Zhang J, Xia X, Kang T, Chen G, Cai X, Yang H, Zhang X, Lu Y, Zhou P.</t>
  </si>
  <si>
    <t>J Hematol Oncol. 2018 Jan 10;11(1):7. doi: 10.1186/s13045-017-0553-5.</t>
  </si>
  <si>
    <t>PMC5761206</t>
  </si>
  <si>
    <t>10.1186/s13045-017-0553-5</t>
  </si>
  <si>
    <t>Regulatory Programs of B-cell Activation and Germinal Center Reaction Allow B-ALL Escape from CD19 CAR T-cell Therapy</t>
  </si>
  <si>
    <t>Im NG, Guillaumet-Adkins A, Wal M, Rogers AJ, Frede J, Havig CC, Yang J, Anand P, Stegmann SK, Waldschmidt JM, Sotudeh N, Niu L, Voisine J, Schweiger MR, Grassberger C, Lohr JG, Knoechel B.</t>
  </si>
  <si>
    <t>Cancer Immunol Res. 2022 Sep 1;10(9):1055-1068. doi: 10.1158/2326-6066.CIR-21-0626.</t>
  </si>
  <si>
    <t>Im NG</t>
  </si>
  <si>
    <t>PMC9444959</t>
  </si>
  <si>
    <t>NIHMS1820964</t>
  </si>
  <si>
    <t>10.1158/2326-6066.CIR-21-0626</t>
  </si>
  <si>
    <t>Mesothelin-targeted CAR-T cells for adoptive cell therapy of solid tumors</t>
  </si>
  <si>
    <t>Zhang GZ, Li TF, Han SY.</t>
  </si>
  <si>
    <t>Arch Med Sci. 2019 May 8;17(5):1213-1220. doi: 10.5114/aoms.2019.84888. eCollection 2021.</t>
  </si>
  <si>
    <t>Zhang GZ</t>
  </si>
  <si>
    <t>Arch Med Sci</t>
  </si>
  <si>
    <t>PMC8425252</t>
  </si>
  <si>
    <t>10.5114/aoms.2019.84888</t>
  </si>
  <si>
    <t>Enhancing site-specific DNA integration by a Cas9 nuclease fused with a DNA donor-binding domain</t>
  </si>
  <si>
    <t>Ma S, Wang X, Hu Y, Lv J, Liu C, Liao K, Guo X, Wang D, Lin Y, Rong Z.</t>
  </si>
  <si>
    <t>Nucleic Acids Res. 2020 Oct 9;48(18):10590-10601. doi: 10.1093/nar/gkaa779.</t>
  </si>
  <si>
    <t>Nucleic Acids Res</t>
  </si>
  <si>
    <t>PMC7544211</t>
  </si>
  <si>
    <t>10.1093/nar/gkaa779</t>
  </si>
  <si>
    <t>FDA Investigating CAR-Related T-cell Malignancies</t>
  </si>
  <si>
    <t>Cancer Discov. 2023 Nov 30:OF1. doi: 10.1158/2159-8290.CD-NB2023-0091. Online ahead of print.</t>
  </si>
  <si>
    <t>10.1158/2159-8290.CD-NB2023-0091</t>
  </si>
  <si>
    <t>Targeting CD19-CD22 Aids Younger Patients with ALL</t>
  </si>
  <si>
    <t>Cancer Discov. 2020 Aug;10(8):OF1. doi: 10.1158/2159-8290.CD-NB2020-060. Epub 2020 Jun 22.</t>
  </si>
  <si>
    <t>10.1158/2159-8290.CD-NB2020-060</t>
  </si>
  <si>
    <t>CART Cell Therapy Toxicity</t>
  </si>
  <si>
    <t>Shaikh S, Shaikh H.</t>
  </si>
  <si>
    <t>2023 Apr 19. In: StatPearls [Internet]. Treasure Island (FL): StatPearls Publishing; 2023 Jan–.</t>
  </si>
  <si>
    <t>Shaikh SShaikh H</t>
  </si>
  <si>
    <t>StatPearls</t>
  </si>
  <si>
    <t>Expression of miR-17-92 enhances anti-tumor activity of T-cells transduced with the anti-EGFRvIII chimeric antigen receptor in mice bearing human GBM xenografts</t>
  </si>
  <si>
    <t>Ohno M, Ohkuri T, Kosaka A, Tanahashi K, June CH, Natsume A, Okada H.</t>
  </si>
  <si>
    <t>J Immunother Cancer. 2013 Dec 16;1:21. doi: 10.1186/2051-1426-1-21. eCollection 2013.</t>
  </si>
  <si>
    <t>PMC4019893</t>
  </si>
  <si>
    <t>10.1186/2051-1426-1-21</t>
  </si>
  <si>
    <t>BCMA-targeted therapies for multiple myeloma: strategies to maximize efficacy and minimize adverse events</t>
  </si>
  <si>
    <t>Watson E, Djebbari F, Rampotas A, Ramasamy K.</t>
  </si>
  <si>
    <t>Expert Rev Hematol. 2022 Jun;15(6):503-517. doi: 10.1080/17474086.2022.2084068. Epub 2022 Jun 9.</t>
  </si>
  <si>
    <t>Watson E</t>
  </si>
  <si>
    <t>10.1080/17474086.2022.2084068</t>
  </si>
  <si>
    <t>Chimeric antigen receptor-redirected CD45RA-negative T cells have potent antileukemia and pathogen memory response without graft-versus-host activity</t>
  </si>
  <si>
    <t>Chan WK, Suwannasaen D, Throm RE, Li Y, Eldridge PW, Houston J, Gray JT, Pui CH, Leung W.</t>
  </si>
  <si>
    <t>Leukemia. 2015 Feb;29(2):387-95. doi: 10.1038/leu.2014.174. Epub 2014 Jun 3.</t>
  </si>
  <si>
    <t>Chan WK</t>
  </si>
  <si>
    <t>PMC4275423</t>
  </si>
  <si>
    <t>NIHMS649776</t>
  </si>
  <si>
    <t>10.1038/leu.2014.174</t>
  </si>
  <si>
    <t>T Cells Engineered to Express Immunoreceptors Targeting the Frequently Expressed Medullary Thyroid Cancer Antigens Calcitonin, CEA, and RET M918T</t>
  </si>
  <si>
    <t>Erickson TA, Shih YP, Fass J, Jang M, Tran E.</t>
  </si>
  <si>
    <t>Thyroid. 2022 Jul;32(7):789-798. doi: 10.1089/thy.2022.0020.</t>
  </si>
  <si>
    <t>Erickson TA</t>
  </si>
  <si>
    <t>Thyroid</t>
  </si>
  <si>
    <t>10.1089/thy.2022.0020</t>
  </si>
  <si>
    <t>Bispecific c-Met/PD-L1 CAR-T Cells Have Enhanced Therapeutic Effects on Hepatocellular Carcinoma</t>
  </si>
  <si>
    <t>Jiang W, Li T, Guo J, Wang J, Jia L, Shi X, Yang T, Jiao R, Wei X, Feng Z, Tang Q, Ji G.</t>
  </si>
  <si>
    <t>Front Oncol. 2021 Mar 10;11:546586. doi: 10.3389/fonc.2021.546586. eCollection 2021.</t>
  </si>
  <si>
    <t>PMC7987916</t>
  </si>
  <si>
    <t>10.3389/fonc.2021.546586</t>
  </si>
  <si>
    <t>Large-scale manufacturing and characterization of CMV-CD19CAR T cells</t>
  </si>
  <si>
    <t>Wang X, Urak R, Walter M, Guan M, Han T, Vyas V, Chien SH, Gittins B, Clark MC, Mokhtari S, Cardoso A, Diamond DJ, Zaia J, Forman SJ, Nakamura R.</t>
  </si>
  <si>
    <t>J Immunother Cancer. 2022 Jan;10(1):e003461. doi: 10.1136/jitc-2021-003461.</t>
  </si>
  <si>
    <t>PMC8762141</t>
  </si>
  <si>
    <t>10.1136/jitc-2021-003461</t>
  </si>
  <si>
    <t>Functional Analysis of an Inducible Promoter Driven by Activation Signals from a Chimeric Antigen Receptor</t>
  </si>
  <si>
    <t>Uchibori R, Teruya T, Ido H, Ohmine K, Sehara Y, Urabe M, Mizukami H, Mineno J, Ozawa K.</t>
  </si>
  <si>
    <t>Mol Ther Oncolytics. 2018 Dec 1;12:16-25. doi: 10.1016/j.omto.2018.11.003. eCollection 2019 Mar 29.</t>
  </si>
  <si>
    <t>Uchibori R</t>
  </si>
  <si>
    <t>PMC6325072</t>
  </si>
  <si>
    <t>10.1016/j.omto.2018.11.003</t>
  </si>
  <si>
    <t>Switchable targeting of solid tumors by BsCAR T cells</t>
  </si>
  <si>
    <t>Stepanov AV, Kalinin RS, Shipunova VO, Zhang D, Xie J, Rubtsov YP, Ukrainskaya VM, Schulga A, Konovalova EV, Volkov DV, Yaroshevich IA, Moysenovich AM, Belogurov AA Jr, Zhang H, Telegin GB, Chernov AS, Maschan MA, Terekhov SS, Wu P, Deyev SM, Lerner RA, Gabibov AG, Altman S.</t>
  </si>
  <si>
    <t>Proc Natl Acad Sci U S A. 2022 Nov 16;119(46):e2210562119. doi: 10.1073/pnas.2210562119. Epub 2022 Nov 7.</t>
  </si>
  <si>
    <t>Stepanov AV</t>
  </si>
  <si>
    <t>PMC9674235</t>
  </si>
  <si>
    <t>10.1073/pnas.2210562119</t>
  </si>
  <si>
    <t>Are we ready for CD19-targeted CAR T-cell therapies in MS?</t>
  </si>
  <si>
    <t>Giovannoni G, Hawkes CH, Lechner-Scott J, Levy M, Yeh EA.</t>
  </si>
  <si>
    <t>Mult Scler Relat Disord. 2023 Feb;70:104590. doi: 10.1016/j.msard.2023.104590. Epub 2023 Feb 25.</t>
  </si>
  <si>
    <t>Giovannoni G</t>
  </si>
  <si>
    <t>Mult Scler Relat Disord</t>
  </si>
  <si>
    <t>10.1016/j.msard.2023.104590</t>
  </si>
  <si>
    <t>Highly efficient ex vivo expansion of human hematopoietic stem cells using Delta1-Fc chimeric protein</t>
  </si>
  <si>
    <t>Suzuki T, Yokoyama Y, Kumano K, Takanashi M, Kozuma S, Takato T, Nakahata T, Nishikawa M, Sakano S, Kurokawa M, Ogawa S, Chiba S.</t>
  </si>
  <si>
    <t>Stem Cells. 2006 Nov;24(11):2456-65. doi: 10.1634/stemcells.2006-0258. Epub 2006 Jul 20.</t>
  </si>
  <si>
    <t>Suzuki T</t>
  </si>
  <si>
    <t>Stem Cells</t>
  </si>
  <si>
    <t>10.1634/stemcells.2006-0258</t>
  </si>
  <si>
    <t>CD28 Co-Stimulus Achieves Superior CAR T Cell Effector Function against Solid Tumors Than 4-1BB Co-Stimulus</t>
  </si>
  <si>
    <t>Textor A, Grunewald L, Anders K, Klaus A, Schwiebert S, Winkler A, Stecklum M, Rolff J, Henssen AG, Höpken UE, Eggert A, Schulte JH, Jensen MC, Blankenstein T, Künkele A.</t>
  </si>
  <si>
    <t>Cancers (Basel). 2021 Mar 2;13(5):1050. doi: 10.3390/cancers13051050.</t>
  </si>
  <si>
    <t>PMC7958604</t>
  </si>
  <si>
    <t>10.3390/cancers13051050</t>
  </si>
  <si>
    <t>c-Met-targeted chimeric antigen receptor T cells inhibit hepatocellular carcinoma cells in vitro and in vivo</t>
  </si>
  <si>
    <t>Huang X, Guo J, Li T, Jia L, Tang X, Zhu J, Tang Q, Feng Z.</t>
  </si>
  <si>
    <t>J Biomed Res. 2021 Dec 16;36(1):10-21. doi: 10.7555/JBR.35.20200207.</t>
  </si>
  <si>
    <t>Huang X</t>
  </si>
  <si>
    <t>J Biomed Res</t>
  </si>
  <si>
    <t>PMC8894281</t>
  </si>
  <si>
    <t>10.7555/JBR.35.20200207</t>
  </si>
  <si>
    <t>T cell activation upon exposure to patient-derived tumor tissue: a functional assay to select patients for adoptive T cell therapy</t>
  </si>
  <si>
    <t>Schroten C, Kraaij R, Veldhoven JL, Berrevoets CA, den Bakker MA, Ma Q, Sadelain M, Bangma CH, Willemsen RA, Debets R.</t>
  </si>
  <si>
    <t>J Immunol Methods. 2010 Jul 31;359(1-2):11-20. doi: 10.1016/j.jim.2010.04.006. Epub 2010 May 9.</t>
  </si>
  <si>
    <t>Schroten C</t>
  </si>
  <si>
    <t>10.1016/j.jim.2010.04.006</t>
  </si>
  <si>
    <t>Excessive Costimulation Leads to Dysfunction of Adoptively Transferred T Cells</t>
  </si>
  <si>
    <t>Wijewarnasuriya D, Bebernitz C, Lopez AV, Rafiq S, Brentjens RJ.</t>
  </si>
  <si>
    <t>Cancer Immunol Res. 2020 Jun;8(6):732-742. doi: 10.1158/2326-6066.CIR-19-0908. Epub 2020 Mar 25.</t>
  </si>
  <si>
    <t>Wijewarnasuriya D</t>
  </si>
  <si>
    <t>PMC7269815</t>
  </si>
  <si>
    <t>NIHMS1579663</t>
  </si>
  <si>
    <t>10.1158/2326-6066.CIR-19-0908</t>
  </si>
  <si>
    <t>Tandem chimeric antigen receptor (CAR) T cells targeting EGFRvIII and IL-13Rα2 are effective against heterogeneous glioblastoma</t>
  </si>
  <si>
    <t>Schmidts A, Srivastava AA, Ramapriyan R, Bailey SR, Bouffard AA, Cahill DP, Carter BS, Curry WT, Dunn GP, Frigault MJ, Gerstner ER, Ghannam JY, Kann MC, Larson RC, Leick MB, Nahed BV, Richardson LG, Scarfò I, Sun J, Wakimoto H, Maus MV, Choi BD.</t>
  </si>
  <si>
    <t>Neurooncol Adv. 2022 Dec 22;5(1):vdac185. doi: 10.1093/noajnl/vdac185. eCollection 2023 Jan-Dec.</t>
  </si>
  <si>
    <t>Neurooncol Adv</t>
  </si>
  <si>
    <t>PMC9896600</t>
  </si>
  <si>
    <t>10.1093/noajnl/vdac185</t>
  </si>
  <si>
    <t>Quantification of B-cell maturation antigen, a target for novel chimeric antigen receptor T-cell therapy in Myeloma</t>
  </si>
  <si>
    <t>Salem DA, Maric I, Yuan CM, Liewehr DJ, Venzon DJ, Kochenderfer J, Stetler-Stevenson M.</t>
  </si>
  <si>
    <t>Leuk Res. 2018 Aug;71:106-111. doi: 10.1016/j.leukres.2018.07.015. Epub 2018 Jul 18.</t>
  </si>
  <si>
    <t>Salem DA</t>
  </si>
  <si>
    <t>Leuk Res</t>
  </si>
  <si>
    <t>PMC8063571</t>
  </si>
  <si>
    <t>NIHMS1688895</t>
  </si>
  <si>
    <t>10.1016/j.leukres.2018.07.015</t>
  </si>
  <si>
    <t>Impact of high-risk cytogenetics on outcomes for children and young adults receiving CD19-directed CAR T-cell therapy</t>
  </si>
  <si>
    <t>Leahy AB, Devine KJ, Li Y, Liu H, Myers R, DiNofia A, Wray L, Rheingold SR, Callahan C, Baniewicz D, Patino M, Newman H, Hunger SP, Grupp SA, Barrett DM, Maude SL.</t>
  </si>
  <si>
    <t>Blood. 2022 Apr 7;139(14):2173-2185. doi: 10.1182/blood.2021012727.</t>
  </si>
  <si>
    <t>Leahy AB</t>
  </si>
  <si>
    <t>PMC8990372</t>
  </si>
  <si>
    <t>10.1182/blood.2021012727</t>
  </si>
  <si>
    <t>Donor CD19 CAR T cells exert potent graft-versus-lymphoma activity with diminished graft-versus-host activity</t>
  </si>
  <si>
    <t>Ghosh A, Smith M, James SE, Davila ML, Velardi E, Argyropoulos KV, Gunset G, Perna F, Kreines FM, Levy ER, Lieberman S, Jay HV, Tuckett AZ, Zakrzewski JL, Tan L, Young LF, Takvorian K, Dudakov JA, Jenq RR, Hanash AM, Motta AC, Murphy GF, Liu C, Schietinger A, Sadelain M, van den Brink MR.</t>
  </si>
  <si>
    <t>Nat Med. 2017 Feb;23(2):242-249. doi: 10.1038/nm.4258. Epub 2017 Jan 9.</t>
  </si>
  <si>
    <t>Ghosh A</t>
  </si>
  <si>
    <t>PMC5528161</t>
  </si>
  <si>
    <t>NIHMS864674</t>
  </si>
  <si>
    <t>10.1038/nm.4258</t>
  </si>
  <si>
    <t>Rapidly Switchable Universal CAR-T Cells for Treatment of CD123-Positive Leukemia</t>
  </si>
  <si>
    <t>Loff S, Dietrich J, Meyer JE, Riewaldt J, Spehr J, von Bonin M, Gründer C, Swayampakula M, Franke K, Feldmann A, Bachmann M, Ehninger G, Ehninger A, Cartellieri M.</t>
  </si>
  <si>
    <t>Mol Ther Oncolytics. 2020 Apr 29;17:408-420. doi: 10.1016/j.omto.2020.04.009. eCollection 2020 Jun 26.</t>
  </si>
  <si>
    <t>Loff S</t>
  </si>
  <si>
    <t>PMC7240059</t>
  </si>
  <si>
    <t>10.1016/j.omto.2020.04.009</t>
  </si>
  <si>
    <t>T Cell Maturation Stage Prior to and During GMP Processing Informs on CAR T Cell Expansion in Patients</t>
  </si>
  <si>
    <t>Klaver Y, van Steenbergen SC, Sleijfer S, Debets R, Lamers CH.</t>
  </si>
  <si>
    <t>Front Immunol. 2016 Dec 26;7:648. doi: 10.3389/fimmu.2016.00648. eCollection 2016.</t>
  </si>
  <si>
    <t>PMC5183620</t>
  </si>
  <si>
    <t>10.3389/fimmu.2016.00648</t>
  </si>
  <si>
    <t>Bioinstructive implantable scaffolds for rapid in vivo manufacture and release of CAR-T cells</t>
  </si>
  <si>
    <t>Agarwalla P, Ogunnaike EA, Ahn S, Froehlich KA, Jansson A, Ligler FS, Dotti G, Brudno Y.</t>
  </si>
  <si>
    <t>Nat Biotechnol. 2022 Aug;40(8):1250-1258. doi: 10.1038/s41587-022-01245-x. Epub 2022 Mar 24.</t>
  </si>
  <si>
    <t>PMC9376243</t>
  </si>
  <si>
    <t>NIHMS1777237</t>
  </si>
  <si>
    <t>10.1038/s41587-022-01245-x</t>
  </si>
  <si>
    <t>Decitabine enhances cytotoxic effect of T cells with an anti-CD19 chimeric antigen receptor in treatment of lymphoma</t>
  </si>
  <si>
    <t>Li S, Xue L, Wang M, Qiang P, Xu H, Zhang X, Kang W, You F, Xu H, Wang Y, Liu X, Yang L, Wang X.</t>
  </si>
  <si>
    <t>Onco Targets Ther. 2019 Jul 12;12:5627-5638. doi: 10.2147/OTT.S198567. eCollection 2019.</t>
  </si>
  <si>
    <t>PMC6635897</t>
  </si>
  <si>
    <t>10.2147/OTT.S198567</t>
  </si>
  <si>
    <t>Nanobody Based Dual Specific CARs</t>
  </si>
  <si>
    <t>De Munter S, Ingels J, Goetgeluk G, Bonte S, Pille M, Weening K, Kerre T, Abken H, Vandekerckhove B.</t>
  </si>
  <si>
    <t>Int J Mol Sci. 2018 Jan 30;19(2):403. doi: 10.3390/ijms19020403.</t>
  </si>
  <si>
    <t>De Munter S</t>
  </si>
  <si>
    <t>PMC5855625</t>
  </si>
  <si>
    <t>10.3390/ijms19020403</t>
  </si>
  <si>
    <t>Generation of CD19-chimeric antigen receptor modified CD8+ T cells derived from virus-specific central memory T cells</t>
  </si>
  <si>
    <t>Terakura S, Yamamoto TN, Gardner RA, Turtle CJ, Jensen MC, Riddell SR.</t>
  </si>
  <si>
    <t>Blood. 2012 Jan 5;119(1):72-82. doi: 10.1182/blood-2011-07-366419. Epub 2011 Oct 26.</t>
  </si>
  <si>
    <t>Terakura S</t>
  </si>
  <si>
    <t>PMC3251238</t>
  </si>
  <si>
    <t>10.1182/blood-2011-07-366419</t>
  </si>
  <si>
    <t>A high throughput microelectroporation device to introduce a chimeric antigen receptor to redirect the specificity of human T cells</t>
  </si>
  <si>
    <t>Choi Y, Yuen C, Maiti SN, Olivares S, Gibbons H, Huls H, Raphael R, Killian TC, Stark DJ, Lee DA, Torikai H, Monticello D, Kelly SS, Kebriaei P, Champlin RE, Biswal SL, Cooper LJ.</t>
  </si>
  <si>
    <t>Biomed Microdevices. 2010 Oct;12(5):855-63. doi: 10.1007/s10544-010-9440-3.</t>
  </si>
  <si>
    <t>Choi Y</t>
  </si>
  <si>
    <t>Biomed Microdevices</t>
  </si>
  <si>
    <t>PMC4109048</t>
  </si>
  <si>
    <t>NIHMS596900</t>
  </si>
  <si>
    <t>10.1007/s10544-010-9440-3</t>
  </si>
  <si>
    <t>Case Report: Prolonged Survival Following EGFRvIII CAR T Cell Treatment for Recurrent Glioblastoma</t>
  </si>
  <si>
    <t>Durgin JS, Henderson F Jr, Nasrallah MP, Mohan S, Wang S, Lacey SF, Melenhorst JJ, Desai AS, Lee JYK, Maus MV, June CH, Brem S, O'Connor RS, Binder Z, O'Rourke DM.</t>
  </si>
  <si>
    <t>Front Oncol. 2021 May 7;11:669071. doi: 10.3389/fonc.2021.669071. eCollection 2021.</t>
  </si>
  <si>
    <t>PMC8138201</t>
  </si>
  <si>
    <t>10.3389/fonc.2021.669071</t>
  </si>
  <si>
    <t>Antileukemic potency of CD19-specific T cells against chemoresistant pediatric acute lymphoblastic leukemia</t>
  </si>
  <si>
    <t>Dolnikov A, Shen S, Klamer G, Joshi S, Xu N, Yang L, Micklethwaite K, O'Brien TA.</t>
  </si>
  <si>
    <t>Exp Hematol. 2015 Dec;43(12):1001-1014.e5. doi: 10.1016/j.exphem.2015.08.006. Epub 2015 Sep 16.</t>
  </si>
  <si>
    <t>Dolnikov A</t>
  </si>
  <si>
    <t>10.1016/j.exphem.2015.08.006</t>
  </si>
  <si>
    <t>CAR T-Cell Therapy for Relapsed/Refractory Diffuse Large B-Cell Lymphoma with Progressive Muscular Dystrophy: A Case Report</t>
  </si>
  <si>
    <t>Chen L, Xu B, Liu W, Wang D, Xu J, Mao X, Xiao M, Zhou J, Xiao Y.</t>
  </si>
  <si>
    <t>Onco Targets Ther. 2022 Apr 8;15:361-366. doi: 10.2147/OTT.S352760. eCollection 2022.</t>
  </si>
  <si>
    <t>Chen L</t>
  </si>
  <si>
    <t>PMC9005144</t>
  </si>
  <si>
    <t>10.2147/OTT.S352760</t>
  </si>
  <si>
    <t>Itacitinib (INCB039110), a JAK1 Inhibitor, Reduces Cytokines Associated with Cytokine Release Syndrome Induced by CAR T-cell Therapy</t>
  </si>
  <si>
    <t>Huarte E, O'Connor RS, Peel MT, Nunez-Cruz S, Leferovich J, Juvekar A, Yang YO, Truong L, Huang T, Naim A, Milone MC, Smith PA.</t>
  </si>
  <si>
    <t>Clin Cancer Res. 2020 Dec 1;26(23):6299-6309. doi: 10.1158/1078-0432.CCR-20-1739. Epub 2020 Sep 30.</t>
  </si>
  <si>
    <t>Huarte E</t>
  </si>
  <si>
    <t>PMC7895329</t>
  </si>
  <si>
    <t>NIHMS1666780</t>
  </si>
  <si>
    <t>10.1158/1078-0432.CCR-20-1739</t>
  </si>
  <si>
    <t>c-Met-Specific Chimeric Antigen Receptor T Cells Demonstrate Anti-Tumor Effect in c-Met Positive Gastric Cancer</t>
  </si>
  <si>
    <t>Kang CH, Kim Y, Lee DY, Choi SU, Lee HK, Park CH.</t>
  </si>
  <si>
    <t>Cancers (Basel). 2021 Nov 16;13(22):5738. doi: 10.3390/cancers13225738.</t>
  </si>
  <si>
    <t>PMC8616279</t>
  </si>
  <si>
    <t>10.3390/cancers13225738</t>
  </si>
  <si>
    <t>Coligation of the B cell receptor with complement receptor type 2 (CR2/CD21) using its natural ligand C3dg: activation without engagement of an inhibitory signaling pathway</t>
  </si>
  <si>
    <t>Lyubchenko T, dal Porto J, Cambier JC, Holers VM.</t>
  </si>
  <si>
    <t>J Immunol. 2005 Mar 15;174(6):3264-72. doi: 10.4049/jimmunol.174.6.3264.</t>
  </si>
  <si>
    <t>Lyubchenko T</t>
  </si>
  <si>
    <t>10.4049/jimmunol.174.6.3264</t>
  </si>
  <si>
    <t>Droplet digital PCR allows vector copy number assessment and monitoring of experimental CAR T cells in murine xenograft models or approved CD19 CAR T cell-treated patients</t>
  </si>
  <si>
    <t>Haderbache R, Warda W, Hervouet E, da Rocha MN, Trad R, Allain V, Nicod C, Thieblemeont C, Boissel N, Varlet P, Agha IY, Bouquet L, Guiot M, Venet F, Sujobert P, Roussel X, Rouzaire PO, Caillot D, Casasnovas O, Bories JC, Bachy E, Caillat-Zucman S, Deschamps M, Ferrand C.</t>
  </si>
  <si>
    <t>J Transl Med. 2021 Jun 21;19(1):265. doi: 10.1186/s12967-021-02925-z.</t>
  </si>
  <si>
    <t>Haderbache R</t>
  </si>
  <si>
    <t>PMC8215786</t>
  </si>
  <si>
    <t>10.1186/s12967-021-02925-z</t>
  </si>
  <si>
    <t>Successful Treatment of Relapsed/Refractory Extramedullary Multiple Myeloma With Anti-BCMA CAR-T Cell Therapy Followed by Haploidentical Hematopoietic Stem Cell Transplantation: A Case Report and a Review of the Contemporary Literature</t>
  </si>
  <si>
    <t>Qian Y, Qian Z, Zhao X, Pan W, Wei X, Meng H, Yang L, Xiao H.</t>
  </si>
  <si>
    <t>Front Med (Lausanne). 2021 May 7;8:649824. doi: 10.3389/fmed.2021.649824. eCollection 2021.</t>
  </si>
  <si>
    <t>Qian Y</t>
  </si>
  <si>
    <t>PMC8138324</t>
  </si>
  <si>
    <t>10.3389/fmed.2021.649824</t>
  </si>
  <si>
    <t>Bispecific T-cells expressing polyclonal repertoire of endogenous γδ T-cell receptors and introduced CD19-specific chimeric antigen receptor</t>
  </si>
  <si>
    <t>Deniger DC, Switzer K, Mi T, Maiti S, Hurton L, Singh H, Huls H, Olivares S, Lee DA, Champlin RE, Cooper LJ.</t>
  </si>
  <si>
    <t>Mol Ther. 2013 Mar;21(3):638-47. doi: 10.1038/mt.2012.267. Epub 2013 Jan 8.</t>
  </si>
  <si>
    <t>PMC3589159</t>
  </si>
  <si>
    <t>10.1038/mt.2012.267</t>
  </si>
  <si>
    <t>Transcriptional signatures associated with persisting CD19 CAR-T cells in children with leukemia</t>
  </si>
  <si>
    <t>Anderson ND, Birch J, Accogli T, Criado I, Khabirova E, Parks C, Wood Y, Young MD, Porter T, Richardson R, Albon SJ, Popova B, Lopes A, Wynn R, Hough R, Gohil SH, Pule M, Amrolia PJ, Behjati S, Ghorashian S.</t>
  </si>
  <si>
    <t>Nat Med. 2023 Jul;29(7):1700-1709. doi: 10.1038/s41591-023-02415-3. Epub 2023 Jul 6.</t>
  </si>
  <si>
    <t>Anderson ND</t>
  </si>
  <si>
    <t>PMC10353931</t>
  </si>
  <si>
    <t>10.1038/s41591-023-02415-3</t>
  </si>
  <si>
    <t>Efficient growth suppression in pancreatic cancer PDX model by fully human anti-mesothelin CAR-T cells</t>
  </si>
  <si>
    <t>Jiang H, Song B, Wang P, Shi B, Li Q, Fan M, Di S, Yang J, Li Z.</t>
  </si>
  <si>
    <t>Protein Cell. 2017 Dec;8(12):926-931. doi: 10.1007/s13238-017-0472-9.</t>
  </si>
  <si>
    <t>PMC5712292</t>
  </si>
  <si>
    <t>10.1007/s13238-017-0472-9</t>
  </si>
  <si>
    <t>Tisagenlecleucel CAR T-cell therapy in secondary CNS lymphoma</t>
  </si>
  <si>
    <t>Frigault MJ, Dietrich J, Martinez-Lage M, Leick M, Choi BD, DeFilipp Z, Chen YB, Abramson J, Crombie J, Armand P, Nayak L, Panzini C, Riley LS, Gallagher K, Maus MV.</t>
  </si>
  <si>
    <t>Blood. 2019 Sep 12;134(11):860-866. doi: 10.1182/blood.2019001694. Epub 2019 Jul 18.</t>
  </si>
  <si>
    <t>Frigault MJ</t>
  </si>
  <si>
    <t>PMC7022436</t>
  </si>
  <si>
    <t>10.1182/blood.2019001694</t>
  </si>
  <si>
    <t>Constitutive Interleukin-7 Cytokine Signaling Enhances the Persistence of Epstein-Barr Virus-Specific T-Cells</t>
  </si>
  <si>
    <t>Sharma S, Sauer T, Omer BA, Shum T, Rollins LA, Rooney CM.</t>
  </si>
  <si>
    <t>Int J Mol Sci. 2023 Oct 31;24(21):15806. doi: 10.3390/ijms242115806.</t>
  </si>
  <si>
    <t>Sharma S</t>
  </si>
  <si>
    <t>PMC10649234</t>
  </si>
  <si>
    <t>10.3390/ijms242115806</t>
  </si>
  <si>
    <t>Novel CD37, Humanized CD37 and Bi-Specific Humanized CD37-CD19 CAR-T Cells Specifically Target Lymphoma</t>
  </si>
  <si>
    <t>Golubovskaya V, Zhou H, Li F, Valentine M, Sun J, Berahovich R, Xu S, Quintanilla M, Ma MC, Sienkiewicz J, Huang Y, Wu L.</t>
  </si>
  <si>
    <t>Cancers (Basel). 2021 Feb 26;13(5):981. doi: 10.3390/cancers13050981.</t>
  </si>
  <si>
    <t>PMC7956426</t>
  </si>
  <si>
    <t>10.3390/cancers13050981</t>
  </si>
  <si>
    <t>EGFR806-CAR T cells selectively target a tumor-restricted EGFR epitope in glioblastoma</t>
  </si>
  <si>
    <t>Ravanpay AC, Gust J, Johnson AJ, Rolczynski LS, Cecchini M, Chang CA, Hoglund VJ, Mukherjee R, Vitanza NA, Orentas RJ, Jensen MC.</t>
  </si>
  <si>
    <t>Oncotarget. 2019 Dec 17;10(66):7080-7095. doi: 10.18632/oncotarget.27389. eCollection 2019 Dec 17.</t>
  </si>
  <si>
    <t>Ravanpay AC</t>
  </si>
  <si>
    <t>PMC6925027</t>
  </si>
  <si>
    <t>10.18632/oncotarget.27389</t>
  </si>
  <si>
    <t>Pharmacological interventions enhance virus-free generation of TRAC-replaced CAR T cells</t>
  </si>
  <si>
    <t>Kath J, Du W, Pruene A, Braun T, Thommandru B, Turk R, Sturgeon ML, Kurgan GL, Amini L, Stein M, Zittel T, Martini S, Ostendorf L, Wilhelm A, Akyüz L, Rehm A, Höpken UE, Pruß A, Künkele A, Jacobi AM, Volk HD, Schmueck-Henneresse M, Stripecke R, Reinke P, Wagner DL.</t>
  </si>
  <si>
    <t>Mol Ther Methods Clin Dev. 2022 Apr 12;25:311-330. doi: 10.1016/j.omtm.2022.03.018. eCollection 2022 Jun 9.</t>
  </si>
  <si>
    <t>Kath J</t>
  </si>
  <si>
    <t>PMC9062427</t>
  </si>
  <si>
    <t>10.1016/j.omtm.2022.03.018</t>
  </si>
  <si>
    <t>Anti-tumor Efficacy of CD19 CAR-T in a Raji B Cell Xenografted Mouse Model</t>
  </si>
  <si>
    <t>Xiao Q, Su X.</t>
  </si>
  <si>
    <t>Bio Protoc. 2023 Apr 20;13(8):e4655. doi: 10.21769/BioProtoc.4655. eCollection 2023 Apr 20.</t>
  </si>
  <si>
    <t>Xiao Q</t>
  </si>
  <si>
    <t>Bio Protoc</t>
  </si>
  <si>
    <t>PMC10127058</t>
  </si>
  <si>
    <t>10.21769/BioProtoc.4655</t>
  </si>
  <si>
    <t>Enhancement of the in vivo persistence and antitumor efficacy of CD19 chimeric antigen receptor T cells through the delivery of modified TERT mRNA</t>
  </si>
  <si>
    <t>Bai Y, Kan S, Zhou S, Wang Y, Xu J, Cooke JP, Wen J, Deng H.</t>
  </si>
  <si>
    <t>Cell Discov. 2015 Dec 8;1:15040. doi: 10.1038/celldisc.2015.40. eCollection 2015.</t>
  </si>
  <si>
    <t>Bai Y</t>
  </si>
  <si>
    <t>Cell Discov</t>
  </si>
  <si>
    <t>PMC4860832</t>
  </si>
  <si>
    <t>10.1038/celldisc.2015.40</t>
  </si>
  <si>
    <t>Chimeric antigen receptor T cells self-neutralizing IL6 storm in patients with hematologic malignancy</t>
  </si>
  <si>
    <t>Xue L, Yi Y, Xu Q, Wang L, Yang X, Zhang Y, Hua X, Chai X, Yang J, Chen Y, Tao G, Hu B, Wang X.</t>
  </si>
  <si>
    <t>Cell Discov. 2021 Sep 14;7(1):84. doi: 10.1038/s41421-021-00299-6.</t>
  </si>
  <si>
    <t>Xue L</t>
  </si>
  <si>
    <t>PMC8437938</t>
  </si>
  <si>
    <t>10.1038/s41421-021-00299-6</t>
  </si>
  <si>
    <t>Novel method for effectively amplifying human peripheral blood T cells in vitro</t>
  </si>
  <si>
    <t>Ye J, Cao W, Tao Z, Zhao S, Wang C, Xu X, Zhao A, Gao J.</t>
  </si>
  <si>
    <t>Exp Cell Res. 2021 Feb 1;399(1):112451. doi: 10.1016/j.yexcr.2020.112451. Epub 2020 Dec 19.</t>
  </si>
  <si>
    <t>Ye J</t>
  </si>
  <si>
    <t>10.1016/j.yexcr.2020.112451</t>
  </si>
  <si>
    <t>Short-Interval Sequential CAR-T Cell Infusion May Enhance Prior CAR-T Cell Expansion to Augment Anti-Lymphoma Response in B-NHL</t>
  </si>
  <si>
    <t>Meng Y, Deng B, Rong L, Li C, Song W, Ling Z, Xu J, Duan J, Wang Z, Chang AH, Feng X, Xiong X, Chen X, Pan J.</t>
  </si>
  <si>
    <t>Front Oncol. 2021 Jun 30;11:640166. doi: 10.3389/fonc.2021.640166. eCollection 2021.</t>
  </si>
  <si>
    <t>Meng Y</t>
  </si>
  <si>
    <t>PMC8279746</t>
  </si>
  <si>
    <t>10.3389/fonc.2021.640166</t>
  </si>
  <si>
    <t>Identification of Predictive Biomarkers for Cytokine Release Syndrome after Chimeric Antigen Receptor T-cell Therapy for Acute Lymphoblastic Leukemia</t>
  </si>
  <si>
    <t>Teachey DT, Lacey SF, Shaw PA, Melenhorst JJ, Maude SL, Frey N, Pequignot E, Gonzalez VE, Chen F, Finklestein J, Barrett DM, Weiss SL, Fitzgerald JC, Berg RA, Aplenc R, Callahan C, Rheingold SR, Zheng Z, Rose-John S, White JC, Nazimuddin F, Wertheim G, Levine BL, June CH, Porter DL, Grupp SA.</t>
  </si>
  <si>
    <t>Cancer Discov. 2016 Jun;6(6):664-79. doi: 10.1158/2159-8290.CD-16-0040. Epub 2016 Apr 13.</t>
  </si>
  <si>
    <t>Teachey DT</t>
  </si>
  <si>
    <t>PMC5448406</t>
  </si>
  <si>
    <t>NIHMS777739</t>
  </si>
  <si>
    <t>10.1158/2159-8290.CD-16-0040</t>
  </si>
  <si>
    <t>Outcomes of Tisagenlecleucel in Lymphoma Patients With Predominant Management in an Ambulatory Setting</t>
  </si>
  <si>
    <t>Nasta SD, Hughes ME, Namoglu EC, Garfall A, DiFilippo H, Ballard HJ, Barta SK, Chong EA, Frey NV, Gerson JN, Landsburg DJ, Ruella M, Schuster SJ, Svoboda J, Weber E, Porter DL.</t>
  </si>
  <si>
    <t>Clin Lymphoma Myeloma Leuk. 2022 Aug;22(8):e730-e737. doi: 10.1016/j.clml.2022.04.012. Epub 2022 Apr 20.</t>
  </si>
  <si>
    <t>Nasta SD</t>
  </si>
  <si>
    <t>10.1016/j.clml.2022.04.012</t>
  </si>
  <si>
    <t>Smart CARS: optimized development of a chimeric antigen receptor (CAR) T cell targeting epidermal growth factor receptor variant III (EGFRvIII) for glioblastoma</t>
  </si>
  <si>
    <t>Ruella M, Levine BL.</t>
  </si>
  <si>
    <t>Ann Transl Med. 2016 Jan;4(1):13. doi: 10.3978/j.issn.2305-5839.2015.10.11.</t>
  </si>
  <si>
    <t>PMC4716948</t>
  </si>
  <si>
    <t>10.3978/j.issn.2305-5839.2015.10.11</t>
  </si>
  <si>
    <t>Forecasting Cytokine Storms with New Predictive Biomarkers</t>
  </si>
  <si>
    <t>Rouce RH, Heslop HE.</t>
  </si>
  <si>
    <t>Cancer Discov. 2016 Jun;6(6):579-80. doi: 10.1158/2159-8290.CD-16-0493.</t>
  </si>
  <si>
    <t>PMC4894532</t>
  </si>
  <si>
    <t>NIHMS784694</t>
  </si>
  <si>
    <t>10.1158/2159-8290.CD-16-0493</t>
  </si>
  <si>
    <t>NK cells engineered to express a GD2 -specific antigen receptor display built-in ADCC-like activity against tumour cells of neuroectodermal origin</t>
  </si>
  <si>
    <t>Esser R, Müller T, Stefes D, Kloess S, Seidel D, Gillies SD, Aperlo-Iffland C, Huston JS, Uherek C, Schönfeld K, Tonn T, Huebener N, Lode HN, Koehl U, Wels WS.</t>
  </si>
  <si>
    <t>J Cell Mol Med. 2012 Mar;16(3):569-81. doi: 10.1111/j.1582-4934.2011.01343.x.</t>
  </si>
  <si>
    <t>Esser R</t>
  </si>
  <si>
    <t>PMC3822932</t>
  </si>
  <si>
    <t>10.1111/j.1582-4934.2011.01343.x</t>
  </si>
  <si>
    <t>CD19 CAR T Cells Expressing IL-12 Eradicate Lymphoma in Fully Lymphoreplete Mice through Induction of Host Immunity</t>
  </si>
  <si>
    <t>Kueberuwa G, Kalaitsidou M, Cheadle E, Hawkins RE, Gilham DE.</t>
  </si>
  <si>
    <t>Mol Ther Oncolytics. 2017 Dec 19;8:41-51. doi: 10.1016/j.omto.2017.12.003. eCollection 2018 Mar 30.</t>
  </si>
  <si>
    <t>PMC5772011</t>
  </si>
  <si>
    <t>10.1016/j.omto.2017.12.003</t>
  </si>
  <si>
    <t>A Case of Relapsed Primary Central Nervous System Lymphoma Treated with CD19-directed Chimeric Antigen Receptor T Cell Therapy</t>
  </si>
  <si>
    <t>Mizuta R, Otani Y, Fujii K, Uneda A, Ishida J, Tanaka T, Ikegawa S, Fujii N, Maeda Y, Date I.</t>
  </si>
  <si>
    <t>NMC Case Rep J. 2022 Sep 3;9:275-280. doi: 10.2176/jns-nmc.2022-0134. eCollection 2022.</t>
  </si>
  <si>
    <t>Mizuta R</t>
  </si>
  <si>
    <t>NMC Case Rep J</t>
  </si>
  <si>
    <t>PMC9512489</t>
  </si>
  <si>
    <t>10.2176/jns-nmc.2022-0134</t>
  </si>
  <si>
    <t>Allogeneic CAR-T bridging to allo-HSCT as a treatment strategy for refractory adult Burkitt's lymphoma: a case report</t>
  </si>
  <si>
    <t>Cheng L, Huang M, Cao Y, Wang J, Xu H, Jiang L.</t>
  </si>
  <si>
    <t>Transl Cancer Res. 2022 Aug;11(8):2996-3002. doi: 10.21037/tcr-22-174.</t>
  </si>
  <si>
    <t>Cheng L</t>
  </si>
  <si>
    <t>PMC9459576</t>
  </si>
  <si>
    <t>10.21037/tcr-22-174</t>
  </si>
  <si>
    <t>PD1(+)TIGIT(+)2B4(+)KLRG1(+) Cells Might Underlie T Cell Dysfunction in Patients Treated with BCMA-Directed Chimeric Antigen Receptor T Cell Therapy</t>
  </si>
  <si>
    <t>Mishra AK, Schmidt TM, Martell EB, Chen AS, Dogru RE, Hematti P, Callander NS.</t>
  </si>
  <si>
    <t>Transplant Cell Ther. 2023 Nov 14:S2666-6367(23)01681-0. doi: 10.1016/j.jtct.2023.11.014. Online ahead of print.</t>
  </si>
  <si>
    <t>Mishra AK</t>
  </si>
  <si>
    <t>10.1016/j.jtct.2023.11.014</t>
  </si>
  <si>
    <t>Unforeseen Development of Lymphoma Derived from piggyBac CAR T Cells</t>
  </si>
  <si>
    <t>Cancer Discov. 2021 Jul;11(7):1613. doi: 10.1158/2159-8290.CD-RW2021-075. Epub 2021 May 28.</t>
  </si>
  <si>
    <t>10.1158/2159-8290.CD-RW2021-075</t>
  </si>
  <si>
    <t>Continuously expanding CAR NK-92 cells display selective cytotoxicity against B-cell leukemia and lymphoma</t>
  </si>
  <si>
    <t>Oelsner S, Friede ME, Zhang C, Wagner J, Badura S, Bader P, Ullrich E, Ottmann OG, Klingemann H, Tonn T, Wels WS.</t>
  </si>
  <si>
    <t>Cytotherapy. 2017 Feb;19(2):235-249. doi: 10.1016/j.jcyt.2016.10.009. Epub 2016 Nov 22.</t>
  </si>
  <si>
    <t>10.1016/j.jcyt.2016.10.009</t>
  </si>
  <si>
    <t>Humoral immunogenicity of the seasonal influenza vaccine before and after CAR-T-cell therapy: a prospective observational study</t>
  </si>
  <si>
    <t>Walti CS, Loes AN, Shuey K, Krantz EM, Boonyaratanakornkit J, Keane-Candib J, Loeffelholz T, Wolf CR, Taylor JJ, Gardner RA, Green DJ, Cowan AJ, Maloney DG, Turtle CJ, Pergam SA, Chu HY, Bloom JD, Hill JA.</t>
  </si>
  <si>
    <t>J Immunother Cancer. 2021 Oct;9(10):e003428. doi: 10.1136/jitc-2021-003428.</t>
  </si>
  <si>
    <t>PMC8549667</t>
  </si>
  <si>
    <t>10.1136/jitc-2021-003428</t>
  </si>
  <si>
    <t>Antigen-Dependent Inducible T-Cell Reporter System for PET Imaging of Breast Cancer and Glioblastoma</t>
  </si>
  <si>
    <t>Shin J, Parker MFL, Zhu I, Alanizi A, Rodriguez CI, Liu R, Watchmaker PB, Kalita M, Blecha J, Luu J, Wright B, Lapi SE, Flavell RR, Okada H, Tlsty TD, Roybal KT, Wilson DM.</t>
  </si>
  <si>
    <t>J Nucl Med. 2023 Jan;64(1):137-144. doi: 10.2967/jnumed.122.264284. Epub 2022 Aug 18.</t>
  </si>
  <si>
    <t>Shin J</t>
  </si>
  <si>
    <t>J Nucl Med</t>
  </si>
  <si>
    <t>PMC9841254</t>
  </si>
  <si>
    <t>10.2967/jnumed.122.264284</t>
  </si>
  <si>
    <t>Regeneration of T cells from human-induced pluripotent stem cells for CAR-T cell medicated immunotherapy</t>
  </si>
  <si>
    <t>Chen Y, Huang P, Niu M, Tian C, Zhang T, Peng Z.</t>
  </si>
  <si>
    <t>Front Bioeng Biotechnol. 2023 May 18;11:1159507. doi: 10.3389/fbioe.2023.1159507. eCollection 2023.</t>
  </si>
  <si>
    <t>Front Bioeng Biotechnol</t>
  </si>
  <si>
    <t>PMC10233047</t>
  </si>
  <si>
    <t>10.3389/fbioe.2023.1159507</t>
  </si>
  <si>
    <t>DLBCL patients treated with CD19 CAR T cells experience a high burden of organ toxicities but low nonrelapse mortality</t>
  </si>
  <si>
    <t>Wudhikarn K, Pennisi M, Garcia-Recio M, Flynn JR, Afuye A, Silverberg ML, Maloy MA, Devlin SM, Batlevi CL, Shah GL, Scordo M, Palomba ML, Dahi PB, Sauter CS, Santomasso BD, Mead E, Perales MA.</t>
  </si>
  <si>
    <t>Blood Adv. 2020 Jul 14;4(13):3024-3033. doi: 10.1182/bloodadvances.2020001972.</t>
  </si>
  <si>
    <t>PMC7362382</t>
  </si>
  <si>
    <t>10.1182/bloodadvances.2020001972</t>
  </si>
  <si>
    <t>The novel anti-CD19 chimeric antigen receptors with humanized scFv (single-chain variable fragment) trigger leukemia cell killing</t>
  </si>
  <si>
    <t>Qian L, Li D, Ma L, He T, Qi F, Shen J, Lu XA.</t>
  </si>
  <si>
    <t>Cell Immunol. 2016 Jun-Jul;304-305:49-54. doi: 10.1016/j.cellimm.2016.03.003. Epub 2016 Mar 14.</t>
  </si>
  <si>
    <t>Qian L</t>
  </si>
  <si>
    <t>10.1016/j.cellimm.2016.03.003</t>
  </si>
  <si>
    <t>Identification of STRBP as a Novel JAK2 Fusion Partner Gene in a Young Adult With Philadelphia Chromosome-Like B-Lymphoblastic Leukemia</t>
  </si>
  <si>
    <t>Zhang XY, Dai HP, Li Z, Yin J, Lang XP, Yang CX, Xiao S, Zhu MQ, Liu DD, Liu H, Shen HJ, Wu DP, Tang XW.</t>
  </si>
  <si>
    <t>Front Oncol. 2021 Jan 11;10:611467. doi: 10.3389/fonc.2020.611467. eCollection 2020.</t>
  </si>
  <si>
    <t>PMC7831028</t>
  </si>
  <si>
    <t>10.3389/fonc.2020.611467</t>
  </si>
  <si>
    <t>Tisagenlecleucel Model-Based Cellular Kinetic Analysis of Chimeric Antigen Receptor-T Cells</t>
  </si>
  <si>
    <t>Stein AM, Grupp SA, Levine JE, Laetsch TW, Pulsipher MA, Boyer MW, August KJ, Levine BL, Tomassian L, Shah S, Leung M, Huang PH, Awasthi R, Mueller KT, Wood PA, June CH.</t>
  </si>
  <si>
    <t>CPT Pharmacometrics Syst Pharmacol. 2019 May;8(5):285-295. doi: 10.1002/psp4.12388. Epub 2019 Mar 7.</t>
  </si>
  <si>
    <t>Stein AM</t>
  </si>
  <si>
    <t>PMC6539725</t>
  </si>
  <si>
    <t>10.1002/psp4.12388</t>
  </si>
  <si>
    <t>Viral Delivery of CAR Targets to Solid Tumors Enables Effective Cell Therapy</t>
  </si>
  <si>
    <t>Aalipour A, Le Boeuf F, Tang M, Murty S, Simonetta F, Lozano AX, Shaffer TM, Bell JC, Gambhir SS.</t>
  </si>
  <si>
    <t>Mol Ther Oncolytics. 2020 Apr 7;17:232-240. doi: 10.1016/j.omto.2020.03.018. eCollection 2020 Jun 26.</t>
  </si>
  <si>
    <t>Aalipour A</t>
  </si>
  <si>
    <t>PMC7183102</t>
  </si>
  <si>
    <t>10.1016/j.omto.2020.03.018</t>
  </si>
  <si>
    <t>One-step generation of modular CAR-T cells with AAV-Cpf1</t>
  </si>
  <si>
    <t>Dai X, Park JJ, Du Y, Kim HR, Wang G, Errami Y, Chen S.</t>
  </si>
  <si>
    <t>Nat Methods. 2019 Mar;16(3):247-254. doi: 10.1038/s41592-019-0329-7. Epub 2019 Feb 25.</t>
  </si>
  <si>
    <t>Dai X</t>
  </si>
  <si>
    <t>Nat Methods</t>
  </si>
  <si>
    <t>PMC6519746</t>
  </si>
  <si>
    <t>NIHMS1519711</t>
  </si>
  <si>
    <t>10.1038/s41592-019-0329-7</t>
  </si>
  <si>
    <t>C-reactive protein impairs immune response of CD8(+) T cells via FcγRIIb-p38MAPK-ROS axis in multiple myeloma</t>
  </si>
  <si>
    <t>Jiang J, Peng Z, Wang J, Chen M, Wan Y, Huang H, Liu Z, Wang J, Hou J.</t>
  </si>
  <si>
    <t>J Immunother Cancer. 2023 Oct;11(10):e007593. doi: 10.1136/jitc-2023-007593.</t>
  </si>
  <si>
    <t>PMC10582887</t>
  </si>
  <si>
    <t>10.1136/jitc-2023-007593</t>
  </si>
  <si>
    <t>Cas-CLOVER is a novel high-fidelity nuclease for safe and robust generation of T(SCM)-enriched allogeneic CAR-T cells</t>
  </si>
  <si>
    <t>Madison BB, Patil D, Richter M, Li X, Tong M, Cranert S, Wang X, Martin R, Xi H, Tan Y, Weiss L, Marquez K, Coronella J, Shedlock DJ, Ostertag EM.</t>
  </si>
  <si>
    <t>Mol Ther Nucleic Acids. 2022 Jun 29;29:979-995. doi: 10.1016/j.omtn.2022.06.003. eCollection 2022 Sep 13.</t>
  </si>
  <si>
    <t>Madison BB</t>
  </si>
  <si>
    <t>Mol Ther Nucleic Acids</t>
  </si>
  <si>
    <t>PMC9481872</t>
  </si>
  <si>
    <t>10.1016/j.omtn.2022.06.003</t>
  </si>
  <si>
    <t>Safety and Efficacy of Anti-CD19-Chimeric Antigen Receptor T Cell Combined With Programmed Cell Death 1 Inhibitor Therapy in a Patient With Refractory Post-Transplant Lymphoproliferative Disease: Case Report and Literature Review</t>
  </si>
  <si>
    <t>Feng G, Li Q, Zhu H, Jiang Y, Yuan J, Fu Y, Deng Q.</t>
  </si>
  <si>
    <t>Front Oncol. 2021 Sep 16;11:726134. doi: 10.3389/fonc.2021.726134. eCollection 2021.</t>
  </si>
  <si>
    <t>Feng G</t>
  </si>
  <si>
    <t>PMC8481808</t>
  </si>
  <si>
    <t>10.3389/fonc.2021.726134</t>
  </si>
  <si>
    <t>Expression levels and patterns of B-cell maturation antigen in newly diagnosed and relapsed multiple myeloma patients from Indian subcontinent</t>
  </si>
  <si>
    <t>Sriram H, Kunjachan F, Khanka T, Gawai S, Ghogale S, Deshpande N, Girase K, Patil J, Chatterjee G, Rajpal S, Patkar NV, Bagal B, Jain H, Sengar M, Hasan SK, Khattry N, Subramanian PG, Gujral S, Tembhare PR.</t>
  </si>
  <si>
    <t>Cytometry B Clin Cytom. 2022 Nov;102(6):462-470. doi: 10.1002/cyto.b.22099. Epub 2022 Nov 8.</t>
  </si>
  <si>
    <t>Sriram H</t>
  </si>
  <si>
    <t>10.1002/cyto.b.22099</t>
  </si>
  <si>
    <t>Anti-CD19 Chimeric Antigen Receptor T Cells in Combination With Nivolumab Are Safe and Effective Against Relapsed/Refractory B-Cell Non-hodgkin Lymphoma</t>
  </si>
  <si>
    <t>Cao Y, Lu W, Sun R, Jin X, Cheng L, He X, Wang L, Yuan T, Lyu C, Zhao M.</t>
  </si>
  <si>
    <t>Front Oncol. 2019 Aug 19;9:767. doi: 10.3389/fonc.2019.00767. eCollection 2019.</t>
  </si>
  <si>
    <t>PMC6709654</t>
  </si>
  <si>
    <t>10.3389/fonc.2019.00767</t>
  </si>
  <si>
    <t>Combining a CD20 chimeric antigen receptor and an inducible caspase 9 suicide switch to improve the efficacy and safety of T cell adoptive immunotherapy for lymphoma</t>
  </si>
  <si>
    <t>Budde LE, Berger C, Lin Y, Wang J, Lin X, Frayo SE, Brouns SA, Spencer DM, Till BG, Jensen MC, Riddell SR, Press OW.</t>
  </si>
  <si>
    <t>PLoS One. 2013 Dec 17;8(12):e82742. doi: 10.1371/journal.pone.0082742. eCollection 2013.</t>
  </si>
  <si>
    <t>Budde LE</t>
  </si>
  <si>
    <t>PMC3866194</t>
  </si>
  <si>
    <t>10.1371/journal.pone.0082742</t>
  </si>
  <si>
    <t>A Novel bispecific T-cell engager (BiTE) targeting CD22 and CD3 has both in vitro and in vivo activity and synergizes with blinatumomab in an acute lymphoblastic leukemia (ALL) tumor model</t>
  </si>
  <si>
    <t>Meckler JF, Levis DJ, Vang DP, Tuscano JM.</t>
  </si>
  <si>
    <t>Cancer Immunol Immunother. 2023 Sep;72(9):2939-2948. doi: 10.1007/s00262-023-03444-0. Epub 2023 May 29.</t>
  </si>
  <si>
    <t>Meckler JF</t>
  </si>
  <si>
    <t>PMC10412491</t>
  </si>
  <si>
    <t>10.1007/s00262-023-03444-0</t>
  </si>
  <si>
    <t>Case Report: Sirolimus Alleviates Persistent Cytopenia After CD19 CAR-T-Cell Therapy</t>
  </si>
  <si>
    <t>Xing L, Wang Y, Liu H, Gao S, Shao Q, Yue L, Liu Z, Wang H, Shao Z, Fu R.</t>
  </si>
  <si>
    <t>Front Oncol. 2021 Dec 23;11:798352. doi: 10.3389/fonc.2021.798352. eCollection 2021.</t>
  </si>
  <si>
    <t>Xing L</t>
  </si>
  <si>
    <t>PMC8733571</t>
  </si>
  <si>
    <t>10.3389/fonc.2021.798352</t>
  </si>
  <si>
    <t>Chimeric antigen receptor modified T-cells for cancer treatment</t>
  </si>
  <si>
    <t>Han X, Wang Y, Han WD.</t>
  </si>
  <si>
    <t>Chronic Dis Transl Med. 2018 Sep 18;4(4):225-243. doi: 10.1016/j.cdtm.2018.08.002. eCollection 2018 Dec.</t>
  </si>
  <si>
    <t>Chronic Dis Transl Med</t>
  </si>
  <si>
    <t>PMC6309024</t>
  </si>
  <si>
    <t>10.1016/j.cdtm.2018.08.002</t>
  </si>
  <si>
    <t>Deletion of the inhibitory co-receptor CTLA-4 enhances and invigorates chimeric antigen receptor T cells</t>
  </si>
  <si>
    <t>Agarwal S, Aznar MA, Rech AJ, Good CR, Kuramitsu S, Da T, Gohil M, Chen L, Hong SA, Ravikumar P, Rennels AK, Salas-Mckee J, Kong W, Ruella M, Davis MM, Plesa G, Fraietta JA, Porter DL, Young RM, June CH.</t>
  </si>
  <si>
    <t>Immunity. 2023 Oct 10;56(10):2388-2407.e9. doi: 10.1016/j.immuni.2023.09.001. Epub 2023 Sep 29.</t>
  </si>
  <si>
    <t>Immunity</t>
  </si>
  <si>
    <t>PMC10591801</t>
  </si>
  <si>
    <t>NIHMS1932091</t>
  </si>
  <si>
    <t>10.1016/j.immuni.2023.09.001</t>
  </si>
  <si>
    <t>Cytopenias After CD19 Chimeric Antigen Receptor T-Cells (CAR-T) Therapy for Diffuse Large B-Cell Lymphomas or Transformed Follicular Lymphoma: A Single Institution Experience</t>
  </si>
  <si>
    <t>Schaefer A, Huang Y, Kittai A, Maakaron JE, Saygin C, Brammer J, Penza S, Saad A, Jaglowski SM, William BM.</t>
  </si>
  <si>
    <t>Cancer Manag Res. 2021 Nov 30;13:8901-8906. doi: 10.2147/CMAR.S321202. eCollection 2021.</t>
  </si>
  <si>
    <t>Schaefer A</t>
  </si>
  <si>
    <t>Cancer Manag Res</t>
  </si>
  <si>
    <t>PMC8643129</t>
  </si>
  <si>
    <t>10.2147/CMAR.S321202</t>
  </si>
  <si>
    <t>Progressive Multifocal Leukoencephalopathy After Chimeric Antigen Receptor T-Cell Therapy for Recurrent Non-Hodgkin Lymphoma</t>
  </si>
  <si>
    <t>Ahrendsen JT, Sehgal K, Sarangi S, Uhlmann EJ, Varma H, Arnason J, Avigan D.</t>
  </si>
  <si>
    <t>J Hematol. 2021 Oct;10(5):212-216. doi: 10.14740/jh903. Epub 2021 Oct 5.</t>
  </si>
  <si>
    <t>Ahrendsen JT</t>
  </si>
  <si>
    <t>J Hematol</t>
  </si>
  <si>
    <t>PMC8577592</t>
  </si>
  <si>
    <t>10.14740/jh903</t>
  </si>
  <si>
    <t>Enhanced Expression of Anti-CD19 Chimeric Antigen Receptor in piggyBac Transposon-Engineered T Cells</t>
  </si>
  <si>
    <t>Morita D, Nishio N, Saito S, Tanaka M, Kawashima N, Okuno Y, Suzuki S, Matsuda K, Maeda Y, Wilson MH, Dotti G, Rooney CM, Takahashi Y, Nakazawa Y.</t>
  </si>
  <si>
    <t>Mol Ther Methods Clin Dev. 2017 Dec 22;8:131-140. doi: 10.1016/j.omtm.2017.12.003. eCollection 2018 Mar 16.</t>
  </si>
  <si>
    <t>Morita D</t>
  </si>
  <si>
    <t>PMC5907825</t>
  </si>
  <si>
    <t>10.1016/j.omtm.2017.12.003</t>
  </si>
  <si>
    <t>Chimeric antigen receptor T-cell therapy for relapsed and refractory thyroid cancer</t>
  </si>
  <si>
    <t>Ding J, Li D, Liu X, Hei H, Sun B, Zhou D, Zhou K, Song Y.</t>
  </si>
  <si>
    <t>Exp Hematol Oncol. 2022 Sep 22;11(1):59. doi: 10.1186/s40164-022-00311-z.</t>
  </si>
  <si>
    <t>PMC9494903</t>
  </si>
  <si>
    <t>10.1186/s40164-022-00311-z</t>
  </si>
  <si>
    <t>Cytokine release syndrome complicated with rhabdomyolysis after chimeric antigen receptor T-cell therapy: A case report</t>
  </si>
  <si>
    <t>Zhang L, Chen W, Wang XM, Zhang SQ.</t>
  </si>
  <si>
    <t>World J Clin Cases. 2022 Sep 16;10(26):9398-9403. doi: 10.12998/wjcc.v10.i26.9398.</t>
  </si>
  <si>
    <t>PMC9477680</t>
  </si>
  <si>
    <t>10.12998/wjcc.v10.i26.9398</t>
  </si>
  <si>
    <t>Characterizing piggyBat-a transposase for genetic modification of T cells</t>
  </si>
  <si>
    <t>Sutrave G, Xu N, Tang TCY, Dolnikov A, Gloss B, Gottlieb DJ, Micklethwaite KP, Gowrishankar K.</t>
  </si>
  <si>
    <t>Mol Ther Methods Clin Dev. 2022 Mar 22;25:250-263. doi: 10.1016/j.omtm.2022.03.012. eCollection 2022 Jun 9.</t>
  </si>
  <si>
    <t>Sutrave G</t>
  </si>
  <si>
    <t>PMC9018555</t>
  </si>
  <si>
    <t>10.1016/j.omtm.2022.03.012</t>
  </si>
  <si>
    <t>CMV Reactivation and CMV-Specific Cell-Mediated Immunity after Chimeric Antigen Receptor T-Cell Therapy</t>
  </si>
  <si>
    <t>Kampouri E, Ibrahimi SS, Xie H, Wong ER, Hecht JB, Sekhon MK, Vo A, Stevens-Ayers TL, Green DJ, Gauthier J, Maloney DG, Perez A, Jerome KR, Leisenring WM, Boeckh MJ, Hill JA.</t>
  </si>
  <si>
    <t>Clin Infect Dis. 2023 Nov 17:ciad708. doi: 10.1093/cid/ciad708. Online ahead of print.</t>
  </si>
  <si>
    <t>Kampouri E</t>
  </si>
  <si>
    <t>Clin Infect Dis</t>
  </si>
  <si>
    <t>10.1093/cid/ciad708</t>
  </si>
  <si>
    <t>Effects of Cannabidiol on the Functions of Chimeric Antigen Receptor T Cells in Hematologic Malignancies</t>
  </si>
  <si>
    <t>Chantarat N, Pe KCS, Suppipat K, Vimolmangkang S, Tawinwung S.</t>
  </si>
  <si>
    <t>Cannabis Cannabinoid Res. 2023 Oct 25. doi: 10.1089/can.2023.0108. Online ahead of print.</t>
  </si>
  <si>
    <t>Chantarat N</t>
  </si>
  <si>
    <t>Cannabis Cannabinoid Res</t>
  </si>
  <si>
    <t>10.1089/can.2023.0108</t>
  </si>
  <si>
    <t>Metformin inhibits proliferation and cytotoxicity and induces apoptosis via AMPK pathway in CD19-chimeric antigen receptor-modified T cells</t>
  </si>
  <si>
    <t>Mu Q, Jiang M, Zhang Y, Wu F, Li H, Zhang W, Wang F, Liu J, Li L, Wang D, Wang W, Li S, Song H, Tang D.</t>
  </si>
  <si>
    <t>Onco Targets Ther. 2018 Apr 3;11:1767-1776. doi: 10.2147/OTT.S154853. eCollection 2018.</t>
  </si>
  <si>
    <t>Mu Q</t>
  </si>
  <si>
    <t>PMC5892609</t>
  </si>
  <si>
    <t>10.2147/OTT.S154853</t>
  </si>
  <si>
    <t>BCMA- and CST6-specific CAR T cells lyse multiple myeloma cells and suppress murine osteolytic lesions</t>
  </si>
  <si>
    <t>Sun F, Cheng Y, Chen JR, Wanchai V, Mery DE, Xu H, Gai D, Al Hadidi S, Schinke C, Thanendrarajan S, Zangari M, van Rhee F, Tricot G, Shaughnessy JD Jr, Zhan F.</t>
  </si>
  <si>
    <t>J Clin Invest. 2023 Oct 26:e171396. doi: 10.1172/JCI171396. Online ahead of print.</t>
  </si>
  <si>
    <t>Sun F</t>
  </si>
  <si>
    <t>10.1172/JCI171396</t>
  </si>
  <si>
    <t>Pre-clinical assessment of chimeric antigen receptor t cell therapy targeting CD19+ B cell malignancy</t>
  </si>
  <si>
    <t>Hu SI, Ko MC, Dai YH, Lin HA, Chen LC, Huang KY, Pang TL, Kuo CY, Lin HC.</t>
  </si>
  <si>
    <t>Ann Transl Med. 2020 May;8(9):584. doi: 10.21037/atm.2020.02.148.</t>
  </si>
  <si>
    <t>Hu SI</t>
  </si>
  <si>
    <t>PMC7290534</t>
  </si>
  <si>
    <t>10.21037/atm.2020.02.148</t>
  </si>
  <si>
    <t>Driving better and safer HER2-specific CARs for cancer therapy</t>
  </si>
  <si>
    <t>Liu X, Zhang N, Shi H.</t>
  </si>
  <si>
    <t>Oncotarget. 2017 Apr 29;8(37):62730-62741. doi: 10.18632/oncotarget.17528. eCollection 2017 Sep 22.</t>
  </si>
  <si>
    <t>PMC5617544</t>
  </si>
  <si>
    <t>10.18632/oncotarget.17528</t>
  </si>
  <si>
    <t>Redirecting Specificity of T cells Using the Sleeping Beauty System to Express Chimeric Antigen Receptors by Mix-and-Matching of VL and VH Domains Targeting CD123+ Tumors</t>
  </si>
  <si>
    <t>Thokala R, Olivares S, Mi T, Maiti S, Deniger D, Huls H, Torikai H, Singh H, Champlin RE, Laskowski T, McNamara G, Cooper LJ.</t>
  </si>
  <si>
    <t>PLoS One. 2016 Aug 22;11(8):e0159477. doi: 10.1371/journal.pone.0159477. eCollection 2016.</t>
  </si>
  <si>
    <t>PMC4993583</t>
  </si>
  <si>
    <t>10.1371/journal.pone.0159477</t>
  </si>
  <si>
    <t>CD19 and CD70 Dual-Target Chimeric Antigen Receptor T-Cell Therapy for the Treatment of Relapsed and Refractory Primary Central Nervous System Diffuse Large B-Cell Lymphoma</t>
  </si>
  <si>
    <t>Tu S, Zhou X, Guo Z, Huang R, Yue C, He Y, Li M, Chen Y, Liu Y, Chang LJ, Li Y.</t>
  </si>
  <si>
    <t>Front Oncol. 2019 Dec 4;9:1350. doi: 10.3389/fonc.2019.01350. eCollection 2019.</t>
  </si>
  <si>
    <t>Tu S</t>
  </si>
  <si>
    <t>PMC6904344</t>
  </si>
  <si>
    <t>10.3389/fonc.2019.01350</t>
  </si>
  <si>
    <t>Programmed death-ligand 1 expression on CD22-specific chimeric antigen receptor-modified T cells weakens antitumor potential</t>
  </si>
  <si>
    <t>Liu J, Zhang F, Yu J, Zhao Q.</t>
  </si>
  <si>
    <t>MedComm (2020). 2022 May 29;3(2):e140. doi: 10.1002/mco2.140. eCollection 2022 Jun.</t>
  </si>
  <si>
    <t>Liu J</t>
  </si>
  <si>
    <t>MedComm (2020)</t>
  </si>
  <si>
    <t>PMC9149589</t>
  </si>
  <si>
    <t>10.1002/mco2.140</t>
  </si>
  <si>
    <t>Evolution to plasmablastic lymphoma evades CD19-directed chimeric antigen receptor T cells</t>
  </si>
  <si>
    <t>Evans AG, Rothberg PG, Burack WR, Huntington SF, Porter DL, Friedberg JW, Liesveld JL.</t>
  </si>
  <si>
    <t>Br J Haematol. 2015 Oct;171(2):205-209. doi: 10.1111/bjh.13562. Epub 2015 Jun 18.</t>
  </si>
  <si>
    <t>Evans AG</t>
  </si>
  <si>
    <t>10.1111/bjh.13562</t>
  </si>
  <si>
    <t>A chimeric receptor that selectively targets membrane-bound carcinoembryonic antigen (mCEA) in the presence of soluble CEA</t>
  </si>
  <si>
    <t>Hombach A, Koch D, Sircar R, Heuser C, Diehl V, Kruis W, Pohl C, Abken H.</t>
  </si>
  <si>
    <t>Gene Ther. 1999 Feb;6(2):300-4. doi: 10.1038/sj.gt.3300813.</t>
  </si>
  <si>
    <t>10.1038/sj.gt.3300813</t>
  </si>
  <si>
    <t>Cytokine and reactivity profiles in SLE patients following anti-CD19 CART therapy</t>
  </si>
  <si>
    <t>Nunez D, Patel D, Volkov J, Wong S, Vorndran Z, Müller F, Aigner M, Völkl S, Mackensen A, Schett G, Basu S.</t>
  </si>
  <si>
    <t>Mol Ther Methods Clin Dev. 2023 Sep 1;31:101104. doi: 10.1016/j.omtm.2023.08.023. eCollection 2023 Dec 14.</t>
  </si>
  <si>
    <t>Nunez D</t>
  </si>
  <si>
    <t>PMC10514439</t>
  </si>
  <si>
    <t>10.1016/j.omtm.2023.08.023</t>
  </si>
  <si>
    <t>A rational approach to assess off-target reactivity of a dual-signal integrator for T cell therapy</t>
  </si>
  <si>
    <t>Wang X, Wong LM, McElvain ME, Martire S, Lee WH, Li CZ, Fisher FA, Maheshwari RL, Wu ML, Imun MC, Murad R, Toledo Warshaviak D, Yin J, Kamb A, Xu H.</t>
  </si>
  <si>
    <t>Toxicol Appl Pharmacol. 2022 Feb 15;437:115894. doi: 10.1016/j.taap.2022.115894. Epub 2022 Jan 25.</t>
  </si>
  <si>
    <t>10.1016/j.taap.2022.115894</t>
  </si>
  <si>
    <t>CD19/CD22 targeting with co-transduced CAR T-cells to prevent antigen negative relapse after CAR T-cell therapy of B-ALL</t>
  </si>
  <si>
    <t>Ghorashian S, Lucchini G, Richardson R, Nguyen K, Terris C, Guvenel A, Oporto Espuelas M, Yeung J, Pinner D, Chu J, Williams L, Ko KY, Walding C, Watts K, Inglott S, Thomas R, Connor C, Adams SP, Gravett E, Gilmour KC, Lal A, Popova B, Kunaseelan S, Lopes A, Ngai Y, Hackshaw A, Kokalaki EK, Balasch-Carulla M, Mullanfiroze K, Lazareva A, Pavasovic V, Rao A, Bartram J, Vora A, Chiesa R, M Furtado Silva J, Rao K, Bonney DK, Wynn R, Pule M, Hough RE, Amrolia PJ.</t>
  </si>
  <si>
    <t>Blood. 2023 Aug 30:blood.2023020621. doi: 10.1182/blood.2023020621. Online ahead of print.</t>
  </si>
  <si>
    <t>Ghorashian S</t>
  </si>
  <si>
    <t>10.1182/blood.2023020621</t>
  </si>
  <si>
    <t>Kinase inhibitor ibrutinib to prevent cytokine-release syndrome after anti-CD19 chimeric antigen receptor T cells for B-cell neoplasms</t>
  </si>
  <si>
    <t>Ruella M, Kenderian SS, Shestova O, Klichinsky M, Melenhorst JJ, Wasik MA, Lacey SF, June CH, Gill S.</t>
  </si>
  <si>
    <t>Leukemia. 2017 Jan;31(1):246-248. doi: 10.1038/leu.2016.262. Epub 2016 Sep 28.</t>
  </si>
  <si>
    <t>10.1038/leu.2016.262</t>
  </si>
  <si>
    <t>CMVpp65 Vaccine Enhances the Antitumor Efficacy of Adoptively Transferred CD19-Redirected CMV-Specific T Cells</t>
  </si>
  <si>
    <t>Wang X, Wong CW, Urak R, Mardiros A, Budde LE, Chang WC, Thomas SH, Brown CE, La Rosa C, Diamond DJ, Jensen MC, Nakamura R, Zaia JA, Forman SJ.</t>
  </si>
  <si>
    <t>Clin Cancer Res. 2015 Jul 1;21(13):2993-3002. doi: 10.1158/1078-0432.CCR-14-2920. Epub 2015 Apr 2.</t>
  </si>
  <si>
    <t>PMC4489991</t>
  </si>
  <si>
    <t>NIHMS677258</t>
  </si>
  <si>
    <t>10.1158/1078-0432.CCR-14-2920</t>
  </si>
  <si>
    <t>Cost-Effectiveness of Anti-BCMA Chimeric Antigen Receptor T Cell Therapy in Relapsed/Refractory Multiple Myeloma</t>
  </si>
  <si>
    <t>Yamamoto C, Minakata D, Yokoyama D, Furuki S, Noguchi A, Koyama S, Oyama T, Murahashi R, Nakashima H, Ikeda T, Kawaguchi SI, Hyodo K, Toda Y, Ito S, Nagayama T, Umino K, Morita K, Ashizawa M, Ueda M, Hatano K, Sato K, Ohmine K, Fujiwara SI, Kanda Y.</t>
  </si>
  <si>
    <t>Transplant Cell Ther. 2023 Oct 5:S2666-6367(23)01581-6. doi: 10.1016/j.jtct.2023.10.001. Online ahead of print.</t>
  </si>
  <si>
    <t>Yamamoto C</t>
  </si>
  <si>
    <t>10.1016/j.jtct.2023.10.001</t>
  </si>
  <si>
    <t>CD19-Targeted Chimeric Antigen Receptor T-cell Therapy for Concomitant Diffuse Large B-cell Lymphoma and Multiple Myeloma</t>
  </si>
  <si>
    <t>D'Ovidio T, Ciccolini K, Kalac M, Osman K, Steinberg A.</t>
  </si>
  <si>
    <t>Cureus. 2023 Sep 1;15(9):e44542. doi: 10.7759/cureus.44542. eCollection 2023 Sep.</t>
  </si>
  <si>
    <t>D'Ovidio T</t>
  </si>
  <si>
    <t>Cureus</t>
  </si>
  <si>
    <t>PMC10544703</t>
  </si>
  <si>
    <t>10.7759/cureus.44542</t>
  </si>
  <si>
    <t>Addition of the CD28 signaling domain to chimeric T-cell receptors enhances chimeric T-cell resistance to T regulatory cells</t>
  </si>
  <si>
    <t>Loskog A, Giandomenico V, Rossig C, Pule M, Dotti G, Brenner MK.</t>
  </si>
  <si>
    <t>Leukemia. 2006 Oct;20(10):1819-28. doi: 10.1038/sj.leu.2404366. Epub 2006 Aug 17.</t>
  </si>
  <si>
    <t>Loskog A</t>
  </si>
  <si>
    <t>10.1038/sj.leu.2404366</t>
  </si>
  <si>
    <t>Choice of costimulatory domains and of cytokines determines CAR T-cell activity in neuroblastoma</t>
  </si>
  <si>
    <t>Quintarelli C, Orlando D, Boffa I, Guercio M, Polito VA, Petretto A, Lavarello C, Sinibaldi M, Weber G, Del Bufalo F, Giorda E, Scarsella M, Petrini S, Pagliara D, Locatelli F, De Angelis B, Caruana I.</t>
  </si>
  <si>
    <t>Oncoimmunology. 2018 Mar 15;7(6):e1433518. doi: 10.1080/2162402X.2018.1433518. eCollection 2018.</t>
  </si>
  <si>
    <t>PMC5980417</t>
  </si>
  <si>
    <t>10.1080/2162402X.2018.1433518</t>
  </si>
  <si>
    <t>Case report: Deep molecular remissions post two separate CD19-targeted chimeric antigen receptor T-cell therapies do not prevent disease from relapsing in Philadelphia chromosome-positive acute lymphoblastic leukemia</t>
  </si>
  <si>
    <t>Tang Y, Fei X, Yu X, Cao J, Wang L, Lei F.</t>
  </si>
  <si>
    <t>Front Oncol. 2023 Nov 3;13:1251738. doi: 10.3389/fonc.2023.1251738. eCollection 2023.</t>
  </si>
  <si>
    <t>PMC10656679</t>
  </si>
  <si>
    <t>10.3389/fonc.2023.1251738</t>
  </si>
  <si>
    <t>Collapsing Focal Segmental Glomerulosclerosis and Acute Kidney Injury Associated With Chimeric Antigen Receptor T-Cell (CAR-T) Therapy: A Case Report</t>
  </si>
  <si>
    <t>Acharya R, Horn B, Zeng X, Upadhyay K.</t>
  </si>
  <si>
    <t>Kidney Med. 2021 Aug 9;3(6):1086-1090. doi: 10.1016/j.xkme.2021.06.011. eCollection 2021 Nov-Dec.</t>
  </si>
  <si>
    <t>Acharya R</t>
  </si>
  <si>
    <t>Kidney Med</t>
  </si>
  <si>
    <t>PMC8664733</t>
  </si>
  <si>
    <t>10.1016/j.xkme.2021.06.011</t>
  </si>
  <si>
    <t>Antitumor effects and persistence of a novel HER2 CAR T cells directed to gastric cancer in preclinical models</t>
  </si>
  <si>
    <t>Han Y, Liu C, Li G, Li J, Lv X, Shi H, Liu J, Liu S, Yan P, Wang S, Sun Y, Sun M.</t>
  </si>
  <si>
    <t>Am J Cancer Res. 2018 Jan 1;8(1):106-119. eCollection 2018.</t>
  </si>
  <si>
    <t>PMC5794725</t>
  </si>
  <si>
    <t>Acute and delayed cytopenias following CAR T-cell therapy: an investigation of risk factors and mechanisms</t>
  </si>
  <si>
    <t>Brudno JN, Natrakul D, Lam N, Dulau-Florea A, Yuan CM, Kochenderfer JN.</t>
  </si>
  <si>
    <t>Leuk Lymphoma. 2022 Aug;63(8):1849-1860. doi: 10.1080/10428194.2022.2056172. Epub 2022 Apr 7.</t>
  </si>
  <si>
    <t>10.1080/10428194.2022.2056172</t>
  </si>
  <si>
    <t>Combined Adjuvant of Poly I:C Improves Antitumor Effects of CAR-T Cells</t>
  </si>
  <si>
    <t>Di S, Zhou M, Pan Z, Sun R, Chen M, Jiang H, Shi B, Luo H, Li Z.</t>
  </si>
  <si>
    <t>Front Oncol. 2019 Apr 17;9:241. doi: 10.3389/fonc.2019.00241. eCollection 2019.</t>
  </si>
  <si>
    <t>Di S</t>
  </si>
  <si>
    <t>PMC6481273</t>
  </si>
  <si>
    <t>10.3389/fonc.2019.00241</t>
  </si>
  <si>
    <t>Quantification of cell-free DNAfor the analysis of CD19-CAR-T cells during lymphoma treatment</t>
  </si>
  <si>
    <t>Mika T, Thomson J, Nilius-Eliliwi V, Vangala D, Baraniskin A, Wulf G, Klein-Scory S, Schroers R.</t>
  </si>
  <si>
    <t>Mol Ther Methods Clin Dev. 2021 Oct 28;23:539-550. doi: 10.1016/j.omtm.2021.10.009. eCollection 2021 Dec 10.</t>
  </si>
  <si>
    <t>Mika T</t>
  </si>
  <si>
    <t>PMC8606297</t>
  </si>
  <si>
    <t>10.1016/j.omtm.2021.10.009</t>
  </si>
  <si>
    <t>Armed and accurate: engineering cytotoxic T cells for eradication of leukemia</t>
  </si>
  <si>
    <t>Radic M.</t>
  </si>
  <si>
    <t>BMC Biotechnol. 2012 Feb 8;12:6. doi: 10.1186/1472-6750-12-6.</t>
  </si>
  <si>
    <t>Radic M</t>
  </si>
  <si>
    <t>PMC3306188</t>
  </si>
  <si>
    <t>10.1186/1472-6750-12-6</t>
  </si>
  <si>
    <t>Generation of tumor-targeted human T lymphocytes from induced pluripotent stem cells for cancer therapy</t>
  </si>
  <si>
    <t>Themeli M, Kloss CC, Ciriello G, Fedorov VD, Perna F, Gonen M, Sadelain M.</t>
  </si>
  <si>
    <t>Nat Biotechnol. 2013 Oct;31(10):928-33. doi: 10.1038/nbt.2678. Epub 2013 Aug 11.</t>
  </si>
  <si>
    <t>Themeli M</t>
  </si>
  <si>
    <t>PMC5722218</t>
  </si>
  <si>
    <t>NIHMS922680</t>
  </si>
  <si>
    <t>10.1038/nbt.2678</t>
  </si>
  <si>
    <t>Transiently redirected T cells for adoptive transfer</t>
  </si>
  <si>
    <t>Almåsbak H, Rian E, Hoel HJ, Pulè M, Wälchli S, Kvalheim G, Gaudernack G, Rasmussen AM.</t>
  </si>
  <si>
    <t>Cytotherapy. 2011 May;13(5):629-40. doi: 10.3109/14653249.2010.542461. Epub 2010 Dec 21.</t>
  </si>
  <si>
    <t>10.3109/14653249.2010.542461</t>
  </si>
  <si>
    <t>Development of a Novel Anti-CD19 Chimeric Antigen Receptor: A Paradigm for an Affordable CAR T Cell Production at Academic Institutions</t>
  </si>
  <si>
    <t>Castella M, Boronat A, Martín-Ibáñez R, Rodríguez V, Suñé G, Caballero M, Marzal B, Pérez-Amill L, Martín-Antonio B, Castaño J, Bueno C, Balagué O, González-Navarro EA, Serra-Pages C, Engel P, Vilella R, Benitez-Ribas D, Ortiz-Maldonado V, Cid J, Tabera J, Canals JM, Lozano M, Baumann T, Vilarrodona A, Trias E, Campo E, Menendez P, Urbano-Ispizua Á, Yagüe J, Pérez-Galán P, Rives S, Delgado J, Juan M.</t>
  </si>
  <si>
    <t>Mol Ther Methods Clin Dev. 2018 Dec 6;12:134-144. doi: 10.1016/j.omtm.2018.11.010. eCollection 2019 Mar 15.</t>
  </si>
  <si>
    <t>Castella M</t>
  </si>
  <si>
    <t>PMC6319086</t>
  </si>
  <si>
    <t>10.1016/j.omtm.2018.11.010</t>
  </si>
  <si>
    <t>2B4 (CD244) signaling via chimeric receptors costimulates tumor-antigen specific proliferation and in vitro expansion of human T cells</t>
  </si>
  <si>
    <t>Altvater B, Landmeier S, Pscherer S, Temme J, Juergens H, Pule M, Rossig C.</t>
  </si>
  <si>
    <t>Cancer Immunol Immunother. 2009 Dec;58(12):1991-2001. doi: 10.1007/s00262-009-0704-9. Epub 2009 Apr 10.</t>
  </si>
  <si>
    <t>Altvater B</t>
  </si>
  <si>
    <t>10.1007/s00262-009-0704-9</t>
  </si>
  <si>
    <t>Alternative splicing restricts translation of rearrangements at the T-cell receptor delta/alpha locus</t>
  </si>
  <si>
    <t>Hansen-Hagge TE, Mahotka C, Panzer-Grümayer RE, Reuter HJ, Schwarz K, van Dongen JJ, Bartram CR.</t>
  </si>
  <si>
    <t>Blood. 1995 Apr 1;85(7):1888-96.</t>
  </si>
  <si>
    <t>Hansen-Hagge TE</t>
  </si>
  <si>
    <t>Neuroblastoma Arginase Activity Creates an Immunosuppressive Microenvironment That Impairs Autologous and Engineered Immunity</t>
  </si>
  <si>
    <t>Mussai F, Egan S, Hunter S, Webber H, Fisher J, Wheat R, McConville C, Sbirkov Y, Wheeler K, Bendle G, Petrie K, Anderson J, Chesler L, De Santo C.</t>
  </si>
  <si>
    <t>Cancer Res. 2015 Aug 1;75(15):3043-53. doi: 10.1158/0008-5472.CAN-14-3443. Epub 2015 Jun 8.</t>
  </si>
  <si>
    <t>Mussai F</t>
  </si>
  <si>
    <t>PMC4527662</t>
  </si>
  <si>
    <t>EMS63733</t>
  </si>
  <si>
    <t>10.1158/0008-5472.CAN-14-3443</t>
  </si>
  <si>
    <t>Clinical Impact of Single Nucleotide Polymorphism in CD-19 on Treatment Outcome in FMC63-CAR-T Cell Therapy</t>
  </si>
  <si>
    <t>Seipel K, Abbühl M, Bacher U, Nilius H, Daskalakis M, Pabst T.</t>
  </si>
  <si>
    <t>Cancers (Basel). 2023 Jun 5;15(11):3058. doi: 10.3390/cancers15113058.</t>
  </si>
  <si>
    <t>Seipel K</t>
  </si>
  <si>
    <t>PMC10252965</t>
  </si>
  <si>
    <t>10.3390/cancers15113058</t>
  </si>
  <si>
    <t>A novel dominant-negative PD-1 armored anti-CD19 CAR T cell is safe and effective against refractory/relapsed B cell lymphoma</t>
  </si>
  <si>
    <t>Liu X, Zhang Y, Li K, Liu Y, Xu J, Ma J, An L, Wang H, Chu X.</t>
  </si>
  <si>
    <t>Transl Oncol. 2021 Jul;14(7):101085. doi: 10.1016/j.tranon.2021.101085. Epub 2021 Apr 1.</t>
  </si>
  <si>
    <t>PMC8050776</t>
  </si>
  <si>
    <t>10.1016/j.tranon.2021.101085</t>
  </si>
  <si>
    <t>B-cell maturation antigen chimeric antigen receptor-T therapy alleviated heart failure in patients with multiple myeloma</t>
  </si>
  <si>
    <t>Wang Y, Zhang K, Suo X, Meng N, Gu Y, Qin Y, Tu Y, Zhang X, Sun G, Ji J, Wu W, Cai Y, Yang K, Ouyang C, Qi J.</t>
  </si>
  <si>
    <t>ESC Heart Fail. 2023 Nov 1. doi: 10.1002/ehf2.14554. Online ahead of print.</t>
  </si>
  <si>
    <t>ESC Heart Fail</t>
  </si>
  <si>
    <t>10.1002/ehf2.14554</t>
  </si>
  <si>
    <t>Improved activation toward primary colorectal cancer cells by antigen-specific targeting autologous cytokine-induced killer cells</t>
  </si>
  <si>
    <t>Schlimper C, Hombach AA, Abken H, Schmidt-Wolf IG.</t>
  </si>
  <si>
    <t>Clin Dev Immunol. 2012;2012:238924. doi: 10.1155/2012/238924. Epub 2012 Mar 19.</t>
  </si>
  <si>
    <t>Schlimper C</t>
  </si>
  <si>
    <t>Clin Dev Immunol</t>
  </si>
  <si>
    <t>PMC3310246</t>
  </si>
  <si>
    <t>10.1155/2012/238924</t>
  </si>
  <si>
    <t>Erratum: Sequential Infusion of Anti-CD22 and Anti-CD19 Chimeric Antigen Receptor T Cells for a Pediatric Ph-Like B-ALL Patient That Relapsed After CART-Cell and Haplo-HSCT Therapy: A Case Report and Review of Literature [Corrigendum]</t>
  </si>
  <si>
    <t>Onco Targets Ther. 2020 Apr 9;13:3045. doi: 10.2147/OTT.S255629. eCollection 2020.</t>
  </si>
  <si>
    <t>PMC7156262</t>
  </si>
  <si>
    <t>10.2147/OTT.S255629</t>
  </si>
  <si>
    <t>Anti-GD2/4-1BB chimeric antigen receptor T cell therapy for the treatment of Chinese melanoma patients</t>
  </si>
  <si>
    <t>Yu J, Wu X, Yan J, Yu H, Xu L, Chi Z, Sheng X, Si L, Cui C, Dai J, Ma M, Xu T, Kong Y, Guo J.</t>
  </si>
  <si>
    <t>J Hematol Oncol. 2018 Jan 3;11(1):1. doi: 10.1186/s13045-017-0548-2.</t>
  </si>
  <si>
    <t>Yu J</t>
  </si>
  <si>
    <t>PMC5751546</t>
  </si>
  <si>
    <t>10.1186/s13045-017-0548-2</t>
  </si>
  <si>
    <t>Parallel Comparison of 4-1BB or CD28 Co-stimulated CD19-Targeted CAR-T Cells for B Cell Non-Hodgkin's Lymphoma</t>
  </si>
  <si>
    <t>Ying Z, He T, Wang X, Zheng W, Lin N, Tu M, Xie Y, Ping L, Zhang C, Liu W, Deng L, Qi F, Ding Y, Lu XA, Song Y, Zhu J.</t>
  </si>
  <si>
    <t>Mol Ther Oncolytics. 2019 Aug 28;15:60-68. doi: 10.1016/j.omto.2019.08.002. eCollection 2019 Dec 20.</t>
  </si>
  <si>
    <t>PMC6804784</t>
  </si>
  <si>
    <t>10.1016/j.omto.2019.08.002</t>
  </si>
  <si>
    <t>Generating CAR T cells from tumor-infiltrating lymphocytes</t>
  </si>
  <si>
    <t>Mills JK, Henderson MA, Giuffrida L, Petrone P, Westwood JA, Darcy PK, Neeson PJ, Kershaw MH, Gyorki DE.</t>
  </si>
  <si>
    <t>Ther Adv Vaccines Immunother. 2021 May 31;9:25151355211017119. doi: 10.1177/25151355211017119. eCollection 2021.</t>
  </si>
  <si>
    <t>Mills JK</t>
  </si>
  <si>
    <t>Ther Adv Vaccines Immunother</t>
  </si>
  <si>
    <t>PMC8186112</t>
  </si>
  <si>
    <t>10.1177/25151355211017119</t>
  </si>
  <si>
    <t>Post-HSCT relapsed precursor B-cell ALL successfully salvaged by BiTE followed by consolidation CAR-T cell therapy: A report of two cases</t>
  </si>
  <si>
    <t>Huang WH, Tong CR, Wu T, Lin YC, Li CC.</t>
  </si>
  <si>
    <t>Blood Cell Ther. 2020 Aug 4;3(4):71-73. doi: 10.31547/bct-2020-002. eCollection 2020 Nov 25.</t>
  </si>
  <si>
    <t>Huang WH</t>
  </si>
  <si>
    <t>Blood Cell Ther</t>
  </si>
  <si>
    <t>PMC9847275</t>
  </si>
  <si>
    <t>10.31547/bct-2020-002</t>
  </si>
  <si>
    <t>Relative expansion of CD19-negative very-early normal B-cell precursors in children with acute lymphoblastic leukaemia after CD19 targeting by blinatumomab and CAR-T cell therapy: implications for flow cytometric detection of minimal residual disease</t>
  </si>
  <si>
    <t>Mikhailova E, Semchenkova A, Illarionova O, Kashpor S, Brilliantova V, Zakharova E, Zerkalenkova E, Zangrando A, Bocharova N, Shelikhova L, Diakonova Y, Zhogov V, Khismatullina R, Molostova O, Buldini B, Raykina E, Larin S, Olshanskaya Y, Miakova N, Novichkova G, Maschan M, Popov AM.</t>
  </si>
  <si>
    <t>Br J Haematol. 2021 May;193(3):602-612. doi: 10.1111/bjh.17382. Epub 2021 Mar 14.</t>
  </si>
  <si>
    <t>10.1111/bjh.17382</t>
  </si>
  <si>
    <t>Overcoming resistance to anti-CD19 CAR T-cell therapy in B-cell malignancies</t>
  </si>
  <si>
    <t>Yang X, Wei J, Zhou J.</t>
  </si>
  <si>
    <t>Hematol Oncol. 2022 Dec;40(5):821-834. doi: 10.1002/hon.3036. Epub 2022 Jun 18.</t>
  </si>
  <si>
    <t>10.1002/hon.3036</t>
  </si>
  <si>
    <t>Tumor-specific allogeneic cells for cancer therapy</t>
  </si>
  <si>
    <t>Marcus A, Eshhar Z.</t>
  </si>
  <si>
    <t>Expert Opin Biol Ther. 2011 Dec;11(12):1551-4. doi: 10.1517/14712598.2011.628934. Epub 2011 Oct 14.</t>
  </si>
  <si>
    <t>Marcus A</t>
  </si>
  <si>
    <t>10.1517/14712598.2011.628934</t>
  </si>
  <si>
    <t>A transgene-encoded cell surface polypeptide for selection, in vivo tracking, and ablation of engineered cells</t>
  </si>
  <si>
    <t>Wang X, Chang WC, Wong CW, Colcher D, Sherman M, Ostberg JR, Forman SJ, Riddell SR, Jensen MC.</t>
  </si>
  <si>
    <t>Blood. 2011 Aug 4;118(5):1255-63. doi: 10.1182/blood-2011-02-337360. Epub 2011 Jun 7.</t>
  </si>
  <si>
    <t>PMC3152493</t>
  </si>
  <si>
    <t>10.1182/blood-2011-02-337360</t>
  </si>
  <si>
    <t>A novel CD7 chimeric antigen receptor-modified NK-92MI cell line targeting T-cell acute lymphoblastic leukemia</t>
  </si>
  <si>
    <t>You F, Wang Y, Jiang L, Zhu X, Chen D, Yuan L, An G, Meng H, Yang L.</t>
  </si>
  <si>
    <t>Am J Cancer Res. 2019 Jan 1;9(1):64-78. eCollection 2019.</t>
  </si>
  <si>
    <t>You F</t>
  </si>
  <si>
    <t>PMC6356925</t>
  </si>
  <si>
    <t>Prophylactic Tocilizumab Prior to Anti-CD19 CAR-T Cell Therapy for Non-Hodgkin Lymphoma</t>
  </si>
  <si>
    <t>Caimi PF, Pacheco Sanchez G, Sharma A, Otegbeye F, Ahmed N, Rojas P, Patel S, Kleinsorge Block S, Schiavone J, Zamborsky K, Boughan K, Hillian A, Reese-Koc J, Maschan M, Dropulic B, Sekaly RP, de Lima M.</t>
  </si>
  <si>
    <t>Front Immunol. 2021 Oct 12;12:745320. doi: 10.3389/fimmu.2021.745320. eCollection 2021.</t>
  </si>
  <si>
    <t>PMC8546323</t>
  </si>
  <si>
    <t>10.3389/fimmu.2021.745320</t>
  </si>
  <si>
    <t>GFAP and NfL increase during neurotoxicity from high baseline levels in pediatric CD19-CAR T-cell patients</t>
  </si>
  <si>
    <t>Gust J, Rawlings-Rhea SD, Wilson AL, Tulberg NM, Sherman AL, Seidel KD, Wu QV, Park JR, Gardner RA, Annesley CE.</t>
  </si>
  <si>
    <t>Blood Adv. 2023 Mar 28;7(6):1001-1010. doi: 10.1182/bloodadvances.2022008119.</t>
  </si>
  <si>
    <t>PMC10036503</t>
  </si>
  <si>
    <t>10.1182/bloodadvances.2022008119</t>
  </si>
  <si>
    <t>A major role for CD4(+) T cells in driving cytokine release syndrome during CAR T cell therapy</t>
  </si>
  <si>
    <t>Boulch M, Cazaux M, Cuffel A, Ruggiu M, Allain V, Corre B, Loe-Mie Y, Hosten B, Cisternino S, Auvity S, Thieblemont C, Caillat-Zucman S, Bousso P.</t>
  </si>
  <si>
    <t>Cell Rep Med. 2023 Sep 19;4(9):101161. doi: 10.1016/j.xcrm.2023.101161. Epub 2023 Aug 17.</t>
  </si>
  <si>
    <t>PMC10518592</t>
  </si>
  <si>
    <t>10.1016/j.xcrm.2023.101161</t>
  </si>
  <si>
    <t>Target delivery of a PD-1-TREM2 scFv by CAR-T cells enhances anti-tumor efficacy in colorectal cancer</t>
  </si>
  <si>
    <t>Chen J, Zhu T, Jiang G, Zeng Q, Li Z, Huang X.</t>
  </si>
  <si>
    <t>Mol Cancer. 2023 Aug 10;22(1):131. doi: 10.1186/s12943-023-01830-x.</t>
  </si>
  <si>
    <t>Mol Cancer</t>
  </si>
  <si>
    <t>PMC10413520</t>
  </si>
  <si>
    <t>10.1186/s12943-023-01830-x</t>
  </si>
  <si>
    <t>Evaluating the skin in patients undergoing chimeric antigen receptor modified T-cell therapy</t>
  </si>
  <si>
    <t>Rubin CB, Elenitsas R, Taylor L, Lacey SF, Kulikovskaya I, Gupta M, Melenhorst JJ, Loren A, Frey N, June CH, Porter D, Rosenbach M.</t>
  </si>
  <si>
    <t>J Am Acad Dermatol. 2016 Nov;75(5):1054-1057. doi: 10.1016/j.jaad.2016.06.062.</t>
  </si>
  <si>
    <t>Rubin CB</t>
  </si>
  <si>
    <t>J Am Acad Dermatol</t>
  </si>
  <si>
    <t>10.1016/j.jaad.2016.06.062</t>
  </si>
  <si>
    <t>A Predictive Model of Severe Cytokine Release Syndrome After Coadministration of CD19- and CD22-Chimeric Antigen Receptor T-Cell Therapy in Children With B-Cell Hematological Malignancies Based on Patient-Reported Outcomes</t>
  </si>
  <si>
    <t>Zhao K, Sun J, He M, Ruan H, Lin G, Shen N.</t>
  </si>
  <si>
    <t>Cancer Nurs. 2023 Aug 8. doi: 10.1097/NCC.0000000000001275. Online ahead of print.</t>
  </si>
  <si>
    <t>Cancer Nurs</t>
  </si>
  <si>
    <t>10.1097/NCC.0000000000001275</t>
  </si>
  <si>
    <t>Individual Motile CD4(+) T Cells Can Participate in Efficient Multikilling through Conjugation to Multiple Tumor Cells</t>
  </si>
  <si>
    <t>Liadi I, Singh H, Romain G, Rey-Villamizar N, Merouane A, Adolacion JR, Kebriaei P, Huls H, Qiu P, Roysam B, Cooper LJ, Varadarajan N.</t>
  </si>
  <si>
    <t>Cancer Immunol Res. 2015 May;3(5):473-82. doi: 10.1158/2326-6066.CIR-14-0195. Epub 2015 Feb 24.</t>
  </si>
  <si>
    <t>Liadi I</t>
  </si>
  <si>
    <t>PMC4421910</t>
  </si>
  <si>
    <t>NIHMS667776</t>
  </si>
  <si>
    <t>10.1158/2326-6066.CIR-14-0195</t>
  </si>
  <si>
    <t>Anti-CD19 CAR T-cell therapy remission despite prior anti-CD19 antibody Tafasitamab in relapsed/refractory DLBCL</t>
  </si>
  <si>
    <t>Tabbara N, Gaut D, Oliai C, Lewis T, de Vos S.</t>
  </si>
  <si>
    <t>Leuk Res Rep. 2021 Jul 14;16:100260. doi: 10.1016/j.lrr.2021.100260. eCollection 2021.</t>
  </si>
  <si>
    <t>Tabbara N</t>
  </si>
  <si>
    <t>PMC8322434</t>
  </si>
  <si>
    <t>10.1016/j.lrr.2021.100260</t>
  </si>
  <si>
    <t>Detection and quantification of integrated vector copy number by multiplex droplet digital PCR in dual-transduced CAR T cells</t>
  </si>
  <si>
    <t>Wang W, Al-Hajj M, Alavi AS.</t>
  </si>
  <si>
    <t>Mol Ther Methods Clin Dev. 2023 Jul 15;30:403-410. doi: 10.1016/j.omtm.2023.07.003. eCollection 2023 Sep 14.</t>
  </si>
  <si>
    <t>Wang W</t>
  </si>
  <si>
    <t>PMC10445099</t>
  </si>
  <si>
    <t>10.1016/j.omtm.2023.07.003</t>
  </si>
  <si>
    <t>Cancer CARtography: charting out a new approach to cancer immunotherapy</t>
  </si>
  <si>
    <t>Patel JM, Dale GA, Vartabedian VF, Dey P, Selvaraj P.</t>
  </si>
  <si>
    <t>Immunotherapy. 2014;6(6):675-8. doi: 10.2217/imt.14.44.</t>
  </si>
  <si>
    <t>Patel JM</t>
  </si>
  <si>
    <t>PMC4155747</t>
  </si>
  <si>
    <t>NIHMS595895</t>
  </si>
  <si>
    <t>10.2217/imt.14.44</t>
  </si>
  <si>
    <t>Inhalable CAR-T cell-derived exosomes as paclitaxel carriers for treating lung cancer</t>
  </si>
  <si>
    <t>Zheng W, Zhu T, Tang L, Li Z, Jiang G, Huang X.</t>
  </si>
  <si>
    <t>J Transl Med. 2023 Jun 12;21(1):383. doi: 10.1186/s12967-023-04206-3.</t>
  </si>
  <si>
    <t>Zheng W</t>
  </si>
  <si>
    <t>PMC10262566</t>
  </si>
  <si>
    <t>10.1186/s12967-023-04206-3</t>
  </si>
  <si>
    <t>CAR(+) and CAR(-) T cells share a differentiation trajectory into an NK-like subset after CD19 CAR T cell infusion in patients with B cell malignancies</t>
  </si>
  <si>
    <t>Louie RHY, Cai C, Samir J, Singh M, Deveson IW, Ferguson JM, Amos TG, McGuire HM, Gowrishankar K, Adikari T, Balderas R, Bonomi M, Ruella M, Bishop D, Gottlieb D, Blyth E, Micklethwaite K, Luciani F.</t>
  </si>
  <si>
    <t>Nat Commun. 2023 Nov 27;14(1):7767. doi: 10.1038/s41467-023-43656-7.</t>
  </si>
  <si>
    <t>Louie RHY</t>
  </si>
  <si>
    <t>PMC10682404</t>
  </si>
  <si>
    <t>10.1038/s41467-023-43656-7</t>
  </si>
  <si>
    <t>CAR T Cell Generation by piggyBac Transposition from Linear Doggybone DNA Vectors Requires Transposon DNA-Flanking Regions</t>
  </si>
  <si>
    <t>Bishop DC, Caproni L, Gowrishankar K, Legiewicz M, Karbowniczek K, Tite J, Gottlieb DJ, Micklethwaite KP.</t>
  </si>
  <si>
    <t>Mol Ther Methods Clin Dev. 2020 Jan 16;17:359-368. doi: 10.1016/j.omtm.2019.12.020. eCollection 2020 Jun 12.</t>
  </si>
  <si>
    <t>PMC7016334</t>
  </si>
  <si>
    <t>10.1016/j.omtm.2019.12.020</t>
  </si>
  <si>
    <t>Chimeric antigen receptor T cell therapy for the treatment of systemic rheumatic diseases: a comprehensive review of recent literature</t>
  </si>
  <si>
    <t>Bhandari S, Bhandari S, Bhandari S.</t>
  </si>
  <si>
    <t>Ann Med Surg (Lond). 2023 Jun 5;85(7):3512-3518. doi: 10.1097/MS9.0000000000000891. eCollection 2023 Jul.</t>
  </si>
  <si>
    <t>Bhandari S</t>
  </si>
  <si>
    <t>Ann Med Surg (Lond)</t>
  </si>
  <si>
    <t>PMC10328598</t>
  </si>
  <si>
    <t>10.1097/MS9.0000000000000891</t>
  </si>
  <si>
    <t>Efficient tumor regression by adoptively transferred CEA-specific CAR-T cells associated with symptoms of mild cytokine release syndrome</t>
  </si>
  <si>
    <t>Wang L, Ma N, Okamoto S, Amaishi Y, Sato E, Seo N, Mineno J, Takesako K, Kato T, Shiku H.</t>
  </si>
  <si>
    <t>Oncoimmunology. 2016 Jul 25;5(9):e1211218. doi: 10.1080/2162402X.2016.1211218. eCollection 2016.</t>
  </si>
  <si>
    <t>PMC5048773</t>
  </si>
  <si>
    <t>10.1080/2162402X.2016.1211218</t>
  </si>
  <si>
    <t>Immunosuppressive tumor microenvironment contributes to tumor progression in diffuse large B-cell lymphoma upon anti-CD19 chimeric antigen receptor T therapy</t>
  </si>
  <si>
    <t>Yan Z, Li L, Fu D, Wu W, Qiao N, Huang Y, Jiang L, Wu D, Hu Y, Zhang H, Xu P, Cheng S, Wang L, Lacin S, Muftuoglu M, Zhao W.</t>
  </si>
  <si>
    <t>Front Med. 2023 Aug;17(4):699-713. doi: 10.1007/s11684-022-0972-8. Epub 2023 Apr 15.</t>
  </si>
  <si>
    <t>Yan Z</t>
  </si>
  <si>
    <t>10.1007/s11684-022-0972-8</t>
  </si>
  <si>
    <t>Case Report: Multi-Omics Analysis and CAR-T Treatment of a Chronic Myeloid Leukemia Blast Crisis Case 5 Years After the Discontinuation of TKI</t>
  </si>
  <si>
    <t>Miao YR, Liu W, Zhong Z, You Y, Tang Y, Li W, Zhu X, Guo AY.</t>
  </si>
  <si>
    <t>Front Oncol. 2021 Sep 21;11:739871. doi: 10.3389/fonc.2021.739871. eCollection 2021.</t>
  </si>
  <si>
    <t>Miao YR</t>
  </si>
  <si>
    <t>PMC8490701</t>
  </si>
  <si>
    <t>10.3389/fonc.2021.739871</t>
  </si>
  <si>
    <t>Anti-CD19 chimeric antigen receptor T-cell followed by interferon-α therapy induces durable complete remission in donor cell-derived acute lymphoblastic leukemia: A case report</t>
  </si>
  <si>
    <t>Ni J, Zhou J, Long Z, Chen X, Chen X, Hong J, Liang X, Li Q, Xia R, Ge J.</t>
  </si>
  <si>
    <t>Front Oncol. 2022 Nov 24;12:1021786. doi: 10.3389/fonc.2022.1021786. eCollection 2022.</t>
  </si>
  <si>
    <t>Ni J</t>
  </si>
  <si>
    <t>PMC9731404</t>
  </si>
  <si>
    <t>10.3389/fonc.2022.1021786</t>
  </si>
  <si>
    <t>Efficacy and safety of humanized CD19 CAR-T as a salvage therapy for recurrent CNSL of B-ALL following murine CD19 CAR-T cell therapy</t>
  </si>
  <si>
    <t>Li X, Liu MJ, Mou N, Yang ZX, Wang J, Mu J, Zhu HB, Deng Q.</t>
  </si>
  <si>
    <t>Oncol Lett. 2021 Nov;22(5):788. doi: 10.3892/ol.2021.13049. Epub 2021 Sep 16.</t>
  </si>
  <si>
    <t>PMC8461760</t>
  </si>
  <si>
    <t>10.3892/ol.2021.13049</t>
  </si>
  <si>
    <t>Tisagenlecleucel infusion in patients with relapsed/refractory ALL and concurrent serious infection</t>
  </si>
  <si>
    <t>Hall EM, Yin DE, Goyal RK, Ahmed AA, Mitchell GS, St Peter SD, Flatt TG, Ahmed IA, Li W, Hendrickson RJ, August KJ, Myers GD.</t>
  </si>
  <si>
    <t>J Immunother Cancer. 2021 Jan;9(1):e001225. doi: 10.1136/jitc-2020-001225.</t>
  </si>
  <si>
    <t>Hall EM</t>
  </si>
  <si>
    <t>PMC7818837</t>
  </si>
  <si>
    <t>10.1136/jitc-2020-001225</t>
  </si>
  <si>
    <t>Etanercept as a new therapeutic option for cytokine release syndrome following chimeric antigen receptor T cell therapy</t>
  </si>
  <si>
    <t>Zhang L, Wang S, Xu J, Zhang R, Zhu H, Wu Y, Zhu L, Li J, Chen L.</t>
  </si>
  <si>
    <t>Exp Hematol Oncol. 2021 Feb 19;10(1):16. doi: 10.1186/s40164-021-00209-2.</t>
  </si>
  <si>
    <t>PMC7893957</t>
  </si>
  <si>
    <t>10.1186/s40164-021-00209-2</t>
  </si>
  <si>
    <t>Autologous antigen-presenting cells efficiently expand piggyBac transposon CAR-T cells with predominant memory phenotype</t>
  </si>
  <si>
    <t>Nakamura K, Yagyu S, Hirota S, Tomida A, Kondo M, Shigeura T, Hasegawa A, Tanaka M, Nakazawa Y.</t>
  </si>
  <si>
    <t>Mol Ther Methods Clin Dev. 2021 Mar 23;21:315-324. doi: 10.1016/j.omtm.2021.03.011. eCollection 2021 Jun 11.</t>
  </si>
  <si>
    <t>Nakamura K</t>
  </si>
  <si>
    <t>PMC8047430</t>
  </si>
  <si>
    <t>10.1016/j.omtm.2021.03.011</t>
  </si>
  <si>
    <t>A Case of Central Nervous System Post-Transplant Lymphoproliferative Disorder Following Haploidentical Stem Cell Transplantation in a Patient With Acute Lymphoblastic Leukemia</t>
  </si>
  <si>
    <t>Zhu H, Li Q, Liu Y, Feng X, Deng Q.</t>
  </si>
  <si>
    <t>Cell Transplant. 2022 Jan-Dec;31:9636897221117532. doi: 10.1177/09636897221117532.</t>
  </si>
  <si>
    <t>PMC9393674</t>
  </si>
  <si>
    <t>10.1177/09636897221117532</t>
  </si>
  <si>
    <t>Analysis and Augmentation of the Immunologic Bystander Effects of CAR T Cell Therapy in a Syngeneic Mouse Cancer Model</t>
  </si>
  <si>
    <t>Klampatsa A, Leibowitz MS, Sun J, Liousia M, Arguiri E, Albelda SM.</t>
  </si>
  <si>
    <t>Mol Ther Oncolytics. 2020 Jul 15;18:360-371. doi: 10.1016/j.omto.2020.07.005. eCollection 2020 Sep 25.</t>
  </si>
  <si>
    <t>PMC7417672</t>
  </si>
  <si>
    <t>10.1016/j.omto.2020.07.005</t>
  </si>
  <si>
    <t>Development of CAR-T Cell Persistence in Adoptive Immunotherapy of Solid Tumors</t>
  </si>
  <si>
    <t>Fan J, Das JK, Xiong X, Chen H, Song J.</t>
  </si>
  <si>
    <t>Front Oncol. 2021 Jan 6;10:574860. doi: 10.3389/fonc.2020.574860. eCollection 2020.</t>
  </si>
  <si>
    <t>Fan J</t>
  </si>
  <si>
    <t>PMC7815927</t>
  </si>
  <si>
    <t>10.3389/fonc.2020.574860</t>
  </si>
  <si>
    <t>Chidamide and sintilimab combination in diffuse large B-cell lymphoma progressing after chimeric antigen receptor T therapy</t>
  </si>
  <si>
    <t>Hao YY, Chen PP, Yuan XG, Zhao AQ, Liang Y, Liu H, Qian WB.</t>
  </si>
  <si>
    <t>World J Clin Cases. 2022 Jul 6;10(19):6555-6562. doi: 10.12998/wjcc.v10.i19.6555.</t>
  </si>
  <si>
    <t>Hao YY</t>
  </si>
  <si>
    <t>PMC9294888</t>
  </si>
  <si>
    <t>10.12998/wjcc.v10.i19.6555</t>
  </si>
  <si>
    <t>piggyBac transposon/transposase system to generate CD19-specific T cells for the treatment of B-lineage malignancies</t>
  </si>
  <si>
    <t>Manuri PV, Wilson MH, Maiti SN, Mi T, Singh H, Olivares S, Dawson MJ, Huls H, Lee DA, Rao PH, Kaminski JM, Nakazawa Y, Gottschalk S, Kebriaei P, Shpall EJ, Champlin RE, Cooper LJ.</t>
  </si>
  <si>
    <t>Hum Gene Ther. 2010 Apr;21(4):427-37. doi: 10.1089/hum.2009.114.</t>
  </si>
  <si>
    <t>Manuri PV</t>
  </si>
  <si>
    <t>PMC2938363</t>
  </si>
  <si>
    <t>10.1089/hum.2009.114</t>
  </si>
  <si>
    <t>Tumor Growth Suppression of Pancreatic Cancer Orthotopic Xenograft Model by CEA-Targeting CAR-T Cells</t>
  </si>
  <si>
    <t>Sato O, Tsuchikawa T, Kato T, Amaishi Y, Okamoto S, Mineno J, Takeuchi Y, Sasaki K, Nakamura T, Umemoto K, Suzuki T, Wang L, Wang Y, Hatanaka KC, Mitsuhashi T, Hatanaka Y, Shiku H, Hirano S.</t>
  </si>
  <si>
    <t>Cancers (Basel). 2023 Jan 18;15(3):601. doi: 10.3390/cancers15030601.</t>
  </si>
  <si>
    <t>Sato O</t>
  </si>
  <si>
    <t>PMC9913141</t>
  </si>
  <si>
    <t>10.3390/cancers15030601</t>
  </si>
  <si>
    <t>HER2 chimeric antigen receptor T cell immunotherapy is an effective treatment for diffuse intrinsic pontine glioma</t>
  </si>
  <si>
    <t>Wang SS, Davenport AJ, Iliopoulos M, Hughes-Parry HE, Watson KA, Arcucci V, Mulazzani M, Eisenstat DD, Hansford JR, Cross RS, Jenkins MR.</t>
  </si>
  <si>
    <t>Neurooncol Adv. 2023 May 4;5(1):vdad024. doi: 10.1093/noajnl/vdad024. eCollection 2023 Jan-Dec.</t>
  </si>
  <si>
    <t>Wang SS</t>
  </si>
  <si>
    <t>PMC10158089</t>
  </si>
  <si>
    <t>10.1093/noajnl/vdad024</t>
  </si>
  <si>
    <t>Efficacy and safety of CD19 chimeric antigen receptor T cells in the treatment of 11 patients with relapsed/refractory B-cell lymphoma: a single-center study</t>
  </si>
  <si>
    <t>Huang C, Wu L, Liu R, Li W, Li Z, Li J, Liu L, Shan B.</t>
  </si>
  <si>
    <t>Ann Transl Med. 2020 Sep;8(17):1048. doi: 10.21037/atm-20-4363.</t>
  </si>
  <si>
    <t>PMC7575989</t>
  </si>
  <si>
    <t>10.21037/atm-20-4363</t>
  </si>
  <si>
    <t>Automated generation of gene-edited CAR T cells at clinical scale</t>
  </si>
  <si>
    <t>Alzubi J, Lock D, Rhiel M, Schmitz S, Wild S, Mussolino C, Hildenbeutel M, Brandes C, Rositzka J, Lennartz S, Haas SA, Chmielewski KO, Schaser T, Kaiser A, Cathomen T, Cornu TI.</t>
  </si>
  <si>
    <t>Mol Ther Methods Clin Dev. 2020 Dec 25;20:379-388. doi: 10.1016/j.omtm.2020.12.008. eCollection 2021 Mar 12.</t>
  </si>
  <si>
    <t>Alzubi J</t>
  </si>
  <si>
    <t>PMC7848723</t>
  </si>
  <si>
    <t>10.1016/j.omtm.2020.12.008</t>
  </si>
  <si>
    <t>Retargeting NK-92 cells by means of CD19- and CD20-specific chimeric antigen receptors compares favorably with antibody-dependent cellular cytotoxicity</t>
  </si>
  <si>
    <t>Boissel L, Betancur-Boissel M, Lu W, Krause DS, Van Etten RA, Wels WS, Klingemann H.</t>
  </si>
  <si>
    <t>Oncoimmunology. 2013 Oct 1;2(10):e26527. doi: 10.4161/onci.26527. Epub 2013 Oct 22.</t>
  </si>
  <si>
    <t>Boissel L</t>
  </si>
  <si>
    <t>PMC3881109</t>
  </si>
  <si>
    <t>10.4161/onci.26527</t>
  </si>
  <si>
    <t>Comments on the article: 'Donor-derived CD19-targeted T cell infusion induces minimal residual disease-negative remission in relapsed B-cell acute lymphoblastic leukaemia with no response to donor lymphocyte infusions after haploidentical haematopoietic stem cell transplantation'- Response to Pan et al</t>
  </si>
  <si>
    <t>Cheng Y, Chen Y, Yan C, Wang Y, Chen Y, Han W, Xu L, Zhang X, Liu K, Huang X.</t>
  </si>
  <si>
    <t>Br J Haematol. 2019 Mar;184(5):882-883. doi: 10.1111/bjh.15193. Epub 2018 Apr 20.</t>
  </si>
  <si>
    <t>Cheng Y</t>
  </si>
  <si>
    <t>10.1111/bjh.15193</t>
  </si>
  <si>
    <t>Generation of clinical-grade CD19-specific CAR-modified CD8+ memory stem cells for the treatment of human B-cell malignancies</t>
  </si>
  <si>
    <t>Sabatino M, Hu J, Sommariva M, Gautam S, Fellowes V, Hocker JD, Dougherty S, Qin H, Klebanoff CA, Fry TJ, Gress RE, Kochenderfer JN, Stroncek DF, Ji Y, Gattinoni L.</t>
  </si>
  <si>
    <t>Blood. 2016 Jul 28;128(4):519-28. doi: 10.1182/blood-2015-11-683847. Epub 2016 May 25.</t>
  </si>
  <si>
    <t>Sabatino M</t>
  </si>
  <si>
    <t>PMC4965906</t>
  </si>
  <si>
    <t>10.1182/blood-2015-11-683847</t>
  </si>
  <si>
    <t>Monitoring CAR T cell generation with a CD8-targeted lentiviral vector by single-cell transcriptomics</t>
  </si>
  <si>
    <t>Charitidis FT, Adabi E, Thalheimer FB, Clarke C, Buchholz CJ.</t>
  </si>
  <si>
    <t>Mol Ther Methods Clin Dev. 2021 Oct 5;23:359-369. doi: 10.1016/j.omtm.2021.09.019. eCollection 2021 Dec 10.</t>
  </si>
  <si>
    <t>Charitidis FT</t>
  </si>
  <si>
    <t>PMC8546366</t>
  </si>
  <si>
    <t>10.1016/j.omtm.2021.09.019</t>
  </si>
  <si>
    <t>Anti-HLA antibodies in recipients of CD19 versus BCMA-targeted CAR T-cell therapy</t>
  </si>
  <si>
    <t>Hill JA, Kiem ES, Bhatti A, Liu W, Keane-Candib J, Fitzpatrick KS, Boonyaratanakornkit J, Gardner RA, Green DJ, Maloney DG, Turtle CJ, Smith JM, Gimferrer I, Blosser CD, Jackson SW.</t>
  </si>
  <si>
    <t>Am J Transplant. 2023 Mar;23(3):416-422. doi: 10.1016/j.ajt.2022.11.001. Epub 2023 Jan 12.</t>
  </si>
  <si>
    <t>PMC10266802</t>
  </si>
  <si>
    <t>NIHMS1902576</t>
  </si>
  <si>
    <t>10.1016/j.ajt.2022.11.001</t>
  </si>
  <si>
    <t>Clinical Outcomes of BCMA CAR-T Cells in a Multiple Myeloma Patient With Central Nervous System Invasion</t>
  </si>
  <si>
    <t>Wang T, He T, Ma L, Yang Y, Feng R, Ding Y, Shan Y, Bu B, Qi F, Wu F, Lu XA, Liu H.</t>
  </si>
  <si>
    <t>Front Oncol. 2022 May 16;12:854448. doi: 10.3389/fonc.2022.854448. eCollection 2022.</t>
  </si>
  <si>
    <t>PMC9150173</t>
  </si>
  <si>
    <t>10.3389/fonc.2022.854448</t>
  </si>
  <si>
    <t>An Optimized GD2-Targeting Retroviral Cassette for More Potent and Safer Cellular Therapy of Neuroblastoma and Other Cancers</t>
  </si>
  <si>
    <t>Thomas S, Straathof K, Himoudi N, Anderson J, Pule M.</t>
  </si>
  <si>
    <t>PLoS One. 2016 Mar 31;11(3):e0152196. doi: 10.1371/journal.pone.0152196. eCollection 2016.</t>
  </si>
  <si>
    <t>Thomas S</t>
  </si>
  <si>
    <t>PMC4816271</t>
  </si>
  <si>
    <t>10.1371/journal.pone.0152196</t>
  </si>
  <si>
    <t>New T-cell therapies for brain metastasis, CD133 in the driver's seat</t>
  </si>
  <si>
    <t>Sloan AR, Thapliyal M, Lathia JD.</t>
  </si>
  <si>
    <t>Clin Cancer Res. 2023 Dec 1. doi: 10.1158/1078-0432.CCR-23-3051. Online ahead of print.</t>
  </si>
  <si>
    <t>Sloan AR</t>
  </si>
  <si>
    <t>10.1158/1078-0432.CCR-23-3051</t>
  </si>
  <si>
    <t>Anti-CD19 Chimeric Antigen Receptor T Cell Therapy With Tisagenlecleucel for Secondary Central Nervous System Lymphoma: A Case Series</t>
  </si>
  <si>
    <t>Dhaliwal A, Mann S.</t>
  </si>
  <si>
    <t>Cureus. 2023 Sep 12;15(9):e45088. doi: 10.7759/cureus.45088. eCollection 2023 Sep.</t>
  </si>
  <si>
    <t>Dhaliwal A</t>
  </si>
  <si>
    <t>PMC10568653</t>
  </si>
  <si>
    <t>10.7759/cureus.45088</t>
  </si>
  <si>
    <t>Novel CD19-specific γ/δ TCR-T cells in relapsed or refractory diffuse large B-cell lymphoma</t>
  </si>
  <si>
    <t>Li C, Zhou F, Wang J, Chang Q, Du M, Luo W, Zhang Y, Xu J, Tang L, Jiang H, Liu L, Kou H, Lu C, Liao D, Wu J, Wei Q, Ke S, Deng J, Liu C, Mei H, Hu Y.</t>
  </si>
  <si>
    <t>J Hematol Oncol. 2023 Jan 21;16(1):5. doi: 10.1186/s13045-023-01402-y.</t>
  </si>
  <si>
    <t>PMC9862812</t>
  </si>
  <si>
    <t>10.1186/s13045-023-01402-y</t>
  </si>
  <si>
    <t>Abnormal production of the TNF-homologue APRIL increases the proliferation of human malignant glioblastoma cell lines via a specific receptor</t>
  </si>
  <si>
    <t>Deshayes F, Laprée G, Portier A, Richard Y, Pencalet P, Mahieu-Caputo D, Horellou P, Tsapis A.</t>
  </si>
  <si>
    <t>Oncogene. 2004 Apr 15;23(17):3005-12. doi: 10.1038/sj.onc.1207350.</t>
  </si>
  <si>
    <t>Deshayes F</t>
  </si>
  <si>
    <t>10.1038/sj.onc.1207350</t>
  </si>
  <si>
    <t>Targeting of G(D2)-positive tumor cells by human T lymphocytes engineered to express chimeric T-cell receptor genes</t>
  </si>
  <si>
    <t>Rossig C, Bollard CM, Nuchtern JG, Merchant DA, Brenner MK.</t>
  </si>
  <si>
    <t>Int J Cancer. 2001 Oct 15;94(2):228-36. doi: 10.1002/ijc.1457.</t>
  </si>
  <si>
    <t>10.1002/ijc.1457</t>
  </si>
  <si>
    <t>Preclinical safety evaluation of chimeric antigen receptor-modified T cells against CD19 in NSG mice</t>
  </si>
  <si>
    <t>Wen H, Qu Z, Yan Y, Pu C, Wang C, Jiang H, Hou T, Huo Y.</t>
  </si>
  <si>
    <t>Ann Transl Med. 2019 Dec;7(23):735. doi: 10.21037/atm.2019.12.03.</t>
  </si>
  <si>
    <t>PMC6990014</t>
  </si>
  <si>
    <t>10.21037/atm.2019.12.03</t>
  </si>
  <si>
    <t>Arming Anti-EGFRvIII CAR-T With TGFβ Trap Improves Antitumor Efficacy in Glioma Mouse Models</t>
  </si>
  <si>
    <t>Li Y, Wu H, Chen G, Wei X, Wang C, Zhou S, Huang A, Zhang Z, Zhan C, Wu Y, Ying T.</t>
  </si>
  <si>
    <t>Front Oncol. 2020 Aug 18;10:1117. doi: 10.3389/fonc.2020.01117. eCollection 2020.</t>
  </si>
  <si>
    <t>PMC7461942</t>
  </si>
  <si>
    <t>10.3389/fonc.2020.01117</t>
  </si>
  <si>
    <t>Digital PCR Assays for Precise Quantification of CD19-CAR-T Cells after Treatment with Axicabtagene Ciloleucel</t>
  </si>
  <si>
    <t>Fehse B, Badbaran A, Berger C, Sonntag T, Riecken K, Geffken M, Kröger N, Ayuk FA.</t>
  </si>
  <si>
    <t>Mol Ther Methods Clin Dev. 2020 Jan 15;16:172-178. doi: 10.1016/j.omtm.2019.12.018. eCollection 2020 Mar 13.</t>
  </si>
  <si>
    <t>Fehse B</t>
  </si>
  <si>
    <t>PMC7005515</t>
  </si>
  <si>
    <t>10.1016/j.omtm.2019.12.018</t>
  </si>
  <si>
    <t>Effectiveness of 4-1BB-costimulated HER2-targeted chimeric antigen receptor T cell therapy for synovial sarcoma</t>
  </si>
  <si>
    <t>Murayama Y, Kawashima H, Kubo N, Shin C, Kasahara Y, Imamura M, Oike N, Ariizumi T, Saitoh A, Mihara K, Umezu H, Ogose A, Imai C.</t>
  </si>
  <si>
    <t>Transl Oncol. 2021 Dec;14(12):101227. doi: 10.1016/j.tranon.2021.101227. Epub 2021 Sep 21.</t>
  </si>
  <si>
    <t>Murayama Y</t>
  </si>
  <si>
    <t>PMC8461377</t>
  </si>
  <si>
    <t>10.1016/j.tranon.2021.101227</t>
  </si>
  <si>
    <t>A novel nanobody-based target module for retargeting of T lymphocytes to EGFR-expressing cancer cells via the modular UniCAR platform</t>
  </si>
  <si>
    <t>Albert S, Arndt C, Feldmann A, Bergmann R, Bachmann D, Koristka S, Ludwig F, Ziller-Walter P, Kegler A, Gärtner S, Schmitz M, Ehninger A, Cartellieri M, Ehninger G, Pietzsch HJ, Pietzsch J, Steinbach J, Bachmann M.</t>
  </si>
  <si>
    <t>Oncoimmunology. 2017 Feb 6;6(4):e1287246. doi: 10.1080/2162402X.2017.1287246. eCollection 2017.</t>
  </si>
  <si>
    <t>Albert S</t>
  </si>
  <si>
    <t>PMC5414885</t>
  </si>
  <si>
    <t>10.1080/2162402X.2017.1287246</t>
  </si>
  <si>
    <t>Dual Targeting with CAR T Cells to Limit Antigen Escape in Multiple Myeloma</t>
  </si>
  <si>
    <t>Simon S, Riddell SR.</t>
  </si>
  <si>
    <t>Blood Cancer Discov. 2020 Aug 3;1(2):130-133. doi: 10.1158/2643-3230.BCD-20-0122. eCollection 2020 Sep.</t>
  </si>
  <si>
    <t>Simon S</t>
  </si>
  <si>
    <t>PMC8447280</t>
  </si>
  <si>
    <t>10.1158/2643-3230.BCD-20-0122</t>
  </si>
  <si>
    <t>2B4 (CD244) signaling by recombinant antigen-specific chimeric receptors costimulates natural killer cell activation to leukemia and neuroblastoma cells</t>
  </si>
  <si>
    <t>Altvater B, Landmeier S, Pscherer S, Temme J, Schweer K, Kailayangiri S, Campana D, Juergens H, Pule M, Rossig C.</t>
  </si>
  <si>
    <t>Clin Cancer Res. 2009 Aug 1;15(15):4857-66. doi: 10.1158/1078-0432.CCR-08-2810. Epub 2009 Jul 28.</t>
  </si>
  <si>
    <t>PMC2771629</t>
  </si>
  <si>
    <t>NIHMS154438</t>
  </si>
  <si>
    <t>10.1158/1078-0432.CCR-08-2810</t>
  </si>
  <si>
    <t>Chimeric antigen receptor T-Cell therapy: a new emerging landscape in autoimmune rheumatic diseases</t>
  </si>
  <si>
    <t>Lyu X, Gupta L, Tholouli E, Chinoy H.</t>
  </si>
  <si>
    <t>Rheumatology (Oxford). 2023 Nov 20:kead616. doi: 10.1093/rheumatology/kead616. Online ahead of print.</t>
  </si>
  <si>
    <t>Lyu X</t>
  </si>
  <si>
    <t>Rheumatology (Oxford)</t>
  </si>
  <si>
    <t>10.1093/rheumatology/kead616</t>
  </si>
  <si>
    <t>Adoptive transfer of T cells modified with a humanized chimeric receptor gene inhibits growth of Lewis-Y-expressing tumors in mice</t>
  </si>
  <si>
    <t>Westwood JA, Smyth MJ, Teng MW, Moeller M, Trapani JA, Scott AM, Smyth FE, Cartwright GA, Power BE, Hönemann D, Prince HM, Darcy PK, Kershaw MH.</t>
  </si>
  <si>
    <t>Proc Natl Acad Sci U S A. 2005 Dec 27;102(52):19051-6. doi: 10.1073/pnas.0504312102. Epub 2005 Dec 19.</t>
  </si>
  <si>
    <t>Westwood JA</t>
  </si>
  <si>
    <t>PMC1323148</t>
  </si>
  <si>
    <t>10.1073/pnas.0504312102</t>
  </si>
  <si>
    <t>Feasibility study of a novel preparation strategy for anti-CD7 CAR-T cells with a recombinant anti-CD7 blocking antibody</t>
  </si>
  <si>
    <t>Ye J, Jia Y, Tuhin IJ, Tan J, Monty MA, Xu N, Kang L, Li M, Lou X, Zhou M, Fang X, Shao J, Zhu H, Yan Z, Yu L.</t>
  </si>
  <si>
    <t>Mol Ther Oncolytics. 2022 Feb 20;24:719-728. doi: 10.1016/j.omto.2022.02.013. eCollection 2022 Mar 17.</t>
  </si>
  <si>
    <t>PMC8913247</t>
  </si>
  <si>
    <t>10.1016/j.omto.2022.02.013</t>
  </si>
  <si>
    <t>CAR T-cell Therapy Yields Durable Remissions in FL</t>
  </si>
  <si>
    <t>Cancer Discov. 2019 Sep;9(9):OF4. doi: 10.1158/2159-8290.CD-NB2019-082. Epub 2019 Jul 22.</t>
  </si>
  <si>
    <t>10.1158/2159-8290.CD-NB2019-082</t>
  </si>
  <si>
    <t>Digital-Droplet PCR for Quantification of CD19-Directed CAR T-Cells</t>
  </si>
  <si>
    <t>Mika T, Maghnouj A, Klein-Scory S, Ladigan-Badura S, Baraniskin A, Thomson J, Hasenkamp J, Hahn SA, Wulf G, Schroers R.</t>
  </si>
  <si>
    <t>Front Mol Biosci. 2020 May 15;7:84. doi: 10.3389/fmolb.2020.00084. eCollection 2020.</t>
  </si>
  <si>
    <t>Front Mol Biosci</t>
  </si>
  <si>
    <t>PMC7243121</t>
  </si>
  <si>
    <t>10.3389/fmolb.2020.00084</t>
  </si>
  <si>
    <t>Factors associated with the clinical outcome of patients with relapsed/refractory CD19(+) acute lymphoblastic leukemia treated with ARI-0001 CART19-cell therapy</t>
  </si>
  <si>
    <t>Ortiz-Maldonado V, Rives S, Español-Rego M, Alonso-Saladrigues A, Montoro M, Magnano L, Giné E, Pascal M, Díaz-Beyá M, Castella M, Català A, Faura A, Rodríguez-Lobato LG, Oliver-Caldes A, Martínez-Roca A, Rovira M, González-Navarro EA, Ortega JR, Cid J, Lozano M, Garcia-Rey E, Fernández S, Castro P, Jordan I, Villamor N, Aymerich M, Torrebadell M, Deyà À, Fernández de Larrea C, Benitez-Ribas D, Trias E, Varea S, Calvo G, Esteve J, Urbano-Ispizua A, Juan M, Delgado J.</t>
  </si>
  <si>
    <t>J Immunother Cancer. 2021 Dec;9(12):e003644. doi: 10.1136/jitc-2021-003644.</t>
  </si>
  <si>
    <t>Ortiz-Maldonado V</t>
  </si>
  <si>
    <t>PMC8671976</t>
  </si>
  <si>
    <t>10.1136/jitc-2021-003644</t>
  </si>
  <si>
    <t>Production and characterization of haploidentical CD19 CAR T cells: Validated to induce a continuous complete remission in a patient with relapsed refractory B-cell ALL</t>
  </si>
  <si>
    <t>Prasongtanakij S, Anurathapan U, Vanichapol T, Jittorntrum B, Atjanasuppat K, Pongpitcha P, Pakakasama S, Songdej D, Sirachainan N, Paisooksantivatana K, Borwaornpinyo S, Andersson BS, Hongeng S.</t>
  </si>
  <si>
    <t>Asia Pac J Clin Oncol. 2022 Feb;18(1):44-51. doi: 10.1111/ajco.13474. Epub 2020 Sep 24.</t>
  </si>
  <si>
    <t>Prasongtanakij S</t>
  </si>
  <si>
    <t>Asia Pac J Clin Oncol</t>
  </si>
  <si>
    <t>10.1111/ajco.13474</t>
  </si>
  <si>
    <t>A novel CD34-derived hinge for rapid and efficient detection and enrichment of CAR T cells</t>
  </si>
  <si>
    <t>Bister A, Ibach T, Haist C, Smorra D, Roellecke K, Wagenmann M, Scheckenbach K, Gattermann N, Wiek C, Hanenberg H.</t>
  </si>
  <si>
    <t>Mol Ther Oncolytics. 2021 Nov 11;23:534-546. doi: 10.1016/j.omto.2021.11.003. eCollection 2021 Dec 17.</t>
  </si>
  <si>
    <t>Bister A</t>
  </si>
  <si>
    <t>PMC8640169</t>
  </si>
  <si>
    <t>10.1016/j.omto.2021.11.003</t>
  </si>
  <si>
    <t>CD19 Isoforms Enabling Resistance to CART-19 Immunotherapy Are Expressed in B-ALL Patients at Initial Diagnosis</t>
  </si>
  <si>
    <t>Fischer J, Paret C, El Malki K, Alt F, Wingerter A, Neu MA, Kron B, Russo A, Lehmann N, Roth L, Fehr EM, Attig S, Hohberger A, Kindler T, Faber J.</t>
  </si>
  <si>
    <t>J Immunother. 2017 Jun;40(5):187-195. doi: 10.1097/CJI.0000000000000169.</t>
  </si>
  <si>
    <t>Fischer J</t>
  </si>
  <si>
    <t>PMC5424577</t>
  </si>
  <si>
    <t>10.1097/CJI.0000000000000169</t>
  </si>
  <si>
    <t>Target antigen expression on a professional antigen-presenting cell induces superior proliferative antitumor T-cell responses via chimeric T-cell receptors</t>
  </si>
  <si>
    <t>Rossig C, Bär A, Pscherer S, Altvater B, Pule M, Rooney CM, Brenner MK, Jürgens H, Vormoor J.</t>
  </si>
  <si>
    <t>J Immunother. 2006 Jan-Feb;29(1):21-31. doi: 10.1097/01.cji.0000175492.28723.d6.</t>
  </si>
  <si>
    <t>10.1097/01.cji.0000175492.28723.d6</t>
  </si>
  <si>
    <t>Novel extragenic genomic safe harbors for precise therapeutic T-cell engineering</t>
  </si>
  <si>
    <t>Odak A, Yuan H, Feucht J, Cantu VA, Mansilla-Soto J, Kogel F, Eyquem J, Everett J, Bushman FD, Leslie CS, Sadelain M.</t>
  </si>
  <si>
    <t>Blood. 2023 Jun 1;141(22):2698-2712. doi: 10.1182/blood.2022018924.</t>
  </si>
  <si>
    <t>Odak A</t>
  </si>
  <si>
    <t>PMC10273162</t>
  </si>
  <si>
    <t>10.1182/blood.2022018924</t>
  </si>
  <si>
    <t>Survival outcomes and efficacy of autologous CD19 chimeric antigen receptor-T cell therapy in the patient with diagnosed hematological malignancies: a systematic review and meta-analysis</t>
  </si>
  <si>
    <t>Drokow EK, Ahmed HAW, Amponsem-Boateng C, Akpabla GS, Song J, Shi M, Sun K.</t>
  </si>
  <si>
    <t>Ther Clin Risk Manag. 2019 May 6;15:637-646. doi: 10.2147/TCRM.S203822. eCollection 2019.</t>
  </si>
  <si>
    <t>Drokow EK</t>
  </si>
  <si>
    <t>Ther Clin Risk Manag</t>
  </si>
  <si>
    <t>PMC6511615</t>
  </si>
  <si>
    <t>10.2147/TCRM.S203822</t>
  </si>
  <si>
    <t>T lymphocytes expressing the switchable chimeric Fc receptor CD64 exhibit augmented persistence and antitumor activity</t>
  </si>
  <si>
    <t>Cui Y, Yuan T, Wang Y, Zheng D, Qin L, Li S, Jiang Z, Lin S, Guo W, Wang Z, Liang Z, Li Y, Yao Y, Liu X, Tang Q, Tu HY, Zhang XC, Tang Z, Wong N, Zhang Z, Qin D, Thiery JP, Xu K, Li P.</t>
  </si>
  <si>
    <t>Cell Rep. 2023 Jul 25;42(7):112797. doi: 10.1016/j.celrep.2023.112797. Epub 2023 Jul 11.</t>
  </si>
  <si>
    <t>Cui Y</t>
  </si>
  <si>
    <t>10.1016/j.celrep.2023.112797</t>
  </si>
  <si>
    <t>Extensive myelitis with eosinophilic meningitis after Chimeric antigen receptor T cells therapy</t>
  </si>
  <si>
    <t>Le Calvez B, Eveillard M, Decamps P, Aguilar J, Seguin A, Canet E, Grain A, Touzeau C, Tessoulin B, Gastinne T.</t>
  </si>
  <si>
    <t>EJHaem. 2022 Feb 1;3(2):533-536. doi: 10.1002/jha2.381. eCollection 2022 May.</t>
  </si>
  <si>
    <t>Le Calvez B</t>
  </si>
  <si>
    <t>EJHaem</t>
  </si>
  <si>
    <t>PMC9175988</t>
  </si>
  <si>
    <t>10.1002/jha2.381</t>
  </si>
  <si>
    <t>Anti-Cancer Potential of Transiently Transfected HER2-Specific Human Mixed CAR-T and NK Cell Populations in Experimental Models: Initial Studies on Fucosylated Chondroitin Sulfate Usage for Safer Treatment</t>
  </si>
  <si>
    <t>Chikileva IO, Bruter AV, Persiyantseva NA, Zamkova MA, Vlasenko RY, Dolzhikova YI, Shubina IZ, Donenko FV, Lebedinskaya OV, Sokolova DV, Pokrovsky VS, Fedorova PO, Ustyuzhanina NE, Anisimova NY, Nifantiev NE, Kiselevskiy MV.</t>
  </si>
  <si>
    <t>Biomedicines. 2023 Sep 18;11(9):2563. doi: 10.3390/biomedicines11092563.</t>
  </si>
  <si>
    <t>Chikileva IO</t>
  </si>
  <si>
    <t>PMC10526813</t>
  </si>
  <si>
    <t>10.3390/biomedicines11092563</t>
  </si>
  <si>
    <t>The functional verification of EGFR-CAR T-cells targeted to hypopharyngeal squamous cell carcinoma</t>
  </si>
  <si>
    <t>Dong YH, Ding YM, Guo W, Huang JW, Yang Z, Zhang Y, Chen XH.</t>
  </si>
  <si>
    <t>Onco Targets Ther. 2018 Oct 16;11:7053-7059. doi: 10.2147/OTT.S175516. eCollection 2018.</t>
  </si>
  <si>
    <t>Dong YH</t>
  </si>
  <si>
    <t>PMC6198896</t>
  </si>
  <si>
    <t>10.2147/OTT.S175516</t>
  </si>
  <si>
    <t>T cells isolated from G-CSF-treated multiple myeloma patients are suitable for the generation of BCMA-directed CAR-T cells</t>
  </si>
  <si>
    <t>Battram AM, Oliver-Caldés A, Suárez-Lledó M, Lozano M, Bosch I Crespo M, Martínez-Cibrián N, Cid J, Moreno DF, Rodríguez-Lobato LG, Urbano-Ispizua A, Fernández de Larrea C.</t>
  </si>
  <si>
    <t>Mol Ther Methods Clin Dev. 2022 Jun 22;26:207-223. doi: 10.1016/j.omtm.2022.06.010. eCollection 2022 Sep 8.</t>
  </si>
  <si>
    <t>Battram AM</t>
  </si>
  <si>
    <t>PMC9271987</t>
  </si>
  <si>
    <t>10.1016/j.omtm.2022.06.010</t>
  </si>
  <si>
    <t>A phase I study of CAR-T bridging HSCT in patients with acute CD19(+) relapse/refractory B-cell leukemia</t>
  </si>
  <si>
    <t>Ma Y, Zhang S, Fang H, Yu K, Jiang S.</t>
  </si>
  <si>
    <t>Oncol Lett. 2020 Oct;20(4):20. doi: 10.3892/ol.2020.11881. Epub 2020 Jul 16.</t>
  </si>
  <si>
    <t>PMC7405367</t>
  </si>
  <si>
    <t>10.3892/ol.2020.11881</t>
  </si>
  <si>
    <t>A BCMAxCD3 bispecific T cell-engaging antibody demonstrates robust antitumor efficacy similar to that of anti-BCMA CAR T cells</t>
  </si>
  <si>
    <t>DiLillo DJ, Olson K, Mohrs K, Meagher TC, Bray K, Sineshchekova O, Startz T, Kuhnert J, Retter MW, Godin S, Sharma P, Delfino F, Lin J, Smith E, Thurston G, Kirshner JR.</t>
  </si>
  <si>
    <t>Blood Adv. 2021 Mar 9;5(5):1291-1304. doi: 10.1182/bloodadvances.2020002736.</t>
  </si>
  <si>
    <t>DiLillo DJ</t>
  </si>
  <si>
    <t>PMC7948265</t>
  </si>
  <si>
    <t>10.1182/bloodadvances.2020002736</t>
  </si>
  <si>
    <t>Hemophagocytic lymphohistiocytosis-like toxicity (carHLH) after CD19-specific CAR T-cell therapy</t>
  </si>
  <si>
    <t>Hines MR, Keenan C, Maron Alfaro G, Cheng C, Zhou Y, Sharma A, Hurley C, Nichols KE, Gottschalk S, Triplett BM, Talleur AC.</t>
  </si>
  <si>
    <t>Br J Haematol. 2021 Aug;194(4):701-707. doi: 10.1111/bjh.17662. Epub 2021 Jul 15.</t>
  </si>
  <si>
    <t>Hines MR</t>
  </si>
  <si>
    <t>PMC8756350</t>
  </si>
  <si>
    <t>NIHMS1758436</t>
  </si>
  <si>
    <t>10.1111/bjh.17662</t>
  </si>
  <si>
    <t>Secondary donor-derived humanized CD19-modified CAR-T cells induce remission in relapsed/refractory mixed phenotype acute leukemia after allogeneic hematopoietic stem cell transplantation: a case report</t>
  </si>
  <si>
    <t>Li MY, Lin ZH, Hu MM, Kang LQ, Wu XX, Chen QW, Kong X, Zhang J, Qiu HY, Wu DP.</t>
  </si>
  <si>
    <t>Biomark Res. 2020 Aug 31;8:36. doi: 10.1186/s40364-020-00216-1. eCollection 2020.</t>
  </si>
  <si>
    <t>Li MY</t>
  </si>
  <si>
    <t>PMC7457525</t>
  </si>
  <si>
    <t>10.1186/s40364-020-00216-1</t>
  </si>
  <si>
    <t>Gene-modified T cells as immunotherapy for multiple myeloma and acute myeloid leukemia expressing the Lewis Y antigen</t>
  </si>
  <si>
    <t>Peinert S, Prince HM, Guru PM, Kershaw MH, Smyth MJ, Trapani JA, Gambell P, Harrison S, Scott AM, Smyth FE, Darcy PK, Tainton K, Neeson P, Ritchie DS, Hönemann D.</t>
  </si>
  <si>
    <t>Gene Ther. 2010 May;17(5):678-86. doi: 10.1038/gt.2010.21. Epub 2010 Mar 4.</t>
  </si>
  <si>
    <t>Peinert S</t>
  </si>
  <si>
    <t>10.1038/gt.2010.21</t>
  </si>
  <si>
    <t>Bone marrow microenvironment disruption and sustained inflammation with prolonged haematologic toxicity after CAR T-cell therapy</t>
  </si>
  <si>
    <t>Kitamura W, Asada N, Naoi Y, Abe M, Fujiwara H, Ennishi D, Nishimori H, Fujii K, Fujii N, Matsuoka KI, Yoshino T, Maeda Y.</t>
  </si>
  <si>
    <t>Br J Haematol. 2023 Jul;202(2):294-307. doi: 10.1111/bjh.18747. Epub 2023 Mar 8.</t>
  </si>
  <si>
    <t>Kitamura W</t>
  </si>
  <si>
    <t>10.1111/bjh.18747</t>
  </si>
  <si>
    <t>Infectious Complications in Pediatric, Adolescent and Young Adult Patients Undergoing CD19-CAR T Cell Therapy</t>
  </si>
  <si>
    <t>Maron GM, Hijano DR, Epperly R, Su Y, Tang L, Hayden RT, Naik S, Karol SE, Gottschalk S, Triplett BM, Talleur AC.</t>
  </si>
  <si>
    <t>Front Oncol. 2022 Mar 9;12:845540. doi: 10.3389/fonc.2022.845540. eCollection 2022.</t>
  </si>
  <si>
    <t>Maron GM</t>
  </si>
  <si>
    <t>PMC8959860</t>
  </si>
  <si>
    <t>10.3389/fonc.2022.845540</t>
  </si>
  <si>
    <t>The construction and characterization of a bifunctional EGFP/sAPRIL fusion protein</t>
  </si>
  <si>
    <t>Guan Z, Yao W, Ye J, Dan W, Shen J, Zhang S.</t>
  </si>
  <si>
    <t>Appl Microbiol Biotechnol. 2007 Jan;73(5):1114-22. doi: 10.1007/s00253-006-0591-3. Epub 2006 Oct 5.</t>
  </si>
  <si>
    <t>Guan Z</t>
  </si>
  <si>
    <t>Appl Microbiol Biotechnol</t>
  </si>
  <si>
    <t>10.1007/s00253-006-0591-3</t>
  </si>
  <si>
    <t>The efficacy of third generation anti‑HER2 chimeric antigen receptor T cells in combination with PD1 blockade against malignant glioblastoma cells</t>
  </si>
  <si>
    <t>Shen L, Li H, Bin S, Li P, Chen J, Gu H, Yuan W.</t>
  </si>
  <si>
    <t>Oncol Rep. 2019 Oct;42(4):1549-1557. doi: 10.3892/or.2019.7263. Epub 2019 Aug 5.</t>
  </si>
  <si>
    <t>Shen L</t>
  </si>
  <si>
    <t>10.3892/or.2019.7263</t>
  </si>
  <si>
    <t>Elevated LDH greater than 400 U/L portends poorer overall survival in diffuse large B-cell lymphoma patients treated with CD19 CAR-T cell therapy in a real world multi-ethnic cohort</t>
  </si>
  <si>
    <t>Rabinovich E, Pradhan K, Sica RA, Bachier-Rodriguez L, Mantzaris I, Kornblum N, Shastri A, Gritsman K, Goldfinger M, Verma A, Braunschweig I.</t>
  </si>
  <si>
    <t>Exp Hematol Oncol. 2021 Dec 9;10(1):55. doi: 10.1186/s40164-021-00248-9.</t>
  </si>
  <si>
    <t>Rabinovich E</t>
  </si>
  <si>
    <t>PMC8656085</t>
  </si>
  <si>
    <t>10.1186/s40164-021-00248-9</t>
  </si>
  <si>
    <t>Cutting Edge: ROR1/CD19 Receptor Complex Promotes Growth of Mantle Cell Lymphoma Cells Independently of the B Cell Receptor-BTK Signaling Pathway</t>
  </si>
  <si>
    <t>Zhang Q, Wang HY, Liu X, Nunez-Cruz S, Jillab M, Melnikov O, Nath K, Glickson J, Wasik MA.</t>
  </si>
  <si>
    <t>J Immunol. 2019 Oct 15;203(8):2043-2048. doi: 10.4049/jimmunol.1801327. Epub 2019 Sep 18.</t>
  </si>
  <si>
    <t>PMC10013414</t>
  </si>
  <si>
    <t>NIHMS1875657</t>
  </si>
  <si>
    <t>10.4049/jimmunol.1801327</t>
  </si>
  <si>
    <t>A Model Perspective Explanation of the Long-Term Sustainability of a Fully Human BCMA-Targeting CAR (CT103A) T-Cell Immunotherapy</t>
  </si>
  <si>
    <t>Mu W, Long X, Cai H, Chen C, Hu G, Lou Y, Xing S, Wang D, Wang J, Xiao M, Wang K, Sun Z, Li C, Zhou J, Chen L.</t>
  </si>
  <si>
    <t>Front Pharmacol. 2022 Feb 2;13:803693. doi: 10.3389/fphar.2022.803693. eCollection 2022.</t>
  </si>
  <si>
    <t>Mu W</t>
  </si>
  <si>
    <t>PMC8847740</t>
  </si>
  <si>
    <t>10.3389/fphar.2022.803693</t>
  </si>
  <si>
    <t>Haploidentical CD7 CAR T-cells induced remission in a patient with TP53 mutated relapsed and refractory early T-cell precursor lymphoblastic leukemia/lymphoma</t>
  </si>
  <si>
    <t>Dai HP, Cui W, Cui QY, Zhu WJ, Meng HM, Zhu MQ, Zhu XM, Yang L, Wu DP, Tang XW.</t>
  </si>
  <si>
    <t>Biomark Res. 2022 Feb 7;10(1):6. doi: 10.1186/s40364-022-00352-w.</t>
  </si>
  <si>
    <t>Dai HP</t>
  </si>
  <si>
    <t>PMC8822664</t>
  </si>
  <si>
    <t>10.1186/s40364-022-00352-w</t>
  </si>
  <si>
    <t>Correction to: Sequential anti-CD19, 22, and 20 autologous chimeric antigen receptor T-cell (CAR-T) treatments of a child with relapsed refractory Burkitt lymphoma: a case report and literature review</t>
  </si>
  <si>
    <t>Du J, Zhang Y.</t>
  </si>
  <si>
    <t>J Cancer Res Clin Oncol. 2020 Aug;146(8):2177. doi: 10.1007/s00432-020-03269-9.</t>
  </si>
  <si>
    <t>Du J</t>
  </si>
  <si>
    <t>10.1007/s00432-020-03269-9</t>
  </si>
  <si>
    <t>The Influence of Chimeric Antigen Receptor Structural Domains on Clinical Outcomes and Associated Toxicities</t>
  </si>
  <si>
    <t>Davey AS, Call ME, Call MJ.</t>
  </si>
  <si>
    <t>Cancers (Basel). 2020 Dec 25;13(1):38. doi: 10.3390/cancers13010038.</t>
  </si>
  <si>
    <t>Davey AS</t>
  </si>
  <si>
    <t>PMC7794933</t>
  </si>
  <si>
    <t>10.3390/cancers13010038</t>
  </si>
  <si>
    <t>ICOS and OX40 tandem co-stimulation enhances CAR T-cell cytotoxicity and promotes T-cell persistence phenotype</t>
  </si>
  <si>
    <t>Moreno-Cortes E, Franco-Fuquen P, Garcia-Robledo JE, Forero J, Booth N, Castro JE.</t>
  </si>
  <si>
    <t>Front Oncol. 2023 Aug 18;13:1200914. doi: 10.3389/fonc.2023.1200914. eCollection 2023.</t>
  </si>
  <si>
    <t>Moreno-Cortes E</t>
  </si>
  <si>
    <t>PMC10502212</t>
  </si>
  <si>
    <t>10.3389/fonc.2023.1200914</t>
  </si>
  <si>
    <t>Targeting and cytotoxicity of chimeric antigen receptor T cells grafted with PD1 extramembrane domain</t>
  </si>
  <si>
    <t>Zhang A, Wang S, Sun Y, Zhang Y, Zhao L, Yang Y, Zhang Y, Xu L, Lei Y, Du J, Chen H, Duan L, He M, Shi L, Liu L, Wang Q, Hu L, Zhang B.</t>
  </si>
  <si>
    <t>Exp Hematol Oncol. 2023 Sep 30;12(1):85. doi: 10.1186/s40164-023-00438-7.</t>
  </si>
  <si>
    <t>PMC10543853</t>
  </si>
  <si>
    <t>10.1186/s40164-023-00438-7</t>
  </si>
  <si>
    <t>CAR T-Cell Therapy: Update on the State of the Science</t>
  </si>
  <si>
    <t>Lamprecht M, Dansereau C.</t>
  </si>
  <si>
    <t>Clin J Oncol Nurs. 2019 Apr 1;23(2):6-12. doi: 10.1188/19.CJON.S1.6-12.</t>
  </si>
  <si>
    <t>Lamprecht M</t>
  </si>
  <si>
    <t>10.1188/19.CJON.S1.6-12</t>
  </si>
  <si>
    <t>Intensive Debulking Chemotherapy Improves the Short-Term and Long-Term Efficacy of Anti-CD19-CAR-T in Refractory/Relapsed DLBCL With High Tumor Bulk</t>
  </si>
  <si>
    <t>Lyu C, Cui R, Wang J, Mou N, Jiang Y, Li W, Deng Q.</t>
  </si>
  <si>
    <t>Front Oncol. 2021 Jul 30;11:706087. doi: 10.3389/fonc.2021.706087. eCollection 2021.</t>
  </si>
  <si>
    <t>Lyu C</t>
  </si>
  <si>
    <t>PMC8361834</t>
  </si>
  <si>
    <t>10.3389/fonc.2021.706087</t>
  </si>
  <si>
    <t>Preclinical Evaluation of Bispecific Adaptor Molecule Controlled Folate Receptor CAR-T Cell Therapy With Special Focus on Pediatric Malignancies</t>
  </si>
  <si>
    <t>Lu YJ, Chu H, Wheeler LW, Nelson M, Westrick E, Matthaei JF, Cardle II, Johnson A, Gustafson J, Parker N, Vetzel M, Xu LC, Wang EZ, Jensen MC, Klein PJ, Low PS, Leamon CP.</t>
  </si>
  <si>
    <t>Front Oncol. 2019 Mar 19;9:151. doi: 10.3389/fonc.2019.00151. eCollection 2019.</t>
  </si>
  <si>
    <t>PMC6433934</t>
  </si>
  <si>
    <t>10.3389/fonc.2019.00151</t>
  </si>
  <si>
    <t>Development of molecular and pharmacological switches for chimeric antigen receptor T cells</t>
  </si>
  <si>
    <t>Wu BX, Song NJ, Riesenberg BP, Li Z.</t>
  </si>
  <si>
    <t>Exp Hematol Oncol. 2019 Nov 5;8:27. doi: 10.1186/s40164-019-0151-z. eCollection 2019.</t>
  </si>
  <si>
    <t>Wu BX</t>
  </si>
  <si>
    <t>PMC6833279</t>
  </si>
  <si>
    <t>10.1186/s40164-019-0151-z</t>
  </si>
  <si>
    <t>Trust your gut when it comes to driving CARs</t>
  </si>
  <si>
    <t>Chelvanambi M, Wargo JA.</t>
  </si>
  <si>
    <t>Med. 2022 May 13;3(5):281-283. doi: 10.1016/j.medj.2022.04.015. Epub 2022 May 13.</t>
  </si>
  <si>
    <t>Chelvanambi M</t>
  </si>
  <si>
    <t>Med</t>
  </si>
  <si>
    <t>10.1016/j.medj.2022.04.015</t>
  </si>
  <si>
    <t>Low Level Donor Chimerism of CD19 CAR-T Cells Returned to Complete Donor Chimerism in Patients with Relapse After Allo-Hematopoietic Stem Cell Transplant</t>
  </si>
  <si>
    <t>Li Q, Mu J, Yuan J, Yang Z, Wang J, Deng Q.</t>
  </si>
  <si>
    <t>Onco Targets Ther. 2020 Nov 9;13:11471-11484. doi: 10.2147/OTT.S277146. eCollection 2020.</t>
  </si>
  <si>
    <t>PMC7665456</t>
  </si>
  <si>
    <t>10.2147/OTT.S277146</t>
  </si>
  <si>
    <t>Chimeric antigen receptor T cells targeting CD7 in a child with high-risk T-cell acute lymphoblastic leukemia</t>
  </si>
  <si>
    <t>Xie L, Ma L, Liu S, Chang L, Wen F.</t>
  </si>
  <si>
    <t>Int Immunopharmacol. 2021 Jul;96:107731. doi: 10.1016/j.intimp.2021.107731. Epub 2021 May 6.</t>
  </si>
  <si>
    <t>10.1016/j.intimp.2021.107731</t>
  </si>
  <si>
    <t>CAR-T 19 combined with reduced-dose PD-1 blockade therapy for treatment of refractory follicular lymphoma: A case report</t>
  </si>
  <si>
    <t>Wang J, Deng Q, Jiang YY, Zhang R, Zhu HB, Meng JX, Li YM.</t>
  </si>
  <si>
    <t>Oncol Lett. 2019 Nov;18(5):4415-4420. doi: 10.3892/ol.2019.10783. Epub 2019 Aug 27.</t>
  </si>
  <si>
    <t>PMC6781559</t>
  </si>
  <si>
    <t>10.3892/ol.2019.10783</t>
  </si>
  <si>
    <t>Successful Chimeric Antigen Receptor (CAR) T-Cell Treatment in Aggressive Lymphoma Despite Coronavirus Disease 2019 (CoVID-19) and Prolonged Severe Acute Respiratory Syndrome Coronavirus 2 (SARS-CoV-2) Replication - Case Report</t>
  </si>
  <si>
    <t>Nilius-Eliliwi V, Mika T, Baraniskin A, Wünnenberg M, Maslova M, Boy C, Klein-Scory S, Schroers R, Vangala D.</t>
  </si>
  <si>
    <t>Front Oncol. 2021 Jul 14;11:706431. doi: 10.3389/fonc.2021.706431. eCollection 2021.</t>
  </si>
  <si>
    <t>Nilius-Eliliwi V</t>
  </si>
  <si>
    <t>PMC8316683</t>
  </si>
  <si>
    <t>10.3389/fonc.2021.706431</t>
  </si>
  <si>
    <t>Expression in cytotoxic T lymphocytes of a single-chain anti-carcinoembryonic antigen antibody. Redirected Fas ligand-mediated lysis of colon carcinoma</t>
  </si>
  <si>
    <t>Darcy PK, Kershaw MH, Trapani JA, Smyth MJ.</t>
  </si>
  <si>
    <t>Eur J Immunol. 1998 May;28(5):1663-72. doi: 10.1002/(SICI)1521-4141(199805)28:05&lt;1663::AID-IMMU1663&gt;3.0.CO;2-L.</t>
  </si>
  <si>
    <t>Darcy PK</t>
  </si>
  <si>
    <t>10.1002/(SICI)1521-4141(199805)28:05&lt;1663::AID-IMMU1663&gt;3.0.CO;2-L</t>
  </si>
  <si>
    <t>Targeted Delivery of Chimeric Antigen Receptor into T Cells via CRISPR-Mediated Homology-Directed Repair with a Dual-AAV6 Transduction System</t>
  </si>
  <si>
    <t>Moço PD, Farnós O, Sharon D, Kamen AA.</t>
  </si>
  <si>
    <t>Curr Issues Mol Biol. 2023 Sep 22;45(10):7705-7720. doi: 10.3390/cimb45100486.</t>
  </si>
  <si>
    <t>Moço PD</t>
  </si>
  <si>
    <t>Curr Issues Mol Biol</t>
  </si>
  <si>
    <t>PMC10605174</t>
  </si>
  <si>
    <t>10.3390/cimb45100486</t>
  </si>
  <si>
    <t>Isolated Intraocular Relapse of Pediatric B-cell Precursor Acute Lymphoblastic Leukaemia Following Chimeric Antigen Receptor T-lymphocyte Therapy</t>
  </si>
  <si>
    <t>Veys D, Norton A, Ainsworth JR, Amrolia P, Lucchini G.</t>
  </si>
  <si>
    <t>Cureus. 2020 Oct 14;12(10):e10937. doi: 10.7759/cureus.10937.</t>
  </si>
  <si>
    <t>Veys D</t>
  </si>
  <si>
    <t>PMC7556410</t>
  </si>
  <si>
    <t>10.7759/cureus.10937</t>
  </si>
  <si>
    <t>Infectious Complications Following CD19 Chimeric Antigen Receptor T-cell Therapy for Children, Adolescents, and Young Adults</t>
  </si>
  <si>
    <t>Vora SB, Waghmare A, Englund JA, Qu P, Gardner RA, Hill JA.</t>
  </si>
  <si>
    <t>Open Forum Infect Dis. 2020 Apr 9;7(5):ofaa121. doi: 10.1093/ofid/ofaa121. eCollection 2020 May.</t>
  </si>
  <si>
    <t>Vora SB</t>
  </si>
  <si>
    <t>Open Forum Infect Dis</t>
  </si>
  <si>
    <t>PMC7221263</t>
  </si>
  <si>
    <t>10.1093/ofid/ofaa121</t>
  </si>
  <si>
    <t>An update on B-cell maturation antigen-targeted therapies in Multiple Myeloma</t>
  </si>
  <si>
    <t>Martino M, Paviglianiti A.</t>
  </si>
  <si>
    <t>Expert Opin Biol Ther. 2021 Aug;21(8):1025-1034. doi: 10.1080/14712598.2021.1872540. Epub 2021 Jan 13.</t>
  </si>
  <si>
    <t>Martino M</t>
  </si>
  <si>
    <t>10.1080/14712598.2021.1872540</t>
  </si>
  <si>
    <t>Immunotherapy: Treatment of aggressive lymphomas with anti-CD19 CAR T cells</t>
  </si>
  <si>
    <t>Klebanoff CA, Yamamoto TN, Restifo NP.</t>
  </si>
  <si>
    <t>Nat Rev Clin Oncol. 2014 Dec;11(12):685-6. doi: 10.1038/nrclinonc.2014.190. Epub 2014 Nov 11.</t>
  </si>
  <si>
    <t>PMC6327311</t>
  </si>
  <si>
    <t>NIHMS1004441</t>
  </si>
  <si>
    <t>10.1038/nrclinonc.2014.190</t>
  </si>
  <si>
    <t>4SCAR-GD2-modified T-cell therapy in neuroblastoma with MYCN amplification: A case report with over 4-year follow-up data</t>
  </si>
  <si>
    <t>Xu X, Zhao W, Yue Z, Qin M, Jin M, Chang LJ, Ma X.</t>
  </si>
  <si>
    <t>Pediatr Investig. 2020 Mar 17;4(1):55-58. doi: 10.1002/ped4.12181. eCollection 2020 Mar.</t>
  </si>
  <si>
    <t>Pediatr Investig</t>
  </si>
  <si>
    <t>PMC7331334</t>
  </si>
  <si>
    <t>10.1002/ped4.12181</t>
  </si>
  <si>
    <t>EGFR-targeted CAR-T cells are potent and specific in suppressing triple-negative breast cancer both in vitro and in vivo</t>
  </si>
  <si>
    <t>Xia L, Zheng ZZ, Liu JY, Chen YJ, Ding JC, Xia NS, Luo WX, Liu W.</t>
  </si>
  <si>
    <t>Clin Transl Immunology. 2020 May 3;9(5):e01135. doi: 10.1002/cti2.1135. eCollection 2020 May.</t>
  </si>
  <si>
    <t>PMC7196685</t>
  </si>
  <si>
    <t>10.1002/cti2.1135</t>
  </si>
  <si>
    <t>mSA2 affinity-enhanced biotin-binding CAR T cells for universal tumor targeting</t>
  </si>
  <si>
    <t>Lohmueller JJ, Ham JD, Kvorjak M, Finn OJ.</t>
  </si>
  <si>
    <t>Oncoimmunology. 2017 Oct 26;7(1):e1368604. doi: 10.1080/2162402X.2017.1368604. eCollection 2017.</t>
  </si>
  <si>
    <t>Lohmueller JJ</t>
  </si>
  <si>
    <t>PMC5739565</t>
  </si>
  <si>
    <t>10.1080/2162402X.2017.1368604</t>
  </si>
  <si>
    <t>Relapsed refractory multiple myeloma with CNS involvement successfully treated with Elranatamab: first reported case</t>
  </si>
  <si>
    <t>Mutlu YG, Yıgıt Kaya S, Maral S, Melek E, Baslar Z, Kaynar L, Sevindik OG.</t>
  </si>
  <si>
    <t>Front Immunol. 2023 Oct 13;14:1276295. doi: 10.3389/fimmu.2023.1276295. eCollection 2023.</t>
  </si>
  <si>
    <t>Mutlu YG</t>
  </si>
  <si>
    <t>PMC10611496</t>
  </si>
  <si>
    <t>10.3389/fimmu.2023.1276295</t>
  </si>
  <si>
    <t>Blockade of CD7 expression in T cells for effective chimeric antigen receptor targeting of T-cell malignancies</t>
  </si>
  <si>
    <t>Png YT, Vinanica N, Kamiya T, Shimasaki N, Coustan-Smith E, Campana D.</t>
  </si>
  <si>
    <t>Blood Adv. 2017 Nov 21;1(25):2348-2360. doi: 10.1182/bloodadvances.2017009928. eCollection 2017 Nov 28.</t>
  </si>
  <si>
    <t>Png YT</t>
  </si>
  <si>
    <t>PMC5729624</t>
  </si>
  <si>
    <t>10.1182/bloodadvances.2017009928</t>
  </si>
  <si>
    <t>Human monocytes expressing a CEA-specific chimeric CD64 receptor specifically target CEA-expressing tumour cells in vitro and in vivo</t>
  </si>
  <si>
    <t>Biglari A, Southgate TD, Fairbairn LJ, Gilham DE.</t>
  </si>
  <si>
    <t>Gene Ther. 2006 Apr;13(7):602-10. doi: 10.1038/sj.gt.3302706.</t>
  </si>
  <si>
    <t>Biglari A</t>
  </si>
  <si>
    <t>10.1038/sj.gt.3302706</t>
  </si>
  <si>
    <t>Successful treatment of acute B lymphoblastic leukemia relapse in the skin and testicle by anti-CD19 CAR-T with IL-6 knocking down: a case report</t>
  </si>
  <si>
    <t>Liu ZF, Chen LY, Wang J, Kang LQ, Tang H, Zhou Y, Zhou HX, Sun AN, Wu DP, Xue SL.</t>
  </si>
  <si>
    <t>Biomark Res. 2020 May 6;8:12. doi: 10.1186/s40364-020-00193-5. eCollection 2020.</t>
  </si>
  <si>
    <t>Liu ZF</t>
  </si>
  <si>
    <t>PMC7204010</t>
  </si>
  <si>
    <t>10.1186/s40364-020-00193-5</t>
  </si>
  <si>
    <t>Cardiac involvement in a patient with B-cell lymphoblastic lymphoma/acute lymphoblastic leukemia and a history of allogeneic hematopoietic stem cell transplantation and CAR T-cell therapy: A case report</t>
  </si>
  <si>
    <t>Cao Y, Liu Y, Zhang R, Zhai W, Ma Q, Wei J, Yang D, Pang A, He Y, Chen X, Jiang E, Feng S, Han M.</t>
  </si>
  <si>
    <t>Front Immunol. 2023 Jan 5;13:1052336. doi: 10.3389/fimmu.2022.1052336. eCollection 2022.</t>
  </si>
  <si>
    <t>PMC9849371</t>
  </si>
  <si>
    <t>10.3389/fimmu.2022.1052336</t>
  </si>
  <si>
    <t>A phase 1, multicenter study evaluating the safety and efficacy of KITE-585, an autologous anti-BCMA CAR T-cell therapy, in patients with relapsed/refractory multiple myeloma</t>
  </si>
  <si>
    <t>Cornell RF, Bishop MR, Kumar S, Giralt SA, Nooka AK, Larson SM, Locke FL, Raje NS, Lei L, Dong J, Le Gall JB, Rossi JM, Orlowski RZ.</t>
  </si>
  <si>
    <t>Am J Cancer Res. 2021 Jun 15;11(6):3285-3293. eCollection 2021.</t>
  </si>
  <si>
    <t>PMC8263642</t>
  </si>
  <si>
    <t>The risk factors and early predictive model of hematotoxicity after CD19 chimeric antigen receptor T cell therapy</t>
  </si>
  <si>
    <t>Wang Y, Song Z, Geng Y, Gao L, Xu L, Tang G, Ni X, Chen L, Chen J, Wang T, Fu W, Feng D, Yu X, Wang L, Yang J.</t>
  </si>
  <si>
    <t>Front Oncol. 2022 Sep 30;12:987965. doi: 10.3389/fonc.2022.987965. eCollection 2022.</t>
  </si>
  <si>
    <t>PMC9561932</t>
  </si>
  <si>
    <t>10.3389/fonc.2022.987965</t>
  </si>
  <si>
    <t>CD19 Alterations Emerging after CD19-Directed Immunotherapy Cause Retention of the Misfolded Protein in the Endoplasmic Reticulum</t>
  </si>
  <si>
    <t>Bagashev A, Sotillo E, Tang CH, Black KL, Perazzelli J, Seeholzer SH, Argon Y, Barrett DM, Grupp SA, Hu CC, Thomas-Tikhonenko A.</t>
  </si>
  <si>
    <t>Mol Cell Biol. 2018 Oct 15;38(21):e00383-18. doi: 10.1128/MCB.00383-18. Print 2018 Nov 1.</t>
  </si>
  <si>
    <t>Bagashev A</t>
  </si>
  <si>
    <t>PMC6189457</t>
  </si>
  <si>
    <t>10.1128/MCB.00383-18</t>
  </si>
  <si>
    <t>Efficacy and Safety of Innovative Experimental Chimeric Antigen Receptor (CAR) T-cells versus Axicabtagene ciloleucel (Yescarta) for the Treatment of Relapsed/Refractory Large B-Cell Lymphoma (LBCL): Matching Adjusted Indirect Comparisons (MAICs) and Systematic Review</t>
  </si>
  <si>
    <t>Weinstein B, Muresan B, Solano S, de Macedo AV, Lee Y, Su YC, Ahn Y, Henriquez G, Camargo C, Kim GJ, Carpenter DO.</t>
  </si>
  <si>
    <t>Innov Pharm. 2021 Sep 22;12(4):10.24926/iip.v12i4.4345. doi: 10.24926/iip.v12i4.4345. eCollection 2021.</t>
  </si>
  <si>
    <t>Weinstein B</t>
  </si>
  <si>
    <t>Innov Pharm</t>
  </si>
  <si>
    <t>PMC9401376</t>
  </si>
  <si>
    <t>10.24926/iip.v12i4.4345</t>
  </si>
  <si>
    <t>Inhibition of PP2A with LB-100 Enhances Efficacy of CAR-T Cell Therapy Against Glioblastoma</t>
  </si>
  <si>
    <t>Cui J, Wang H, Medina R, Zhang Q, Xu C, Indig IH, Zhou J, Song Q, Dmitriev P, Sun MY, Guo L, Wang Y, Rosenblum JS, Kovach JS, Gilbert MR, Zhuang Z.</t>
  </si>
  <si>
    <t>Cancers (Basel). 2020 Jan 6;12(1):139. doi: 10.3390/cancers12010139.</t>
  </si>
  <si>
    <t>PMC7017120</t>
  </si>
  <si>
    <t>10.3390/cancers12010139</t>
  </si>
  <si>
    <t>Overcome trastuzumab resistance of breast cancer using anti-HER2 chimeric antigen receptor T cells and PD1 blockade</t>
  </si>
  <si>
    <t>Li H, Yuan W, Bin S, Wu G, Li P, Liu M, Yang J, Li X, Yang K, Gu H.</t>
  </si>
  <si>
    <t>Am J Cancer Res. 2020 Feb 1;10(2):688-703. eCollection 2020.</t>
  </si>
  <si>
    <t>PMC7061754</t>
  </si>
  <si>
    <t>A novel CAR-T cell product targeting CD74 is an effective therapeutic approach in preclinical mantle cell lymphoma models</t>
  </si>
  <si>
    <t>Chan WK, Williams J, Sorathia K, Pray B, Abusaleh K, Bian Z, Sharma A, Hout I, Nishat S, Hanel W, Sloan SL, Yasin A, Denlinger N, Zhang X, Muthusamy N, Vasu S, de Lima M, Yang Y, Baiocchi R, Alinari L.</t>
  </si>
  <si>
    <t>Exp Hematol Oncol. 2023 Sep 22;12(1):79. doi: 10.1186/s40164-023-00437-8.</t>
  </si>
  <si>
    <t>PMC10517521</t>
  </si>
  <si>
    <t>10.1186/s40164-023-00437-8</t>
  </si>
  <si>
    <t>Clinical Pharmacology of Tisagenlecleucel in B-cell Acute Lymphoblastic Leukemia</t>
  </si>
  <si>
    <t>Mueller KT, Waldron E, Grupp SA, Levine JE, Laetsch TW, Pulsipher MA, Boyer MW, August KJ, Hamilton J, Awasthi R, Stein AM, Sickert D, Chakraborty A, Levine BL, June CH, Tomassian L, Shah SS, Leung M, Taran T, Wood PA, Maude SL.</t>
  </si>
  <si>
    <t>Clin Cancer Res. 2018 Dec 15;24(24):6175-6184. doi: 10.1158/1078-0432.CCR-18-0758. Epub 2018 Sep 6.</t>
  </si>
  <si>
    <t>Mueller KT</t>
  </si>
  <si>
    <t>PMC7433345</t>
  </si>
  <si>
    <t>NIHMS1615409</t>
  </si>
  <si>
    <t>10.1158/1078-0432.CCR-18-0758</t>
  </si>
  <si>
    <t>The antibody drug conjugate VLS-101 targeting ROR1 is effective in CAR T-resistant mantle cell lymphoma</t>
  </si>
  <si>
    <t>Jiang VC, Liu Y, Jordan A, McIntosh J, Li Y, Che Y, Jessen KA, Lannutti BJ, Wang M.</t>
  </si>
  <si>
    <t>J Hematol Oncol. 2021 Aug 28;14(1):132. doi: 10.1186/s13045-021-01143-w.</t>
  </si>
  <si>
    <t>Jiang VC</t>
  </si>
  <si>
    <t>PMC8400406</t>
  </si>
  <si>
    <t>10.1186/s13045-021-01143-w</t>
  </si>
  <si>
    <t>A Mathematical Modeling Approach for Targeted Radionuclide and Chimeric Antigen Receptor T Cell Combination Therapy</t>
  </si>
  <si>
    <t>Adhikarla V, Awuah D, Brummer AB, Caserta E, Krishnan A, Pichiorri F, Minnix M, Shively JE, Wong JYC, Wang X, Rockne RC.</t>
  </si>
  <si>
    <t>Cancers (Basel). 2021 Oct 15;13(20):5171. doi: 10.3390/cancers13205171.</t>
  </si>
  <si>
    <t>Adhikarla V</t>
  </si>
  <si>
    <t>PMC8533817</t>
  </si>
  <si>
    <t>10.3390/cancers13205171</t>
  </si>
  <si>
    <t>Clonal Hematopoiesis Is Associated with Increased Risk of Severe Neurotoxicity in Axicabtagene Ciloleucel Therapy of Large B-Cell Lymphoma</t>
  </si>
  <si>
    <t>Saini NY, Swoboda DM, Greenbaum U, Ma J, Patel RD, Devashish K, Das K, Tanner MR, Strati P, Nair R, Fayad L, Ahmed S, Lee HJ, Iyer SP, Steiner R, Jain N, Nastoupil L, Loghavi S, Tang G, Bassett RL, Jain P, Wang M, Westin JR, Green MR, Sallman DA, Padron E, Davila ML, Locke FL, Champlin RE, Garcia-Manero G, Shpall EJ, Kebriaei P, Flowers CR, Jain MD, Wang F, Futreal AP, Gillis N, Neelapu SS, Takahashi K.</t>
  </si>
  <si>
    <t>Blood Cancer Discov. 2022 Sep 6;3(5):385-393. doi: 10.1158/2643-3230.BCD-21-0177.</t>
  </si>
  <si>
    <t>Saini NY</t>
  </si>
  <si>
    <t>PMC9445749</t>
  </si>
  <si>
    <t>10.1158/2643-3230.BCD-21-0177</t>
  </si>
  <si>
    <t>EGLIF-CAR-T Cells Secreting PD-1 Blocking Antibodies Significantly Mediate the Elimination of Gastric Cancer</t>
  </si>
  <si>
    <t>Zhou JT, Liu JH, Song TT, Ma B, Amidula N, Bai C.</t>
  </si>
  <si>
    <t>Cancer Manag Res. 2020 Sep 23;12:8893-8902. doi: 10.2147/CMAR.S260915. eCollection 2020.</t>
  </si>
  <si>
    <t>Zhou JT</t>
  </si>
  <si>
    <t>PMC7520465</t>
  </si>
  <si>
    <t>10.2147/CMAR.S260915</t>
  </si>
  <si>
    <t>Diagnostic biomarkers to differentiate sepsis from cytokine release syndrome in critically ill children</t>
  </si>
  <si>
    <t>Diorio C, Shaw PA, Pequignot E, Orlenko A, Chen F, Aplenc R, Barrett DM, Bassiri H, Behrens E, DiNofia AM, Gonzalez V, Koterba N, Levine BL, Maude SL, Meyer NJ, Moore JH, Paessler M, Porter DL, Bush JL, Siegel DL, Davis MM, Zhang D, June CH, Grupp SA, Melenhorst JJ, Lacey SF, Weiss SL, Teachey DT.</t>
  </si>
  <si>
    <t>Blood Adv. 2020 Oct 27;4(20):5174-5183. doi: 10.1182/bloodadvances.2020002592.</t>
  </si>
  <si>
    <t>PMC7594400</t>
  </si>
  <si>
    <t>10.1182/bloodadvances.2020002592</t>
  </si>
  <si>
    <t>sBCMA Plasma Level Dynamics and Anti-BCMA CAR-T-Cell Treatment in Relapsed Multiple Myeloma</t>
  </si>
  <si>
    <t>Seipel K, Porret N, Wiedemann G, Jeker B, Bacher VU, Pabst T.</t>
  </si>
  <si>
    <t>Curr Issues Mol Biol. 2022 Mar 24;44(4):1463-1471. doi: 10.3390/cimb44040098.</t>
  </si>
  <si>
    <t>PMC9164019</t>
  </si>
  <si>
    <t>10.3390/cimb44040098</t>
  </si>
  <si>
    <t>Prognostic Significance of Cytokine Release Syndrome in B Cell Hematological Malignancies Patients After Chimeric Antigen Receptor T Cell Therapy</t>
  </si>
  <si>
    <t>Dong R, Jiang S, Chen Y, Ma Y, Sun L, Xing C, Zhang S, Yu K.</t>
  </si>
  <si>
    <t>J Interferon Cytokine Res. 2021 Dec;41(12):469-476. doi: 10.1089/jir.2021.0057.</t>
  </si>
  <si>
    <t>10.1089/jir.2021.0057</t>
  </si>
  <si>
    <t>Generation of an NFκB-Driven Alpharetroviral "All-in-One" Vector Construct as a Potent Tool for CAR NK Cell Therapy</t>
  </si>
  <si>
    <t>Rudek LS, Zimmermann K, Galla M, Meyer J, Kuehle J, Stamopoulou A, Brand D, Sandalcioglu IE, Neyazi B, Moritz T, Rossig C, Altvater B, Falk CS, Abken H, Morgan MA, Schambach A.</t>
  </si>
  <si>
    <t>Front Immunol. 2021 Nov 3;12:751138. doi: 10.3389/fimmu.2021.751138. eCollection 2021.</t>
  </si>
  <si>
    <t>Rudek LS</t>
  </si>
  <si>
    <t>PMC8595471</t>
  </si>
  <si>
    <t>10.3389/fimmu.2021.751138</t>
  </si>
  <si>
    <t>Pan-Cancer Analysis Identifies Tumor Cell Surface Targets for CAR-T Cell Therapies and Antibody Drug Conjugates</t>
  </si>
  <si>
    <t>Li X, Zhou J, Zhang W, You W, Wang J, Zhou L, Liu L, Chen WW, Li H.</t>
  </si>
  <si>
    <t>Cancers (Basel). 2022 Nov 18;14(22):5674. doi: 10.3390/cancers14225674.</t>
  </si>
  <si>
    <t>PMC9688665</t>
  </si>
  <si>
    <t>10.3390/cancers14225674</t>
  </si>
  <si>
    <t>First report of CART treatment in AL amyloidosis and relapsed/refractory multiple myeloma</t>
  </si>
  <si>
    <t>Oliver-Caldes A, Jiménez R, Español-Rego M, Cibeira MT, Ortiz-Maldonado V, Quintana LF, Castillo P, Guijarro F, Tovar N, Montoro M, Benitez-Ribas D, Bataller A, González-Navarro EA, Cid J, Lozano M, Perez-Amill L, Martin-Antonio B, Mena MP, Moreno DF, Rodríguez-Lobato LG, Campistol JM, Calvo G, Bladé J, Rosiñol L, Juan M, Pascal M, Urbano-Ispizua A, Fernández de Larrea C.</t>
  </si>
  <si>
    <t>J Immunother Cancer. 2021 Dec;9(12):e003783. doi: 10.1136/jitc-2021-003783.</t>
  </si>
  <si>
    <t>Oliver-Caldes A</t>
  </si>
  <si>
    <t>PMC8655576</t>
  </si>
  <si>
    <t>10.1136/jitc-2021-003783</t>
  </si>
  <si>
    <t>CAR&amp;#39;s made it to the pancreas</t>
  </si>
  <si>
    <t>Chmielewski M, Maliar A, Eshhar Z, Abken H.</t>
  </si>
  <si>
    <t>Oncoimmunology. 2012 Nov 1;1(8):1387-1389. doi: 10.4161/onci.22195.</t>
  </si>
  <si>
    <t>PMC3518511</t>
  </si>
  <si>
    <t>10.4161/onci.22195</t>
  </si>
  <si>
    <t>CD133-directed CAR T cells for advanced metastasis malignancies: A phase I trial</t>
  </si>
  <si>
    <t>Wang Y, Chen M, Wu Z, Tong C, Dai H, Guo Y, Liu Y, Huang J, Lv H, Luo C, Feng KC, Yang QM, Li XL, Han W.</t>
  </si>
  <si>
    <t>Oncoimmunology. 2018 May 7;7(7):e1440169. doi: 10.1080/2162402X.2018.1440169. eCollection 2018.</t>
  </si>
  <si>
    <t>PMC5993480</t>
  </si>
  <si>
    <t>10.1080/2162402X.2018.1440169</t>
  </si>
  <si>
    <t>Enzymatically produced piggyBac transposon vectors for efficient non-viral manufacturing of CD19-specific CAR T cells</t>
  </si>
  <si>
    <t>Kaštánková I, Štach M, Žižková H, Ptáčková P, Šmilauerová K, Mucha M, Šroller V, Otáhal P.</t>
  </si>
  <si>
    <t>Mol Ther Methods Clin Dev. 2021 Aug 26;23:119-127. doi: 10.1016/j.omtm.2021.08.006. eCollection 2021 Dec 10.</t>
  </si>
  <si>
    <t>Kaštánková I</t>
  </si>
  <si>
    <t>PMC8482285</t>
  </si>
  <si>
    <t>10.1016/j.omtm.2021.08.006</t>
  </si>
  <si>
    <t>Development of a bicistronic anti-CD19/CD20 CAR construct including abrogation of unexpected nucleic acid sequence deletions</t>
  </si>
  <si>
    <t>Lam N, Finney R, Yang S, Choi S, Wu X, Cutmore L, Andrade J, Huang L, Amatya C, Cam M, Kochenderfer JN.</t>
  </si>
  <si>
    <t>Mol Ther Oncolytics. 2023 Jul 19;30:132-149. doi: 10.1016/j.omto.2023.07.001. eCollection 2023 Sep 21.</t>
  </si>
  <si>
    <t>PMC10465854</t>
  </si>
  <si>
    <t>10.1016/j.omto.2023.07.001</t>
  </si>
  <si>
    <t>CD33-specific chimeric antigen receptor T cells exhibit potent preclinical activity against human acute myeloid leukemia</t>
  </si>
  <si>
    <t>Kenderian SS, Ruella M, Shestova O, Klichinsky M, Aikawa V, Morrissette JJ, Scholler J, Song D, Porter DL, Carroll M, June CH, Gill S.</t>
  </si>
  <si>
    <t>Leukemia. 2015 Aug;29(8):1637-47. doi: 10.1038/leu.2015.52. Epub 2015 Feb 27.</t>
  </si>
  <si>
    <t>Kenderian SS</t>
  </si>
  <si>
    <t>PMC4644600</t>
  </si>
  <si>
    <t>NIHMS735351</t>
  </si>
  <si>
    <t>10.1038/leu.2015.52</t>
  </si>
  <si>
    <t>Interleukin-7 mediates selective expansion of tumor-redirected cytotoxic T lymphocytes (CTLs) without enhancement of regulatory T-cell inhibition</t>
  </si>
  <si>
    <t>Perna SK, Pagliara D, Mahendravada A, Liu H, Brenner MK, Savoldo B, Dotti G.</t>
  </si>
  <si>
    <t>Clin Cancer Res. 2014 Jan 1;20(1):131-9. doi: 10.1158/1078-0432.CCR-13-1016. Epub 2013 Oct 4.</t>
  </si>
  <si>
    <t>Perna SK</t>
  </si>
  <si>
    <t>PMC4113428</t>
  </si>
  <si>
    <t>NIHMS604633</t>
  </si>
  <si>
    <t>10.1158/1078-0432.CCR-13-1016</t>
  </si>
  <si>
    <t>In vivo generated human CAR T cells eradicate tumor cells</t>
  </si>
  <si>
    <t>Agarwal S, Weidner T, Thalheimer FB, Buchholz CJ.</t>
  </si>
  <si>
    <t>Oncoimmunology. 2019 Oct 10;8(12):e1671761. doi: 10.1080/2162402X.2019.1671761. eCollection 2019.</t>
  </si>
  <si>
    <t>PMC6844313</t>
  </si>
  <si>
    <t>10.1080/2162402X.2019.1671761</t>
  </si>
  <si>
    <t>Benefits of Chimeric Antigen Receptor T-Cell Therapy for B-Cell Lymphoma</t>
  </si>
  <si>
    <t>Zhou W, Chen W, Wan X, Luo C, Du X, Li X, Chen Q, Gao R, Zhang X, Xie M, Wang M.</t>
  </si>
  <si>
    <t>Front Genet. 2022 Jan 20;12:815679. doi: 10.3389/fgene.2021.815679. eCollection 2021.</t>
  </si>
  <si>
    <t>Zhou W</t>
  </si>
  <si>
    <t>Front Genet</t>
  </si>
  <si>
    <t>PMC8811184</t>
  </si>
  <si>
    <t>10.3389/fgene.2021.815679</t>
  </si>
  <si>
    <t>Fludarabine and neurotoxicity in engineered T-cell therapy</t>
  </si>
  <si>
    <t>Lowe KL, Mackall CL, Norry E, Amado R, Jakobsen BK, Binder G.</t>
  </si>
  <si>
    <t>Gene Ther. 2018 Jun;25(3):176-191. doi: 10.1038/s41434-018-0019-6. Epub 2018 May 7.</t>
  </si>
  <si>
    <t>Lowe KL</t>
  </si>
  <si>
    <t>10.1038/s41434-018-0019-6</t>
  </si>
  <si>
    <t>CD4 CAR-T cells targeting CD19 play a key role in exacerbating cytokine release syndrome, while maintaining long-term responses</t>
  </si>
  <si>
    <t>Bove C, Arcangeli S, Falcone L, Camisa B, El Khoury R, Greco B, De Lucia A, Bergamini A, Bondanza A, Ciceri F, Bonini C, Casucci M.</t>
  </si>
  <si>
    <t>J Immunother Cancer. 2023 Jan;11(1):e005878. doi: 10.1136/jitc-2022-005878.</t>
  </si>
  <si>
    <t>Bove C</t>
  </si>
  <si>
    <t>PMC9809278</t>
  </si>
  <si>
    <t>10.1136/jitc-2022-005878</t>
  </si>
  <si>
    <t>Durable remission related to CAR-T persistence in R/R B-ALL and long-term persistence potential of prime CAR-T</t>
  </si>
  <si>
    <t>Shiqi L, Jiasi Z, Lvzhe C, Huailong X, Liping H, Lin L, Qianzhen Z, Zhongtao Y, Junjie S, Zucong C, Yingzi Z, Meiling W, Yunyan L, Linling W, Lihua F, Yingnian C, Wei Z, Yu L, Le L, Youcheng W, Dingsong Z, Yancheng D, Ping Y, Lihua Z, Xiaoping L, Xiaozhuang H, Zhongzheng Z, Zhi Y, Cheng Q, Sanbin W.</t>
  </si>
  <si>
    <t>Mol Ther Oncolytics. 2023 Apr 20;29:107-117. doi: 10.1016/j.omto.2023.04.003. eCollection 2023 Jun 15.</t>
  </si>
  <si>
    <t>Shiqi L</t>
  </si>
  <si>
    <t>PMC10196916</t>
  </si>
  <si>
    <t>10.1016/j.omto.2023.04.003</t>
  </si>
  <si>
    <t>Next-Generation Sequencing of Minimal Residual Disease for Predicting Relapse after Tisagenlecleucel in Children and Young Adults with Acute Lymphoblastic Leukemia</t>
  </si>
  <si>
    <t>Pulsipher MA, Han X, Maude SL, Laetsch TW, Qayed M, Rives S, Boyer MW, Hiramatsu H, Yanik GA, Driscoll T, Myers GD, Bader P, Baruchel A, Buechner J, Stefanski HE, Kalfoglou C, Nguyen K, Waldron ER, Thudium Mueller K, Maier HJ, Kari G, Grupp SA.</t>
  </si>
  <si>
    <t>Blood Cancer Discov. 2022 Jan;3(1):66-81. doi: 10.1158/2643-3230.BCD-21-0095. Epub 2021 Dec 1.</t>
  </si>
  <si>
    <t>Pulsipher MA</t>
  </si>
  <si>
    <t>PMC9924295</t>
  </si>
  <si>
    <t>10.1158/2643-3230.BCD-21-0095</t>
  </si>
  <si>
    <t>Sequential CAR T-Cell Therapy After Autologous Stem Cell Transplantation for the Treatment of Relapsed/Refractory Intravascular Large B-Cell Lymphoma With Central Nervous System Involvement: A Case Report</t>
  </si>
  <si>
    <t>Liu W, Li C, Cao Y, Wang N, Huang L, Shang Z, Wang J, Huang L, Xu J, Xiao M, Zhang Y, Zhou J, Chen L, Xiao Y.</t>
  </si>
  <si>
    <t>Front Oncol. 2022 Apr 28;12:817969. doi: 10.3389/fonc.2022.817969. eCollection 2022.</t>
  </si>
  <si>
    <t>Liu W</t>
  </si>
  <si>
    <t>PMC9096123</t>
  </si>
  <si>
    <t>10.3389/fonc.2022.817969</t>
  </si>
  <si>
    <t>CD276 suppresses CAR-T cell function by promoting tumor cell glycolysis in esophageal squamous cell carcinoma</t>
  </si>
  <si>
    <t>Yue G, Tang J, Zhang L, Niu H, Li H, Luo S.</t>
  </si>
  <si>
    <t>J Gastrointest Oncol. 2021 Feb;12(1):38-51. doi: 10.21037/jgo-21-50.</t>
  </si>
  <si>
    <t>Yue G</t>
  </si>
  <si>
    <t>J Gastrointest Oncol</t>
  </si>
  <si>
    <t>PMC7944158</t>
  </si>
  <si>
    <t>10.21037/jgo-21-50</t>
  </si>
  <si>
    <t>Chimeric Antigen Receptor T Cells Targeting Cell Surface GRP78 to Eradicate Acute Myeloid Leukemia</t>
  </si>
  <si>
    <t>Yu W, Zhang H, Yuan Y, Tang J, Chen X, Liu T, Zhao X.</t>
  </si>
  <si>
    <t>Front Cell Dev Biol. 2022 Aug 4;10:928140. doi: 10.3389/fcell.2022.928140. eCollection 2022.</t>
  </si>
  <si>
    <t>Yu W</t>
  </si>
  <si>
    <t>PMC9387679</t>
  </si>
  <si>
    <t>10.3389/fcell.2022.928140</t>
  </si>
  <si>
    <t>Assessment of CAR T Cell Frequencies in Axicabtagene Ciloleucel and Tisagenlecleucel Patients Using Duplex Quantitative PCR</t>
  </si>
  <si>
    <t>Schubert ML, Kunz A, Schmitt A, Neuber B, Wang L, Hückelhoven-Krauss A, Langner S, Michels B, Wick A, Daniel V, Müller-Tidow C, Dreger P, Schmitt M.</t>
  </si>
  <si>
    <t>Cancers (Basel). 2020 Sep 30;12(10):2820. doi: 10.3390/cancers12102820.</t>
  </si>
  <si>
    <t>PMC7601213</t>
  </si>
  <si>
    <t>10.3390/cancers12102820</t>
  </si>
  <si>
    <t>Harnessing endogenous miR-181a to segregate transgenic antigen receptor expression in developing versus post-thymic T cells in murine hematopoietic chimeras</t>
  </si>
  <si>
    <t>Papapetrou EP, Kovalovsky D, Beloeil L, Sant'angelo D, Sadelain M.</t>
  </si>
  <si>
    <t>J Clin Invest. 2009 Jan;119(1):157-68. doi: 10.1172/JCI37216. Epub 2008 Dec 1.</t>
  </si>
  <si>
    <t>Papapetrou EP</t>
  </si>
  <si>
    <t>PMC2613472</t>
  </si>
  <si>
    <t>10.1172/JCI37216</t>
  </si>
  <si>
    <t>The BCMA-Targeted Fourth-Generation CAR-T Cells Secreting IL-7 and CCL19 for Therapy of Refractory/Recurrent Multiple Myeloma</t>
  </si>
  <si>
    <t>Duan D, Wang K, Wei C, Feng D, Liu Y, He Q, Xu X, Wang C, Zhao S, Lv L, Long J, Lin D, Zhao A, Fang B, Jiang J, Tang S, Gao J.</t>
  </si>
  <si>
    <t>Front Immunol. 2021 Mar 5;12:609421. doi: 10.3389/fimmu.2021.609421. eCollection 2021.</t>
  </si>
  <si>
    <t>Duan D</t>
  </si>
  <si>
    <t>PMC7985831</t>
  </si>
  <si>
    <t>10.3389/fimmu.2021.609421</t>
  </si>
  <si>
    <t>A Prospective Investigation of Bispecific CD19/22 CAR T Cell Therapy in Patients With Relapsed or Refractory B Cell Non-Hodgkin Lymphoma</t>
  </si>
  <si>
    <t>Zhang Y, Li J, Lou X, Chen X, Yu Z, Kang L, Chen J, Zhou J, Zong X, Yang Z, Li M, Xu N, Jia S, Geng H, Chen G, Dai H, Tang X, Yu L, Wu D, Li C.</t>
  </si>
  <si>
    <t>Front Oncol. 2021 May 25;11:664421. doi: 10.3389/fonc.2021.664421. eCollection 2021.</t>
  </si>
  <si>
    <t>PMC8185372</t>
  </si>
  <si>
    <t>10.3389/fonc.2021.664421</t>
  </si>
  <si>
    <t>New Immunotherapy Combinations Enter the Battlefield of Malignant Mesothelioma</t>
  </si>
  <si>
    <t>Aldea M, Benitez JC, Chaput N, Besse B.</t>
  </si>
  <si>
    <t>Cancer Discov. 2021 Nov;11(11):2674-2676. doi: 10.1158/2159-8290.CD-21-1046.</t>
  </si>
  <si>
    <t>Aldea M</t>
  </si>
  <si>
    <t>10.1158/2159-8290.CD-21-1046</t>
  </si>
  <si>
    <t>Effective anti-BCMA retreatment in multiple myeloma</t>
  </si>
  <si>
    <t>Gazeau N, Beauvais D, Yakoub-Agha I, Mitra S, Campbell TB, Facon T, Manier S.</t>
  </si>
  <si>
    <t>Blood Adv. 2021 Aug 10;5(15):3016-3020. doi: 10.1182/bloodadvances.2021004176.</t>
  </si>
  <si>
    <t>Gazeau N</t>
  </si>
  <si>
    <t>PMC8361465</t>
  </si>
  <si>
    <t>10.1182/bloodadvances.2021004176</t>
  </si>
  <si>
    <t>Locoregional CAR T cells for children with CNS tumors: Clinical procedure and catheter safety</t>
  </si>
  <si>
    <t>Vitanza NA, Ronsley R, Choe M, Henson C, Breedt M, Barrios-Anderson A, Wein A, Brown C, Beebe A, Kong A, Kirkey D, Lee BM, Leary SES, Crotty EE, Hoeppner C, Holtzclaw S, Wilson AL, Gustafson JA, Foster JB, Iliff JJ, Goldstein HE, Browd SR, Lee A, Ojemann JG, Pinto N, Gust J, Gardner RA, Jensen MC, Hauptman JS, Park JR.</t>
  </si>
  <si>
    <t>Neoplasia. 2023 Feb;36:100870. doi: 10.1016/j.neo.2022.100870. Epub 2023 Jan 3.</t>
  </si>
  <si>
    <t>Vitanza NA</t>
  </si>
  <si>
    <t>PMC9823206</t>
  </si>
  <si>
    <t>10.1016/j.neo.2022.100870</t>
  </si>
  <si>
    <t>Chimeric receptors containing CD137 signal transduction domains mediate enhanced survival of T cells and increased antileukemic efficacy in vivo</t>
  </si>
  <si>
    <t>Milone MC, Fish JD, Carpenito C, Carroll RG, Binder GK, Teachey D, Samanta M, Lakhal M, Gloss B, Danet-Desnoyers G, Campana D, Riley JL, Grupp SA, June CH.</t>
  </si>
  <si>
    <t>Mol Ther. 2009 Aug;17(8):1453-64. doi: 10.1038/mt.2009.83. Epub 2009 Apr 21.</t>
  </si>
  <si>
    <t>Milone MC</t>
  </si>
  <si>
    <t>PMC2805264</t>
  </si>
  <si>
    <t>NIHMS154554</t>
  </si>
  <si>
    <t>10.1038/mt.2009.83</t>
  </si>
  <si>
    <t>Effects of B Cell Depletion by CD19-Targeted Chimeric Antigen Receptor T Cells in a Murine Model of Systemic Sclerosis</t>
  </si>
  <si>
    <t>Avouac J, Cauvet A, Orvain C, Boulch M, Tilotta F, Tu L, Thuillet R, Ottaviani M, Guignabert C, Bousso P, Allanore Y.</t>
  </si>
  <si>
    <t>Arthritis Rheumatol. 2023 Aug 23. doi: 10.1002/art.42677. Online ahead of print.</t>
  </si>
  <si>
    <t>Avouac J</t>
  </si>
  <si>
    <t>Arthritis Rheumatol</t>
  </si>
  <si>
    <t>10.1002/art.42677</t>
  </si>
  <si>
    <t>A Cross-Reactive Small Protein Binding Domain Provides a Model to Study Off-Tumor CAR-T Cell Toxicity</t>
  </si>
  <si>
    <t>Hammill JA, Kwiecien JM, Dvorkin-Gheva A, Lau VWC, Baker C, Wu Y, Bezverbnaya K, Aarts C, Heslen CW, Denisova GF, Derocher H, Milne K, Nelson BH, Bramson JL.</t>
  </si>
  <si>
    <t>Mol Ther Oncolytics. 2020 Apr 14;17:278-292. doi: 10.1016/j.omto.2020.04.001. eCollection 2020 Jun 26.</t>
  </si>
  <si>
    <t>PMC7191649</t>
  </si>
  <si>
    <t>10.1016/j.omto.2020.04.001</t>
  </si>
  <si>
    <t>Optimization and validation of in vivo flow cytometry chimeric antigen receptor T cell detection method using CD19his indirect staining</t>
  </si>
  <si>
    <t>Zaninelli S, Meli C, Borleri G, Quaroni M, Pavoni C, Gaipa G, Biondi A, Introna M, Golay J, Rambaldi A, Rambaldi B.</t>
  </si>
  <si>
    <t>Cytometry A. 2023 Sep 14. doi: 10.1002/cyto.a.24796. Online ahead of print.</t>
  </si>
  <si>
    <t>Zaninelli S</t>
  </si>
  <si>
    <t>10.1002/cyto.a.24796</t>
  </si>
  <si>
    <t>Antigen-mediated migration of murine pro-B Ba/F3 cells via an antibody/receptor chimera</t>
  </si>
  <si>
    <t>Kawahara M, Shimo Y, Sogo T, Hitomi A, Ueda H, Nagamune T.</t>
  </si>
  <si>
    <t>J Biotechnol. 2008 Jan 1;133(1):154-61. doi: 10.1016/j.jbiotec.2007.09.009. Epub 2007 Sep 21.</t>
  </si>
  <si>
    <t>Kawahara M</t>
  </si>
  <si>
    <t>J Biotechnol</t>
  </si>
  <si>
    <t>10.1016/j.jbiotec.2007.09.009</t>
  </si>
  <si>
    <t>A Novel off-the-Shelf Trastuzumab-Armed NK Cell Therapy (ACE1702) Using Antibody-Cell-Conjugation Technology</t>
  </si>
  <si>
    <t>Li HK, Hsiao CW, Yang SH, Yang HP, Wu TS, Lee CY, Lin YL, Pan J, Cheng ZF, Lai YD, Hsiao SC, Tang SW.</t>
  </si>
  <si>
    <t>Cancers (Basel). 2021 May 31;13(11):2724. doi: 10.3390/cancers13112724.</t>
  </si>
  <si>
    <t>Li HK</t>
  </si>
  <si>
    <t>PMC8199224</t>
  </si>
  <si>
    <t>10.3390/cancers13112724</t>
  </si>
  <si>
    <t>Umbilical cord blood: A promising source for allogeneic CAR-T cells</t>
  </si>
  <si>
    <t>Liu DD, Hong WC, Qiu KY, Li XY, Liu Y, Zhu LW, Lai WX, Chen H, Yang HQ, Xu LH, Fang JP.</t>
  </si>
  <si>
    <t>Front Oncol. 2022 Jul 29;12:944248. doi: 10.3389/fonc.2022.944248. eCollection 2022.</t>
  </si>
  <si>
    <t>Liu DD</t>
  </si>
  <si>
    <t>PMC9373021</t>
  </si>
  <si>
    <t>10.3389/fonc.2022.944248</t>
  </si>
  <si>
    <t>Early Dynamics and Depth of Response in Multiple Myeloma Patients Treated With BCMA CAR-T Cells</t>
  </si>
  <si>
    <t>Wong SW, Shah N, Ledergor G, Martin T, Wolf J, Shui AM, Huang CY, Martinez-Lopez J.</t>
  </si>
  <si>
    <t>Front Oncol. 2021 Dec 6;11:783703. doi: 10.3389/fonc.2021.783703. eCollection 2021.</t>
  </si>
  <si>
    <t>Wong SW</t>
  </si>
  <si>
    <t>PMC8685203</t>
  </si>
  <si>
    <t>10.3389/fonc.2021.783703</t>
  </si>
  <si>
    <t>Inhibiting Lysine Demethylase 1A Improves L1CAM-Specific CAR T Cell Therapy by Unleashing Antigen-Independent Killing via the FAS-FASL Axis</t>
  </si>
  <si>
    <t>Sulejmani O, Grunewald L, Andersch L, Schwiebert S, Klaus A, Winkler A, Astrahantseff K, Eggert A, Henssen AG, Schulte JH, Anders K, Künkele A.</t>
  </si>
  <si>
    <t>Cancers (Basel). 2021 Oct 31;13(21):5489. doi: 10.3390/cancers13215489.</t>
  </si>
  <si>
    <t>Sulejmani O</t>
  </si>
  <si>
    <t>PMC8583435</t>
  </si>
  <si>
    <t>10.3390/cancers13215489</t>
  </si>
  <si>
    <t>Redirecting mouse CTL against colon carcinoma: superior signaling efficacy of single-chain variable domain chimeras containing TCR-zeta vs Fc epsilon RI-gamma</t>
  </si>
  <si>
    <t>Haynes NM, Snook MB, Trapani JA, Cerruti L, Jane SM, Smyth MJ, Darcy PK.</t>
  </si>
  <si>
    <t>J Immunol. 2001 Jan 1;166(1):182-7. doi: 10.4049/jimmunol.166.1.182.</t>
  </si>
  <si>
    <t>10.4049/jimmunol.166.1.182</t>
  </si>
  <si>
    <t>Intratumoral Delivery of Chimeric Antigen Receptor-T Cells Targeting CD133 Effectively Treats Brain Metastases</t>
  </si>
  <si>
    <t>Kieliszek AM, Mobilio D, Upreti D, Bloemberg D, Escudero L, Kwiecien JM, Alizada Z, Zhai K, Ang P, Chafe SC, Vora P, Venugopal C, Singh SK.</t>
  </si>
  <si>
    <t>Clin Cancer Res. 2023 Oct 3. doi: 10.1158/1078-0432.CCR-23-1735. Online ahead of print.</t>
  </si>
  <si>
    <t>Kieliszek AM</t>
  </si>
  <si>
    <t>10.1158/1078-0432.CCR-23-1735</t>
  </si>
  <si>
    <t>Bendamustine is safe and effective for lymphodepletion before tisagenlecleucel in patients with refractory or relapsed large B-cell lymphomas</t>
  </si>
  <si>
    <t>Ghilardi G, Chong EA, Svoboda J, Wohlfarth P, Nasta SD, Williamson S, Landsburg JD, Gerson JN, Barta SK, Pajarillo R, Myers J, Chen AI, Schachter L, Yelton R, Ballard HJ, Hodges Dwinal A, Gier S, Victoriano D, Weber E, Napier E, Garfall A, Porter DL, Jäger U, Maziarz RT, Ruella M, Schuster SJ.</t>
  </si>
  <si>
    <t>Ann Oncol. 2022 Sep;33(9):916-928. doi: 10.1016/j.annonc.2022.05.521. Epub 2022 Jun 9.</t>
  </si>
  <si>
    <t>Ghilardi G</t>
  </si>
  <si>
    <t>10.1016/j.annonc.2022.05.521</t>
  </si>
  <si>
    <t>Use of blinatumomab and CAR T-cell therapy in children with relapsed/refractory leukemia: A case series study</t>
  </si>
  <si>
    <t>Wang S, Liu A, Wang N, Wang Y, Zhang A, Wang L, Yu W, Li C, Zhang Y, Hu Q.</t>
  </si>
  <si>
    <t>Front Pediatr. 2023 Jan 16;10:1100404. doi: 10.3389/fped.2022.1100404. eCollection 2022.</t>
  </si>
  <si>
    <t>Front Pediatr</t>
  </si>
  <si>
    <t>PMC9885096</t>
  </si>
  <si>
    <t>10.3389/fped.2022.1100404</t>
  </si>
  <si>
    <t>Phenotypic and functional attributes of lentivirus-modified CD19-specific human CD8+ central memory T cells manufactured at clinical scale</t>
  </si>
  <si>
    <t>Wang X, Naranjo A, Brown CE, Bautista C, Wong CW, Chang WC, Aguilar B, Ostberg JR, Riddell SR, Forman SJ, Jensen MC.</t>
  </si>
  <si>
    <t>J Immunother. 2012 Nov-Dec;35(9):689-701. doi: 10.1097/CJI.0b013e318270dec7.</t>
  </si>
  <si>
    <t>PMC3525345</t>
  </si>
  <si>
    <t>NIHMS410383</t>
  </si>
  <si>
    <t>10.1097/CJI.0b013e318270dec7</t>
  </si>
  <si>
    <t>Antigen-dependent CD28 signaling selectively enhances survival and proliferation in genetically modified activated human primary T lymphocytes</t>
  </si>
  <si>
    <t>Krause A, Guo HF, Latouche JB, Tan C, Cheung NK, Sadelain M.</t>
  </si>
  <si>
    <t>J Exp Med. 1998 Aug 17;188(4):619-26. doi: 10.1084/jem.188.4.619.</t>
  </si>
  <si>
    <t>Krause A</t>
  </si>
  <si>
    <t>PMC2213361</t>
  </si>
  <si>
    <t>10.1084/jem.188.4.619</t>
  </si>
  <si>
    <t>Case Report: Subtotal Lymphoid and Total Marrow Irradiation as Bridge Therapy to CD19-Directed CAR T Cells in a Chemorefractory DLBCL With Leukemic Involvement</t>
  </si>
  <si>
    <t>Saldi S, Perriello VM, Falini L, Ruggeri L, Fulcheri C, Ciardelli S, Innocente A, Ballanti S, Baffa N, Flenghi L, Pierini A, Aristei C, Falini B.</t>
  </si>
  <si>
    <t>Front Immunol. 2022 Jul 14;13:934700. doi: 10.3389/fimmu.2022.934700. eCollection 2022.</t>
  </si>
  <si>
    <t>Saldi S</t>
  </si>
  <si>
    <t>PMC9330448</t>
  </si>
  <si>
    <t>10.3389/fimmu.2022.934700</t>
  </si>
  <si>
    <t>Transfer of chimeric receptor gene made of variable regions of tumor-specific antibody confers anticarbohydrate specificity on T cells</t>
  </si>
  <si>
    <t>Mezzanzanica D, Canevari S, Mazzoni A, Figini M, Colnaghi MI, Waks T, Schindler DG, Eshhar Z.</t>
  </si>
  <si>
    <t>Cancer Gene Ther. 1998 Nov-Dec;5(6):401-7.</t>
  </si>
  <si>
    <t>Mezzanzanica D</t>
  </si>
  <si>
    <t>Cellular kinetics of CTL019 in relapsed/refractory B-cell acute lymphoblastic leukemia and chronic lymphocytic leukemia</t>
  </si>
  <si>
    <t>Mueller KT, Maude SL, Porter DL, Frey N, Wood P, Han X, Waldron E, Chakraborty A, Awasthi R, Levine BL, Melenhorst JJ, Grupp SA, June CH, Lacey SF.</t>
  </si>
  <si>
    <t>Blood. 2017 Nov 23;130(21):2317-2325. doi: 10.1182/blood-2017-06-786129. Epub 2017 Sep 21.</t>
  </si>
  <si>
    <t>PMC5731220</t>
  </si>
  <si>
    <t>10.1182/blood-2017-06-786129</t>
  </si>
  <si>
    <t>Anti-CAIX BBζ CAR4/8 T cells exhibit superior efficacy in a ccRCC mouse model</t>
  </si>
  <si>
    <t>Wang Y, Buck A, Grimaud M, Culhane AC, Kodangattil S, Razimbaud C, Bonal DM, Nguyen QD, Zhu Z, Wei K, O'Donnell ML, Huang Y, Signoretti S, Choueiri TK, Freeman GJ, Zhu Q, Marasco WA.</t>
  </si>
  <si>
    <t>Mol Ther Oncolytics. 2021 Dec 31;24:385-399. doi: 10.1016/j.omto.2021.12.019. eCollection 2022 Mar 17.</t>
  </si>
  <si>
    <t>PMC8792103</t>
  </si>
  <si>
    <t>10.1016/j.omto.2021.12.019</t>
  </si>
  <si>
    <t>COVID-19 and Other Viral Infections in Patients With Hematologic Malignancies</t>
  </si>
  <si>
    <t>Harris CE, Vijenthira A, Ong SY, Baden LR, Hicks LK, Baird JH.</t>
  </si>
  <si>
    <t>Am Soc Clin Oncol Educ Book. 2023 May;43:e390778. doi: 10.1200/EDBK_390778.</t>
  </si>
  <si>
    <t>Harris CE</t>
  </si>
  <si>
    <t>Am Soc Clin Oncol Educ Book</t>
  </si>
  <si>
    <t>10.1200/EDBK_390778</t>
  </si>
  <si>
    <t>Dynamics of tumor cell killing by human T lymphocytes armed with an anti-carcinoembryonic antigen chimeric immunoglobulin T-cell receptor</t>
  </si>
  <si>
    <t>Beecham EJ, Ortiz-Pujols S, Junghans RP.</t>
  </si>
  <si>
    <t>J Immunother. 2000 May-Jun;23(3):332-43. doi: 10.1097/00002371-200005000-00006.</t>
  </si>
  <si>
    <t>Beecham EJ</t>
  </si>
  <si>
    <t>10.1097/00002371-200005000-00006</t>
  </si>
  <si>
    <t>Evaluation of switch-mediated costimulation in trans on universal CAR-T cells (UniCAR) targeting CD123-positive AML</t>
  </si>
  <si>
    <t>Meyer JE, Loff S, Dietrich J, Spehr J, Jurado Jiménez G, von Bonin M, Ehninger G, Cartellieri M, Ehninger A.</t>
  </si>
  <si>
    <t>Oncoimmunology. 2021 Jul 8;10(1):1945804. doi: 10.1080/2162402X.2021.1945804. eCollection 2021.</t>
  </si>
  <si>
    <t>Meyer JE</t>
  </si>
  <si>
    <t>PMC8274446</t>
  </si>
  <si>
    <t>10.1080/2162402X.2021.1945804</t>
  </si>
  <si>
    <t>A novel phosphoester-based cationic co-polymer nanocarrier delivers chimeric antigen receptor plasmid and exhibits anti-tumor effect</t>
  </si>
  <si>
    <t>Fan J, He Q, Jin Z, Chen W, Huang W.</t>
  </si>
  <si>
    <t>RSC Adv. 2018 Apr 19;8(27):14975-14982. doi: 10.1039/c8ra02133c. eCollection 2018 Apr 18.</t>
  </si>
  <si>
    <t>RSC Adv</t>
  </si>
  <si>
    <t>PMC9080078</t>
  </si>
  <si>
    <t>10.1039/c8ra02133c</t>
  </si>
  <si>
    <t>Coronary vasospasm during infusion of CD-19 directed chimeric antigen receptor T-cell therapy: a case report</t>
  </si>
  <si>
    <t>Tao JJ, Roszkowska N, Majure DT, Mahmood SS.</t>
  </si>
  <si>
    <t>Eur Heart J Case Rep. 2023 Jul 25;7(8):ytad342. doi: 10.1093/ehjcr/ytad342. eCollection 2023 Aug.</t>
  </si>
  <si>
    <t>Tao JJ</t>
  </si>
  <si>
    <t>Eur Heart J Case Rep</t>
  </si>
  <si>
    <t>PMC10398419</t>
  </si>
  <si>
    <t>10.1093/ehjcr/ytad342</t>
  </si>
  <si>
    <t>Enhancing the effectiveness of γδ T cells by mRNA transfection of chimeric antigen receptors or bispecific T cell engagers</t>
  </si>
  <si>
    <t>Becker SA, Petrich BG, Yu B, Knight KA, Brown HC, Raikar SS, Doering CB, Spencer HT.</t>
  </si>
  <si>
    <t>Mol Ther Oncolytics. 2023 May 22;29:145-157. doi: 10.1016/j.omto.2023.05.007. eCollection 2023 Jun 15.</t>
  </si>
  <si>
    <t>Becker SA</t>
  </si>
  <si>
    <t>PMC10300408</t>
  </si>
  <si>
    <t>10.1016/j.omto.2023.05.007</t>
  </si>
  <si>
    <t>Base-edited CAR T cells for combinational therapy against T cell malignancies</t>
  </si>
  <si>
    <t>Georgiadis C, Rasaiyaah J, Gkazi SA, Preece R, Etuk A, Christi A, Qasim W.</t>
  </si>
  <si>
    <t>Leukemia. 2021 Dec;35(12):3466-3481. doi: 10.1038/s41375-021-01282-6. Epub 2021 May 25.</t>
  </si>
  <si>
    <t>PMC8632682</t>
  </si>
  <si>
    <t>10.1038/s41375-021-01282-6</t>
  </si>
  <si>
    <t>Modeling anti-CD19 CAR T cell therapy in humanized mice with human immunity and autologous leukemia</t>
  </si>
  <si>
    <t>Jin CH, Xia J, Rafiq S, Huang X, Hu Z, Zhou X, Brentjens RJ, Yang YG.</t>
  </si>
  <si>
    <t>EBioMedicine. 2019 Jan;39:173-181. doi: 10.1016/j.ebiom.2018.12.013. Epub 2018 Dec 20.</t>
  </si>
  <si>
    <t>Jin CH</t>
  </si>
  <si>
    <t>PMC6354733</t>
  </si>
  <si>
    <t>10.1016/j.ebiom.2018.12.013</t>
  </si>
  <si>
    <t>Manufacturing validation of biologically functional T cells targeted to CD19 antigen for autologous adoptive cell therapy</t>
  </si>
  <si>
    <t>Hollyman D, Stefanski J, Przybylowski M, Bartido S, Borquez-Ojeda O, Taylor C, Yeh R, Capacio V, Olszewska M, Hosey J, Sadelain M, Brentjens RJ, Rivière I.</t>
  </si>
  <si>
    <t>J Immunother. 2009 Feb-Mar;32(2):169-80. doi: 10.1097/CJI.0b013e318194a6e8.</t>
  </si>
  <si>
    <t>Hollyman D</t>
  </si>
  <si>
    <t>PMC2683970</t>
  </si>
  <si>
    <t>NIHMS87197</t>
  </si>
  <si>
    <t>10.1097/CJI.0b013e318194a6e8</t>
  </si>
  <si>
    <t>Safety and efficacy of targeting CD138 with a chimeric antigen receptor for the treatment of multiple myeloma</t>
  </si>
  <si>
    <t>Sun C, Mahendravada A, Ballard B, Kale B, Ramos C, West J, Maguire T, McKay K, Lichtman E, Tuchman S, Dotti G, Savoldo B.</t>
  </si>
  <si>
    <t>Oncotarget. 2019 Mar 22;10(24):2369-2383. doi: 10.18632/oncotarget.26792. eCollection 2019 Mar 22.</t>
  </si>
  <si>
    <t>Sun C</t>
  </si>
  <si>
    <t>PMC6481321</t>
  </si>
  <si>
    <t>10.18632/oncotarget.26792</t>
  </si>
  <si>
    <t>Targeted antibody-mediated depletion of murine CD19 CAR T cells permanently reverses B cell aplasia</t>
  </si>
  <si>
    <t>Paszkiewicz PJ, Fräßle SP, Srivastava S, Sommermeyer D, Hudecek M, Drexler I, Sadelain M, Liu L, Jensen MC, Riddell SR, Busch DH.</t>
  </si>
  <si>
    <t>J Clin Invest. 2016 Nov 1;126(11):4262-4272. doi: 10.1172/JCI84813. Epub 2016 Oct 17.</t>
  </si>
  <si>
    <t>Paszkiewicz PJ</t>
  </si>
  <si>
    <t>PMC5096899</t>
  </si>
  <si>
    <t>10.1172/JCI84813</t>
  </si>
  <si>
    <t>Antigen receptor-redirected T cells derived from hematopoietic precursor cells lack expression of the endogenous TCR/CD3 receptor and exhibit specific antitumor capacities</t>
  </si>
  <si>
    <t>Van Caeneghem Y, De Munter S, Tieppo P, Goetgeluk G, Weening K, Verstichel G, Bonte S, Taghon T, Leclercq G, Kerre T, Debets R, Vermijlen D, Abken H, Vandekerckhove B.</t>
  </si>
  <si>
    <t>Oncoimmunology. 2017 Jan 19;6(3):e1283460. doi: 10.1080/2162402X.2017.1283460. eCollection 2017.</t>
  </si>
  <si>
    <t>Van Caeneghem Y</t>
  </si>
  <si>
    <t>PMC5384408</t>
  </si>
  <si>
    <t>10.1080/2162402X.2017.1283460</t>
  </si>
  <si>
    <t>HGF-Based CAR-T Cells Target Hepatocellular Carcinoma Cells That Express High Levels of c-Met</t>
  </si>
  <si>
    <t>Ma H, Wei W, Liang D, Xu X, Yang D, Wang Q, Wang Y, Wei Q, Sun B, Zhao X.</t>
  </si>
  <si>
    <t>Immunol Invest. 2023 Nov;52(6):735-748. doi: 10.1080/08820139.2023.2232402. Epub 2023 Jul 6.</t>
  </si>
  <si>
    <t>Immunol Invest</t>
  </si>
  <si>
    <t>10.1080/08820139.2023.2232402</t>
  </si>
  <si>
    <t>Extracellular Domains of CAR Reprogram T-Cell Metabolism Without Antigen Stimulation</t>
  </si>
  <si>
    <t>Lakhani A, Chen X, Chen LC, Khericha M, Chen YY, Park JO.</t>
  </si>
  <si>
    <t>bioRxiv. 2023 Apr 4:2023.04.03.533021. doi: 10.1101/2023.04.03.533021. Preprint.</t>
  </si>
  <si>
    <t>Lakhani A</t>
  </si>
  <si>
    <t>PMC10103977</t>
  </si>
  <si>
    <t>10.1101/2023.04.03.533021</t>
  </si>
  <si>
    <t>Cost-Effectiveness Analysis of Tisagenlecleucel for the Treatment of Pediatric and Young Adult Patients with Relapsed or Refractory B Cell Acute Lymphoblastic Leukemia in Japan</t>
  </si>
  <si>
    <t>Wakase S, Teshima T, Zhang J, Ma Q, Watanabe Y, Yang H, Qi CZ, Chai X, Xie Y, Wu EQ, Igarashi A.</t>
  </si>
  <si>
    <t>Transplant Cell Ther. 2021 Mar;27(3):241.e1-241.e11. doi: 10.1016/j.jtct.2020.12.023. Epub 2020 Dec 26.</t>
  </si>
  <si>
    <t>Wakase S</t>
  </si>
  <si>
    <t>10.1016/j.jtct.2020.12.023</t>
  </si>
  <si>
    <t>Lessons learned from a highly-active CD22-specific chimeric antigen receptor</t>
  </si>
  <si>
    <t>Long AH, Haso WM, Orentas RJ.</t>
  </si>
  <si>
    <t>Oncoimmunology. 2013 Apr 1;2(4):e23621. doi: 10.4161/onci.23621.</t>
  </si>
  <si>
    <t>PMC3654586</t>
  </si>
  <si>
    <t>10.4161/onci.23621</t>
  </si>
  <si>
    <t>Synergistic and persistent effect of T-cell immunotherapy with anti-CD19 or anti-CD38 chimeric receptor in conjunction with rituximab on B-cell non-Hodgkin lymphoma</t>
  </si>
  <si>
    <t>Mihara K, Yanagihara K, Takigahira M, Kitanaka A, Imai C, Bhattacharyya J, Kubo T, Takei Y, Yasunaga S, Takihara Y, Kimura A.</t>
  </si>
  <si>
    <t>Br J Haematol. 2010 Oct;151(1):37-46. doi: 10.1111/j.1365-2141.2010.08297.x. Epub 2010 Jul 30.</t>
  </si>
  <si>
    <t>10.1111/j.1365-2141.2010.08297.x</t>
  </si>
  <si>
    <t>Humoral immunogenicity of the seasonal influenza vaccine before and after CAR-T-cell therapy</t>
  </si>
  <si>
    <t>medRxiv. 2021 May 11:2021.05.10.21256634. doi: 10.1101/2021.05.10.21256634. Preprint.</t>
  </si>
  <si>
    <t>medRxiv</t>
  </si>
  <si>
    <t>PMC8132269</t>
  </si>
  <si>
    <t>10.1101/2021.05.10.21256634</t>
  </si>
  <si>
    <t>Improved CAR-T cell activity associated with increased mitochondrial function primed by galactose</t>
  </si>
  <si>
    <t>Gross G, Alkadieri S, Meir A, Itzhaki O, Aharony-Tevet Y, Yosef SB, Zenab A, Shbiro L, Toren A, Yardeni T, Jacoby E.</t>
  </si>
  <si>
    <t>bioRxiv. 2023 Sep 25:2023.09.23.559091. doi: 10.1101/2023.09.23.559091. Preprint.</t>
  </si>
  <si>
    <t>Gross G</t>
  </si>
  <si>
    <t>PMC10557609</t>
  </si>
  <si>
    <t>10.1101/2023.09.23.559091</t>
  </si>
  <si>
    <t>CRISPR-Mediated Non-Viral Site-Specific Gene Integration and Expression in T Cells: Protocol and Application for T-Cell Therapy</t>
  </si>
  <si>
    <t>Odé Z, Condori J, Peterson N, Zhou S, Krenciute G.</t>
  </si>
  <si>
    <t>Cancers (Basel). 2020 Jun 26;12(6):1704. doi: 10.3390/cancers12061704.</t>
  </si>
  <si>
    <t>Odé Z</t>
  </si>
  <si>
    <t>PMC7352666</t>
  </si>
  <si>
    <t>10.3390/cancers12061704</t>
  </si>
  <si>
    <t>Generation and functional characterization of a multigene-modified NK101 cell line exerting diverse mechanisms of antitumor action</t>
  </si>
  <si>
    <t>Hwang I, Jin HT, Kang MC, Kim TY, Sung YC, Kim SW.</t>
  </si>
  <si>
    <t>Oncoimmunology. 2022 Jan 2;11(1):2014655. doi: 10.1080/2162402X.2021.2014655. eCollection 2022.</t>
  </si>
  <si>
    <t>Hwang I</t>
  </si>
  <si>
    <t>PMC9746629</t>
  </si>
  <si>
    <t>10.1080/2162402X.2021.2014655</t>
  </si>
  <si>
    <t>Chimeric antigen receptor T cells targeting PD-L1 suppress tumor growth</t>
  </si>
  <si>
    <t>Qin L, Zhao R, Chen D, Wei X, Wu Q, Long Y, Jiang Z, Li Y, Wu H, Zhang X, Wu Y, Cui S, Wei W, Yao H, Liu Z, Cao S, Yao Y, Zhang Z, Li P.</t>
  </si>
  <si>
    <t>Biomark Res. 2020 Jun 3;8:19. doi: 10.1186/s40364-020-00198-0. eCollection 2020.</t>
  </si>
  <si>
    <t>PMC7268496</t>
  </si>
  <si>
    <t>10.1186/s40364-020-00198-0</t>
  </si>
  <si>
    <t>Bevacizumab-mediated tumor vasculature remodelling improves tumor infiltration and antitumor efficacy of GD2-CAR T cells in a human neuroblastoma preclinical model</t>
  </si>
  <si>
    <t>Bocca P, Di Carlo E, Caruana I, Emionite L, Cilli M, De Angelis B, Quintarelli C, Pezzolo A, Raffaghello L, Morandi F, Locatelli F, Pistoia V, Prigione I.</t>
  </si>
  <si>
    <t>Oncoimmunology. 2017 Oct 4;7(1):e1378843. doi: 10.1080/2162402X.2017.1378843. eCollection 2017.</t>
  </si>
  <si>
    <t>Bocca P</t>
  </si>
  <si>
    <t>PMC5739560</t>
  </si>
  <si>
    <t>10.1080/2162402X.2017.1378843</t>
  </si>
  <si>
    <t>Regulation of CD19 CAR-T cell activation based on an engineered downstream transcription factor</t>
  </si>
  <si>
    <t>Lainšček D, Golob-Urbanc A, Mikolič V, Pantović-Žalig J, Malenšek Š, Jerala R.</t>
  </si>
  <si>
    <t>Mol Ther Oncolytics. 2023 Apr 26;29:77-90. doi: 10.1016/j.omto.2023.04.005. eCollection 2023 Jun 15.</t>
  </si>
  <si>
    <t>Lainšček D</t>
  </si>
  <si>
    <t>PMC10200817</t>
  </si>
  <si>
    <t>10.1016/j.omto.2023.04.005</t>
  </si>
  <si>
    <t>Indomethacin-induced oxidative stress enhances death receptor 5 signaling and sensitizes tumor cells to adoptive T-cell therapy</t>
  </si>
  <si>
    <t>Aboelella NS, Brandle C, Okoko O, Gazi MY, Ding ZC, Xu H, Gorman G, Bollag R, Davila ML, Bryan LJ, Munn DH, Piazza GA, Zhou G.</t>
  </si>
  <si>
    <t>J Immunother Cancer. 2022 Jul;10(7):e004938. doi: 10.1136/jitc-2022-004938.</t>
  </si>
  <si>
    <t>Aboelella NS</t>
  </si>
  <si>
    <t>PMC9330341</t>
  </si>
  <si>
    <t>10.1136/jitc-2022-004938</t>
  </si>
  <si>
    <t>T-cell redirecting bispecific and trispecific antibodies in multiple myeloma beyond BCMA</t>
  </si>
  <si>
    <t>van de Donk NWCJ, O'Neill C, de Ruijter MEM, Verkleij CPM, Zweegman S.</t>
  </si>
  <si>
    <t>Curr Opin Oncol. 2023 Nov 1;35(6):601-611. doi: 10.1097/CCO.0000000000000983. Epub 2023 Jul 24.</t>
  </si>
  <si>
    <t>Curr Opin Oncol</t>
  </si>
  <si>
    <t>PMC10566598</t>
  </si>
  <si>
    <t>10.1097/CCO.0000000000000983</t>
  </si>
  <si>
    <t>Treatment with Anti-HER2 Chimeric Antigen Receptor Tumor-Infiltrating Lymphocytes (CAR-TILs) Is Safe and Associated with Antitumor Efficacy in Mice and Companion Dogs</t>
  </si>
  <si>
    <t>Forsberg EMV, Riise R, Saellström S, Karlsson J, Alsén S, Bucher V, Hemminki AE, Olofsson Bagge R, Ny L, Nilsson LM, Rönnberg H, Nilsson JA.</t>
  </si>
  <si>
    <t>Cancers (Basel). 2023 Jan 20;15(3):648. doi: 10.3390/cancers15030648.</t>
  </si>
  <si>
    <t>PMC9913266</t>
  </si>
  <si>
    <t>10.3390/cancers15030648</t>
  </si>
  <si>
    <t>Post-CD19 Chimeric Antigen Receptor T-Cell Therapy Cytomegalovirus Retinitis</t>
  </si>
  <si>
    <t>Bin Dokhi H, Alharbi AO, Ibnouf NH, Alahmari B, Refka MN.</t>
  </si>
  <si>
    <t>Cureus. 2022 Mar 9;14(3):e23002. doi: 10.7759/cureus.23002. eCollection 2022 Mar.</t>
  </si>
  <si>
    <t>Bin Dokhi H</t>
  </si>
  <si>
    <t>PMC8993130</t>
  </si>
  <si>
    <t>10.7759/cureus.23002</t>
  </si>
  <si>
    <t>Enhancing CAR-T Cell Metabolism to Overcome Hypoxic Conditions in the Brain Tumor Microenvironment</t>
  </si>
  <si>
    <t>Hatae R, Kyewalabye K, Yamamichi A, Chen T, Phyu S, Chuntova P, Nejo T, Levine LS, Spitzer MH, Okada H.</t>
  </si>
  <si>
    <t>bioRxiv. 2023 Nov 15:2023.11.13.566775. doi: 10.1101/2023.11.13.566775. Preprint.</t>
  </si>
  <si>
    <t>Hatae R</t>
  </si>
  <si>
    <t>PMC10680638</t>
  </si>
  <si>
    <t>10.1101/2023.11.13.566775</t>
  </si>
  <si>
    <t>Impact of serum‑free media on the expansion and functionality of CD19.CAR T‑cells</t>
  </si>
  <si>
    <t>Eberhardt F, Hückelhoven-Krauss A, Kunz A, Jiang G, Sauer T, Reichman A, Neuber B, Böpple K, Schmitt A, Müller-Tidow C, Schmitt M, Keib A.</t>
  </si>
  <si>
    <t>Int J Mol Med. 2023 Jul;52(1):58. doi: 10.3892/ijmm.2023.5261. Epub 2023 Jun 2.</t>
  </si>
  <si>
    <t>Eberhardt F</t>
  </si>
  <si>
    <t>PMC10249581</t>
  </si>
  <si>
    <t>10.3892/ijmm.2023.5261</t>
  </si>
  <si>
    <t>Development of novel target modules for retargeting of UniCAR T cells to GD2 positive tumor cells</t>
  </si>
  <si>
    <t>Mitwasi N, Feldmann A, Bergmann R, Berndt N, Arndt C, Koristka S, Kegler A, Jureczek J, Hoffmann A, Ehninger A, Cartellieri M, Albert S, Rossig C, Ehninger G, Pietzsch J, Steinbach J, Bachmann M.</t>
  </si>
  <si>
    <t>Oncotarget. 2017 Sep 18;8(65):108584-108603. doi: 10.18632/oncotarget.21017. eCollection 2017 Dec 12.</t>
  </si>
  <si>
    <t>PMC5752466</t>
  </si>
  <si>
    <t>10.18632/oncotarget.21017</t>
  </si>
  <si>
    <t>Early Survival Prediction Framework in CD19-Specific CAR-T Cell Immunotherapy Using a Quantitative Systems Pharmacology Model</t>
  </si>
  <si>
    <t>Mueller-Schoell A, Puebla-Osorio N, Michelet R, Green MR, Künkele A, Huisinga W, Strati P, Chasen B, Neelapu SS, Yee C, Kloft C.</t>
  </si>
  <si>
    <t>Cancers (Basel). 2021 Jun 3;13(11):2782. doi: 10.3390/cancers13112782.</t>
  </si>
  <si>
    <t>Mueller-Schoell A</t>
  </si>
  <si>
    <t>PMC8199881</t>
  </si>
  <si>
    <t>10.3390/cancers13112782</t>
  </si>
  <si>
    <t>Direct long-read RNA sequencing identifies a subset of questionable exitrons likely arising from reverse transcription artifacts</t>
  </si>
  <si>
    <t>Schulz L, Torres-Diz M, Cortés-López M, Hayer KE, Asnani M, Tasian SK, Barash Y, Sotillo E, Zarnack K, König J, Thomas-Tikhonenko A.</t>
  </si>
  <si>
    <t>Genome Biol. 2021 Jun 28;22(1):190. doi: 10.1186/s13059-021-02411-1.</t>
  </si>
  <si>
    <t>Schulz L</t>
  </si>
  <si>
    <t>Genome Biol</t>
  </si>
  <si>
    <t>PMC8240250</t>
  </si>
  <si>
    <t>10.1186/s13059-021-02411-1</t>
  </si>
  <si>
    <t>Costimulation of T-cell proliferation by a chimeric B7-antibody fusion protein</t>
  </si>
  <si>
    <t>Gerstmayer B, Hoffmann M, Altenschmidt U, Wels W.</t>
  </si>
  <si>
    <t>Cancer Immunol Immunother. 1997 Nov-Dec;45(3-4):156-8. doi: 10.1007/s002620050421.</t>
  </si>
  <si>
    <t>10.1007/s002620050421</t>
  </si>
  <si>
    <t>T Cells Expressing CD19/CD20 Bispecific Chimeric Antigen Receptors Prevent Antigen Escape by Malignant B Cells</t>
  </si>
  <si>
    <t>Zah E, Lin MY, Silva-Benedict A, Jensen MC, Chen YY.</t>
  </si>
  <si>
    <t>Cancer Immunol Res. 2016 Jun;4(6):498-508. doi: 10.1158/2326-6066.CIR-15-0231. Epub 2016 Apr 8.</t>
  </si>
  <si>
    <t>PMC4933590</t>
  </si>
  <si>
    <t>NIHMS781209</t>
  </si>
  <si>
    <t>10.1158/2326-6066.CIR-15-0231</t>
  </si>
  <si>
    <t>Intraperitoneal administration of carcinoembryonic antigen-directed chimeric antigen receptor T cells is a robust delivery route for effective treatment of peritoneal carcinomatosis from colorectal cancer in pre-clinical study</t>
  </si>
  <si>
    <t>Qian S, Chen J, Zhao Y, Zhu X, Dai D, Qin L, Hong J, Xu Y, Yang Z, Li Y, Guijo I, Jiménez-Galanes S, Guadalajara H, García-Arranz M, García-Olmo D, Shen J, Villarejo-Campos P, Qian C.</t>
  </si>
  <si>
    <t>Cytotherapy. 2023 Nov 23:S1465-3249(23)01079-4. doi: 10.1016/j.jcyt.2023.10.007. Online ahead of print.</t>
  </si>
  <si>
    <t>Qian S</t>
  </si>
  <si>
    <t>10.1016/j.jcyt.2023.10.007</t>
  </si>
  <si>
    <t>CD19 Chimeric Antigen Receptor-Exosome Targets CD19 Positive B-lineage Acute Lymphocytic Leukemia and Induces Cytotoxicity</t>
  </si>
  <si>
    <t>Haque S, Vaiselbuh SR.</t>
  </si>
  <si>
    <t>Cancers (Basel). 2021 Mar 19;13(6):1401. doi: 10.3390/cancers13061401.</t>
  </si>
  <si>
    <t>Haque S</t>
  </si>
  <si>
    <t>PMC8003442</t>
  </si>
  <si>
    <t>10.3390/cancers13061401</t>
  </si>
  <si>
    <t>Efficacy of CD19 directed therapies in patients with relapsed or refractory large b-cell lymphoma relapsing after CD19 directed chimeric antigen receptor T-cell therapy</t>
  </si>
  <si>
    <t>Iqbal M, Jagadeesh D, Chavez J, Khurana A, Rosenthal A, Craver E, Epperla N, Li Z, Isufi I, Awan FT, Dholaria BR, Maakaron JE, Sandoval-Sus JD, Mishra R, Saha A, Annunzio K, Bhaskar ST, Sumransub N, Fijalka A, Ivanov SA, Lin Y, Kharfan-Dabaja MA.</t>
  </si>
  <si>
    <t>Bone Marrow Transplant. 2023 Nov 16. doi: 10.1038/s41409-023-02148-4. Online ahead of print.</t>
  </si>
  <si>
    <t>10.1038/s41409-023-02148-4</t>
  </si>
  <si>
    <t>Safety and Efficacy of an Immune Cell-Specific Chimeric Promoter in Regulating Anti-PD-1 Antibody Expression in CAR T Cells</t>
  </si>
  <si>
    <t>Fang Y, Zhang Y, Guo C, Chen C, Gao H, Zhou X, Liu T, Qian Q.</t>
  </si>
  <si>
    <t>Mol Ther Methods Clin Dev. 2020 Aug 14;19:14-23. doi: 10.1016/j.omtm.2020.08.008. eCollection 2020 Dec 11.</t>
  </si>
  <si>
    <t>Fang Y</t>
  </si>
  <si>
    <t>PMC7490636</t>
  </si>
  <si>
    <t>10.1016/j.omtm.2020.08.008</t>
  </si>
  <si>
    <t>Expressing IL-15/IL-18 and CXCR2 improve infiltration and survival of EGFRvIII-targeting CAR-T cells in breast cancer</t>
  </si>
  <si>
    <t>Ruixin S, Yifan L, Chuanlong W, Min Z, Hong L, Guoxiu D, Zhengyang L, Yansha S, Yiwei D, Jingwen S, Mingliang F, Bizhi S, Hua J, Zonghai L.</t>
  </si>
  <si>
    <t>Biochem Pharmacol. 2023 Jun;212:115536. doi: 10.1016/j.bcp.2023.115536. Epub 2023 Apr 5.</t>
  </si>
  <si>
    <t>Ruixin S</t>
  </si>
  <si>
    <t>Biochem Pharmacol</t>
  </si>
  <si>
    <t>10.1016/j.bcp.2023.115536</t>
  </si>
  <si>
    <t>Enhancing antitumor efficacy of chimeric antigen receptor T cells through constitutive CD40L expression</t>
  </si>
  <si>
    <t>Curran KJ, Seinstra BA, Nikhamin Y, Yeh R, Usachenko Y, van Leeuwen DG, Purdon T, Pegram HJ, Brentjens RJ.</t>
  </si>
  <si>
    <t>Mol Ther. 2015 Apr;23(4):769-78. doi: 10.1038/mt.2015.4. Epub 2015 Jan 13.</t>
  </si>
  <si>
    <t>PMC4395796</t>
  </si>
  <si>
    <t>10.1038/mt.2015.4</t>
  </si>
  <si>
    <t>Allogeneic CD34(+) selected hematopoietic stem cell boost following CAR T-cell therapy in a patient with prolonged cytopenia and active infection</t>
  </si>
  <si>
    <t>Lipsitt A, Beattie L, Harstead E, Li Y, Goorha S, Maron G, Gottschalk S, Triplett B, Naik S.</t>
  </si>
  <si>
    <t>Pediatr Blood Cancer. 2023 Mar;70(3):e30166. doi: 10.1002/pbc.30166. Epub 2022 Dec 24.</t>
  </si>
  <si>
    <t>Lipsitt A</t>
  </si>
  <si>
    <t>10.1002/pbc.30166</t>
  </si>
  <si>
    <t>Acute Kidney Injury Following Chimeric Antigen Receptor T-Cell Therapy for B-Cell Lymphoma in a Kidney Transplant Recipient</t>
  </si>
  <si>
    <t>Melilli E, Mussetti A, Linares GS, Ruella M, La Salette C, Savchenko A, Taco MDR, Montero N, Grinyo J, Fava A, Gomà M, Meneghini M, Manonelles A, Cruzado J, Sureda A, Bestard O.</t>
  </si>
  <si>
    <t>Kidney Med. 2021 May 28;3(4):665-668. doi: 10.1016/j.xkme.2021.03.011. eCollection 2021 Jul-Aug.</t>
  </si>
  <si>
    <t>Melilli E</t>
  </si>
  <si>
    <t>PMC8350835</t>
  </si>
  <si>
    <t>10.1016/j.xkme.2021.03.011</t>
  </si>
  <si>
    <t>Combining mTor inhibitors with rapamycin-resistant T cells: a two-pronged approach to tumor elimination</t>
  </si>
  <si>
    <t>Huye LE, Nakazawa Y, Patel MP, Yvon E, Sun J, Savoldo B, Wilson MH, Dotti G, Rooney CM.</t>
  </si>
  <si>
    <t>Mol Ther. 2011 Dec;19(12):2239-48. doi: 10.1038/mt.2011.179. Epub 2011 Aug 30.</t>
  </si>
  <si>
    <t>Huye LE</t>
  </si>
  <si>
    <t>PMC3242659</t>
  </si>
  <si>
    <t>10.1038/mt.2011.179</t>
  </si>
  <si>
    <t>Myelodysplastic Syndrome After Anti-CD19 Chimeric Antigen Receptor T-cell Therapy: A Case Series</t>
  </si>
  <si>
    <t>Dhaliwal A, Ravi S.</t>
  </si>
  <si>
    <t>Cureus. 2023 Sep 4;15(9):e44677. doi: 10.7759/cureus.44677. eCollection 2023 Sep.</t>
  </si>
  <si>
    <t>PMC10550779</t>
  </si>
  <si>
    <t>10.7759/cureus.44677</t>
  </si>
  <si>
    <t>IL-7 and CCR2b Co-Expression-Mediated Enhanced CAR-T Survival and Infiltration in Solid Tumors</t>
  </si>
  <si>
    <t>Li G, Zhang Q, Han Z, Zhu Y, Shen H, Liu Z, Zhou Z, Ding W, Han S, He J, Yin Z, Zhou J, Ou R, Luo M, Liu S.</t>
  </si>
  <si>
    <t>Front Oncol. 2021 Oct 27;11:734593. doi: 10.3389/fonc.2021.734593. eCollection 2021.</t>
  </si>
  <si>
    <t>PMC8579717</t>
  </si>
  <si>
    <t>10.3389/fonc.2021.734593</t>
  </si>
  <si>
    <t>Overcoming Resistance of Human Non-Hodgkin's Lymphoma to CD19-CAR CTL Therapy by Celecoxib and Histone Deacetylase Inhibitors</t>
  </si>
  <si>
    <t>Torres-Collado AX, Jazirehi AR.</t>
  </si>
  <si>
    <t>Cancers (Basel). 2018 Jun 14;10(6):200. doi: 10.3390/cancers10060200.</t>
  </si>
  <si>
    <t>Torres-Collado AX</t>
  </si>
  <si>
    <t>PMC6025421</t>
  </si>
  <si>
    <t>10.3390/cancers10060200</t>
  </si>
  <si>
    <t>Epigenetic Modification of Death Receptor Genes for TRAIL and TRAIL Resistance in Childhood B-Cell Precursor Acute Lymphoblastic Leukemia</t>
  </si>
  <si>
    <t>Watanabe A, Miyake K, Akahane K, Goi K, Kagami K, Yagita H, Inukai T.</t>
  </si>
  <si>
    <t>Genes (Basel). 2021 Jun 5;12(6):864. doi: 10.3390/genes12060864.</t>
  </si>
  <si>
    <t>Watanabe A</t>
  </si>
  <si>
    <t>Genes (Basel)</t>
  </si>
  <si>
    <t>PMC8229974</t>
  </si>
  <si>
    <t>10.3390/genes12060864</t>
  </si>
  <si>
    <t>Carcinoembryonic antigen-immunoglobulin Fc fusion protein (CEA-Fc) for identification and activation of anti-CEA immunoglobulin-T-cell receptor-modified T cells, representative of a new class of Ig fusion proteins</t>
  </si>
  <si>
    <t>Ma Q, DeMarte L, Wang Y, Stanners CP, Junghans RP.</t>
  </si>
  <si>
    <t>Cancer Gene Ther. 2004 Apr;11(4):297-306. doi: 10.1038/sj.cgt.7700685.</t>
  </si>
  <si>
    <t>Ma Q</t>
  </si>
  <si>
    <t>10.1038/sj.cgt.7700685</t>
  </si>
  <si>
    <t>A fully human chimeric immune receptor for retargeting T-cells to CEA-expressing tumor cells</t>
  </si>
  <si>
    <t>Shibaguchi H, Luo NX, Kuroki M, Zhao J, Huang J, Hachimine K, Kinugasa T, Kuroki M.</t>
  </si>
  <si>
    <t>Anticancer Res. 2006 Nov-Dec;26(6A):4067-72.</t>
  </si>
  <si>
    <t>Shibaguchi H</t>
  </si>
  <si>
    <t>Long-Term Follow-Up of Bridging Therapies Prior to CAR T-Cell Therapy for Relapsed/Refractory Large B Cell Lymphoma</t>
  </si>
  <si>
    <t>Ladbury C, Dandapani S, Hao C, Fabros M, Amini A, Sampath S, Glaser S, Sokolov K, Yeh J, Baird JH, Kambhampati S, Herrera A, Mei M, Nikolaenko L, Shouse G, Budde LE.</t>
  </si>
  <si>
    <t>Cancers (Basel). 2023 Mar 14;15(6):1747. doi: 10.3390/cancers15061747.</t>
  </si>
  <si>
    <t>Ladbury C</t>
  </si>
  <si>
    <t>PMC10046245</t>
  </si>
  <si>
    <t>10.3390/cancers15061747</t>
  </si>
  <si>
    <t>Development of Genetically Engineered Feeder Cells for Natural Killer Cell Expansion</t>
  </si>
  <si>
    <t>Lee DY, Kim Y, Park JS, Choi JU, Jeong HG, Park CH.</t>
  </si>
  <si>
    <t>Anticancer Res. 2023 Sep;43(9):3897-3904. doi: 10.21873/anticanres.16577.</t>
  </si>
  <si>
    <t>Lee DY</t>
  </si>
  <si>
    <t>10.21873/anticanres.16577</t>
  </si>
  <si>
    <t>Genetically targeted T cells eradicate systemic acute lymphoblastic leukemia xenografts</t>
  </si>
  <si>
    <t>Brentjens RJ, Santos E, Nikhamin Y, Yeh R, Matsushita M, La Perle K, Quintás-Cardama A, Larson SM, Sadelain M.</t>
  </si>
  <si>
    <t>Clin Cancer Res. 2007 Sep 15;13(18 Pt 1):5426-35. doi: 10.1158/1078-0432.CCR-07-0674. Epub 2007 Sep 12.</t>
  </si>
  <si>
    <t>Brentjens RJ</t>
  </si>
  <si>
    <t>10.1158/1078-0432.CCR-07-0674</t>
  </si>
  <si>
    <t>Seeing the Light: CAR T-cell Targeting of Lambda-restricted B-cell Lymphomas</t>
  </si>
  <si>
    <t>Jain MD, Locke FL.</t>
  </si>
  <si>
    <t>Clin Cancer Res. 2021 Nov 1;27(21):5736-5738. doi: 10.1158/1078-0432.CCR-21-1450. Epub 2021 Aug 20.</t>
  </si>
  <si>
    <t>10.1158/1078-0432.CCR-21-1450</t>
  </si>
  <si>
    <t>Loss of the HVEM Tumor Suppressor in Lymphoma and Restoration by Modified CAR-T Cells</t>
  </si>
  <si>
    <t>Boice M, Salloum D, Mourcin F, Sanghvi V, Amin R, Oricchio E, Jiang M, Mottok A, Denis-Lagache N, Ciriello G, Tam W, Teruya-Feldstein J, de Stanchina E, Chan WC, Malek SN, Ennishi D, Brentjens RJ, Gascoyne RD, Cogné M, Tarte K, Wendel HG.</t>
  </si>
  <si>
    <t>Cell. 2016 Oct 6;167(2):405-418.e13. doi: 10.1016/j.cell.2016.08.032. Epub 2016 Sep 29.</t>
  </si>
  <si>
    <t>Boice M</t>
  </si>
  <si>
    <t>PMC5221752</t>
  </si>
  <si>
    <t>NIHMS813031</t>
  </si>
  <si>
    <t>10.1016/j.cell.2016.08.032</t>
  </si>
  <si>
    <t>Use of recombinant lentivirus pseudotyped with vesicular stomatitis virus glycoprotein G for efficient generation of human anti-cancer chimeric T cells by transduction of human peripheral blood lymphocytes in vitro</t>
  </si>
  <si>
    <t>Simmons A, Whitehead RP, Kolokoltsov AA, Davey RA.</t>
  </si>
  <si>
    <t>Virol J. 2006 Feb 28;3:8. doi: 10.1186/1743-422X-3-8.</t>
  </si>
  <si>
    <t>Simmons A</t>
  </si>
  <si>
    <t>Virol J</t>
  </si>
  <si>
    <t>PMC1413513</t>
  </si>
  <si>
    <t>10.1186/1743-422X-3-8</t>
  </si>
  <si>
    <t>Differential expression and ligand binding properties of tumor necrosis factor receptor chimeric mutants</t>
  </si>
  <si>
    <t>Hsu KC, Chao MV.</t>
  </si>
  <si>
    <t>J Biol Chem. 1993 Aug 5;268(22):16430-6.</t>
  </si>
  <si>
    <t>Hsu KC</t>
  </si>
  <si>
    <t>Limited utility of chimeric antigen receptor (CAR) T-cell retreatment: experience with a human anti-CD19 CAR</t>
  </si>
  <si>
    <t>Brudno JN, Kochenderfer JN.</t>
  </si>
  <si>
    <t>Bone Marrow Transplant. 2023 Oct;58(10):1157-1159. doi: 10.1038/s41409-023-02041-0. Epub 2023 Jul 15.</t>
  </si>
  <si>
    <t>10.1038/s41409-023-02041-0</t>
  </si>
  <si>
    <t>Immunotherapy as a New Therapeutic Approach for Brain and Spinal Cord Tumors</t>
  </si>
  <si>
    <t>Medikonda R, Pant A, Lim M.</t>
  </si>
  <si>
    <t>Adv Exp Med Biol. 2023;1394:73-84. doi: 10.1007/978-3-031-14732-6_5.</t>
  </si>
  <si>
    <t>Medikonda R</t>
  </si>
  <si>
    <t>Adv Exp Med Biol</t>
  </si>
  <si>
    <t>10.1007/978-3-031-14732-6_5</t>
  </si>
  <si>
    <t>Generation and targeting of human tumor-specific Tc1 and Th1 cells transduced with a lentivirus containing a chimeric immunoglobulin T-cell receptor</t>
  </si>
  <si>
    <t>Gyobu H, Tsuji T, Suzuki Y, Ohkuri T, Chamoto K, Kuroki M, Miyoshi H, Kawarada Y, Katoh H, Takeshima T, Nishimura T.</t>
  </si>
  <si>
    <t>Cancer Res. 2004 Feb 15;64(4):1490-5. doi: 10.1158/0008-5472.can-03-2780.</t>
  </si>
  <si>
    <t>Gyobu H</t>
  </si>
  <si>
    <t>10.1158/0008-5472.can-03-2780</t>
  </si>
  <si>
    <t>IL-15 Enhances the Persistence and Function of BCMA-Targeting CAR-T Cells Compared to IL-2 or IL-15/IL-7 by Limiting CAR-T Cell Dysfunction and Differentiation</t>
  </si>
  <si>
    <t>Battram AM, Bachiller M, Lopez V, Fernández de Larrea C, Urbano-Ispizua A, Martín-Antonio B.</t>
  </si>
  <si>
    <t>Cancers (Basel). 2021 Jul 14;13(14):3534. doi: 10.3390/cancers13143534.</t>
  </si>
  <si>
    <t>PMC8304527</t>
  </si>
  <si>
    <t>10.3390/cancers13143534</t>
  </si>
  <si>
    <t>Construction and molecular characterization of human chimeric T-cell antigen receptors specific for carcinoembryonic antigen</t>
  </si>
  <si>
    <t>Shirasu N, Shibaguci H, Kuroki M, Yamada H, Kuroki M.</t>
  </si>
  <si>
    <t>Anticancer Res. 2010 Jul;30(7):2731-8.</t>
  </si>
  <si>
    <t>Shirasu N</t>
  </si>
  <si>
    <t>A comprehensive analysis of the fatal toxic effects associated with CD19 CAR-T cell therapy</t>
  </si>
  <si>
    <t>Cai C, Tang D, Han Y, Shen E, Abdihamid O, Guo C, Shen H, Zeng S.</t>
  </si>
  <si>
    <t>Aging (Albany NY). 2020 Sep 24;12(18):18741-18753. doi: 10.18632/aging.104058. Epub 2020 Sep 24.</t>
  </si>
  <si>
    <t>Cai C</t>
  </si>
  <si>
    <t>PMC7585129</t>
  </si>
  <si>
    <t>10.18632/aging.104058</t>
  </si>
  <si>
    <t>Durable Molecular Remission in a Lymphoid BP-CML Patient Harboring T315I Mutation Treated with Anti-CD19 CAR-T Therapy</t>
  </si>
  <si>
    <t>Zhou L, Shi H, Shi W, Yang L, Zhang Y, Xu M, Chen X, Zhu Y, Mu H, Wan X, Yang Z, Zeng Y, Liu H.</t>
  </si>
  <si>
    <t>Onco Targets Ther. 2019 Dec 13;12:10989-10995. doi: 10.2147/OTT.S232102. eCollection 2019.</t>
  </si>
  <si>
    <t>PMC6917542</t>
  </si>
  <si>
    <t>10.2147/OTT.S232102</t>
  </si>
  <si>
    <t>Single-cell profiling identifies pre-existing CD19-negative subclones in a B-ALL patient with CD19-negative relapse after CAR-T therapy</t>
  </si>
  <si>
    <t>Rabilloud T, Potier D, Pankaew S, Nozais M, Loosveld M, Payet-Bornet D.</t>
  </si>
  <si>
    <t>Nat Commun. 2021 Feb 8;12(1):865. doi: 10.1038/s41467-021-21168-6.</t>
  </si>
  <si>
    <t>Rabilloud T</t>
  </si>
  <si>
    <t>PMC7870924</t>
  </si>
  <si>
    <t>10.1038/s41467-021-21168-6</t>
  </si>
  <si>
    <t>Rejection of syngeneic colon carcinoma by CTLs expressing single-chain antibody receptors codelivering CD28 costimulation</t>
  </si>
  <si>
    <t>J Immunol. 2002 Nov 15;169(10):5780-6. doi: 10.4049/jimmunol.169.10.5780.</t>
  </si>
  <si>
    <t>10.4049/jimmunol.169.10.5780</t>
  </si>
  <si>
    <t>The application of HER2 and CD47 CAR-macrophage in ovarian cancer</t>
  </si>
  <si>
    <t>Chen Y, Zhu X, Liu H, Wang C, Chen Y, Wang H, Fang Y, Wu X, Xu Y, Li C, Lv X, Huang J, Han X, Li R, Hong W, Yu Z, Wei W, Tu J.</t>
  </si>
  <si>
    <t>J Transl Med. 2023 Sep 22;21(1):654. doi: 10.1186/s12967-023-04479-8.</t>
  </si>
  <si>
    <t>PMC10517545</t>
  </si>
  <si>
    <t>10.1186/s12967-023-04479-8</t>
  </si>
  <si>
    <t>Cbl induced ubiquitination of HER2 mediate immune escape from HER2-targeted CAR-T</t>
  </si>
  <si>
    <t>Yang Y, Sun Q, Deng Z, Shi W, Cheng H.</t>
  </si>
  <si>
    <t>J Biochem Mol Toxicol. 2023 Oct;37(10):e23446. doi: 10.1002/jbt.23446. Epub 2023 Jun 24.</t>
  </si>
  <si>
    <t>J Biochem Mol Toxicol</t>
  </si>
  <si>
    <t>10.1002/jbt.23446</t>
  </si>
  <si>
    <t>Young T Cells Age During a Redirected Anti-Tumor Attack: Chimeric Antigen Receptor-Provided Dual Costimulation is Half the Battle</t>
  </si>
  <si>
    <t>Hombach AA, Abken H.</t>
  </si>
  <si>
    <t>Front Immunol. 2013 Jun 5;4:135. doi: 10.3389/fimmu.2013.00135. eCollection 2013.</t>
  </si>
  <si>
    <t>PMC3672777</t>
  </si>
  <si>
    <t>10.3389/fimmu.2013.00135</t>
  </si>
  <si>
    <t>Outcomes of Second Anti-CD19 CAR T-Cell Therapy (CART2) in Acute B Lymphoblastic Leukemia and the Impact of Allo-HSCT on Efficacy</t>
  </si>
  <si>
    <t>Xu Q, Shi Y, Xue L, An F, Xu H, Liu X, Zhu X, Sun Z, Zhai Z, Wang X.</t>
  </si>
  <si>
    <t>Cell Transplant. 2023 Jan-Dec;32:9636897231204724. doi: 10.1177/09636897231204724.</t>
  </si>
  <si>
    <t>PMC10585987</t>
  </si>
  <si>
    <t>10.1177/09636897231204724</t>
  </si>
  <si>
    <t>Characterization of in vitro migratory properties of anti-CD19 chimeric receptor-redirected CIK cells for their potential use in B-ALL immunotherapy</t>
  </si>
  <si>
    <t>Marin V, Dander E, Biagi E, Introna M, Fazio G, Biondi A, D'Amico G.</t>
  </si>
  <si>
    <t>Exp Hematol. 2006 Sep;34(9):1219-29. doi: 10.1016/j.exphem.2006.05.004.</t>
  </si>
  <si>
    <t>Marin V</t>
  </si>
  <si>
    <t>10.1016/j.exphem.2006.05.004</t>
  </si>
  <si>
    <t>Quadruple gene-engineered natural killer cells enable multi-antigen targeting for durable antitumor activity against multiple myeloma</t>
  </si>
  <si>
    <t>Cichocki F, Bjordahl R, Goodridge JP, Mahmood S, Gaidarova S, Abujarour R, Davis ZB, Merino A, Tuininga K, Wang H, Kumar A, Groff B, Witty A, Bonello G, Huffman J, Dailey T, Lee TT, Malmberg KJ, Walcheck B, Höpken U, Rehm A, Valamehr B, Miller JS.</t>
  </si>
  <si>
    <t>Nat Commun. 2022 Nov 29;13(1):7341. doi: 10.1038/s41467-022-35127-2.</t>
  </si>
  <si>
    <t>Cichocki F</t>
  </si>
  <si>
    <t>PMC9709157</t>
  </si>
  <si>
    <t>10.1038/s41467-022-35127-2</t>
  </si>
  <si>
    <t>Retargeting of NK-92 Cells against High-Risk Rhabdomyosarcomas by Means of an ERBB2 (HER2/Neu)-Specific Chimeric Antigen Receptor</t>
  </si>
  <si>
    <t>Gossel LDH, Heim C, Pfeffermann LM, Moser LM, Bönig HB, Klingebiel TE, Bader P, Wels WS, Merker M, Rettinger E.</t>
  </si>
  <si>
    <t>Cancers (Basel). 2021 Mar 22;13(6):1443. doi: 10.3390/cancers13061443.</t>
  </si>
  <si>
    <t>Gossel LDH</t>
  </si>
  <si>
    <t>PMC8004684</t>
  </si>
  <si>
    <t>10.3390/cancers13061443</t>
  </si>
  <si>
    <t>Long-term persistence and functionality of adoptively transferred antigen-specific T cells with genetically ablated PD-1 expression</t>
  </si>
  <si>
    <t>Dötsch S, Svec M, Schober K, Hammel M, Wanisch A, Gökmen F, Jarosch S, Warmuth L, Barton J, Cicin-Sain L, D'Ippolito E, Busch DH.</t>
  </si>
  <si>
    <t>Proc Natl Acad Sci U S A. 2023 Mar 7;120(10):e2200626120. doi: 10.1073/pnas.2200626120. Epub 2023 Feb 28.</t>
  </si>
  <si>
    <t>Dötsch S</t>
  </si>
  <si>
    <t>PMC10013756</t>
  </si>
  <si>
    <t>10.1073/pnas.2200626120</t>
  </si>
  <si>
    <t>PiggyBac-modified CD19-expressing 4T1 cell line for the evaluation of CAR construct</t>
  </si>
  <si>
    <t>Hu H, Wang R, Zhang Z, Duan H, Wang Y, Jin J, Chen Y, Wu Z, Fang Z, Liu B.</t>
  </si>
  <si>
    <t>Int J Clin Exp Pathol. 2019 Jul 1;12(7):2631-2638. eCollection 2019.</t>
  </si>
  <si>
    <t>Hu H</t>
  </si>
  <si>
    <t>Int J Clin Exp Pathol</t>
  </si>
  <si>
    <t>PMC6949552</t>
  </si>
  <si>
    <t>Improved anti-leukemia activities of adoptively transferred T cells expressing bispecific T-cell engager in mice</t>
  </si>
  <si>
    <t>Liu X, Barrett DM, Jiang S, Fang C, Kalos M, Grupp SA, June CH, Zhao Y.</t>
  </si>
  <si>
    <t>Blood Cancer J. 2016 Jun 3;6(6):e430. doi: 10.1038/bcj.2016.38.</t>
  </si>
  <si>
    <t>PMC5141353</t>
  </si>
  <si>
    <t>10.1038/bcj.2016.38</t>
  </si>
  <si>
    <t>Nonactivated and IL-7 cultured CD19-specific CAR T cells are enriched in stem cell phenotypes and functionally superior</t>
  </si>
  <si>
    <t>Wang SY, Scurti G, Dalheim AV, Quinn SK, Stiff PJ, Nishimura MI.</t>
  </si>
  <si>
    <t>Blood Adv. 2023 Nov 15:bloodadvances.2023010607. doi: 10.1182/bloodadvances.2023010607. Online ahead of print.</t>
  </si>
  <si>
    <t>Wang SY</t>
  </si>
  <si>
    <t>10.1182/bloodadvances.2023010607</t>
  </si>
  <si>
    <t>Antitumor activity of chimeric immunoreceptor gene-modified Tc1 and Th1 cells against autologous carcinoembryonic antigen-expressing colon cancer cells</t>
  </si>
  <si>
    <t>Sasaki T, Ikeda H, Sato M, Ohkuri T, Abe H, Kuroki M, Onodera M, Miyamoto M, Kondo S, Nishimura T.</t>
  </si>
  <si>
    <t>Cancer Sci. 2006 Sep;97(9):920-7. doi: 10.1111/j.1349-7006.2006.00271.x. Epub 2006 Jul 13.</t>
  </si>
  <si>
    <t>Sasaki T</t>
  </si>
  <si>
    <t>10.1111/j.1349-7006.2006.00271.x</t>
  </si>
  <si>
    <t>Role of Fluorodeoxyglucose Positron Emission Tomography/Computed Tomography in Predicting the Adverse Effects of Chimeric Antigen Receptor T Cell Therapy in Patients with Non-Hodgkin Lymphoma</t>
  </si>
  <si>
    <t>Wang J, Hu Y, Yang S, Wei G, Zhao X, Wu W, Zhang Y, Zhang Y, Chen D, Wu Z, Xiao L, Chang AH, Huang H, Zhao K.</t>
  </si>
  <si>
    <t>Biol Blood Marrow Transplant. 2019 Jun;25(6):1092-1098. doi: 10.1016/j.bbmt.2019.02.008. Epub 2019 Feb 12.</t>
  </si>
  <si>
    <t>10.1016/j.bbmt.2019.02.008</t>
  </si>
  <si>
    <t>New Indications and platforms for CAR-T therapy in lymphomas beyond DLBCL</t>
  </si>
  <si>
    <t>Iqbal M, Savani BN, Hamadani M.</t>
  </si>
  <si>
    <t>EJHaem. 2022 Jan;3(Suppl 1):11-23. doi: 10.1002/jha2.323. Epub 2021 Nov 23.</t>
  </si>
  <si>
    <t>PMC8725814</t>
  </si>
  <si>
    <t>NIHMS1766252</t>
  </si>
  <si>
    <t>10.1002/jha2.323</t>
  </si>
  <si>
    <t>Specific Targeting of Multiple Myeloma by Dual Split-signaling Chimeric Antigen Receptor T cells Directed against CD38 and CD138</t>
  </si>
  <si>
    <t>van der Schans JJ, Wang Z, van Arkel J, van Schaik T, Katsarou A, Ruiter R, Baardemans T, Yuan H, de Bruijn J, Zweegman S, van de Donk NWCJ, Groen RWJ, Themeli M, Mutis T.</t>
  </si>
  <si>
    <t>Clin Cancer Res. 2023 Oct 13;29(20):4219-4229. doi: 10.1158/1078-0432.CCR-23-0132.</t>
  </si>
  <si>
    <t>van der Schans JJ</t>
  </si>
  <si>
    <t>10.1158/1078-0432.CCR-23-0132</t>
  </si>
  <si>
    <t>Cytotoxicity and exhaustion markers of chimeric antigen receptor T cells targeting BCMA in multiple myeloma cell lines between patients and healthy donors</t>
  </si>
  <si>
    <t>Prasongtanakij S, Preedagasamzin S, Jittorntrum B, Anurathapan U, Puavilai T, Niparuck P, Chantrathammachart P, Piyajaroenkij T, Uaesoontrachoon K, Uchibori R, Ozawa K, Ohmine K, Hongeng S.</t>
  </si>
  <si>
    <t>Eur J Haematol. 2023 May 24. doi: 10.1111/ejh.14007. Online ahead of print.</t>
  </si>
  <si>
    <t>10.1111/ejh.14007</t>
  </si>
  <si>
    <t>CRISPR-based screens uncover determinants of immunotherapy response in multiple myeloma</t>
  </si>
  <si>
    <t>Ramkumar P, Abarientos AB, Tian R, Seyler M, Leong JT, Chen M, Choudhry P, Hechler T, Shah N, Wong SW, Martin TG, Wolf JL, Roybal KT, Pahl A, Taunton J, Wiita AP, Kampmann M.</t>
  </si>
  <si>
    <t>Blood Adv. 2020 Jul 14;4(13):2899-2911. doi: 10.1182/bloodadvances.2019001346.</t>
  </si>
  <si>
    <t>Ramkumar P</t>
  </si>
  <si>
    <t>PMC7362346</t>
  </si>
  <si>
    <t>10.1182/bloodadvances.2019001346</t>
  </si>
  <si>
    <t>Ligand-based, piggyBac-engineered CAR-T cells targeting EGFR are safe and effective against non-small cell lung cancers</t>
  </si>
  <si>
    <t>Chinsuwan T, Hirabayashi K, Mishima S, Hasegawa A, Tanaka M, Mochizuki H, Shimoi A, Murakami T, Yagyu S, Shimizu K, Nakazawa Y.</t>
  </si>
  <si>
    <t>Mol Ther Oncolytics. 2023 Sep 16;31:100728. doi: 10.1016/j.omto.2023.100728. eCollection 2023 Dec 19.</t>
  </si>
  <si>
    <t>Chinsuwan T</t>
  </si>
  <si>
    <t>PMC10562194</t>
  </si>
  <si>
    <t>10.1016/j.omto.2023.100728</t>
  </si>
  <si>
    <t>The use of ICU resources in CAR-T cell recipients: a hospital-wide study</t>
  </si>
  <si>
    <t>Valade S, Darmon M, Zafrani L, Mariotte E, Lemiale V, Bredin S, Dumas G, Boissel N, Rabian F, Baruchel A, Madelaine I, Larghero J, Brignier A, Lengliné E, Harel S, Arnulf B, Di Blasi R, Thieblemont C, Azoulay E.</t>
  </si>
  <si>
    <t>Ann Intensive Care. 2022 Aug 17;12(1):75. doi: 10.1186/s13613-022-01036-2.</t>
  </si>
  <si>
    <t>Valade S</t>
  </si>
  <si>
    <t>Ann Intensive Care</t>
  </si>
  <si>
    <t>PMC9385897</t>
  </si>
  <si>
    <t>10.1186/s13613-022-01036-2</t>
  </si>
  <si>
    <t>Derivation of human T lymphocytes from cord blood and peripheral blood with antiviral and antileukemic specificity from a single culture as protection against infection and relapse after stem cell transplantation</t>
  </si>
  <si>
    <t>Micklethwaite KP, Savoldo B, Hanley PJ, Leen AM, Demmler-Harrison GJ, Cooper LJ, Liu H, Gee AP, Shpall EJ, Rooney CM, Heslop HE, Brenner MK, Bollard CM, Dotti G.</t>
  </si>
  <si>
    <t>Blood. 2010 Apr 1;115(13):2695-703. doi: 10.1182/blood-2009-09-242263. Epub 2010 Jan 28.</t>
  </si>
  <si>
    <t>Micklethwaite KP</t>
  </si>
  <si>
    <t>PMC2852368</t>
  </si>
  <si>
    <t>10.1182/blood-2009-09-242263</t>
  </si>
  <si>
    <t>Gallic acid enhances anti-lymphoma function of anti-CD19 CAR-T cells in vitro and in vivo</t>
  </si>
  <si>
    <t>Luo Z, Shi J, Jiang Q, Yu G, Li X, Yu Z, Wang J, Shi Y.</t>
  </si>
  <si>
    <t>Mol Biomed. 2023 Mar 5;4(1):8. doi: 10.1186/s43556-023-00122-6.</t>
  </si>
  <si>
    <t>Luo Z</t>
  </si>
  <si>
    <t>Mol Biomed</t>
  </si>
  <si>
    <t>PMC9985527</t>
  </si>
  <si>
    <t>10.1186/s43556-023-00122-6</t>
  </si>
  <si>
    <t>Acute Graft-Versus-Host Disease After Humanized Anti-CD19-CAR T Therapy in Relapsed B-ALL Patients After Allogeneic Hematopoietic Stem Cell Transplant</t>
  </si>
  <si>
    <t>Liu P, Liu M, Lyu C, Lu W, Cui R, Wang J, Li Q, Mou N, Deng Q, Yang D.</t>
  </si>
  <si>
    <t>Front Oncol. 2020 Sep 29;10:573822. doi: 10.3389/fonc.2020.573822. eCollection 2020.</t>
  </si>
  <si>
    <t>Liu P</t>
  </si>
  <si>
    <t>PMC7551306</t>
  </si>
  <si>
    <t>10.3389/fonc.2020.573822</t>
  </si>
  <si>
    <t>Co-expressing LRP6 With Anti-CD19 CAR-T Cells for Improved Therapeutic Effect Against B-ALL</t>
  </si>
  <si>
    <t>He P, Tan Z, Wei Z, Wan CL, Yang SS.</t>
  </si>
  <si>
    <t>Front Oncol. 2020 Sep 15;10:1346. doi: 10.3389/fonc.2020.01346. eCollection 2020.</t>
  </si>
  <si>
    <t>He P</t>
  </si>
  <si>
    <t>PMC7522530</t>
  </si>
  <si>
    <t>10.3389/fonc.2020.01346</t>
  </si>
  <si>
    <t>Promoter usage regulating the surface density of CAR molecules may modulate the kinetics of CAR-T cells in vivo</t>
  </si>
  <si>
    <t>Ho JY, Wang L, Liu Y, Ba M, Yang J, Zhang X, Chen D, Lu P, Li J.</t>
  </si>
  <si>
    <t>Mol Ther Methods Clin Dev. 2021 Mar 13;21:237-246. doi: 10.1016/j.omtm.2021.03.007. eCollection 2021 Jun 11.</t>
  </si>
  <si>
    <t>Ho JY</t>
  </si>
  <si>
    <t>PMC8027690</t>
  </si>
  <si>
    <t>10.1016/j.omtm.2021.03.007</t>
  </si>
  <si>
    <t>Formation and immunomodulatory function of meningeal B cell aggregates in progressive CNS autoimmunity</t>
  </si>
  <si>
    <t>Mitsdoerffer M, Di Liberto G, Dötsch S, Sie C, Wagner I, Pfaller M, Kreutzfeldt M, Fräßle S, Aly L, Knier B, Busch DH, Merkler D, Korn T.</t>
  </si>
  <si>
    <t>Brain. 2021 Jul 28;144(6):1697-1710. doi: 10.1093/brain/awab093.</t>
  </si>
  <si>
    <t>Mitsdoerffer M</t>
  </si>
  <si>
    <t>Brain</t>
  </si>
  <si>
    <t>10.1093/brain/awab093</t>
  </si>
  <si>
    <t>Targeting of T cells to CEA-expressing tumor cells by chimeric immune receptors with a highly specific single-chain anti-CEA activity</t>
  </si>
  <si>
    <t>Arakawa F, Shibaguchi H, Xu Z, Kuroki M.</t>
  </si>
  <si>
    <t>Anticancer Res. 2002 Nov-Dec;22(6C):4285-9.</t>
  </si>
  <si>
    <t>Arakawa F</t>
  </si>
  <si>
    <t>CD62L+ NKT cells have prolonged persistence and antitumor activity in vivo</t>
  </si>
  <si>
    <t>Tian G, Courtney AN, Jena B, Heczey A, Liu D, Marinova E, Guo L, Xu X, Torikai H, Mo Q, Dotti G, Cooper LJ, Metelitsa LS.</t>
  </si>
  <si>
    <t>J Clin Invest. 2016 Jun 1;126(6):2341-55. doi: 10.1172/JCI83476. Epub 2016 May 16.</t>
  </si>
  <si>
    <t>Tian G</t>
  </si>
  <si>
    <t>PMC4887157</t>
  </si>
  <si>
    <t>10.1172/JCI83476</t>
  </si>
  <si>
    <t>Enrichment of T-cell proliferation and memory gene signatures of CD79A/CD40 costimulatory domain potentiates CD19CAR-T cell functions</t>
  </si>
  <si>
    <t>Ung S, Choochuen P, Khopanlert W, Maneechai K, Sangkhathat S, Terakura S, Julamanee J.</t>
  </si>
  <si>
    <t>Front Immunol. 2022 Nov 24;13:1064339. doi: 10.3389/fimmu.2022.1064339. eCollection 2022.</t>
  </si>
  <si>
    <t>Ung S</t>
  </si>
  <si>
    <t>PMC9729744</t>
  </si>
  <si>
    <t>10.3389/fimmu.2022.1064339</t>
  </si>
  <si>
    <t>Manufacturing of gene-modified cytotoxic T lymphocytes for autologous cellular therapy for lymphoma</t>
  </si>
  <si>
    <t>Cooper LJ, Ausubel L, Gutierrez M, Stephan S, Shakeley R, Olivares S, Serrano LM, Burton L, Jensen MC, Forman SJ, DiGiusto DL.</t>
  </si>
  <si>
    <t>Cytotherapy. 2006;8(2):105-17. doi: 10.1080/14653240600620176.</t>
  </si>
  <si>
    <t>10.1080/14653240600620176</t>
  </si>
  <si>
    <t>Correction: Mesothelin-Specific Chimeric Antigen Receptor mRNA-Engineered T Cells Induce Antitumor Activity in Solid Malignancies</t>
  </si>
  <si>
    <t>Cancer Immunol Res. 2015 Feb;3(2):217. doi: 10.1158/2326-6066.CIR-15-0007.</t>
  </si>
  <si>
    <t>10.1158/2326-6066.CIR-15-0007</t>
  </si>
  <si>
    <t>Direct Delivery of piggyBac CD19 CAR T Cells Has Potent Anti-tumor Activity against ALL Cells in CNS in a Xenograft Mouse Model</t>
  </si>
  <si>
    <t>Tanaka K, Kato I, Tanaka M, Morita D, Matsuda K, Takahashi Y, Nakahata T, Umeda K, Hiramatsu H, Adachi S, Takita J, Nakazawa Y.</t>
  </si>
  <si>
    <t>Mol Ther Oncolytics. 2020 May 26;18:37-46. doi: 10.1016/j.omto.2020.05.013. eCollection 2020 Sep 25.</t>
  </si>
  <si>
    <t>Tanaka K</t>
  </si>
  <si>
    <t>PMC7321814</t>
  </si>
  <si>
    <t>10.1016/j.omto.2020.05.013</t>
  </si>
  <si>
    <t>Cell and gene therapies at the forefront of innovative medical care: Implications for South Africa</t>
  </si>
  <si>
    <t>Pepper MS, Alessandrini M, Pope A, Van Staden W, Green RJ.</t>
  </si>
  <si>
    <t>S Afr Med J. 2018 Dec 13;109(1):20-22. doi: 10.7196/SAMJ.2018.v109i1.13425.</t>
  </si>
  <si>
    <t>Pepper MS</t>
  </si>
  <si>
    <t>S Afr Med J</t>
  </si>
  <si>
    <t>10.7196/SAMJ.2018.v109i1.13425</t>
  </si>
  <si>
    <t>Real-world evidence of tisagenlecleucel for pediatric acute lymphoblastic leukemia and non-Hodgkin lymphoma</t>
  </si>
  <si>
    <t>Pasquini MC, Hu ZH, Curran K, Laetsch T, Locke F, Rouce R, Pulsipher MA, Phillips CL, Keating A, Frigault MJ, Salzberg D, Jaglowski S, Sasine JP, Rosenthal J, Ghosh M, Landsburg D, Margossian S, Martin PL, Kamdar MK, Hematti P, Nikiforow S, Turtle C, Perales MA, Steinert P, Horowitz MM, Moskop A, Pacaud L, Yi L, Chawla R, Bleickardt E, Grupp S.</t>
  </si>
  <si>
    <t>Blood Adv. 2020 Nov 10;4(21):5414-5424. doi: 10.1182/bloodadvances.2020003092.</t>
  </si>
  <si>
    <t>Pasquini MC</t>
  </si>
  <si>
    <t>PMC7656920</t>
  </si>
  <si>
    <t>10.1182/bloodadvances.2020003092</t>
  </si>
  <si>
    <t>Case report: Cryoablation as a novel bridging strategy prior to CAR-T cell therapy for B cell malignancies with bulky disease</t>
  </si>
  <si>
    <t>Zhang X, Wu J, Qiao L, Chen L, Chen C, Zhang H, Luo R, Xiao Y.</t>
  </si>
  <si>
    <t>Front Oncol. 2023 Jan 27;13:1008828. doi: 10.3389/fonc.2023.1008828. eCollection 2023.</t>
  </si>
  <si>
    <t>PMC9911860</t>
  </si>
  <si>
    <t>10.3389/fonc.2023.1008828</t>
  </si>
  <si>
    <t>Image-guided interventional radiological delivery of chimeric antigen receptor (CAR) T cells for pleural malignancies in a phase I/II clinical trial</t>
  </si>
  <si>
    <t>Ghosn M, Cheema W, Zhu A, Livschitz J, Maybody M, Boas FE, Santos E, Kim D, Beattie JA, Offin M, Rusch VW, Zauderer MG, Adusumilli PS, Solomon SB.</t>
  </si>
  <si>
    <t>Lung Cancer. 2022 Mar;165:1-9. doi: 10.1016/j.lungcan.2022.01.003. Epub 2022 Jan 6.</t>
  </si>
  <si>
    <t>Ghosn M</t>
  </si>
  <si>
    <t>Lung Cancer</t>
  </si>
  <si>
    <t>PMC9256852</t>
  </si>
  <si>
    <t>NIHMS1772432</t>
  </si>
  <si>
    <t>10.1016/j.lungcan.2022.01.003</t>
  </si>
  <si>
    <t>Recurrent Status Epilepticus in the Setting of Chimeric Antigen Receptor (CAR)-T Cell Therapy</t>
  </si>
  <si>
    <t>Reveron-Thornton R, Scott BJ, Post D, Caulfield AF, Werbaneth K, Hovsepian DA, Spiegel J, Miklos D, Thomas RP, Patel CB.</t>
  </si>
  <si>
    <t>Neurohospitalist. 2022 Jan;12(1):74-79. doi: 10.1177/19418744211000980. Epub 2021 Mar 11.</t>
  </si>
  <si>
    <t>Reveron-Thornton R</t>
  </si>
  <si>
    <t>Neurohospitalist</t>
  </si>
  <si>
    <t>PMC8689529</t>
  </si>
  <si>
    <t>10.1177/19418744211000980</t>
  </si>
  <si>
    <t>Patterns of leukocyte recovery predict infectious complications after CD19 CAR-T cell therapy in a real-world setting</t>
  </si>
  <si>
    <t>Thakkar A, Cui Z, Peeke SZ, Shah N, Pradhan K, Lombardo A, Khatun F, Mustafa J, De Castro A, Gillick K, Joseph F, Naik A, Rahman S, D'Aiello A, Elkind R, Sakalian S, Fehn K, Wright K, Abreu M, Townsend-Nugent L, Chambers N, Mathew R, Binakaj D, Nelson R, Palesi C, Paroder M, Uehlinger J, Wang Y, Shi Y, Zang X, Wang H, Nishimura C, Ren X, Steidl UG, Gritsman K, Janakiram M, Kornblum N, Derman O, Mantzaris I, Shastri A, Bartash R, Puius Y, McCort M, Goldfinger M, Bachier-Rodriguez L, Verma A, Braunschweig I, Sica RA.</t>
  </si>
  <si>
    <t>Stem Cell Investig. 2021 Sep 6;8:18. doi: 10.21037/sci-2021-008. eCollection 2021.</t>
  </si>
  <si>
    <t>Thakkar A</t>
  </si>
  <si>
    <t>Stem Cell Investig</t>
  </si>
  <si>
    <t>PMC8449156</t>
  </si>
  <si>
    <t>10.21037/sci-2021-008</t>
  </si>
  <si>
    <t>Engineered T lymphocytes eliminate lung metastases in models of pancreatic cancer</t>
  </si>
  <si>
    <t>Sun Q, Zhou S, Zhao J, Deng C, Teng R, Zhao Y, Chen J, Dong J, Yin M, Bai Y, Deng H, Wen J.</t>
  </si>
  <si>
    <t>Oncotarget. 2018 Jan 10;9(17):13694-13705. doi: 10.18632/oncotarget.24122. eCollection 2018 Mar 2.</t>
  </si>
  <si>
    <t>Sun Q</t>
  </si>
  <si>
    <t>PMC5862608</t>
  </si>
  <si>
    <t>10.18632/oncotarget.24122</t>
  </si>
  <si>
    <t>Transgenic Tumor Models for Evaluating CAR T-Cell Immunotherapies</t>
  </si>
  <si>
    <t>Aranda F, Barajas M, Huarte E.</t>
  </si>
  <si>
    <t>Curr Protoc Pharmacol. 2019 Sep;86(1):e66. doi: 10.1002/cpph.66.</t>
  </si>
  <si>
    <t>Aranda F</t>
  </si>
  <si>
    <t>Curr Protoc Pharmacol</t>
  </si>
  <si>
    <t>10.1002/cpph.66</t>
  </si>
  <si>
    <t>Dual CAR-T cells targeting CD19 and CD37 are effective in target antigen loss B cell tumor models</t>
  </si>
  <si>
    <t>Imai K, Takeuchi Y, Terakura S, Okuno S, Adachi Y, Osaki M, Umemura K, Hanajiri R, Shimada K, Murata M, Kiyoi H.</t>
  </si>
  <si>
    <t>Mol Cancer Ther. 2023 Oct 12. doi: 10.1158/1535-7163.MCT-23-0408. Online ahead of print.</t>
  </si>
  <si>
    <t>Imai K</t>
  </si>
  <si>
    <t>10.1158/1535-7163.MCT-23-0408</t>
  </si>
  <si>
    <t>Manipulation of human early T lymphopoiesis by coculture on human bone marrow stromal cells: potential utility for adoptive immunotherapy</t>
  </si>
  <si>
    <t>Liu B, Ohishi K, Orito Y, Nakamori Y, Nishikawa H, Ino K, Suzuki K, Matsumoto T, Masuya M, Hamada H, Mineno J, Ono R, Nosaka T, Shiku H, Katayama N.</t>
  </si>
  <si>
    <t>Exp Hematol. 2013 Apr;41(4):367-76.e1. doi: 10.1016/j.exphem.2012.12.001. Epub 2012 Dec 17.</t>
  </si>
  <si>
    <t>10.1016/j.exphem.2012.12.001</t>
  </si>
  <si>
    <t>Metabolic parameters predict survival and toxicity in chimeric antigen receptor T-cell therapy-treated relapsed/refractory large B-cell lymphoma</t>
  </si>
  <si>
    <t>Ababneh HS, Ng AK, Abramson JS, Soumerai JD, Takvorian RW, Frigault MJ, Patel CG.</t>
  </si>
  <si>
    <t>Hematol Oncol. 2023 Oct 5. doi: 10.1002/hon.3231. Online ahead of print.</t>
  </si>
  <si>
    <t>10.1002/hon.3231</t>
  </si>
  <si>
    <t>Efficacy and Safety of CD28- or 4-1BB-Based CD19 CAR-T Cells in B Cell Acute Lymphoblastic Leukemia</t>
  </si>
  <si>
    <t>Zhao X, Yang J, Zhang X, Lu XA, Xiong M, Zhang J, Zhou X, Qi F, He T, Ding Y, Hu X, De Smet F, Lu P, Huang X.</t>
  </si>
  <si>
    <t>Mol Ther Oncolytics. 2020 Jun 24;18:272-281. doi: 10.1016/j.omto.2020.06.016. eCollection 2020 Sep 25.</t>
  </si>
  <si>
    <t>Zhao X</t>
  </si>
  <si>
    <t>PMC7378699</t>
  </si>
  <si>
    <t>10.1016/j.omto.2020.06.016</t>
  </si>
  <si>
    <t>Imaging CAR T-cell kinetics in solid tumors: Translational implications</t>
  </si>
  <si>
    <t>Skovgard MS, Hocine HR, Saini JK, Moroz M, Bellis RY, Banerjee S, Morello A, Ponomarev V, Villena-Vargas J, Adusumilli PS.</t>
  </si>
  <si>
    <t>Mol Ther Oncolytics. 2021 Jun 12;22:355-367. doi: 10.1016/j.omto.2021.06.006. eCollection 2021 Sep 24.</t>
  </si>
  <si>
    <t>Skovgard MS</t>
  </si>
  <si>
    <t>PMC8426175</t>
  </si>
  <si>
    <t>10.1016/j.omto.2021.06.006</t>
  </si>
  <si>
    <t>Immunotherapy of B cell lymphoma with CD22-redirected CAR NK-92 cells</t>
  </si>
  <si>
    <t>Tian X, Zhang R, Qin H, Shi X, Qi W, Jiang D, Zhu T, Sun A.</t>
  </si>
  <si>
    <t>Cent Eur J Immunol. 2023;48(1):1-13. doi: 10.5114/ceji.2023.126672. Epub 2023 Apr 14.</t>
  </si>
  <si>
    <t>Tian X</t>
  </si>
  <si>
    <t>Cent Eur J Immunol</t>
  </si>
  <si>
    <t>PMC10189576</t>
  </si>
  <si>
    <t>10.5114/ceji.2023.126672</t>
  </si>
  <si>
    <t>Anti-CD19 CARs displayed at the surface of lentiviral vector particles promote transduction of target-expressing cells</t>
  </si>
  <si>
    <t>Cordes N, Kolbe C, Lock D, Holzer T, Althoff D, Schäfer D, Blaeschke F, Kotter B, Karitzky S, Rossig C, Cathomen T, Feuchtinger T, Bürger I, Assenmacher M, Schaser T, Kaiser AD.</t>
  </si>
  <si>
    <t>Mol Ther Methods Clin Dev. 2021 Feb 24;21:42-53. doi: 10.1016/j.omtm.2021.02.013. eCollection 2021 Jun 11.</t>
  </si>
  <si>
    <t>Cordes N</t>
  </si>
  <si>
    <t>PMC7966970</t>
  </si>
  <si>
    <t>10.1016/j.omtm.2021.02.013</t>
  </si>
  <si>
    <t>Patient preferences for treatment in relapsed/refractory diffuse large B-cell lymphoma: a discrete choice experiment</t>
  </si>
  <si>
    <t>Birch K, Snider JT, Chiu K, Baumgardner J, Wade SW, Shah G.</t>
  </si>
  <si>
    <t>Future Oncol. 2022 Aug;18(25):2791-2804. doi: 10.2217/fon-2022-0421. Epub 2022 Jul 15.</t>
  </si>
  <si>
    <t>Birch K</t>
  </si>
  <si>
    <t>10.2217/fon-2022-0421</t>
  </si>
  <si>
    <t>The killing effect of novel bi-specific Trop2/PD-L1 CAR-T cell targeted gastric cancer</t>
  </si>
  <si>
    <t>Zhao W, Jia L, Zhang M, Huang X, Qian P, Tang Q, Zhu J, Feng Z.</t>
  </si>
  <si>
    <t>Am J Cancer Res. 2019 Aug 1;9(8):1846-1856. eCollection 2019.</t>
  </si>
  <si>
    <t>Zhao W</t>
  </si>
  <si>
    <t>PMC6726977</t>
  </si>
  <si>
    <t>Design and Characterization of an "All-in-One" Lentiviral Vector System Combining Constitutive Anti-G(D2) CAR Expression and Inducible Cytokines</t>
  </si>
  <si>
    <t>Zimmermann K, Kuehle J, Dragon AC, Galla M, Kloth C, Rudek LS, Sandalcioglu IE, Neyazi B, Moritz T, Meyer J, Rossig C, Altvater B, Eiz-Vesper B, Morgan MA, Abken H, Schambach A.</t>
  </si>
  <si>
    <t>Cancers (Basel). 2020 Feb 6;12(2):375. doi: 10.3390/cancers12020375.</t>
  </si>
  <si>
    <t>Zimmermann K</t>
  </si>
  <si>
    <t>PMC7072617</t>
  </si>
  <si>
    <t>10.3390/cancers12020375</t>
  </si>
  <si>
    <t>A bibliometric analysis of CD38-targeting antibody therapy in multiple myeloma from 1985 to 2021</t>
  </si>
  <si>
    <t>Ding H, Zhang X, Gang D, He X, Jiang S.</t>
  </si>
  <si>
    <t>Transl Cancer Res. 2022 Apr;11(4):772-783. doi: 10.21037/tcr-21-1962.</t>
  </si>
  <si>
    <t>Ding H</t>
  </si>
  <si>
    <t>PMC9091016</t>
  </si>
  <si>
    <t>10.21037/tcr-21-1962</t>
  </si>
  <si>
    <t>Sustained Remission of Relapsed or Refractory Mantle Cell Lymphoma After 4-1BB-Based CD19-Directed CAR-T Therapy</t>
  </si>
  <si>
    <t>Yang C, Lei W, Xie H, Wu G, Wei J, Liang A, Qian W.</t>
  </si>
  <si>
    <t>Onco Targets Ther. 2020 Nov 25;13:12163-12168. doi: 10.2147/OTT.S280535. eCollection 2020.</t>
  </si>
  <si>
    <t>PMC7701665</t>
  </si>
  <si>
    <t>10.2147/OTT.S280535</t>
  </si>
  <si>
    <t>Comparing Intraperitoneal and Intravenous Personalized ErbB2CAR-T for the Treatment of Epithelial Ovarian Cancer</t>
  </si>
  <si>
    <t>Deshet-Unger N, Horn G, Rawet-Slobodkin M, Waks T, Laskov I, Michaan N, Raz Y, Bar V, Zundelevich A, Aharon S, Turovsky L, Mallel G, Salpeter S, Neev G, Hollander KS, Katz BZ, Grisaru D, Globerson Levin A.</t>
  </si>
  <si>
    <t>Biomedicines. 2022 Sep 7;10(9):2216. doi: 10.3390/biomedicines10092216.</t>
  </si>
  <si>
    <t>Deshet-Unger N</t>
  </si>
  <si>
    <t>PMC9496506</t>
  </si>
  <si>
    <t>10.3390/biomedicines10092216</t>
  </si>
  <si>
    <t>Nanobody-derived bispecific CAR-T cell therapy enhances the anti-tumor efficacy of T cell lymphoma treatment</t>
  </si>
  <si>
    <t>Xia B, Lin K, Wang X, Chen F, Zhou M, Li Y, Lin Y, Qiao Y, Li R, Zhang W, He X, Zou F, Li L, Lu L, Chen C, Li W, Zhang H, Liu B.</t>
  </si>
  <si>
    <t>Mol Ther Oncolytics. 2023 Jul 28;30:86-102. doi: 10.1016/j.omto.2023.07.007. eCollection 2023 Sep 21.</t>
  </si>
  <si>
    <t>Xia B</t>
  </si>
  <si>
    <t>PMC10427987</t>
  </si>
  <si>
    <t>10.1016/j.omto.2023.07.007</t>
  </si>
  <si>
    <t>K562-Derived Whole-Cell Vaccine Enhances Antitumor Responses of CAR-Redirected Virus-Specific Cytotoxic T Lymphocytes In Vivo</t>
  </si>
  <si>
    <t>Caruana I, Weber G, Ballard BC, Wood MS, Savoldo B, Dotti G.</t>
  </si>
  <si>
    <t>Clin Cancer Res. 2015 Jul 1;21(13):2952-62. doi: 10.1158/1078-0432.CCR-14-2998. Epub 2015 Feb 17.</t>
  </si>
  <si>
    <t>Caruana I</t>
  </si>
  <si>
    <t>PMC4490027</t>
  </si>
  <si>
    <t>NIHMS665851</t>
  </si>
  <si>
    <t>10.1158/1078-0432.CCR-14-2998</t>
  </si>
  <si>
    <t>Parallel CD19/CD20 CAR-Activated T-Cells Are More Effective for Refractory B-Cell Lymphoma In Vitro and In Vivo</t>
  </si>
  <si>
    <t>Yin Y, Zhang P, He L, Guo X, Wang H, Li J, Xu Q.</t>
  </si>
  <si>
    <t>Evid Based Complement Alternat Med. 2022 Aug 18;2022:1227308. doi: 10.1155/2022/1227308. eCollection 2022.</t>
  </si>
  <si>
    <t>Evid Based Complement Alternat Med</t>
  </si>
  <si>
    <t>PMC9410781</t>
  </si>
  <si>
    <t>10.1155/2022/1227308</t>
  </si>
  <si>
    <t>Point mutation in CD19 facilitates immune escape of B cell lymphoma from CAR-T cell therapy</t>
  </si>
  <si>
    <t>Zhang Z, Chen X, Tian Y, Li F, Zhao X, Liu J, Yao C, Zhang Y.</t>
  </si>
  <si>
    <t>J Immunother Cancer. 2020 Oct;8(2):e001150. doi: 10.1136/jitc-2020-001150.</t>
  </si>
  <si>
    <t>PMC7539592</t>
  </si>
  <si>
    <t>10.1136/jitc-2020-001150</t>
  </si>
  <si>
    <t>Therapeutic targeting of the BCR-associated protein CD79b in a TCR-based approach is hampered by aberrant expression of CD79b</t>
  </si>
  <si>
    <t>Jahn L, Hombrink P, Hassan C, Kester MG, van der Steen DM, Hagedoorn RS, Falkenburg JH, van Veelen PA, Heemskerk MH.</t>
  </si>
  <si>
    <t>Blood. 2015 Feb 5;125(6):949-58. doi: 10.1182/blood-2014-07-587840. Epub 2014 Nov 20.</t>
  </si>
  <si>
    <t>10.1182/blood-2014-07-587840</t>
  </si>
  <si>
    <t>CAR T-cell therapy for a relapsed/refractory acute B-cell lymphoblastic lymphoma patient in the context of Li-Fraumeni syndrome</t>
  </si>
  <si>
    <t>Chen L, Xu B, Long X, Gu J, Lou Y, Wang D, Cao Y, Wang N, Li C, Wang G, Wang Y, Zhu L, Wang J, An H, Xiao M, Xiao Y, Zhou J.</t>
  </si>
  <si>
    <t>J Immunother Cancer. 2020 Apr;8(1):e000364. doi: 10.1136/jitc-2019-000364.</t>
  </si>
  <si>
    <t>PMC7213909</t>
  </si>
  <si>
    <t>10.1136/jitc-2019-000364</t>
  </si>
  <si>
    <t>CD7-directed CAR T-cell therapy: a potential immunotherapy strategy for relapsed/refractory acute myeloid leukemia</t>
  </si>
  <si>
    <t>Cao X, Dai H, Cui Q, Li Z, Shen W, Pan J, Shen H, Ma Q, Li M, Chen S, Chen J, Zhu X, Meng H, Yang L, Wu D, Tang X.</t>
  </si>
  <si>
    <t>Exp Hematol Oncol. 2022 Sep 29;11(1):67. doi: 10.1186/s40164-022-00318-6.</t>
  </si>
  <si>
    <t>Cao X</t>
  </si>
  <si>
    <t>PMC9523980</t>
  </si>
  <si>
    <t>10.1186/s40164-022-00318-6</t>
  </si>
  <si>
    <t>CAR-T cell therapy for multiple myeloma: a practical toolkit for treatment in Brazil</t>
  </si>
  <si>
    <t>Hungria V, Piérola AA, Filho JS, Crusoe E, Filho RJPM, Maiolino A, Rodríguez-Otero P.</t>
  </si>
  <si>
    <t>Hematol Transfus Cell Ther. 2023 Apr-Jun;45(2):266-274. doi: 10.1016/j.htct.2022.08.002. Epub 2022 Sep 20.</t>
  </si>
  <si>
    <t>Hungria V</t>
  </si>
  <si>
    <t>Hematol Transfus Cell Ther</t>
  </si>
  <si>
    <t>PMC10244253</t>
  </si>
  <si>
    <t>10.1016/j.htct.2022.08.002</t>
  </si>
  <si>
    <t>Establishment of a simple and efficient platform for car-t cell generation and expansion: from lentiviral production to in vivo studies</t>
  </si>
  <si>
    <t>Picanço-Castro V, Moço PD, Mizukami A, Vaz LD, de Souza Fernandes Pereira M, Silvestre RN, de Azevedo JTC, de Sousa Bomfim A, de Abreu Neto MS, Malmegrim KCR, Swiech K, Covas DT.</t>
  </si>
  <si>
    <t>Hematol Transfus Cell Ther. 2020 Apr-Jun;42(2):150-158. doi: 10.1016/j.htct.2019.06.007. Epub 2019 Oct 9.</t>
  </si>
  <si>
    <t>Picanço-Castro V</t>
  </si>
  <si>
    <t>PMC7248496</t>
  </si>
  <si>
    <t>10.1016/j.htct.2019.06.007</t>
  </si>
  <si>
    <t>Priming Leukemia with 5-Azacytidine Enhances CAR T Cell Therapy</t>
  </si>
  <si>
    <t>Xu N, Tse B, Yang L, Tang TCY, Haber M, Micklethwaite K, Dolnikov A.</t>
  </si>
  <si>
    <t>Immunotargets Ther. 2021 Apr 28;10:123-140. doi: 10.2147/ITT.S296161. eCollection 2021.</t>
  </si>
  <si>
    <t>Xu N</t>
  </si>
  <si>
    <t>Immunotargets Ther</t>
  </si>
  <si>
    <t>PMC8091475</t>
  </si>
  <si>
    <t>10.2147/ITT.S296161</t>
  </si>
  <si>
    <t>Expanded human NK cells armed with CAR uncouple potent anti-tumor activity from off-tumor toxicity against solid tumors</t>
  </si>
  <si>
    <t>Portillo AL, Hogg R, Poznanski SM, Rojas EA, Cashell NJ, Hammill JA, Chew MV, Shenouda MM, Ritchie TM, Cao QT, Hirota JA, Dhesy-Thind S, Bramson JL, Ashkar AA.</t>
  </si>
  <si>
    <t>iScience. 2021 May 24;24(6):102619. doi: 10.1016/j.isci.2021.102619. eCollection 2021 Jun 25.</t>
  </si>
  <si>
    <t>Portillo AL</t>
  </si>
  <si>
    <t>iScience</t>
  </si>
  <si>
    <t>PMC8193615</t>
  </si>
  <si>
    <t>10.1016/j.isci.2021.102619</t>
  </si>
  <si>
    <t>Enriching leukapheresis improves T cell activation and transduction efficiency during CAR T processing</t>
  </si>
  <si>
    <t>Noaks E, Peticone C, Kotsopoulou E, Bracewell DG.</t>
  </si>
  <si>
    <t>Mol Ther Methods Clin Dev. 2021 Feb 6;20:675-687. doi: 10.1016/j.omtm.2021.02.002. eCollection 2021 Mar 12.</t>
  </si>
  <si>
    <t>Noaks E</t>
  </si>
  <si>
    <t>PMC7917474</t>
  </si>
  <si>
    <t>10.1016/j.omtm.2021.02.002</t>
  </si>
  <si>
    <t>The tetraspanin CD81 is necessary for partitioning of coligated CD19/CD21-B cell antigen receptor complexes into signaling-active lipid rafts</t>
  </si>
  <si>
    <t>Cherukuri A, Shoham T, Sohn HW, Levy S, Brooks S, Carter R, Pierce SK.</t>
  </si>
  <si>
    <t>J Immunol. 2004 Jan 1;172(1):370-80. doi: 10.4049/jimmunol.172.1.370.</t>
  </si>
  <si>
    <t>Cherukuri A</t>
  </si>
  <si>
    <t>10.4049/jimmunol.172.1.370</t>
  </si>
  <si>
    <t>Novel anti-CD30/CD3 bispecific antibodies activate human T cells and mediate potent anti-tumor activity</t>
  </si>
  <si>
    <t>Faber ML, Oldham RAA, Thakur A, Rademacher MJ, Kubicka E, Dlugi TA, Gifford SA, McKillop WM, Schloemer NJ, Lum LG, Medin JA.</t>
  </si>
  <si>
    <t>Front Immunol. 2023 Aug 14;14:1225610. doi: 10.3389/fimmu.2023.1225610. eCollection 2023.</t>
  </si>
  <si>
    <t>Faber ML</t>
  </si>
  <si>
    <t>PMC10461807</t>
  </si>
  <si>
    <t>10.3389/fimmu.2023.1225610</t>
  </si>
  <si>
    <t>Nanobody-armed T cells endow CAR-T cells with cytotoxicity against lymphoma cells</t>
  </si>
  <si>
    <t>Wang H, Wang L, Li Y, Li G, Zhang X, Jiang D, Zhang Y, Liu L, Chu Y, Xu G.</t>
  </si>
  <si>
    <t>Cancer Cell Int. 2021 Aug 24;21(1):450. doi: 10.1186/s12935-021-02151-z.</t>
  </si>
  <si>
    <t>Cancer Cell Int</t>
  </si>
  <si>
    <t>PMC8386010</t>
  </si>
  <si>
    <t>10.1186/s12935-021-02151-z</t>
  </si>
  <si>
    <t>Infection epidemiology in relation to different therapy phases in patients with haematological malignancies receiving CAR T-cell therapy</t>
  </si>
  <si>
    <t>Garcia-Pouton N, Ortiz-Maldonado V, Peyrony O, Chumbita M, Aiello TF, Monzo-Gallo P, Lopera C, Puerta-Alcalde P, Magnano L, Martinez-Cibrian N, Pitart C, Juan M, Delgado J, Fernandez De Larrea C, Soriano Á, Urbano-Ispizua Á, Garcia-Vidal C.</t>
  </si>
  <si>
    <t>Eur J Haematol. 2023 Oct 25. doi: 10.1111/ejh.14122. Online ahead of print.</t>
  </si>
  <si>
    <t>Garcia-Pouton N</t>
  </si>
  <si>
    <t>10.1111/ejh.14122</t>
  </si>
  <si>
    <t>FEN1 inhibitor SC13 promotes CAR-T cells infiltration into solid tumours through cGAS-STING signalling pathway</t>
  </si>
  <si>
    <t>Dong Y, Wang Y, Yin X, Zhu H, Liu L, Zhang M, Chen J, Wang A, Huang T, Hu J, Liang J, Guo Z, He L.</t>
  </si>
  <si>
    <t>Immunology. 2023 Nov;170(3):388-400. doi: 10.1111/imm.13681. Epub 2023 Jul 27.</t>
  </si>
  <si>
    <t>Dong Y</t>
  </si>
  <si>
    <t>Immunology</t>
  </si>
  <si>
    <t>10.1111/imm.13681</t>
  </si>
  <si>
    <t>A Preclinical Embryonic Zebrafish Xenograft Model to Investigate CAR T Cells In Vivo</t>
  </si>
  <si>
    <t>Pascoal S, Salzer B, Scheuringer E, Wenninger-Weinzierl A, Sturtzel C, Holter W, Taschner-Mandl S, Lehner M, Distel M.</t>
  </si>
  <si>
    <t>Cancers (Basel). 2020 Feb 29;12(3):567. doi: 10.3390/cancers12030567.</t>
  </si>
  <si>
    <t>Pascoal S</t>
  </si>
  <si>
    <t>PMC7139560</t>
  </si>
  <si>
    <t>10.3390/cancers12030567</t>
  </si>
  <si>
    <t>Brain capillary obstruction during neurotoxicity in a mouse model of anti-CD19 chimeric antigen receptor T-cell therapy</t>
  </si>
  <si>
    <t>Faulhaber LD, Phuong AQ, Hartsuyker KJ, Cho Y, Mand KK, Harper SD, Olson AK, Garden GA, Shih AY, Gust J.</t>
  </si>
  <si>
    <t>Brain Commun. 2021 Dec 31;4(1):fcab309. doi: 10.1093/braincomms/fcab309. eCollection 2022.</t>
  </si>
  <si>
    <t>Faulhaber LD</t>
  </si>
  <si>
    <t>Brain Commun</t>
  </si>
  <si>
    <t>PMC8833245</t>
  </si>
  <si>
    <t>10.1093/braincomms/fcab309</t>
  </si>
  <si>
    <t>Chimeric antigen receptor T cell therapy can be administered safely under the real-time monitoring of Th1/Th2 cytokine pattern using the cytometric bead array technology for relapsed and refractory acute lymphoblastic leukemia in children</t>
  </si>
  <si>
    <t>Shen D, Song H, Xu X, Xu W, Wang D, Liang J, Fang M, Liao C, Chen X, Li S, Zhao N, Huang W, Tang Y.</t>
  </si>
  <si>
    <t>Pediatr Hematol Oncol. 2020 May;37(4):288-299. doi: 10.1080/08880018.2019.1704325. Epub 2020 Feb 12.</t>
  </si>
  <si>
    <t>Shen D</t>
  </si>
  <si>
    <t>10.1080/08880018.2019.1704325</t>
  </si>
  <si>
    <t>ADDENDUM: T Cells Expressing CD19/CD20 Bispecific Chimeric Antigen Receptors Prevent Antigen Escape by Malignant B Cells</t>
  </si>
  <si>
    <t>Cancer Immunol Res. 2016 Jul;4(7):639-41. doi: 10.1158/2326-6066.CIR-16-0108.</t>
  </si>
  <si>
    <t>PMC4943870</t>
  </si>
  <si>
    <t>NIHMS800435</t>
  </si>
  <si>
    <t>10.1158/2326-6066.CIR-16-0108</t>
  </si>
  <si>
    <t>Idecabtagene Vicleucel Is Well Tolerated and Effective in Relapsed/Refractory Myeloma Patients with Prior Allogeneic Stem Cell Transplantation</t>
  </si>
  <si>
    <t>John L, Sauer S, Hegenbart U, Dreger P, Hundemer M, Müller-Tidow C, Schmitt A, Schmitt M, Raab MS, Schönland SO.</t>
  </si>
  <si>
    <t>Transplant Cell Ther. 2023 Oct;29(10):609.e1-609.e6. doi: 10.1016/j.jtct.2023.06.010. Epub 2023 Jun 20.</t>
  </si>
  <si>
    <t>John L</t>
  </si>
  <si>
    <t>10.1016/j.jtct.2023.06.010</t>
  </si>
  <si>
    <t>Nonviral mcDNA-mediated bispecific CAR T cells kill tumor cells in an experimental mouse model of hepatocellular carcinoma</t>
  </si>
  <si>
    <t>Wang H, Wang X, Ye X, Ju Y, Cao N, Wang S, Cai J.</t>
  </si>
  <si>
    <t>BMC Cancer. 2022 Jul 25;22(1):814. doi: 10.1186/s12885-022-09861-1.</t>
  </si>
  <si>
    <t>PMC9310485</t>
  </si>
  <si>
    <t>10.1186/s12885-022-09861-1</t>
  </si>
  <si>
    <t>Eradication of T-ALL Cells by CD7-targeted Universal CAR-T Cells and Initial Test of Ruxolitinib-based CRS Management</t>
  </si>
  <si>
    <t>Li S, Wang X, Yuan Z, Liu L, Luo L, Li Y, Wu K, Liu J, Yang C, Li Z, Wang D, Shen L, Ye X, He J, Han C, Wang Y, Zhang D, Dong Y, Fang L, Chen Y, Sersch M, Cao WW, Wang S.</t>
  </si>
  <si>
    <t>Clin Cancer Res. 2021 Mar 1;27(5):1242-1246. doi: 10.1158/1078-0432.CCR-20-1271. Epub 2020 Nov 24.</t>
  </si>
  <si>
    <t>10.1158/1078-0432.CCR-20-1271</t>
  </si>
  <si>
    <t>Value of CT-Textural Features and Volume-Based PET Parameters in Comparison to Serologic Markers for Response Prediction in Patients with Diffuse Large B-Cell Lymphoma Undergoing CD19-CAR-T Cell Therapy</t>
  </si>
  <si>
    <t>Reinert CP, Perl RM, Faul C, Lengerke C, Nikolaou K, Dittmann H, Bethge WA, Horger M.</t>
  </si>
  <si>
    <t>J Clin Med. 2022 Mar 10;11(6):1522. doi: 10.3390/jcm11061522.</t>
  </si>
  <si>
    <t>Reinert CP</t>
  </si>
  <si>
    <t>J Clin Med</t>
  </si>
  <si>
    <t>PMC8951429</t>
  </si>
  <si>
    <t>10.3390/jcm11061522</t>
  </si>
  <si>
    <t>T cells that target carcinoembryonic antigen eradicate orthotopic pancreatic carcinomas without inducing autoimmune colitis in mice</t>
  </si>
  <si>
    <t>Chmielewski M, Hahn O, Rappl G, Nowak M, Schmidt-Wolf IH, Hombach AA, Abken H.</t>
  </si>
  <si>
    <t>Gastroenterology. 2012 Oct;143(4):1095-107.e2. doi: 10.1053/j.gastro.2012.06.037. Epub 2012 Jun 27.</t>
  </si>
  <si>
    <t>10.1053/j.gastro.2012.06.037</t>
  </si>
  <si>
    <t>Have CD19-directed immunotherapy and haploidentical hematopoietic cell transplantation transformed pediatric B-cell acute lymphoblastic leukemia into a chronic disease?</t>
  </si>
  <si>
    <t>Pariury H, Truscott L, Katsanis E.</t>
  </si>
  <si>
    <t>Oncoimmunology. 2021 Jul 25;10(1):1956125. doi: 10.1080/2162402X.2021.1956125. eCollection 2021.</t>
  </si>
  <si>
    <t>Pariury H</t>
  </si>
  <si>
    <t>PMC8312595</t>
  </si>
  <si>
    <t>10.1080/2162402X.2021.1956125</t>
  </si>
  <si>
    <t>Using Antigen-Specific B Cells to Combine Antibody and T Cell-Based Cancer Immunotherapy</t>
  </si>
  <si>
    <t>Wennhold K, Thelen M, Schlößer HA, Haustein N, Reuter S, Garcia-Marquez M, Lechner A, Kobold S, Rataj F, Utermöhlen O, Chakupurakal G, Theurich S, Hallek M, Abken H, Shimabukuro-Vornhagen A, von Bergwelt-Baildon M.</t>
  </si>
  <si>
    <t>Cancer Immunol Res. 2017 Sep;5(9):730-743. doi: 10.1158/2326-6066.CIR-16-0236. Epub 2017 Aug 4.</t>
  </si>
  <si>
    <t>Wennhold K</t>
  </si>
  <si>
    <t>10.1158/2326-6066.CIR-16-0236</t>
  </si>
  <si>
    <t>Human natural killer cell line modified with a chimeric immunoglobulin T-cell receptor gene leads to tumor growth inhibition in vivo</t>
  </si>
  <si>
    <t>Schirrmann T, Pecher G.</t>
  </si>
  <si>
    <t>Cancer Gene Ther. 2002 Apr;9(4):390-8. doi: 10.1038/sj.cgt.7700453.</t>
  </si>
  <si>
    <t>Schirrmann T</t>
  </si>
  <si>
    <t>10.1038/sj.cgt.7700453</t>
  </si>
  <si>
    <t>Targeting B-cell neoplasia with T-cell receptors recognizing a CD20-derived peptide on patient-specific HLA</t>
  </si>
  <si>
    <t>Mensali N, Ying F, Sheng VO, Yang W, Walseng E, Kumari S, Fallang LE, Kolstad A, Uckert W, Malmberg KJ, Wälchli S, Olweus J.</t>
  </si>
  <si>
    <t>Oncoimmunology. 2016 Feb 18;5(5):e1138199. doi: 10.1080/2162402X.2016.1138199. eCollection 2016 May.</t>
  </si>
  <si>
    <t>Mensali N</t>
  </si>
  <si>
    <t>PMC4910751</t>
  </si>
  <si>
    <t>10.1080/2162402X.2016.1138199</t>
  </si>
  <si>
    <t>Production of Human CRISPR-Engineered CAR-T Cells</t>
  </si>
  <si>
    <t>Agarwal S, Wellhausen N, Levine BL, June CH.</t>
  </si>
  <si>
    <t>J Vis Exp. 2021 Mar 15;(169). doi: 10.3791/62299.</t>
  </si>
  <si>
    <t>10.3791/62299</t>
  </si>
  <si>
    <t>A durable 4-1BB-based CD19 CAR-T cell for treatment of relapsed or refractory non-Hodgkin lymphoma</t>
  </si>
  <si>
    <t>Ying Z, He T, Jin S, Wang X, Zheng W, Lin N, Tu M, Xie Y, Ping L, Liu W, Deng L, Ding Y, Hu X, Bu B, Lu X, Song Y, Zhu J.</t>
  </si>
  <si>
    <t>Chin J Cancer Res. 2022 Feb 28;34(1):53-62. doi: 10.21147/j.issn.1000-9604.2022.01.05.</t>
  </si>
  <si>
    <t>Chin J Cancer Res</t>
  </si>
  <si>
    <t>PMC8913256</t>
  </si>
  <si>
    <t>10.21147/j.issn.1000-9604.2022.01.05</t>
  </si>
  <si>
    <t>Advanced Cell Mapping Visualizations for Single Cell Functional Proteomics Enabling Patient Stratification</t>
  </si>
  <si>
    <t>Bowman N, Liu D, Paczkowski P, Chen J, Rossi J, Mackay S, Bot A, Zhou J.</t>
  </si>
  <si>
    <t>Proteomics. 2020 Jul;20(13):e1900270. doi: 10.1002/pmic.201900270.</t>
  </si>
  <si>
    <t>Bowman N</t>
  </si>
  <si>
    <t>Proteomics</t>
  </si>
  <si>
    <t>10.1002/pmic.201900270</t>
  </si>
  <si>
    <t>CAR-T cells derived from multiple myeloma patients at diagnosis have improved cytotoxic functions compared to those produced at relapse or following daratumumab treatment</t>
  </si>
  <si>
    <t>Abecassis A, Roders N, Fayon M, Choisy C, Nelson E, Harel S, Royer B, Villesuzanne C, Talbot A, Garrick D, Goodhardt M, Fermand JP, Burbridge M, Arnulf B, Bories JC.</t>
  </si>
  <si>
    <t>EJHaem. 2022 Jun 21;3(3):970-974. doi: 10.1002/jha2.479. eCollection 2022 Aug.</t>
  </si>
  <si>
    <t>Abecassis A</t>
  </si>
  <si>
    <t>PMC9421998</t>
  </si>
  <si>
    <t>10.1002/jha2.479</t>
  </si>
  <si>
    <t>Chimeric receptors with 4-1BB signaling capacity provoke potent cytotoxicity against acute lymphoblastic leukemia</t>
  </si>
  <si>
    <t>Imai C, Mihara K, Andreansky M, Nicholson IC, Pui CH, Geiger TL, Campana D.</t>
  </si>
  <si>
    <t>Leukemia. 2004 Apr;18(4):676-84. doi: 10.1038/sj.leu.2403302.</t>
  </si>
  <si>
    <t>Imai C</t>
  </si>
  <si>
    <t>10.1038/sj.leu.2403302</t>
  </si>
  <si>
    <t>Successful Treatment of Refractory and Relapsed CNS Acute Lymphoblastic Leukemia With CD-19 CAR-T Immunotherapy: A Case Report</t>
  </si>
  <si>
    <t>Htun KT, Gong Q, Ma L, Wang P, Tan Y, Wu G, Chen J.</t>
  </si>
  <si>
    <t>Front Oncol. 2021 Aug 26;11:699946. doi: 10.3389/fonc.2021.699946. eCollection 2021.</t>
  </si>
  <si>
    <t>Htun KT</t>
  </si>
  <si>
    <t>PMC8427303</t>
  </si>
  <si>
    <t>10.3389/fonc.2021.699946</t>
  </si>
  <si>
    <t>Sensitivity and Specificity of CD19.CAR-T Cell Detection by Flow Cytometry and PCR</t>
  </si>
  <si>
    <t>Schanda N, Sauer T, Kunz A, Hückelhoven-Krauss A, Neuber B, Wang L, Hinkelbein M, Sedloev D, He B, Schubert ML, Müller-Tidow C, Schmitt M, Schmitt A.</t>
  </si>
  <si>
    <t>Cells. 2021 Nov 17;10(11):3208. doi: 10.3390/cells10113208.</t>
  </si>
  <si>
    <t>Schanda N</t>
  </si>
  <si>
    <t>PMC8621201</t>
  </si>
  <si>
    <t>10.3390/cells10113208</t>
  </si>
  <si>
    <t>Antitumor efficacy of BAFF-R targeting CAR T cells manufactured under clinic-ready conditions</t>
  </si>
  <si>
    <t>Dong Z, Cheng WA, Smith DL, Huang B, Zhang T, Chang WC, Wang X, Forman SJ, Kwak LW, Qin H.</t>
  </si>
  <si>
    <t>Cancer Immunol Immunother. 2020 Oct;69(10):2139-2145. doi: 10.1007/s00262-020-02614-8. Epub 2020 May 25.</t>
  </si>
  <si>
    <t>Dong Z</t>
  </si>
  <si>
    <t>PMC7511472</t>
  </si>
  <si>
    <t>10.1007/s00262-020-02614-8</t>
  </si>
  <si>
    <t>Axicabtagene ciloleucel for the treatment of relapsed or refractory follicular lymphoma</t>
  </si>
  <si>
    <t>Cohen JA, Ghobadi A.</t>
  </si>
  <si>
    <t>Expert Rev Anticancer Ther. 2022 Sep;22(9):903-914. doi: 10.1080/14737140.2022.2096009. Epub 2022 Aug 5.</t>
  </si>
  <si>
    <t>Cohen JA</t>
  </si>
  <si>
    <t>10.1080/14737140.2022.2096009</t>
  </si>
  <si>
    <t>Novel therapies and combinations in CLL refractory to BTK inhibitors and venetoclax</t>
  </si>
  <si>
    <t>Scarfò L.</t>
  </si>
  <si>
    <t>Hematology Am Soc Hematol Educ Program. 2022 Dec 9;2022(1):316-322. doi: 10.1182/hematology.2022000344.</t>
  </si>
  <si>
    <t>Scarfò L</t>
  </si>
  <si>
    <t>PMC9820511</t>
  </si>
  <si>
    <t>10.1182/hematology.2022000344</t>
  </si>
  <si>
    <t>A subset of cytotoxic effector memory T cells enhances CAR T cell efficacy in a model of pancreatic ductal adenocarcinoma</t>
  </si>
  <si>
    <t>Konduri V, Joseph SK, Byrd TT, Nawas Z, Vazquez-Perez J, Hofferek CJ, Halpert MM, Liu D, Liang Z, Baig Y, Salsman VS, Oyewole-Said D, Tsimelzon A, Burns BA, Chen C, Levitt JM, Yao Q, Ahmed NM, Hegde M, Decker WK.</t>
  </si>
  <si>
    <t>Sci Transl Med. 2021 May 5;13(592):eabc3196. doi: 10.1126/scitranslmed.abc3196.</t>
  </si>
  <si>
    <t>Konduri V</t>
  </si>
  <si>
    <t>PMC10316998</t>
  </si>
  <si>
    <t>NIHMS1912538</t>
  </si>
  <si>
    <t>10.1126/scitranslmed.abc3196</t>
  </si>
  <si>
    <t>Serial surveillance by circulating tumor DNA profiling after chimeric antigen receptor T therapy for the guidance of r/r diffuse large B cell lymphoma precise treatment</t>
  </si>
  <si>
    <t>Zhou L, Zhao H, Shao Y, Chen X, Hong R, Wang L, Ni F, Nagler A, Hu Y, Huang H.</t>
  </si>
  <si>
    <t>J Cancer. 2021 Jul 13;12(18):5423-5431. doi: 10.7150/jca.60390. eCollection 2021.</t>
  </si>
  <si>
    <t>J Cancer</t>
  </si>
  <si>
    <t>PMC8364638</t>
  </si>
  <si>
    <t>10.7150/jca.60390</t>
  </si>
  <si>
    <t>Homology-independent targeted insertion (HITI) enables guided CAR knock-in and efficient clinical scale CAR-T cell manufacturing</t>
  </si>
  <si>
    <t>Balke-Want H, Keerthi V, Gkitsas N, Mancini AG, Kurgan GL, Fowler C, Xu P, Liu X, Asano K, Patel S, Fisher CJ, Brown AK, Tunuguntla RH, Patel S, Sotillo E, Mackall CL, Feldman SA.</t>
  </si>
  <si>
    <t>Mol Cancer. 2023 Jun 26;22(1):100. doi: 10.1186/s12943-023-01799-7.</t>
  </si>
  <si>
    <t>Balke-Want H</t>
  </si>
  <si>
    <t>PMC10291796</t>
  </si>
  <si>
    <t>10.1186/s12943-023-01799-7</t>
  </si>
  <si>
    <t>Decentralized manufacturing of anti CD19 CAR-T cells using CliniMACS Prodigy®: real-world experience and cost analysis in India</t>
  </si>
  <si>
    <t>Palani HK, Arunachalam AK, Yasar M, Venkatraman A, Kulkarni U, Lionel SA, Selvarajan S, Korula A, Abraham A, George B, Adair JE, Orentas R, Dropulic B, Mathews V.</t>
  </si>
  <si>
    <t>Bone Marrow Transplant. 2023 Feb;58(2):160-167. doi: 10.1038/s41409-022-01866-5. Epub 2022 Nov 8.</t>
  </si>
  <si>
    <t>Palani HK</t>
  </si>
  <si>
    <t>10.1038/s41409-022-01866-5</t>
  </si>
  <si>
    <t>Dasatinib is a potent enhancer for CAR T cell generation by CD3-targeted lentiviral vectors</t>
  </si>
  <si>
    <t>Braun AH, Frank AM, Ho N, Buchholz CJ.</t>
  </si>
  <si>
    <t>Mol Ther Methods Clin Dev. 2022 Dec 7;28:90-98. doi: 10.1016/j.omtm.2022.12.002. eCollection 2023 Mar 9.</t>
  </si>
  <si>
    <t>Braun AH</t>
  </si>
  <si>
    <t>PMC9801082</t>
  </si>
  <si>
    <t>10.1016/j.omtm.2022.12.002</t>
  </si>
  <si>
    <t>PSMA-Directed CAR T Cells Combined with Low-Dose Docetaxel Treatment Induce Tumor Regression in a Prostate Cancer Xenograft Model</t>
  </si>
  <si>
    <t>Alzubi J, Dettmer-Monaco V, Kuehle J, Thorausch N, Seidl M, Taromi S, Schamel W, Zeiser R, Abken H, Cathomen T, Wolf P.</t>
  </si>
  <si>
    <t>Mol Ther Oncolytics. 2020 Jun 24;18:226-235. doi: 10.1016/j.omto.2020.06.014. eCollection 2020 Sep 25.</t>
  </si>
  <si>
    <t>PMC7372156</t>
  </si>
  <si>
    <t>10.1016/j.omto.2020.06.014</t>
  </si>
  <si>
    <t>Extramedullary relapse of acute lymphoblastic leukemia after allogeneic hematopoietic stem cell transplantation treated by CAR T-cell therapy: a case report</t>
  </si>
  <si>
    <t>Wang D, Shi R, Wang Q, Li J.</t>
  </si>
  <si>
    <t>Onco Targets Ther. 2018 Sep 28;11:6327-6332. doi: 10.2147/OTT.S164430. eCollection 2018.</t>
  </si>
  <si>
    <t>PMC6167997</t>
  </si>
  <si>
    <t>10.2147/OTT.S164430</t>
  </si>
  <si>
    <t>Human CD19-Targeted Mouse T Cells Induce B Cell Aplasia and Toxicity in Human CD19 Transgenic Mice</t>
  </si>
  <si>
    <t>Pennell CA, Barnum JL, McDonald-Hyman CS, Panoskaltsis-Mortari A, Riddle MJ, Xiong Z, Loschi M, Thangavelu G, Campbell HM, Storlie MD, Refaeli Y, Furlan SN, Jensen MC, Kean LS, Miller JS, Tolar J, Osborn MJ, Blazar BR.</t>
  </si>
  <si>
    <t>Mol Ther. 2018 Jun 6;26(6):1423-1434. doi: 10.1016/j.ymthe.2018.04.006. Epub 2018 Apr 7.</t>
  </si>
  <si>
    <t>PMC5986973</t>
  </si>
  <si>
    <t>10.1016/j.ymthe.2018.04.006</t>
  </si>
  <si>
    <t>Costimulatory domains direct distinct fates of CAR-driven T cell dysfunction</t>
  </si>
  <si>
    <t>Selli ME, Landmann JH, Terekhova M, Lattin J, Heard A, Hsu YS, Chang TC, Chang J, Warrington J, Ha H, Kingston N, Hogg G, Slade M, Berrien-Elliot MM, Foster M, Kersting-Schadek S, Gruszczynska A, DeNardo D, Fehniger TA, Artyomov M, Singh N.</t>
  </si>
  <si>
    <t>bioRxiv. 2023 Jan 27:2023.01.26.525725. doi: 10.1101/2023.01.26.525725. Preprint.</t>
  </si>
  <si>
    <t>PMC9901009</t>
  </si>
  <si>
    <t>10.1101/2023.01.26.525725</t>
  </si>
  <si>
    <t>Hepatitis E Virus Infection in Cancer Patients</t>
  </si>
  <si>
    <t>Chiu CY, Zhang HC, Westin J, Hosing C, Torres HA.</t>
  </si>
  <si>
    <t>Transplant Cell Ther. 2022 Nov;28(11):788.e1-788.e5. doi: 10.1016/j.jtct.2022.08.020. Epub 2022 Aug 27.</t>
  </si>
  <si>
    <t>Chiu CY</t>
  </si>
  <si>
    <t>10.1016/j.jtct.2022.08.020</t>
  </si>
  <si>
    <t>Pembrolizumab for the treatment of progressive multifocal leukoencephalopathy following anti-CD19 CAR-T therapy: a case report</t>
  </si>
  <si>
    <t>Mackenzie S, Shafat M, Roddy H, Hyare H, Neill L, Marzolini MAV, Gilhooley M, Marafioti T, Kara E, Sanchez E, Rees J, Lynch DS, Thomson K, Ardeshna KM, Laurence A, Peggs KS, O'Reilly M, Roddie C.</t>
  </si>
  <si>
    <t>EJHaem. 2021 Aug 4;2(4):848-853. doi: 10.1002/jha2.274. eCollection 2021 Nov.</t>
  </si>
  <si>
    <t>Mackenzie S</t>
  </si>
  <si>
    <t>PMC9281485</t>
  </si>
  <si>
    <t>10.1002/jha2.274</t>
  </si>
  <si>
    <t>Outcomes After Nonresponse and Relapse Post-Tisagenlecleucel in Children, Adolescents, and Young Adults With B-Cell Acute Lymphoblastic Leukemia</t>
  </si>
  <si>
    <t>Schultz LM, Eaton A, Baggott C, Rossoff J, Prabhu S, Keating AK, Krupski C, Pacenta H, Philips CL, Talano JA, Moskop A, Baumeister SHC, Myers GD, Karras NA, Brown PA, Qayed M, Hermiston M, Satwani P, Wilcox R, Rabik CA, Fabrizio VA, Chinnabhandar V, Kunicki M, Mavroukakis S, Egeler E, Li Y, Mackall CL, Curran KJ, Verneris MR, Laetsch TW, Stefanski H.</t>
  </si>
  <si>
    <t>J Clin Oncol. 2023 Jan 10;41(2):354-363. doi: 10.1200/JCO.22.01076. Epub 2022 Sep 15.</t>
  </si>
  <si>
    <t>PMC9839307</t>
  </si>
  <si>
    <t>10.1200/JCO.22.01076</t>
  </si>
  <si>
    <t>Expression of Potential Targets for Cell-Based Therapies on Melanoma Cells</t>
  </si>
  <si>
    <t>Strobel SB, Machiraju D, Hülsmeyer I, Becker JC, Paschen A, Jäger D, Wels WS, Bachmann M, Hassel JC.</t>
  </si>
  <si>
    <t>Life (Basel). 2021 Mar 24;11(4):269. doi: 10.3390/life11040269.</t>
  </si>
  <si>
    <t>Strobel SB</t>
  </si>
  <si>
    <t>Life (Basel)</t>
  </si>
  <si>
    <t>PMC8064084</t>
  </si>
  <si>
    <t>10.3390/life11040269</t>
  </si>
  <si>
    <t>Higher doses of tisagenlecleucel are associated with improved outcomes: a report from the pediatric real-world CAR consortium</t>
  </si>
  <si>
    <t>Stefanski HE, Eaton A, Baggott C, Rossoff J, Verneris MR, Prabhu S, Pacenta HL, Phillips CL, Talano JA, Moskop A, Margossian SP, Myers GD, Karras NA, Brown PA, Qayed M, Hermiston M, Satwani P, Krupski MC, Keating AK, Wilcox R, Rabik CA, Fabrizio VA, Chinnabhandar V, Goksenin AY, Curran KJ, Mackall CL, Laetsch TW, Schultz LM.</t>
  </si>
  <si>
    <t>Blood Adv. 2023 Feb 28;7(4):541-548. doi: 10.1182/bloodadvances.2022007246.</t>
  </si>
  <si>
    <t>Stefanski HE</t>
  </si>
  <si>
    <t>PMC9979765</t>
  </si>
  <si>
    <t>10.1182/bloodadvances.2022007246</t>
  </si>
  <si>
    <t>Redirected perforin-dependent lysis of colon carcinoma by ex vivo genetically engineered CTL</t>
  </si>
  <si>
    <t>Darcy PK, Haynes NM, Snook MB, Trapani JA, Cerruti L, Jane SM, Smyth MJ.</t>
  </si>
  <si>
    <t>J Immunol. 2000 Apr 1;164(7):3705-12. doi: 10.4049/jimmunol.164.7.3705.</t>
  </si>
  <si>
    <t>10.4049/jimmunol.164.7.3705</t>
  </si>
  <si>
    <t>CSPG4-Specific CAR T Cells for High-Risk Childhood B Cell Precursor Leukemia</t>
  </si>
  <si>
    <t>Harrer DC, Schuler G, Dörrie J, Schaft N.</t>
  </si>
  <si>
    <t>Int J Mol Sci. 2019 Jun 5;20(11):2764. doi: 10.3390/ijms20112764.</t>
  </si>
  <si>
    <t>Harrer DC</t>
  </si>
  <si>
    <t>PMC6600602</t>
  </si>
  <si>
    <t>10.3390/ijms20112764</t>
  </si>
  <si>
    <t>Convergence of Acquired Mutations and Alternative Splicing of CD19 Enables Resistance to CART-19 Immunotherapy</t>
  </si>
  <si>
    <t>Sotillo E, Barrett DM, Black KL, Bagashev A, Oldridge D, Wu G, Sussman R, Lanauze C, Ruella M, Gazzara MR, Martinez NM, Harrington CT, Chung EY, Perazzelli J, Hofmann TJ, Maude SL, Raman P, Barrera A, Gill S, Lacey SF, Melenhorst JJ, Allman D, Jacoby E, Fry T, Mackall C, Barash Y, Lynch KW, Maris JM, Grupp SA, Thomas-Tikhonenko A.</t>
  </si>
  <si>
    <t>Cancer Discov. 2015 Dec;5(12):1282-95. doi: 10.1158/2159-8290.CD-15-1020. Epub 2015 Oct 29.</t>
  </si>
  <si>
    <t>Sotillo E</t>
  </si>
  <si>
    <t>PMC4670800</t>
  </si>
  <si>
    <t>NIHMS729281</t>
  </si>
  <si>
    <t>10.1158/2159-8290.CD-15-1020</t>
  </si>
  <si>
    <t>Bispecific BCMA-CD3 Antibodies Block Multiple Myeloma Tumor Growth</t>
  </si>
  <si>
    <t>Wu L, Huang Y, Sienkiewicz J, Sun J, Guiang L, Li F, Yang L, Golubovskaya V.</t>
  </si>
  <si>
    <t>Cancers (Basel). 2022 May 20;14(10):2518. doi: 10.3390/cancers14102518.</t>
  </si>
  <si>
    <t>Wu L</t>
  </si>
  <si>
    <t>PMC9139578</t>
  </si>
  <si>
    <t>10.3390/cancers14102518</t>
  </si>
  <si>
    <t>CAR-T cells targeting HLA-G as potent therapeutic strategy for EGFR-mutated and overexpressed oral cancer</t>
  </si>
  <si>
    <t>Lin YC, Hua CH, Lu HM, Huang SW, Chen Y, Tsai MH, Lin FY, Canoll P, Chiu SC, Huang WH, Cho DY, Jan CI.</t>
  </si>
  <si>
    <t>iScience. 2023 Jan 31;26(3):106089. doi: 10.1016/j.isci.2023.106089. eCollection 2023 Mar 17.</t>
  </si>
  <si>
    <t>Lin YC</t>
  </si>
  <si>
    <t>PMC9978640</t>
  </si>
  <si>
    <t>10.1016/j.isci.2023.106089</t>
  </si>
  <si>
    <t>Hypoxia-regulated secretion of IL-12 enhances antitumor activity and safety of CD19 CAR-T cells in the treatment of DLBCL</t>
  </si>
  <si>
    <t>Zhou W, Miao J, Cheng Z, Wang Z, Wang J, Guo H, Wang P, Lu S, Si L, Zhang Z, Dunmall LC, Liu Y, Lemoine NR, Wang Y.</t>
  </si>
  <si>
    <t>Mol Ther Oncolytics. 2023 Aug 18;30:216-226. doi: 10.1016/j.omto.2023.08.009. eCollection 2023 Sep 21.</t>
  </si>
  <si>
    <t>PMC10471514</t>
  </si>
  <si>
    <t>10.1016/j.omto.2023.08.009</t>
  </si>
  <si>
    <t>CAR T cells or allogeneic transplantation as standard of care for advanced large B-cell lymphoma: an intent-to-treat comparison</t>
  </si>
  <si>
    <t>Dreger P, Dietrich S, Schubert ML, Selberg L, Bondong A, Wegner M, Stadtherr P, Kimmich C, Kosely F, Schmitt A, Pavel P, Liebers N, Luft T, Hegenbart U, Radujkovic A, Ho AD, Müller-Tidow C, Schmitt M.</t>
  </si>
  <si>
    <t>Blood Adv. 2020 Dec 22;4(24):6157-6168. doi: 10.1182/bloodadvances.2020003036.</t>
  </si>
  <si>
    <t>Dreger P</t>
  </si>
  <si>
    <t>PMC7756983</t>
  </si>
  <si>
    <t>10.1182/bloodadvances.2020003036</t>
  </si>
  <si>
    <t>CAR T cell-induced cytokine release syndrome is mediated by macrophages and abated by IL-1 blockade</t>
  </si>
  <si>
    <t>Giavridis T, van der Stegen SJC, Eyquem J, Hamieh M, Piersigilli A, Sadelain M.</t>
  </si>
  <si>
    <t>Nat Med. 2018 Jun;24(6):731-738. doi: 10.1038/s41591-018-0041-7. Epub 2018 May 28.</t>
  </si>
  <si>
    <t>Giavridis T</t>
  </si>
  <si>
    <t>PMC6410714</t>
  </si>
  <si>
    <t>NIHMS1015000</t>
  </si>
  <si>
    <t>10.1038/s41591-018-0041-7</t>
  </si>
  <si>
    <t>CD19 chimeric antigen receptor T-cell therapy following autologous stem cell transplantation against relapsed or refractory Burkitt lymphoma/leukemia: A case report and literature review</t>
  </si>
  <si>
    <t>Ye M, Gao L, Wang T, Yu J, Gui J, Yang J.</t>
  </si>
  <si>
    <t>Front Oncol. 2022 Oct 24;12:932254. doi: 10.3389/fonc.2022.932254. eCollection 2022.</t>
  </si>
  <si>
    <t>Ye M</t>
  </si>
  <si>
    <t>PMC9639856</t>
  </si>
  <si>
    <t>10.3389/fonc.2022.932254</t>
  </si>
  <si>
    <t>Polymorphonuclear myeloid-derived suppressor cells impair the anti-tumor efficacy of GD2.CAR T-cells in patients with neuroblastoma</t>
  </si>
  <si>
    <t>Tumino N, Weber G, Besi F, Del Bufalo F, Bertaina V, Paci P, Quatrini L, Antonucci L, Sinibaldi M, Quintarelli C, Maggi E, De Angelis B, Locatelli F, Moretta L, Vacca P, Caruana I.</t>
  </si>
  <si>
    <t>J Hematol Oncol. 2021 Nov 12;14(1):191. doi: 10.1186/s13045-021-01193-0.</t>
  </si>
  <si>
    <t>Tumino N</t>
  </si>
  <si>
    <t>PMC8588686</t>
  </si>
  <si>
    <t>10.1186/s13045-021-01193-0</t>
  </si>
  <si>
    <t>Molecular and Clinical Characteristics of Different Toxicity Rates in Anti-CD19 Chimeric Antigen Receptor T Cells: Real-World Experience</t>
  </si>
  <si>
    <t>Gavriilaki E, Mallouri D, Bousiou Z, Demosthenous C, Vardi A, Dolgyras P, Batsis I, Stroggyli E, Karvouni P, Masmanidou M, Gavriilaki M, Bouinta A, Bitsianis S, Kapravelos N, Bitzani M, Vasileiadou G, Yannaki E, Sotiropoulos D, Papagiannopoulos S, Kazis D, Kimiskidis V, Anagnostopoulos A, Sakellari I.</t>
  </si>
  <si>
    <t>Cancers (Basel). 2023 Aug 25;15(17):4253. doi: 10.3390/cancers15174253.</t>
  </si>
  <si>
    <t>Gavriilaki E</t>
  </si>
  <si>
    <t>PMC10487155</t>
  </si>
  <si>
    <t>10.3390/cancers15174253</t>
  </si>
  <si>
    <t>Equal opportunity CAR T cells</t>
  </si>
  <si>
    <t>Blood. 2017 Jun 22;129(25):3275-3277. doi: 10.1182/blood-2017-04-779983.</t>
  </si>
  <si>
    <t>PMC5482104</t>
  </si>
  <si>
    <t>10.1182/blood-2017-04-779983</t>
  </si>
  <si>
    <t>Ruxolitinib treatment for acute gastrointestinal graft-versus-host disease caused by donor-derived CD19-Chimeric antigen receptor T-Cell infusion in a patient with B-ALL relapsed after Allo-HSCT</t>
  </si>
  <si>
    <t>Yang Y, Hu Y, Huang H.</t>
  </si>
  <si>
    <t>Regen Ther. 2019 Jul 15;11:139-142. doi: 10.1016/j.reth.2019.06.006. eCollection 2019 Dec.</t>
  </si>
  <si>
    <t>PMC6646647</t>
  </si>
  <si>
    <t>10.1016/j.reth.2019.06.006</t>
  </si>
  <si>
    <t>Erratum: Memory stem T cells modified with a redesigned CD30-chimeric antigen receptor show an enhanced antitumor effect in Hodgkin lymphoma</t>
  </si>
  <si>
    <t>Clin Transl Immunology. 2022 Nov 3;11(11):e1429. doi: 10.1002/cti2.1429. eCollection 2022.</t>
  </si>
  <si>
    <t>PMC9633864</t>
  </si>
  <si>
    <t>10.1002/cti2.1429</t>
  </si>
  <si>
    <t>Preclinical efficacy and safety evaluation of interleukin-6-knockdown CAR-T cells targeting at CD19</t>
  </si>
  <si>
    <t>Wen H, Huo G, Hou T, Qu Z, Sun J, Yu Z, Kang L, Wang M, Lou X, Yu L, Huo Y.</t>
  </si>
  <si>
    <t>Ann Transl Med. 2021 Dec;9(23):1713. doi: 10.21037/atm-21-3372.</t>
  </si>
  <si>
    <t>PMC8743728</t>
  </si>
  <si>
    <t>10.21037/atm-21-3372</t>
  </si>
  <si>
    <t>The combination of cyclophosphamide and human T cells genetically engineered to target CD19 can eradicate established B-cell lymphoma</t>
  </si>
  <si>
    <t>Cheadle EJ, Gilham DE, Hawkins RE.</t>
  </si>
  <si>
    <t>Br J Haematol. 2008 Jul;142(1):65-8. doi: 10.1111/j.1365-2141.2008.07145.x. Epub 2008 May 8.</t>
  </si>
  <si>
    <t>10.1111/j.1365-2141.2008.07145.x</t>
  </si>
  <si>
    <t>Study on the Prognostic Value of Aberrant Antigen in Patients With Acute B Lymphocytic Leukemia</t>
  </si>
  <si>
    <t>Liu J, Tan X, Ma YY, Liu Y, Gao L, Gao L, Kong P, Peng XG, Zhang X, Zhang C.</t>
  </si>
  <si>
    <t>Clin Lymphoma Myeloma Leuk. 2019 Jul;19(7):e349-e358. doi: 10.1016/j.clml.2019.03.012. Epub 2019 Mar 25.</t>
  </si>
  <si>
    <t>10.1016/j.clml.2019.03.012</t>
  </si>
  <si>
    <t>The Great Debate at 'Immunotherapy Bridge', Naples, December 5, 2019</t>
  </si>
  <si>
    <t>Ascierto PA, Bifulco C, Galon J, Garbe C, Khleif SN, McQuade J, Odunsi K, Okada H, Paulos CM, Quezada SA, Tawbi HA, Timmerman J, Trinchieri G, Butterfield LH, Puzanov I.</t>
  </si>
  <si>
    <t>J Immunother Cancer. 2020 Aug;8(2):e000921. doi: 10.1136/jitc-2020-000921.</t>
  </si>
  <si>
    <t>Ascierto PA</t>
  </si>
  <si>
    <t>PMC7449295</t>
  </si>
  <si>
    <t>10.1136/jitc-2020-000921</t>
  </si>
  <si>
    <t>Anti-Apoptotic c-FLIP Reduces the Anti-Tumour Activity of Chimeric Antigen Receptor T Cells</t>
  </si>
  <si>
    <t>Tan GMY, Poudel A, Ali Hosseini Rad SM, McLellan AD.</t>
  </si>
  <si>
    <t>Cancers (Basel). 2022 Oct 4;14(19):4854. doi: 10.3390/cancers14194854.</t>
  </si>
  <si>
    <t>Tan GMY</t>
  </si>
  <si>
    <t>PMC9564159</t>
  </si>
  <si>
    <t>10.3390/cancers14194854</t>
  </si>
  <si>
    <t>A clinically adaptable method to enhance the cytotoxicity of natural killer cells against B-cell malignancies</t>
  </si>
  <si>
    <t>Shimasaki N, Fujisaki H, Cho D, Masselli M, Lockey T, Eldridge P, Leung W, Campana D.</t>
  </si>
  <si>
    <t>Cytotherapy. 2012 Aug;14(7):830-40. doi: 10.3109/14653249.2012.671519. Epub 2012 Mar 29.</t>
  </si>
  <si>
    <t>Shimasaki N</t>
  </si>
  <si>
    <t>10.3109/14653249.2012.671519</t>
  </si>
  <si>
    <t>Pediatric onco-nephrology: time to spread the word : Part I: early kidney involvement in children with malignancy</t>
  </si>
  <si>
    <t>Nada A, Jetton JG.</t>
  </si>
  <si>
    <t>Pediatr Nephrol. 2021 Aug;36(8):2227-2255. doi: 10.1007/s00467-020-04800-3. Epub 2020 Nov 27.</t>
  </si>
  <si>
    <t>Nada A</t>
  </si>
  <si>
    <t>Pediatr Nephrol</t>
  </si>
  <si>
    <t>10.1007/s00467-020-04800-3</t>
  </si>
  <si>
    <t>Highly Efficient Targeting of EGFR-Expressing Tumor Cells with UniCAR T Cells via Target Modules Based on Cetuximab(®)</t>
  </si>
  <si>
    <t>Jureczek J, Feldmann A, Bergmann R, Arndt C, Berndt N, Koristka S, Loureiro LR, Mitwasi N, Hoffmann A, Kegler A, Bartsch T, Bachmann M.</t>
  </si>
  <si>
    <t>Onco Targets Ther. 2020 Jun 12;13:5515-5527. doi: 10.2147/OTT.S245169. eCollection 2020.</t>
  </si>
  <si>
    <t>Jureczek J</t>
  </si>
  <si>
    <t>PMC7297505</t>
  </si>
  <si>
    <t>10.2147/OTT.S245169</t>
  </si>
  <si>
    <t>CAR-T immunotherapy: how will it change treatment for acute lymphoblastic leukemia and beyond?</t>
  </si>
  <si>
    <t>Capitini CM.</t>
  </si>
  <si>
    <t>Expert Opin Orphan Drugs. 2018;6(10):563-566. doi: 10.1080/21678707.2018.1529562. Epub 2018 Oct 8.</t>
  </si>
  <si>
    <t>Capitini CM</t>
  </si>
  <si>
    <t>Expert Opin Orphan Drugs</t>
  </si>
  <si>
    <t>PMC6375487</t>
  </si>
  <si>
    <t>NIHMS1514583</t>
  </si>
  <si>
    <t>10.1080/21678707.2018.1529562</t>
  </si>
  <si>
    <t>Cytolytic Activity of CAR T Cells and Maintenance of Their CD4+ Subset Is Critical for Optimal Antitumor Activity in Preclinical Solid Tumor Models</t>
  </si>
  <si>
    <t>Csaplár M, Szöllősi J, Gottschalk S, Vereb G, Szöőr Á.</t>
  </si>
  <si>
    <t>Cancers (Basel). 2021 Aug 26;13(17):4301. doi: 10.3390/cancers13174301.</t>
  </si>
  <si>
    <t>Csaplár M</t>
  </si>
  <si>
    <t>PMC8428348</t>
  </si>
  <si>
    <t>10.3390/cancers13174301</t>
  </si>
  <si>
    <t>Role of Epidermal Growth Factor Receptor-Specific CAR-T Cells in the Suppression of Esophageal Squamous Cell Carcinoma</t>
  </si>
  <si>
    <t>Cheng C, Cui H, Liu H, Wu Y, Ding N, Weng Y, Zhang W, Cui Y.</t>
  </si>
  <si>
    <t>Cancers (Basel). 2022 Dec 7;14(24):6021. doi: 10.3390/cancers14246021.</t>
  </si>
  <si>
    <t>Cheng C</t>
  </si>
  <si>
    <t>PMC9775531</t>
  </si>
  <si>
    <t>10.3390/cancers14246021</t>
  </si>
  <si>
    <t>Opening of the Blood-Brain Barrier Using Low-Intensity Pulsed Ultrasound Enhances Responses to Immunotherapy in Preclinical Glioma Models</t>
  </si>
  <si>
    <t>Sabbagh A, Beccaria K, Ling X, Marisetty A, Ott M, Caruso H, Barton E, Kong LY, Fang D, Latha K, Zhang DY, Wei J, DeGroot J, Curran MA, Rao G, Hu J, Desseaux C, Bouchoux G, Canney M, Carpentier A, Heimberger AB.</t>
  </si>
  <si>
    <t>Clin Cancer Res. 2021 Aug 1;27(15):4325-4337. doi: 10.1158/1078-0432.CCR-20-3760. Epub 2021 May 24.</t>
  </si>
  <si>
    <t>Sabbagh A</t>
  </si>
  <si>
    <t>PMC9012394</t>
  </si>
  <si>
    <t>NIHMS1709369</t>
  </si>
  <si>
    <t>10.1158/1078-0432.CCR-20-3760</t>
  </si>
  <si>
    <t>The impact of antibiotic usage on the efficacy of chemoimmunotherapy is contingent on the source of tumor-reactive T cells</t>
  </si>
  <si>
    <t>Kuczma MP, Ding ZC, Li T, Habtetsion T, Chen T, Hao Z, Bryan L, Singh N, Kochenderfer JN, Zhou G.</t>
  </si>
  <si>
    <t>Oncotarget. 2017 Dec 5;8(67):111931-111942. doi: 10.18632/oncotarget.22953. eCollection 2017 Dec 19.</t>
  </si>
  <si>
    <t>Kuczma MP</t>
  </si>
  <si>
    <t>PMC5762370</t>
  </si>
  <si>
    <t>10.18632/oncotarget.22953</t>
  </si>
  <si>
    <t>Recombinant Human CD19 in CHO-K1 Cells: Glycosylation Patterns as a Quality Attribute of High Yield Processes</t>
  </si>
  <si>
    <t>Billerhart M, Hunjadi M, Hawlin V, Grünwald-Gruber C, Maresch D, Mayrhofer P, Kunert R.</t>
  </si>
  <si>
    <t>Int J Mol Sci. 2023 Jun 30;24(13):10891. doi: 10.3390/ijms241310891.</t>
  </si>
  <si>
    <t>Billerhart M</t>
  </si>
  <si>
    <t>PMC10341778</t>
  </si>
  <si>
    <t>10.3390/ijms241310891</t>
  </si>
  <si>
    <t>Acute kidney injury following treatment with CD19-specific CAR T-cell therapy in children, adolescent and young adult patients with B-cell acute lymphoblastic leukemia</t>
  </si>
  <si>
    <t>Petgrave YP, Selukar S, Epperly R, Naik S, Santos ND, Triplett BM, Gottschalk S, Bissler J, Talleur AC.</t>
  </si>
  <si>
    <t>Res Sq. 2023 Oct 6:rs.3.rs-3396661. doi: 10.21203/rs.3.rs-3396661/v1. Preprint.</t>
  </si>
  <si>
    <t>Petgrave YP</t>
  </si>
  <si>
    <t>Res Sq</t>
  </si>
  <si>
    <t>PMC10602103</t>
  </si>
  <si>
    <t>10.21203/rs.3.rs-3396661/v1</t>
  </si>
  <si>
    <t>Optimization of Metabolic Tumor Volume as a Prognostic Marker in CAR T-Cell Therapy for Aggressive Large B-cell NHL</t>
  </si>
  <si>
    <t>Rojek AE, Kline JP, Feinberg N, Appelbaum DE, Pu Y, Derman BA, Jakubowiak A, Kosuri S, Liu H, Nawas MT, Smith SM, Bishop MR, Riedell PA.</t>
  </si>
  <si>
    <t>Clin Lymphoma Myeloma Leuk. 2023 Sep 16:S2152-2650(23)01553-7. doi: 10.1016/j.clml.2023.09.005. Online ahead of print.</t>
  </si>
  <si>
    <t>Rojek AE</t>
  </si>
  <si>
    <t>10.1016/j.clml.2023.09.005</t>
  </si>
  <si>
    <t>Erratum: Novel high-affinity EGFRvIII-specific chimeric antigen receptor T cells effectively eliminate human glioblastoma</t>
  </si>
  <si>
    <t>Clin Transl Immunology. 2021 Jul 18;10(7):e1317. doi: 10.1002/cti2.1317. eCollection 2021.</t>
  </si>
  <si>
    <t>PMC8286879</t>
  </si>
  <si>
    <t>10.1002/cti2.1317</t>
  </si>
  <si>
    <t>T-cell killing of heterogenous tumor or viral targets with bispecific chimeric immune receptors</t>
  </si>
  <si>
    <t>Patel SD, Moskalenko M, Tian T, Smith D, McGuinness R, Chen L, Winslow GA, Kashmiri S, Schlom J, Stanners CP, Finer MH, McArthur JG.</t>
  </si>
  <si>
    <t>Cancer Gene Ther. 2000 Aug;7(8):1127-34. doi: 10.1038/sj.cgt.7700213.</t>
  </si>
  <si>
    <t>Patel SD</t>
  </si>
  <si>
    <t>10.1038/sj.cgt.7700213</t>
  </si>
  <si>
    <t>Clonal Myeloid Dysplasia Following CAR T-Cell Therapy: Chicken or the Egg?</t>
  </si>
  <si>
    <t>Vainstein V, Avni B, Grisariu S, Kfir-Erenfeld S, Asherie N, Nachmias B, Auman S, Saban R, Zimran E, Assayag M, Filanovsky K, Horowitz NA, Lebel E, Shaulov A, Gur M, Rosenbluh C, Krichevsky S, Stepensky P, Gatt ME.</t>
  </si>
  <si>
    <t>Cancers (Basel). 2023 Jul 3;15(13):3471. doi: 10.3390/cancers15133471.</t>
  </si>
  <si>
    <t>Vainstein V</t>
  </si>
  <si>
    <t>PMC10341314</t>
  </si>
  <si>
    <t>10.3390/cancers15133471</t>
  </si>
  <si>
    <t>GD2-specific CAR T cells encapsulated in an injectable hydrogel control retinoblastoma and preserve vision</t>
  </si>
  <si>
    <t>Wang K, Chen Y, Ahn S, Zheng M, Landoni E, Dotti G, Savoldo B, Han Z.</t>
  </si>
  <si>
    <t>Nat Cancer. 2020 Oct;1(10):990-997. doi: 10.1038/s43018-020-00119-y. Epub 2020 Oct 12.</t>
  </si>
  <si>
    <t>Wang K</t>
  </si>
  <si>
    <t>PMC8061756</t>
  </si>
  <si>
    <t>NIHMS1682063</t>
  </si>
  <si>
    <t>10.1038/s43018-020-00119-y</t>
  </si>
  <si>
    <t>Selective B cell depletion upon intravenous infusion of replication-incompetent anti-CD19 CAR lentivirus</t>
  </si>
  <si>
    <t>Rive CM, Yung E, Dreolini L, Brown SD, May CG, Woodsworth DJ, Holt RA.</t>
  </si>
  <si>
    <t>Mol Ther Methods Clin Dev. 2022 May 29;26:4-14. doi: 10.1016/j.omtm.2022.05.006. eCollection 2022 Sep 8.</t>
  </si>
  <si>
    <t>Rive CM</t>
  </si>
  <si>
    <t>PMC9198363</t>
  </si>
  <si>
    <t>10.1016/j.omtm.2022.05.006</t>
  </si>
  <si>
    <t>Comparing apples and oranges: The ZUMA-7, TRANSFORM and BELINDA trials</t>
  </si>
  <si>
    <t>Bommier C, Lambert J, Thieblemont C.</t>
  </si>
  <si>
    <t>Hematol Oncol. 2022 Dec;40(5):1090-1093. doi: 10.1002/hon.3001. Epub 2022 Apr 17.</t>
  </si>
  <si>
    <t>Bommier C</t>
  </si>
  <si>
    <t>10.1002/hon.3001</t>
  </si>
  <si>
    <t>Immunotherapy for B-Cell Neoplasms using T Cells expressing Chimeric Antigen Receptors: From antigen choice to clinical implementation</t>
  </si>
  <si>
    <t>Boulassel MR, Galal A.</t>
  </si>
  <si>
    <t>Sultan Qaboos Univ Med J. 2012 Aug;12(3):273-85. doi: 10.12816/0003140. Epub 2012 Jul 15.</t>
  </si>
  <si>
    <t>Boulassel MR</t>
  </si>
  <si>
    <t>Sultan Qaboos Univ Med J</t>
  </si>
  <si>
    <t>PMC3529661</t>
  </si>
  <si>
    <t>10.12816/0003140</t>
  </si>
  <si>
    <t>Bispecific CS1-BCMA CAR-T cells are clinically active in relapsed or refractory multiple myeloma</t>
  </si>
  <si>
    <t>Li C, Xu J, Luo W, Liao D, Xie W, Wei Q, Zhang Y, Wang X, Wu Z, Kang Y, Zheng J, Xiong W, Deng J, Hu Y, Mei H.</t>
  </si>
  <si>
    <t>Leukemia. 2023 Oct 17. doi: 10.1038/s41375-023-02065-x. Online ahead of print.</t>
  </si>
  <si>
    <t>10.1038/s41375-023-02065-x</t>
  </si>
  <si>
    <t>The CD8α hinge is intrinsically disordered with a dynamic exchange that includes proline cis-trans isomerization</t>
  </si>
  <si>
    <t>Chen X, Mirazee JM, Skorupka KA, Matsuo H, Youkharibache P, Taylor N, Walters KJ.</t>
  </si>
  <si>
    <t>J Magn Reson. 2022 Jul;340:107234. doi: 10.1016/j.jmr.2022.107234. Epub 2022 May 13.</t>
  </si>
  <si>
    <t>J Magn Reson</t>
  </si>
  <si>
    <t>PMC9237829</t>
  </si>
  <si>
    <t>NIHMS1810351</t>
  </si>
  <si>
    <t>10.1016/j.jmr.2022.107234</t>
  </si>
  <si>
    <t>Axicabtagene ciloleucel in vivo expansion and treatment outcome in aggressive B-cell lymphoma in a real-world setting</t>
  </si>
  <si>
    <t>Ayuk FA, Berger C, Badbaran A, Zabelina T, Sonntag T, Riecken K, Geffken M, Wichmann D, Frenzel C, Thayssen G, Zeschke S, Kröger N, Fehse B.</t>
  </si>
  <si>
    <t>Blood Adv. 2021 Jun 8;5(11):2523-2527. doi: 10.1182/bloodadvances.2020003959.</t>
  </si>
  <si>
    <t>Ayuk FA</t>
  </si>
  <si>
    <t>PMC8238487</t>
  </si>
  <si>
    <t>10.1182/bloodadvances.2020003959</t>
  </si>
  <si>
    <t>Case Report: Severe cutaneous adverse event associated with checkpoint inhibition in the setting of CAR T-cell therapy: beyond CRS</t>
  </si>
  <si>
    <t>Masucci C, Pepe S, La Rocca U, Zullino V, De Propris MS, Barberi W, Iori AP, Martelli S, Ruberto F, Martelli M, Di Rocco A.</t>
  </si>
  <si>
    <t>Front Oncol. 2023 Jun 15;13:1171031. doi: 10.3389/fonc.2023.1171031. eCollection 2023.</t>
  </si>
  <si>
    <t>Masucci C</t>
  </si>
  <si>
    <t>PMC10310403</t>
  </si>
  <si>
    <t>10.3389/fonc.2023.1171031</t>
  </si>
  <si>
    <t>Are all chimeric antigen receptors created equal?</t>
  </si>
  <si>
    <t>J Clin Oncol. 2015 Feb 20;33(6):651-3. doi: 10.1200/JCO.2014.57.5472. Epub 2015 Jan 20.</t>
  </si>
  <si>
    <t>10.1200/JCO.2014.57.5472</t>
  </si>
  <si>
    <t>Pre-clinical validation of B cell maturation antigen (BCMA) as a target for T cell immunotherapy of multiple myeloma</t>
  </si>
  <si>
    <t>Bu DX, Singh R, Choi EE, Ruella M, Nunez-Cruz S, Mansfield KG, Bennett P, Barton N, Wu Q, Zhang J, Wang Y, Wei L, Cogan S, Ezell T, Joshi S, Latimer KJ, Granda B, Tschantz WR, Young RM, Huet HA, Richardson CJ, Milone MC.</t>
  </si>
  <si>
    <t>Oncotarget. 2018 May 25;9(40):25764-25780. doi: 10.18632/oncotarget.25359. eCollection 2018 May 25.</t>
  </si>
  <si>
    <t>Bu DX</t>
  </si>
  <si>
    <t>PMC5995247</t>
  </si>
  <si>
    <t>10.18632/oncotarget.25359</t>
  </si>
  <si>
    <t>Fully human CD19-specific chimeric antigen receptors for T-cell therapy</t>
  </si>
  <si>
    <t>Sommermeyer D, Hill T, Shamah SM, Salter AI, Chen Y, Mohler KM, Riddell SR.</t>
  </si>
  <si>
    <t>Leukemia. 2017 Oct;31(10):2191-2199. doi: 10.1038/leu.2017.57. Epub 2017 Feb 16.</t>
  </si>
  <si>
    <t>PMC5608623</t>
  </si>
  <si>
    <t>NIHMS848940</t>
  </si>
  <si>
    <t>10.1038/leu.2017.57</t>
  </si>
  <si>
    <t>Blinatumomab bridges the gap between leukemia and immunity</t>
  </si>
  <si>
    <t>Yamazaki T, Galluzzi L.</t>
  </si>
  <si>
    <t>Oncoimmunology. 2017 Jul 31;6(11):e1358335. doi: 10.1080/2162402X.2017.1358335. eCollection 2017.</t>
  </si>
  <si>
    <t>Yamazaki T</t>
  </si>
  <si>
    <t>PMC5674944</t>
  </si>
  <si>
    <t>10.1080/2162402X.2017.1358335</t>
  </si>
  <si>
    <t>An In silico Chimeric Vaccine Targeting Breast Cancer Containing Inherent Adjuvant</t>
  </si>
  <si>
    <t>Imani Fooladi AA, Mahmoodzadeh Hosseini H, Amani J.</t>
  </si>
  <si>
    <t>Iran J Cancer Prev. 2015 May;8(3):e2326. doi: 10.17795/ijcp2326. Epub 2015 May 22.</t>
  </si>
  <si>
    <t>Imani Fooladi AA</t>
  </si>
  <si>
    <t>Iran J Cancer Prev</t>
  </si>
  <si>
    <t>PMC4581362</t>
  </si>
  <si>
    <t>10.17795/ijcp2326</t>
  </si>
  <si>
    <t>Establishment of ganglioside GD2-expressing extranodal NK/T-cell lymphoma cell line with scRNA-seq analysis</t>
  </si>
  <si>
    <t>Sato S, Ishii M, Tachibana K, Furukawa Y, Toyota T, Kinoshita S, Azusawa Y, Ando J, Ando M.</t>
  </si>
  <si>
    <t>Exp Hematol. 2023 Nov 27:S0301-472X(23)01769-1. doi: 10.1016/j.exphem.2023.11.006. Online ahead of print.</t>
  </si>
  <si>
    <t>Sato S</t>
  </si>
  <si>
    <t>10.1016/j.exphem.2023.11.006</t>
  </si>
  <si>
    <t>A Fresh Approach to Targeting Aging Cells: CAR-T Cells Enhance Senolytic Specificity</t>
  </si>
  <si>
    <t>Li JH, Chen YY.</t>
  </si>
  <si>
    <t>Cell Stem Cell. 2020 Aug 6;27(2):192-194. doi: 10.1016/j.stem.2020.07.010.</t>
  </si>
  <si>
    <t>Li JH</t>
  </si>
  <si>
    <t>PMC7717659</t>
  </si>
  <si>
    <t>NIHMS1649256</t>
  </si>
  <si>
    <t>10.1016/j.stem.2020.07.010</t>
  </si>
  <si>
    <t>Tumor indoleamine 2,3-dioxygenase (IDO) inhibits CD19-CAR T cells and is downregulated by lymphodepleting drugs</t>
  </si>
  <si>
    <t>Ninomiya S, Narala N, Huye L, Yagyu S, Savoldo B, Dotti G, Heslop HE, Brenner MK, Rooney CM, Ramos CA.</t>
  </si>
  <si>
    <t>Blood. 2015 Jun 18;125(25):3905-16. doi: 10.1182/blood-2015-01-621474. Epub 2015 May 4.</t>
  </si>
  <si>
    <t>Ninomiya S</t>
  </si>
  <si>
    <t>PMC4473118</t>
  </si>
  <si>
    <t>10.1182/blood-2015-01-621474</t>
  </si>
  <si>
    <t>Sustained B cell depletion by CD19-targeted CAR T cells is a highly effective treatment for murine lupus</t>
  </si>
  <si>
    <t>Kansal R, Richardson N, Neeli I, Khawaja S, Chamberlain D, Ghani M, Ghani QU, Balazs L, Beranova-Giorgianni S, Giorgianni F, Kochenderfer JN, Marion T, Albritton LM, Radic M.</t>
  </si>
  <si>
    <t>Sci Transl Med. 2019 Mar 6;11(482):eaav1648. doi: 10.1126/scitranslmed.aav1648.</t>
  </si>
  <si>
    <t>Kansal R</t>
  </si>
  <si>
    <t>PMC8201923</t>
  </si>
  <si>
    <t>NIHMS1701411</t>
  </si>
  <si>
    <t>10.1126/scitranslmed.aav1648</t>
  </si>
  <si>
    <t>Chimeric antigen receptor preparation from hybridoma to T-cell expression</t>
  </si>
  <si>
    <t>Köksal H, Baken E, Warren DJ, Løset GÅ, Inderberg EM, Wälchli S.</t>
  </si>
  <si>
    <t>Antib Ther. 2019 May 31;2(2):56-63. doi: 10.1093/abt/tbz007. eCollection 2019 Apr.</t>
  </si>
  <si>
    <t>Antib Ther</t>
  </si>
  <si>
    <t>PMC7990154</t>
  </si>
  <si>
    <t>10.1093/abt/tbz007</t>
  </si>
  <si>
    <t>Management Considerations for Patients With Primary Refractory and Early Relapsed Diffuse Large B-Cell Lymphoma</t>
  </si>
  <si>
    <t>Duarte C, Kamdar M.</t>
  </si>
  <si>
    <t>Am Soc Clin Oncol Educ Book. 2023 Jan;43:e390802. doi: 10.1200/EDBK_390802.</t>
  </si>
  <si>
    <t>Duarte C</t>
  </si>
  <si>
    <t>10.1200/EDBK_390802</t>
  </si>
  <si>
    <t>Highly Efficient and Selective CAR-Gene Transfer Using CD4- and CD8-Targeted Lentiviral Vectors</t>
  </si>
  <si>
    <t>Jamali A, Kapitza L, Schaser T, Johnston ICD, Buchholz CJ, Hartmann J.</t>
  </si>
  <si>
    <t>Mol Ther Methods Clin Dev. 2019 Mar 16;13:371-379. doi: 10.1016/j.omtm.2019.03.003. eCollection 2019 Jun 14.</t>
  </si>
  <si>
    <t>PMC6453803</t>
  </si>
  <si>
    <t>10.1016/j.omtm.2019.03.003</t>
  </si>
  <si>
    <t>ERK Activation in CAR T Cells Is Amplified by CD28-Mediated Increase in CD3ζ Phosphorylation</t>
  </si>
  <si>
    <t>Rohrs JA, Siegler EL, Wang P, Finley SD.</t>
  </si>
  <si>
    <t>iScience. 2020 Apr 24;23(4):101023. doi: 10.1016/j.isci.2020.101023. Epub 2020 Mar 30.</t>
  </si>
  <si>
    <t>Rohrs JA</t>
  </si>
  <si>
    <t>PMC7178546</t>
  </si>
  <si>
    <t>10.1016/j.isci.2020.101023</t>
  </si>
  <si>
    <t>T cells expressing CD19-specific Engager Molecules for the Immunotherapy of CD19-positive Malignancies</t>
  </si>
  <si>
    <t>Velasquez MP, Torres D, Iwahori K, Kakarla S, Arber C, Rodriguez-Cruz T, Szoor A, Bonifant CL, Gerken C, Cooper LJ, Song XT, Gottschalk S.</t>
  </si>
  <si>
    <t>Sci Rep. 2016 Jun 3;6:27130. doi: 10.1038/srep27130.</t>
  </si>
  <si>
    <t>PMC4891739</t>
  </si>
  <si>
    <t>10.1038/srep27130</t>
  </si>
  <si>
    <t>Clinical Utility of Droplet Digital PCR to Monitor BCR-ABL1 Transcripts of Patients With Philadelphia Chromosome-Positive Acute Lymphoblastic Leukemia Post-chimeric Antigen Receptor19/22 T-Cell Cocktail Therapy</t>
  </si>
  <si>
    <t>Guan Y, Zhang M, Zhang W, Wang J, Shen K, Zhang K, Yang L, Huang L, Wang N, Xiao M, Zhou J.</t>
  </si>
  <si>
    <t>Front Oncol. 2021 Apr 7;11:646499. doi: 10.3389/fonc.2021.646499. eCollection 2021.</t>
  </si>
  <si>
    <t>Guan Y</t>
  </si>
  <si>
    <t>PMC8059437</t>
  </si>
  <si>
    <t>10.3389/fonc.2021.646499</t>
  </si>
  <si>
    <t>Cytokine release syndrome and neurological event costs in lisocabtagene maraleucel-treated patients in the TRANSCEND NHL 001 trial</t>
  </si>
  <si>
    <t>Abramson JS, Siddiqi T, Garcia J, Dehner C, Kim Y, Nguyen A, Snyder S, McGarvey N, Gitlin M, Pelletier C, Jun MP.</t>
  </si>
  <si>
    <t>Blood Adv. 2021 Mar 23;5(6):1695-1705. doi: 10.1182/bloodadvances.2020003531.</t>
  </si>
  <si>
    <t>Abramson JS</t>
  </si>
  <si>
    <t>PMC7993105</t>
  </si>
  <si>
    <t>10.1182/bloodadvances.2020003531</t>
  </si>
  <si>
    <t>Target isoforms are an overlooked challenge and opportunity in chimeric antigen receptor cell therapy</t>
  </si>
  <si>
    <t>Bogetofte Barnkob M, Vitting-Seerup K, Rønn Olsen L.</t>
  </si>
  <si>
    <t>Immunother Adv. 2022 Apr 20;2(1):ltac009. doi: 10.1093/immadv/ltac009. eCollection 2022.</t>
  </si>
  <si>
    <t>Bogetofte Barnkob M</t>
  </si>
  <si>
    <t>Immunother Adv</t>
  </si>
  <si>
    <t>PMC9327123</t>
  </si>
  <si>
    <t>10.1093/immadv/ltac009</t>
  </si>
  <si>
    <t>Generation and characterization of ErbB2-CAR-engineered cytokine-induced killer cells for the treatment of high-risk soft tissue sarcoma in children</t>
  </si>
  <si>
    <t>Merker M, Pfirrmann V, Oelsner S, Fulda S, Klingebiel T, Wels WS, Bader P, Rettinger E.</t>
  </si>
  <si>
    <t>Oncotarget. 2017 Aug 2;8(39):66137-66153. doi: 10.18632/oncotarget.19821. eCollection 2017 Sep 12.</t>
  </si>
  <si>
    <t>PMC5630399</t>
  </si>
  <si>
    <t>10.18632/oncotarget.19821</t>
  </si>
  <si>
    <t>Reprogramming CD19-specific T cells with IL-21 signaling can improve adoptive immunotherapy of B-lineage malignancies</t>
  </si>
  <si>
    <t>Singh H, Figliola MJ, Dawson MJ, Huls H, Olivares S, Switzer K, Mi T, Maiti S, Kebriaei P, Lee DA, Champlin RE, Cooper LJ.</t>
  </si>
  <si>
    <t>Cancer Res. 2011 May 15;71(10):3516-27. doi: 10.1158/0008-5472.CAN-10-3843. Epub 2011 May 10.</t>
  </si>
  <si>
    <t>Singh H</t>
  </si>
  <si>
    <t>PMC3096697</t>
  </si>
  <si>
    <t>NIHMS284918</t>
  </si>
  <si>
    <t>10.1158/0008-5472.CAN-10-3843</t>
  </si>
  <si>
    <t>Glial injury in neurotoxicity after pediatric CD19-directed chimeric antigen receptor T cell therapy</t>
  </si>
  <si>
    <t>Gust J, Finney OC, Li D, Brakke HM, Hicks RM, Futrell RB, Gamble DN, Rawlings-Rhea SD, Khalatbari HK, Ishak GE, Duncan VE, Hevner RF, Jensen MC, Park JR, Gardner RA.</t>
  </si>
  <si>
    <t>Ann Neurol. 2019 Jul;86(1):42-54. doi: 10.1002/ana.25502. Epub 2019 May 27.</t>
  </si>
  <si>
    <t>Ann Neurol</t>
  </si>
  <si>
    <t>PMC9375054</t>
  </si>
  <si>
    <t>NIHMS1822861</t>
  </si>
  <si>
    <t>10.1002/ana.25502</t>
  </si>
  <si>
    <t>Newly approved anti-CD19 monoclonal antibodies for the treatment of relapsed or refractory diffuse large B-cell lymphoma</t>
  </si>
  <si>
    <t>Davis JA, Shockley A, Glode AE.</t>
  </si>
  <si>
    <t>J Oncol Pharm Pract. 2022 Apr;28(3):686-690. doi: 10.1177/10781552211073575. Epub 2022 Jan 17.</t>
  </si>
  <si>
    <t>10.1177/10781552211073575</t>
  </si>
  <si>
    <t>Advances in Hodgkin Lymphoma: Including the Patient's Voice</t>
  </si>
  <si>
    <t>Smith CM, Friedman DL.</t>
  </si>
  <si>
    <t>Front Oncol. 2022 Feb 25;12:855725. doi: 10.3389/fonc.2022.855725. eCollection 2022.</t>
  </si>
  <si>
    <t>Smith CM</t>
  </si>
  <si>
    <t>PMC8914051</t>
  </si>
  <si>
    <t>10.3389/fonc.2022.855725</t>
  </si>
  <si>
    <t>Development of a Novel Anti-CD19 CAR Containing a Fully Human scFv and Three Costimulatory Domains</t>
  </si>
  <si>
    <t>Wutti-In Y, Sujjitjoon J, Sawasdee N, Panya A, Kongkla K, Yuti P, Yongpitakwattana P, Thepmalee C, Junking M, Chieochansin T, Poungvarin N, Yamabhai M, Yenchitsomanus PT.</t>
  </si>
  <si>
    <t>Front Oncol. 2022 Jan 18;11:802876. doi: 10.3389/fonc.2021.802876. eCollection 2021.</t>
  </si>
  <si>
    <t>Wutti-In Y</t>
  </si>
  <si>
    <t>PMC8804167</t>
  </si>
  <si>
    <t>10.3389/fonc.2021.802876</t>
  </si>
  <si>
    <t>Physiological lentiviral vectors for the generation of improved CAR-T cells</t>
  </si>
  <si>
    <t>Tristán-Manzano M, Maldonado-Pérez N, Justicia-Lirio P, Muñoz P, Cortijo-Gutiérrez M, Pavlovic K, Jiménez-Moreno R, Nogueras S, Carmona MD, Sánchez-Hernández S, Aguilar-González A, Castella M, Juan M, Marañón C, Marchal JA, Benabdellah K, Herrera C, Martin F.</t>
  </si>
  <si>
    <t>Mol Ther Oncolytics. 2022 May 18;25:335-349. doi: 10.1016/j.omto.2022.05.003. eCollection 2022 Jun 16.</t>
  </si>
  <si>
    <t>Tristán-Manzano M</t>
  </si>
  <si>
    <t>PMC9163403</t>
  </si>
  <si>
    <t>10.1016/j.omto.2022.05.003</t>
  </si>
  <si>
    <t>Oncolytic herpes simplex virus delivery of dual CAR targets of CD19 and BCMA as well as immunomodulators to enhance therapeutic efficacy in solid tumors combined with CAR T cell therapy</t>
  </si>
  <si>
    <t>Liu Y, Zheng Y, Deng T, Huang Y, Liu Z, Zhan B, Zhou X, Yan R, Ren J, Xing Y, Wu G, Zheng B, Hu G, Wang W, Liu Y, Zhao J, Chen X, Zhou GG.</t>
  </si>
  <si>
    <t>Front Oncol. 2022 Oct 24;12:1037934. doi: 10.3389/fonc.2022.1037934. eCollection 2022.</t>
  </si>
  <si>
    <t>PMC9638445</t>
  </si>
  <si>
    <t>10.3389/fonc.2022.1037934</t>
  </si>
  <si>
    <t>Cerebral Spinal Fluid Parameters Following CD19-Targeted Therapies in Children and Young Adults</t>
  </si>
  <si>
    <t>Leib S, Bielorai B, Vernitsky H, Aharony-Tevet Y, Toren A, Jacoby E.</t>
  </si>
  <si>
    <t>J Pediatr Hematol Oncol. 2023 Oct 9. doi: 10.1097/MPH.0000000000002765. Online ahead of print.</t>
  </si>
  <si>
    <t>Leib S</t>
  </si>
  <si>
    <t>10.1097/MPH.0000000000002765</t>
  </si>
  <si>
    <t>Maude SL, Teachey DT, Porter DL, Grupp SA. CD19-targeted chimeric antigen receptor T-cell therapy for acute lymphoblastic leukemia. Blood. 2015;125(26):4017-4023</t>
  </si>
  <si>
    <t>Blood. 2016 Sep 8;128(10):1441. doi: 10.1182/blood-2016-07-730333.</t>
  </si>
  <si>
    <t>10.1182/blood-2016-07-730333</t>
  </si>
  <si>
    <t>Autologous stem cell transplantation in tandem with Anti-CD30 CAR T-cell infusion in relapsed/refractory CD30(+) lymphoma</t>
  </si>
  <si>
    <t>Zhang P, Yang X, Cao Y, Wang J, Zhou M, Chen L, Wei J, Mao Z, Wang D, Xiao Y, Zhu H, Zhang S, Zhang T, Zhang Y, Zhou J, Huang L.</t>
  </si>
  <si>
    <t>Exp Hematol Oncol. 2022 Oct 17;11(1):72. doi: 10.1186/s40164-022-00323-9.</t>
  </si>
  <si>
    <t>PMC9578248</t>
  </si>
  <si>
    <t>10.1186/s40164-022-00323-9</t>
  </si>
  <si>
    <t>Oligoclonal T Cells Transiently Expand and Express Tim-3 and PD-1 Following Anti-CD19 CAR T Cell Therapy: A Case Report</t>
  </si>
  <si>
    <t>Funk CR, Petersen CT, Jagirdar N, Ravindranathan S, Jaye DL, Flowers CR, Langston A, Waller EK.</t>
  </si>
  <si>
    <t>Int J Mol Sci. 2018 Dec 19;19(12):4118. doi: 10.3390/ijms19124118.</t>
  </si>
  <si>
    <t>Funk CR</t>
  </si>
  <si>
    <t>PMC6320786</t>
  </si>
  <si>
    <t>10.3390/ijms19124118</t>
  </si>
  <si>
    <t>GMP-Compliant Manufacturing of TRUCKs: CAR T Cells targeting GD(2) and Releasing Inducible IL-18</t>
  </si>
  <si>
    <t>Glienke W, Dragon AC, Zimmermann K, Martyniszyn-Eiben A, Mertens M, Abken H, Rossig C, Altvater B, Aleksandrova K, Arseniev L, Kloth C, Stamopoulou A, Moritz T, Lode HN, Siebert N, Blasczyk R, Goudeva L, Schambach A, Köhl U, Eiz-Vesper B, Esser R.</t>
  </si>
  <si>
    <t>Front Immunol. 2022 Mar 24;13:839783. doi: 10.3389/fimmu.2022.839783. eCollection 2022.</t>
  </si>
  <si>
    <t>Glienke W</t>
  </si>
  <si>
    <t>PMC8988144</t>
  </si>
  <si>
    <t>10.3389/fimmu.2022.839783</t>
  </si>
  <si>
    <t>Brave new world-new and emerging treatments for gastric cancer</t>
  </si>
  <si>
    <t>Lynch E, Duffy AG, Kelly RJ.</t>
  </si>
  <si>
    <t>Chin Clin Oncol. 2023 Oct;12(5):54. doi: 10.21037/cco-23-13. Epub 2023 Aug 28.</t>
  </si>
  <si>
    <t>Lynch E</t>
  </si>
  <si>
    <t>Chin Clin Oncol</t>
  </si>
  <si>
    <t>10.21037/cco-23-13</t>
  </si>
  <si>
    <t>Language dysfunction-associated EEG findings in patients with CAR-T related neurotoxicity</t>
  </si>
  <si>
    <t>Sokolov E, Karschnia P, Benjamin R, Hadden RDM, Elwes RCD, Drummond L, Amin D, Paiva V, Pennisi A, Herlopian A, Frigault M, Sanderson R, Inam S, Cole AJ, Dietrich J.</t>
  </si>
  <si>
    <t>BMJ Neurol Open. 2020 Jun 18;2(1):e000054. doi: 10.1136/bmjno-2020-000054. eCollection 2020.</t>
  </si>
  <si>
    <t>Sokolov E</t>
  </si>
  <si>
    <t>BMJ Neurol Open</t>
  </si>
  <si>
    <t>PMC7871716</t>
  </si>
  <si>
    <t>10.1136/bmjno-2020-000054</t>
  </si>
  <si>
    <t>Retargeting of UniCAR T cells with an in vivo synthesized target module directed against CD19 positive tumor cells</t>
  </si>
  <si>
    <t>Bachmann D, Aliperta R, Bergmann R, Feldmann A, Koristka S, Arndt C, Loff S, Welzel P, Albert S, Kegler A, Ehninger A, Cartellieri M, Ehninger G, Bornhäuser M, von Bonin M, Werner C, Pietzsch J, Steinbach J, Bachmann M.</t>
  </si>
  <si>
    <t>Oncotarget. 2017 Dec 21;9(7):7487-7500. doi: 10.18632/oncotarget.23556. eCollection 2018 Jan 26.</t>
  </si>
  <si>
    <t>Bachmann D</t>
  </si>
  <si>
    <t>PMC5800918</t>
  </si>
  <si>
    <t>10.18632/oncotarget.23556</t>
  </si>
  <si>
    <t>Case report: Reversible punctate inflammatory foci in the corpus callosum: A novel radiological finding of CAR T-cell therapy-related neurotoxicity</t>
  </si>
  <si>
    <t>Pensato U, de Philippis C, Pistolese F, Mannina D, Marcheselli S, Politi LS, Santoro A, Bramanti S.</t>
  </si>
  <si>
    <t>Front Neurol. 2023 Feb 7;14:1125121. doi: 10.3389/fneur.2023.1125121. eCollection 2023.</t>
  </si>
  <si>
    <t>Pensato U</t>
  </si>
  <si>
    <t>Front Neurol</t>
  </si>
  <si>
    <t>PMC9941663</t>
  </si>
  <si>
    <t>10.3389/fneur.2023.1125121</t>
  </si>
  <si>
    <t>Influence of TP53 Mutation on Survival of Diffuse Large B-Cell Lymphoma in the CAR T-Cell Era</t>
  </si>
  <si>
    <t>Porpaczy E, Wohlfarth P, Königsbrügge O, Rabitsch W, Skrabs C, Staber P, Worel N, Müllauer L, Simonitsch-Klupp I, Kornauth C, Rohrbeck J, Jaeger U, Schiefer AI.</t>
  </si>
  <si>
    <t>Cancers (Basel). 2021 Nov 9;13(22):5592. doi: 10.3390/cancers13225592.</t>
  </si>
  <si>
    <t>Porpaczy E</t>
  </si>
  <si>
    <t>PMC8616128</t>
  </si>
  <si>
    <t>10.3390/cancers13225592</t>
  </si>
  <si>
    <t>Sustained antigen-specific antitumor recall response mediated by gene-modified CD4+ T helper-1 and CD8+ T cells</t>
  </si>
  <si>
    <t>Moeller M, Kershaw MH, Cameron R, Westwood JA, Trapani JA, Smyth MJ, Darcy PK.</t>
  </si>
  <si>
    <t>Cancer Res. 2007 Dec 1;67(23):11428-37. doi: 10.1158/0008-5472.CAN-07-1141.</t>
  </si>
  <si>
    <t>10.1158/0008-5472.CAN-07-1141</t>
  </si>
  <si>
    <t>Heavy Chain Only Antibodies: A New Paradigm in Personalized HER2+ Breast Cancer Therapy</t>
  </si>
  <si>
    <t>Moghimi SM, Rahbarizadeh F, Ahmadvand D, Parhamifar L.</t>
  </si>
  <si>
    <t>Bioimpacts. 2013;3(1):1-4. doi: 10.5681/bi.2013.009. Epub 2013 Jan 27.</t>
  </si>
  <si>
    <t>Moghimi SM</t>
  </si>
  <si>
    <t>Bioimpacts</t>
  </si>
  <si>
    <t>PMC3648910</t>
  </si>
  <si>
    <t>10.5681/bi.2013.009</t>
  </si>
  <si>
    <t>Neurology. 2023 Jul 25;101(4):193. doi: 10.1212/WNL.0000000000207470. Epub 2023 May 3.</t>
  </si>
  <si>
    <t>PMC10574814</t>
  </si>
  <si>
    <t>10.1212/WNL.0000000000207470</t>
  </si>
  <si>
    <t>YIV-906 enhances nuclear factor of activated T-cells (NFAT) activity of T cells and promotes immune checkpoint blockade antibody action and CAR T-cell activity</t>
  </si>
  <si>
    <t>Lam W, Hu R, Liu SH, Cheng P, Cheng YC.</t>
  </si>
  <si>
    <t>Front Pharmacol. 2023 Jan 4;13:1095186. doi: 10.3389/fphar.2022.1095186. eCollection 2022.</t>
  </si>
  <si>
    <t>Lam W</t>
  </si>
  <si>
    <t>PMC9846171</t>
  </si>
  <si>
    <t>10.3389/fphar.2022.1095186</t>
  </si>
  <si>
    <t>Immunogenetic Metabolomics Reveals Key Enzymes That Modulate CAR T-cell Metabolism and Function</t>
  </si>
  <si>
    <t>Renauer P, Park JJ, Bai M, Acosta A, Lee WH, Lin GH, Zhang Y, Dai X, Wang G, Errami Y, Wu T, Clark P, Ye L, Yang Q, Chen S.</t>
  </si>
  <si>
    <t>Cancer Immunol Res. 2023 Aug 3;11(8):1068-1084. doi: 10.1158/2326-6066.CIR-22-0565.</t>
  </si>
  <si>
    <t>Renauer P</t>
  </si>
  <si>
    <t>PMC10527769</t>
  </si>
  <si>
    <t>NIHMS1905850</t>
  </si>
  <si>
    <t>10.1158/2326-6066.CIR-22-0565</t>
  </si>
  <si>
    <t>Advances in Allogeneic Hematopoietic Stem Cell Transplantation for Acute Leukemia</t>
  </si>
  <si>
    <t>Nannya Y, Viswabandya A, Lu P.</t>
  </si>
  <si>
    <t>Blood Cell Ther. 2022 Dec 23;5(Spec Edition):S25-S33. doi: 10.31547/bct-2022-015. eCollection 2022 Dec 23.</t>
  </si>
  <si>
    <t>Nannya Y</t>
  </si>
  <si>
    <t>PMC10200363</t>
  </si>
  <si>
    <t>10.31547/bct-2022-015</t>
  </si>
  <si>
    <t>Clinical and Radiographic Predictors of Progression and Survival in Relapsed/Refractory Lymphoma Patients Receiving Anti-CD19 CAR T-cell Therapy</t>
  </si>
  <si>
    <t>Jodon G, Colton MD, Abbott D, Cai A, Haverkos B, Morgan R, Kamdar M.</t>
  </si>
  <si>
    <t>Clin Lymphoma Myeloma Leuk. 2023 Jan;23(1):49-56. doi: 10.1016/j.clml.2022.09.009. Epub 2022 Oct 7.</t>
  </si>
  <si>
    <t>Jodon G</t>
  </si>
  <si>
    <t>10.1016/j.clml.2022.09.009</t>
  </si>
  <si>
    <t>Mantle cell lymphoma in 2022-A comprehensive update on molecular pathogenesis, risk stratification, clinical approach, and current and novel treatments</t>
  </si>
  <si>
    <t>Jain P, Wang ML.</t>
  </si>
  <si>
    <t>Am J Hematol. 2022 May;97(5):638-656. doi: 10.1002/ajh.26523.</t>
  </si>
  <si>
    <t>Jain P</t>
  </si>
  <si>
    <t>10.1002/ajh.26523</t>
  </si>
  <si>
    <t>Real-world experience of CAR T-cell therapy in older patients with relapsed/refractory diffuse large B-cell lymphoma</t>
  </si>
  <si>
    <t>Chihara D, Liao L, Tkacz J, Franco A, Lewing B, Kilgore KM, Nastoupil LJ, Chen L.</t>
  </si>
  <si>
    <t>Blood. 2023 Sep 21;142(12):1047-1055. doi: 10.1182/blood.2023020197.</t>
  </si>
  <si>
    <t>Chihara D</t>
  </si>
  <si>
    <t>10.1182/blood.2023020197</t>
  </si>
  <si>
    <t>Fludarabine exposure predicts outcome after CD19 CAR T-cell therapy in children and young adults with acute leukemia</t>
  </si>
  <si>
    <t>Dekker L, Calkoen FG, Jiang Y, Blok H, Veldkamp SR, De Koning C, Spoon M, Admiraal R, Hoogerbrugge P, Vormoor B, Vormoor HJ, Visscher H, Bierings M, Van Der Vlugt M, Van Tinteren H, Nijstad AL, Huitema ADR, Van Der Elst KCM, Pieters R, Lindemans CA, Nierkens S.</t>
  </si>
  <si>
    <t>Blood Adv. 2022 Apr 12;6(7):1969-1976. doi: 10.1182/bloodadvances.2021006700.</t>
  </si>
  <si>
    <t>Dekker L</t>
  </si>
  <si>
    <t>PMC9006280</t>
  </si>
  <si>
    <t>10.1182/bloodadvances.2021006700</t>
  </si>
  <si>
    <t>Second-generation anti-carcinoembryonic antigen designer T cells resist activation-induced cell death, proliferate on tumor contact, secrete cytokines, and exhibit superior antitumor activity in vivo: a preclinical evaluation</t>
  </si>
  <si>
    <t>Emtage PC, Lo AS, Gomes EM, Liu DL, Gonzalo-Daganzo RM, Junghans RP.</t>
  </si>
  <si>
    <t>Clin Cancer Res. 2008 Dec 15;14(24):8112-22. doi: 10.1158/1078-0432.CCR-07-4910.</t>
  </si>
  <si>
    <t>Emtage PC</t>
  </si>
  <si>
    <t>PMC2659496</t>
  </si>
  <si>
    <t>NIHMS78854</t>
  </si>
  <si>
    <t>10.1158/1078-0432.CCR-07-4910</t>
  </si>
  <si>
    <t>Anti-CD79b/CD3 bispecific antibody combined with CAR19-T cells for B-cell lymphoma treatment</t>
  </si>
  <si>
    <t>Zheng WW, Zhou H, Li P, Ye SG, Abudureheman T, Yang LT, Qing K, Liang AB, Chen KM, Duan CW.</t>
  </si>
  <si>
    <t>Cancer Immunol Immunother. 2023 Nov;72(11):3739-3753. doi: 10.1007/s00262-023-03526-z. Epub 2023 Sep 14.</t>
  </si>
  <si>
    <t>Zheng WW</t>
  </si>
  <si>
    <t>10.1007/s00262-023-03526-z</t>
  </si>
  <si>
    <t>Chimeric Antigen Receptor T Cells Targeting CD19 and Ibrutinib for Chronic Lymphocytic Leukemia</t>
  </si>
  <si>
    <t>Delgado J, Caballero-Baños M, Ortiz-Maldonado V, Castellà M, Magnano L, Juan M, Urbano-Ispizua Á.</t>
  </si>
  <si>
    <t>Hemasphere. 2019 Feb 8;3(2):e174. doi: 10.1097/HS9.0000000000000174. eCollection 2019 Apr.</t>
  </si>
  <si>
    <t>Delgado J</t>
  </si>
  <si>
    <t>Hemasphere</t>
  </si>
  <si>
    <t>PMC6746038</t>
  </si>
  <si>
    <t>10.1097/HS9.0000000000000174</t>
  </si>
  <si>
    <t>CD16-158-valine chimeric receptor T cells overcome the resistance of KRAS-mutated colorectal carcinoma cells to cetuximab</t>
  </si>
  <si>
    <t>Arriga R, Caratelli S, Lanzilli G, Ottaviani A, Cenciarelli C, Sconocchia T, Spagnoli GC, Iezzi G, Roselli M, Lauro D, Coppola A, Dotti G, Ferrone S, Sconocchia G.</t>
  </si>
  <si>
    <t>Int J Cancer. 2020 May 1;146(9):2531-2538. doi: 10.1002/ijc.32618. Epub 2019 Aug 30.</t>
  </si>
  <si>
    <t>Arriga R</t>
  </si>
  <si>
    <t>PMC8711772</t>
  </si>
  <si>
    <t>NIHMS1764875</t>
  </si>
  <si>
    <t>10.1002/ijc.32618</t>
  </si>
  <si>
    <t>Cell spreading distinguishes the mechanism of augmentation of T cell activation by integrin-associated protein/CD47 and CD28</t>
  </si>
  <si>
    <t>Reinhold MI, Green JM, Lindberg FP, Ticchioni M, Brown EJ.</t>
  </si>
  <si>
    <t>Int Immunol. 1999 May;11(5):707-18. doi: 10.1093/intimm/11.5.707.</t>
  </si>
  <si>
    <t>Reinhold MI</t>
  </si>
  <si>
    <t>Int Immunol</t>
  </si>
  <si>
    <t>10.1093/intimm/11.5.707</t>
  </si>
  <si>
    <t>Efficacy and toxicity management of 19-28z CAR T cell therapy in B cell acute lymphoblastic leukemia</t>
  </si>
  <si>
    <t>Davila ML, Riviere I, Wang X, Bartido S, Park J, Curran K, Chung SS, Stefanski J, Borquez-Ojeda O, Olszewska M, Qu J, Wasielewska T, He Q, Fink M, Shinglot H, Youssif M, Satter M, Wang Y, Hosey J, Quintanilla H, Halton E, Bernal Y, Bouhassira DC, Arcila ME, Gonen M, Roboz GJ, Maslak P, Douer D, Frattini MG, Giralt S, Sadelain M, Brentjens R.</t>
  </si>
  <si>
    <t>Sci Transl Med. 2014 Feb 19;6(224):224ra25. doi: 10.1126/scitranslmed.3008226.</t>
  </si>
  <si>
    <t>PMC4684949</t>
  </si>
  <si>
    <t>NIHMS744123</t>
  </si>
  <si>
    <t>10.1126/scitranslmed.3008226</t>
  </si>
  <si>
    <t>Scaling up and scaling out: Advances and challenges in manufacturing engineered T cell therapies</t>
  </si>
  <si>
    <t>Song HW, Somerville RP, Stroncek DF, Highfill SL.</t>
  </si>
  <si>
    <t>Int Rev Immunol. 2022;41(6):638-648. doi: 10.1080/08830185.2022.2067154. Epub 2022 Apr 29.</t>
  </si>
  <si>
    <t>Song HW</t>
  </si>
  <si>
    <t>Int Rev Immunol</t>
  </si>
  <si>
    <t>PMC9815724</t>
  </si>
  <si>
    <t>NIHMS1848290</t>
  </si>
  <si>
    <t>10.1080/08830185.2022.2067154</t>
  </si>
  <si>
    <t>A novel antibody-TCR (AbTCR) platform combines Fab-based antigen recognition with gamma/delta-TCR signaling to facilitate T-cell cytotoxicity with low cytokine release</t>
  </si>
  <si>
    <t>Xu Y, Yang Z, Horan LH, Zhang P, Liu L, Zimdahl B, Green S, Lu J, Morales JF, Barrett DM, Grupp SA, Chan VW, Liu H, Liu C.</t>
  </si>
  <si>
    <t>Cell Discov. 2018 Nov 20;4:62. doi: 10.1038/s41421-018-0066-6. eCollection 2018.</t>
  </si>
  <si>
    <t>PMC6242878</t>
  </si>
  <si>
    <t>10.1038/s41421-018-0066-6</t>
  </si>
  <si>
    <t>Activation of human effector cells by a tumor reactive recombinant anti-ganglioside GD2 interleukin-2 fusion protein (ch14.18-IL2)</t>
  </si>
  <si>
    <t>Hank JA, Surfus JE, Gan J, Jaeger P, Gillies SD, Reisfeld RA, Sondel PM.</t>
  </si>
  <si>
    <t>Clin Cancer Res. 1996 Dec;2(12):1951-9.</t>
  </si>
  <si>
    <t>Hank JA</t>
  </si>
  <si>
    <t>Precision targeting of autoantigen-specific B cells in muscle-specific tyrosine kinase myasthenia gravis with chimeric autoantibody receptor T cells</t>
  </si>
  <si>
    <t>Oh S, Mao X, Manfredo-Vieira S, Lee J, Patel D, Choi EJ, Alvarado A, Cottman-Thomas E, Maseda D, Tsao PY, Ellebrecht CT, Khella SL, Richman DP, O'Connor KC, Herzberg U, Binder GK, Milone MC, Basu S, Payne AS.</t>
  </si>
  <si>
    <t>Nat Biotechnol. 2023 Sep;41(9):1229-1238. doi: 10.1038/s41587-022-01637-z. Epub 2023 Jan 19.</t>
  </si>
  <si>
    <t>Oh S</t>
  </si>
  <si>
    <t>PMC10354218</t>
  </si>
  <si>
    <t>NIHMS1885582</t>
  </si>
  <si>
    <t>10.1038/s41587-022-01637-z</t>
  </si>
  <si>
    <t>Enhanced cytotoxicity of natural killer cells following the acquisition of chimeric antigen receptors through trogocytosis</t>
  </si>
  <si>
    <t>Cho FN, Chang TH, Shu CW, Ko MC, Liao SK, Wu KH, Yu MS, Lin SJ, Hong YC, Chen CH, Hung CH, Chang YH.</t>
  </si>
  <si>
    <t>PLoS One. 2014 Oct 14;9(10):e109352. doi: 10.1371/journal.pone.0109352. eCollection 2014.</t>
  </si>
  <si>
    <t>Cho FN</t>
  </si>
  <si>
    <t>PMC4196898</t>
  </si>
  <si>
    <t>10.1371/journal.pone.0109352</t>
  </si>
  <si>
    <t>Hyperinflammatory syndrome resembling haemophagocytic lymphohistiocytosis following axicabtagene ciloleucel and brexucabtagene autoleucel</t>
  </si>
  <si>
    <t>Porter TJ, Lazarevic A, Ziggas JE, Fuchs E, Kim K, Byrnes H, Luznik L, Bolaños-Meade J, Ali SA, Shah NN, Wagner-Johnston N, Jain T.</t>
  </si>
  <si>
    <t>Br J Haematol. 2022 Dec;199(5):720-727. doi: 10.1111/bjh.18454. Epub 2022 Sep 16.</t>
  </si>
  <si>
    <t>Porter TJ</t>
  </si>
  <si>
    <t>PMC10661175</t>
  </si>
  <si>
    <t>NIHMS1941289</t>
  </si>
  <si>
    <t>10.1111/bjh.18454</t>
  </si>
  <si>
    <t>Timing of Anti-PD-L1 Antibody Initiation Affects Efficacy/Toxicity of CD19 CAR-T Cell Therapy for Large B-Cell Lymphoma</t>
  </si>
  <si>
    <t>Hirayama AV, Kimble EL, Wright JH, Fiorenza S, Gauthier J, Voutsinas JM MPH, Wu QV, Yeung CCS, Gazeau N, Pender BS, Kirchmeier DR, Torkelson A, Chutnik A, Cassaday RD, Chapuis AG, Green DJ, Kiem HP, Milano F, Shadman M, Till BG, Riddell SR, Maloney DG, Turtle CJ.</t>
  </si>
  <si>
    <t>Blood Adv. 2023 Oct 30:bloodadvances.2023011287. doi: 10.1182/bloodadvances.2023011287. Online ahead of print.</t>
  </si>
  <si>
    <t>10.1182/bloodadvances.2023011287</t>
  </si>
  <si>
    <t>Accurate In-Vivo Quantification of CD19 CAR-T Cells after Treatment with Axicabtagene Ciloleucel (Axi-Cel) and Tisagenlecleucel (Tisa-Cel) Using Digital PCR</t>
  </si>
  <si>
    <t>Badbaran A, Berger C, Riecken K, Kruchen A, Geffken M, Müller I, Kröger N, Ayuk FA, Fehse B.</t>
  </si>
  <si>
    <t>Cancers (Basel). 2020 Jul 20;12(7):1970. doi: 10.3390/cancers12071970.</t>
  </si>
  <si>
    <t>Badbaran A</t>
  </si>
  <si>
    <t>PMC7409173</t>
  </si>
  <si>
    <t>10.3390/cancers12071970</t>
  </si>
  <si>
    <t>A variant e13a3 BCR-ABL1 fusion transcript in refractory adult B-cell acute lymphoblastic leukemia achieving complete remission with CAR-Tcell therapy</t>
  </si>
  <si>
    <t>Phan CL, Tan SN, Tan SM, Kadir SSSA, Ramli NLM, Lim TO, Ng CC.</t>
  </si>
  <si>
    <t>Cancer Genet. 2021 Jan;250-251:20-24. doi: 10.1016/j.cancergen.2020.11.003. Epub 2020 Nov 6.</t>
  </si>
  <si>
    <t>Phan CL</t>
  </si>
  <si>
    <t>10.1016/j.cancergen.2020.11.003</t>
  </si>
  <si>
    <t>Myeloid leukemia switch as immune escape from CD19 chimeric antigen receptor (CAR) therapy</t>
  </si>
  <si>
    <t>Perna F, Sadelain M.</t>
  </si>
  <si>
    <t>Transl Cancer Res. 2016 Aug;5(Suppl 2):S221-S225. doi: 10.21037/tcr.2016.08.15.</t>
  </si>
  <si>
    <t>PMC5558892</t>
  </si>
  <si>
    <t>NIHMS887758</t>
  </si>
  <si>
    <t>10.21037/tcr.2016.08.15</t>
  </si>
  <si>
    <t>Cancer immunotherapy in routine cost-effective cancer care?</t>
  </si>
  <si>
    <t>Feldmann SM.</t>
  </si>
  <si>
    <t>EMBO Mol Med. 2018 Nov;10(11):e9660. doi: 10.15252/emmm.201809660.</t>
  </si>
  <si>
    <t>Feldmann SM</t>
  </si>
  <si>
    <t>PMC6220302</t>
  </si>
  <si>
    <t>10.15252/emmm.201809660</t>
  </si>
  <si>
    <t>Anti-CD19 CAR T-cell consolidation therapy combined with CD19+ feeding T cells and TKI for Ph+ acute lymphoblastic leukemia</t>
  </si>
  <si>
    <t>Chen LY, Gong WJ, Li MH, Zhou HX, Xu MZ, Qian CS, Kang LQ, Xu N, Yu Z, Qiao M, Zhang TT, Zhang L, Tian ZL, Sun AN, Yu L, Wu DP, Xue SL.</t>
  </si>
  <si>
    <t>Blood Adv. 2023 Sep 12;7(17):4913-4925. doi: 10.1182/bloodadvances.2022009072.</t>
  </si>
  <si>
    <t>Chen LY</t>
  </si>
  <si>
    <t>PMC10463198</t>
  </si>
  <si>
    <t>10.1182/bloodadvances.2022009072</t>
  </si>
  <si>
    <t>Three cases of late-onset post CAR-T therapy isolated CNS relapse in R/R large B-cell lymphoma</t>
  </si>
  <si>
    <t>Zhu H, Zhuang Z, Wang W, Zhao D, Zhang W, Zhou D, Zhang Y.</t>
  </si>
  <si>
    <t>Eur J Haematol. 2023 Sep 18. doi: 10.1111/ejh.14078. Online ahead of print.</t>
  </si>
  <si>
    <t>10.1111/ejh.14078</t>
  </si>
  <si>
    <t>Transfection with mRNA for CD19 specific chimeric antigen receptor restores NK cell mediated killing of CLL cells</t>
  </si>
  <si>
    <t>Boissel L, Betancur M, Wels WS, Tuncer H, Klingemann H.</t>
  </si>
  <si>
    <t>Leuk Res. 2009 Sep;33(9):1255-9. doi: 10.1016/j.leukres.2008.11.024. Epub 2009 Jan 14.</t>
  </si>
  <si>
    <t>PMC3047414</t>
  </si>
  <si>
    <t>NIHMS222378</t>
  </si>
  <si>
    <t>10.1016/j.leukres.2008.11.024</t>
  </si>
  <si>
    <t>Modification of hematopoietic stem/progenitor cells with CD19-specific chimeric antigen receptors as a novel approach for cancer immunotherapy</t>
  </si>
  <si>
    <t>De Oliveira SN, Ryan C, Giannoni F, Hardee CL, Tremcinska I, Katebian B, Wherley J, Sahaghian A, Tu A, Grogan T, Elashoff D, Cooper LJ, Hollis RP, Kohn DB.</t>
  </si>
  <si>
    <t>Hum Gene Ther. 2013 Oct;24(10):824-39. doi: 10.1089/hum.2012.202.</t>
  </si>
  <si>
    <t>De Oliveira SN</t>
  </si>
  <si>
    <t>PMC3787487</t>
  </si>
  <si>
    <t>10.1089/hum.2012.202</t>
  </si>
  <si>
    <t>CAR-T Cell-Mediated B-Cell Depletion in Central Nervous System Autoimmunity</t>
  </si>
  <si>
    <t>Gupta S, Simic M, Sagan SA, Shepherd C, Duecker J, Sobel RA, Dandekar R, Wu GF, Wu W, Pak JE, Hauser SL, Lim W, Wilson MR, Zamvil SS.</t>
  </si>
  <si>
    <t>Neurol Neuroimmunol Neuroinflamm. 2023 Jan 19;10(2):e200080. doi: 10.1212/NXI.0000000000200080. Print 2023 Mar.</t>
  </si>
  <si>
    <t>Gupta S</t>
  </si>
  <si>
    <t>Neurol Neuroimmunol Neuroinflamm</t>
  </si>
  <si>
    <t>PMC9853314</t>
  </si>
  <si>
    <t>10.1212/NXI.0000000000200080</t>
  </si>
  <si>
    <t>A novel non-viral delivery method that enables efficient engineering of primary human T cells for ex vivo cell therapy applications</t>
  </si>
  <si>
    <t>Kavanagh H, Dunne S, Martin DS, McFadden E, Gallagher L, Schwaber J, Leonard S, O'Dea S.</t>
  </si>
  <si>
    <t>Cytotherapy. 2021 Sep;23(9):852-860. doi: 10.1016/j.jcyt.2021.03.002. Epub 2021 May 1.</t>
  </si>
  <si>
    <t>Kavanagh H</t>
  </si>
  <si>
    <t>PMC8386197</t>
  </si>
  <si>
    <t>10.1016/j.jcyt.2021.03.002</t>
  </si>
  <si>
    <t>Author Correction: Anti-BCMA chimeric antigen receptors with fully human heavy-chain-only antigen recognition domains</t>
  </si>
  <si>
    <t>Nat Commun. 2020 Mar 9;11(1):1319. doi: 10.1038/s41467-020-15145-8.</t>
  </si>
  <si>
    <t>PMC7062892</t>
  </si>
  <si>
    <t>10.1038/s41467-020-15145-8</t>
  </si>
  <si>
    <t>Host metabolome predicts the severity and onset of acute toxicities induced by CAR T-cell therapy</t>
  </si>
  <si>
    <t>Jalota A, Hershberger CE, Patel MS, Mian A, Faruqi A, Khademi G, Rotroff DM, Hill BT, Gupta N.</t>
  </si>
  <si>
    <t>Blood Adv. 2023 Sep 12;7(17):4690-4700. doi: 10.1182/bloodadvances.2022007456.</t>
  </si>
  <si>
    <t>Jalota A</t>
  </si>
  <si>
    <t>PMC10468366</t>
  </si>
  <si>
    <t>10.1182/bloodadvances.2022007456</t>
  </si>
  <si>
    <t>Estimating Long-Term Survival for Patients with Relapsed or Refractory Large B-Cell Lymphoma Treated with Chimeric Antigen Receptor Therapy: A Comparison of Standard and Mixture Cure Models</t>
  </si>
  <si>
    <t>Bansal A, Sullivan SD, Lin VW, Purdum AG, Navale L, Cheng P, Ramsey SD.</t>
  </si>
  <si>
    <t>Med Decis Making. 2019 Apr;39(3):294-298. doi: 10.1177/0272989X18820535. Epub 2019 Feb 28.</t>
  </si>
  <si>
    <t>Bansal A</t>
  </si>
  <si>
    <t>Med Decis Making</t>
  </si>
  <si>
    <t>10.1177/0272989X18820535</t>
  </si>
  <si>
    <t>Efficacy and Toxicity of CD19 Chimeric Antigen Receptor T Cell Therapy for Lymphoma in Solid Organ Transplant Recipients: A Systematic Review and Meta-Analysis</t>
  </si>
  <si>
    <t>Yamshon S, Gribbin C, Chen Z, Demetres M, Pasciolla M, Alhomoud M, Martin P, Shore T.</t>
  </si>
  <si>
    <t>Transplant Cell Ther. 2023 Jun 4:S2666-6367(23)01319-2. doi: 10.1016/j.jtct.2023.05.018. Online ahead of print.</t>
  </si>
  <si>
    <t>Yamshon S</t>
  </si>
  <si>
    <t>10.1016/j.jtct.2023.05.018</t>
  </si>
  <si>
    <t>Patient-reported outcomes and neurotoxicity markers in patients treated with bispecific LV20.19 CAR T cell therapy</t>
  </si>
  <si>
    <t>Knight JM, Szabo A, Arapi I, Wu R, Emmrich A, Hackett E, Sauber G, Yim S, Johnson B, Hari P, Schneider D, Dropulic B, Cusatis RN, Cole SW, Hillard CJ, Shah NN.</t>
  </si>
  <si>
    <t>Commun Med (Lond). 2022 May 12;2(1):49. doi: 10.1038/s43856-022-00116-5. eCollection 2022.</t>
  </si>
  <si>
    <t>Knight JM</t>
  </si>
  <si>
    <t>Commun Med (Lond)</t>
  </si>
  <si>
    <t>PMC9098435</t>
  </si>
  <si>
    <t>10.1038/s43856-022-00116-5</t>
  </si>
  <si>
    <t>Biliary glycoprotein (BGPa, CD66a, CEACAM1) mediates inhibitory signals</t>
  </si>
  <si>
    <t>Chen T, Zimmermann W, Parker J, Chen I, Maeda A, Bolland S.</t>
  </si>
  <si>
    <t>J Leukoc Biol. 2001 Aug;70(2):335-40.</t>
  </si>
  <si>
    <t>Chen T</t>
  </si>
  <si>
    <t>Outcomes and factors impacting use of axicabtagene ciloleucel in patients with relapsed or refractory large B-cell lymphoma: results from an intention-to-treat analysis</t>
  </si>
  <si>
    <t>Mian A, Wei W, Winter AM, Khouri J, Jagadeesh D, Anwer F, Gerds AT, Dean RM, Sobecks R, Pohlman B, Hamilton BK, Majhail NS, Hill BT.</t>
  </si>
  <si>
    <t>Leuk Lymphoma. 2021 Jun;62(6):1344-1352. doi: 10.1080/10428194.2020.1864349. Epub 2020 Dec 29.</t>
  </si>
  <si>
    <t>10.1080/10428194.2020.1864349</t>
  </si>
  <si>
    <t>Aptamer-T Cell Targeted Therapy for Tumor Treatment Using Sugar Metabolism and Click Chemistry</t>
  </si>
  <si>
    <t>Liu CG, Wang Y, Liu P, Yao QL, Zhou YY, Li CF, Zhao Q, Liu GH, Zhang XL.</t>
  </si>
  <si>
    <t>ACS Chem Biol. 2020 Jun 19;15(6):1554-1565. doi: 10.1021/acschembio.0c00164. Epub 2020 May 28.</t>
  </si>
  <si>
    <t>Liu CG</t>
  </si>
  <si>
    <t>ACS Chem Biol</t>
  </si>
  <si>
    <t>10.1021/acschembio.0c00164</t>
  </si>
  <si>
    <t>Impact of cryopreservation on CAR T production and clinical response</t>
  </si>
  <si>
    <t>Brezinger-Dayan K, Itzhaki O, Melnichenko J, Kubi A, Zeltzer LA, Jacoby E, Avigdor A, Shapira Frommer R, Besser MJ.</t>
  </si>
  <si>
    <t>Front Oncol. 2022 Oct 6;12:1024362. doi: 10.3389/fonc.2022.1024362. eCollection 2022.</t>
  </si>
  <si>
    <t>Brezinger-Dayan K</t>
  </si>
  <si>
    <t>PMC9582437</t>
  </si>
  <si>
    <t>10.3389/fonc.2022.1024362</t>
  </si>
  <si>
    <t>Interleukin-6-knockdown of chimeric antigen receptor-modified T cells significantly reduces IL-6 release from monocytes</t>
  </si>
  <si>
    <t>Kang L, Tang X, Zhang J, Li M, Xu N, Qi W, Tan J, Lou X, Yu Z, Sun J, Wang Z, Dai H, Chen J, Lin G, Wu D, Yu L.</t>
  </si>
  <si>
    <t>Exp Hematol Oncol. 2020 Jun 8;9:11. doi: 10.1186/s40164-020-00166-2. eCollection 2020.</t>
  </si>
  <si>
    <t>PMC7278071</t>
  </si>
  <si>
    <t>10.1186/s40164-020-00166-2</t>
  </si>
  <si>
    <t>Visualizing CAR-T cell Immunotherapy Using 3 Tesla Fluorine-19 MRI</t>
  </si>
  <si>
    <t>Dubois VP, Sehl OC, Foster PJ, Ronald JA.</t>
  </si>
  <si>
    <t>Mol Imaging Biol. 2022 Apr;24(2):298-308. doi: 10.1007/s11307-021-01672-3. Epub 2021 Nov 16.</t>
  </si>
  <si>
    <t>Dubois VP</t>
  </si>
  <si>
    <t>PMC8983548</t>
  </si>
  <si>
    <t>10.1007/s11307-021-01672-3</t>
  </si>
  <si>
    <t>Incidence of thrombosis in relapsed/refractory B-cell lymphoma treated with axicabtagene ciloleucel: Mayo Clinic experience</t>
  </si>
  <si>
    <t>Melody M, Gandhi S, Saunders H, Abdel-Rahman Z, Hastings J, Lengerke Diaz P, Gannon N, Truong T, Hathcock M, Khurana A, Johnston P, Ansell S, Bennani N, Paludo J, Bisneto JV, Wang Y, Rosenthal A, Foran J, Ayala E, Murthy HS, Roy V, Castro JE, Lin Y, Kharfan-Dabaja MA.</t>
  </si>
  <si>
    <t>Leuk Lymphoma. 2022 Jun;63(6):1363-1368. doi: 10.1080/10428194.2022.2030475. Epub 2022 Feb 3.</t>
  </si>
  <si>
    <t>Melody M</t>
  </si>
  <si>
    <t>10.1080/10428194.2022.2030475</t>
  </si>
  <si>
    <t>The Qi Yin San Liang San decoction enhances anti-CD19 CAR-T cell function in the treatment of B-cell lymphomas</t>
  </si>
  <si>
    <t>Dong S, Wang P, Zhang L, Zhang X, Li X, Wang J, Cui X, Lan T, Gao C, Shi Y, Wang W, Wang J, Jiang M.</t>
  </si>
  <si>
    <t>J Ethnopharmacol. 2024 Jan 30;319(Pt 1):117109. doi: 10.1016/j.jep.2023.117109. Epub 2023 Aug 30.</t>
  </si>
  <si>
    <t>Dong S</t>
  </si>
  <si>
    <t>J Ethnopharmacol</t>
  </si>
  <si>
    <t>10.1016/j.jep.2023.117109</t>
  </si>
  <si>
    <t>Fine Epitope Mapping of the CD19 Extracellular Domain Promotes Design</t>
  </si>
  <si>
    <t>Klesmith JR, Wu L, Lobb RR, Rennert PD, Hackel BJ.</t>
  </si>
  <si>
    <t>Biochemistry. 2019 Dec 3;58(48):4869-4881. doi: 10.1021/acs.biochem.9b00808. Epub 2019 Nov 21.</t>
  </si>
  <si>
    <t>10.1021/acs.biochem.9b00808</t>
  </si>
  <si>
    <t>A human orthogonal IL-2 and IL-2Rβ system enhances CAR T cell expansion and antitumor activity in a murine model of leukemia</t>
  </si>
  <si>
    <t>Zhang Q, Hresko ME, Picton LK, Su L, Hollander MJ, Nunez-Cruz S, Zhang Z, Assenmacher CA, Sockolosky JT, Garcia KC, Milone MC.</t>
  </si>
  <si>
    <t>Sci Transl Med. 2021 Dec 22;13(625):eabg6986. doi: 10.1126/scitranslmed.abg6986. Epub 2021 Dec 22.</t>
  </si>
  <si>
    <t>PMC9116279</t>
  </si>
  <si>
    <t>NIHMS1802801</t>
  </si>
  <si>
    <t>10.1126/scitranslmed.abg6986</t>
  </si>
  <si>
    <t>Delivery of Plasmid DNA by Ionizable Lipid Nanoparticles to Induce CAR Expression in T Cells</t>
  </si>
  <si>
    <t>Prazeres PHDM, Ferreira H, Costa PAC, da Silva W, Alves MT, Padilla M, Thatte A, Santos AK, Lobo AO, Sabino A, Del Puerto HL, Mitchell MJ, Guimaraes PPG.</t>
  </si>
  <si>
    <t>Int J Nanomedicine. 2023 Oct 18;18:5891-5904. doi: 10.2147/IJN.S424723. eCollection 2023.</t>
  </si>
  <si>
    <t>Prazeres PHDM</t>
  </si>
  <si>
    <t>PMC10590593</t>
  </si>
  <si>
    <t>10.2147/IJN.S424723</t>
  </si>
  <si>
    <t>Analysis of gene expression profile of TPM3-ALK positive anaplastic large cell lymphoma reveals overlapping and unique patterns with that of NPM-ALK positive anaplastic large cell lymphoma</t>
  </si>
  <si>
    <t>Bohling SD, Jenson SD, Crockett DK, Schumacher JA, Elenitoba-Johnson KS, Lim MS.</t>
  </si>
  <si>
    <t>Leuk Res. 2008 Mar;32(3):383-93. doi: 10.1016/j.leukres.2007.07.012. Epub 2007 Aug 27.</t>
  </si>
  <si>
    <t>Bohling SD</t>
  </si>
  <si>
    <t>10.1016/j.leukres.2007.07.012</t>
  </si>
  <si>
    <t>Treatment of adult ALL patients with third-generation CD19-directed CAR T cells: results of a pivotal trial</t>
  </si>
  <si>
    <t>Schubert ML, Schmitt A, Hückelhoven-Krauss A, Neuber B, Kunz A, Waldhoff P, Vonficht D, Yousefian S, Jopp-Saile L, Wang L, Korell F, Keib A, Michels B, Haas D, Sauer T, Derigs P, Kulozik A, Kunz J, Pavel P, Laier S, Wuchter P, Schmier J, Bug G, Lang F, Gökbuget N, Casper J, Görner M, Finke J, Neubauer A, Ringhoffer M, Wolleschak D, Brüggemann M, Haas S, Ho AD, Müller-Tidow C, Dreger P, Schmitt M.</t>
  </si>
  <si>
    <t>J Hematol Oncol. 2023 Jul 22;16(1):79. doi: 10.1186/s13045-023-01470-0.</t>
  </si>
  <si>
    <t>PMC10363324</t>
  </si>
  <si>
    <t>10.1186/s13045-023-01470-0</t>
  </si>
  <si>
    <t>Machine Learning-Guided Prediction of Antigen-Reactive In Silico Clonotypes Based on Changes in Clonal Abundance through Bio-Panning</t>
  </si>
  <si>
    <t>Yoo DK, Lee SR, Jung Y, Han H, Lee HK, Han J, Kim S, Chae J, Ryu T, Chung J.</t>
  </si>
  <si>
    <t>Biomolecules. 2020 Mar 8;10(3):421. doi: 10.3390/biom10030421.</t>
  </si>
  <si>
    <t>Yoo DK</t>
  </si>
  <si>
    <t>PMC7175295</t>
  </si>
  <si>
    <t>10.3390/biom10030421</t>
  </si>
  <si>
    <t>Severe cytokine release syndrome is associated with hematologic toxicity following CD19 CAR T-cell therapy</t>
  </si>
  <si>
    <t>Juluri KR, Wu QV, Voutsinas J, Hou J, Hirayama AV, Mullane E, Miles N, Maloney DG, Turtle CJ, Bar M, Gauthier J.</t>
  </si>
  <si>
    <t>Blood Adv. 2022 Apr 12;6(7):2055-2068. doi: 10.1182/bloodadvances.2020004142.</t>
  </si>
  <si>
    <t>Juluri KR</t>
  </si>
  <si>
    <t>PMC9006285</t>
  </si>
  <si>
    <t>10.1182/bloodadvances.2020004142</t>
  </si>
  <si>
    <t>Improved outcomes of large B-cell lymphoma patients treated with CD19 CAR T in the UK over time</t>
  </si>
  <si>
    <t>Boyle S, Roddie C, O'Reilly M, Menne T, Norman J, Gibb A, Lugthart S, Chaganti S, Gonzalez Arias C, Jones C, Latif A, Uttenthal BJ, Seymour F, Osborne W, Springell D, Hardefeldt P, Yallop D, Thoulouli E, Bloor A, Besley C, Mathew A, Burns D, Cwynarski K, Sanderson R, Kuhnl A.</t>
  </si>
  <si>
    <t>Br J Haematol. 2023 Oct 17. doi: 10.1111/bjh.19157. Online ahead of print.</t>
  </si>
  <si>
    <t>Boyle S</t>
  </si>
  <si>
    <t>10.1111/bjh.19157</t>
  </si>
  <si>
    <t>A CD19/Fc fusion protein for detection of anti-CD19 chimeric antigen receptors</t>
  </si>
  <si>
    <t>De Oliveira SN, Wang J, Ryan C, Morrison SL, Kohn DB, Hollis RP.</t>
  </si>
  <si>
    <t>J Transl Med. 2013 Jan 29;11:23. doi: 10.1186/1479-5876-11-23.</t>
  </si>
  <si>
    <t>PMC3623748</t>
  </si>
  <si>
    <t>10.1186/1479-5876-11-23</t>
  </si>
  <si>
    <t>Allogeneic, donor-derived, second-generation, CD19-directed CAR-T cells for the treatment of pediatric relapsed/refractory BCP-ALL</t>
  </si>
  <si>
    <t>Del Bufalo F, Becilli M, Rosignoli C, De Angelis B, Algeri M, Hanssens L, Gunetti M, Iacovelli S, Li Pira G, Girolami E, Leone G, Lazzaro S, Bertaina V, Sinibaldi M, Di Cecca S, Iaffaldano L, Künkele A, Boccieri E, Del Baldo G, Pagliara D, Merli P, Carta R, Quintarelli C, Locatelli F.</t>
  </si>
  <si>
    <t>Blood. 2023 Jul 13;142(2):146-157. doi: 10.1182/blood.2023020023.</t>
  </si>
  <si>
    <t>10.1182/blood.2023020023</t>
  </si>
  <si>
    <t>Associação Brasileira de Hematologia, Hemoterapia e Terapia Celular Consensus on genetically modified cells. II: CAR-T cell therapy for patients with CD19+ acute lymphoblastic leukemia</t>
  </si>
  <si>
    <t>Seber A, de CastroJunior CG, Kerbauy LN, Hirayama AV, Bonfim C, Fernandes JF, Souza M, Schafell R, Nabhan S, Loggetto SR, Simões BP, Rocha V, de Lima M, Guerino-Cunha RL, Bittencourt H.</t>
  </si>
  <si>
    <t>Hematol Transfus Cell Ther. 2021 Nov;43 Suppl 2(Suppl 2):S13-S21. doi: 10.1016/j.htct.2021.09.002.</t>
  </si>
  <si>
    <t>Seber A</t>
  </si>
  <si>
    <t>PMC8606700</t>
  </si>
  <si>
    <t>10.1016/j.htct.2021.09.002</t>
  </si>
  <si>
    <t>Indirect Treatment Comparison of Liso-Cel vs. Salvage Chemotherapy in Diffuse Large B-Cell Lymphoma: TRANSCEND vs. SCHOLAR-1</t>
  </si>
  <si>
    <t>Salles G, Spin P, Liu FF, Garcia J, Kim Y, Hasskarl J.</t>
  </si>
  <si>
    <t>Adv Ther. 2021 Jun;38(6):3266-3280. doi: 10.1007/s12325-021-01756-0. Epub 2021 May 10.</t>
  </si>
  <si>
    <t>Salles G</t>
  </si>
  <si>
    <t>PMC8189990</t>
  </si>
  <si>
    <t>10.1007/s12325-021-01756-0</t>
  </si>
  <si>
    <t>The frequency of differentiated CD3(+)CD27(-)CD28(-) T cells predicts response to CART cell therapy in diffuse large B-cell lymphoma</t>
  </si>
  <si>
    <t>Worel N, Grabmeier-Pfistershammer K, Kratzer B, Schlager M, Tanzmann A, Rottal A, Körmöczi U, Porpaczy E, Staber PB, Skrabs C, Herkner H, Gudipati V, Huppa JB, Salzer B, Lehner M, Saxenhuber N, Friedberg E, Wohlfarth P, Hopfinger G, Rabitsch W, Simonitsch-Klupp I, Jäger U, Pickl WF.</t>
  </si>
  <si>
    <t>Front Immunol. 2023 Jan 9;13:1004703. doi: 10.3389/fimmu.2022.1004703. eCollection 2022.</t>
  </si>
  <si>
    <t>Worel N</t>
  </si>
  <si>
    <t>PMC9868136</t>
  </si>
  <si>
    <t>10.3389/fimmu.2022.1004703</t>
  </si>
  <si>
    <t>A digital nanoplasmonic microarray immunosensor for multiplexed cytokine monitoring during CAR T-cell therapy from a leukemia tumor microenvironment model</t>
  </si>
  <si>
    <t>Ma B, Liu X, Zhang Z, Ma C, Chand R, Patwardhan S, Wang C, Thamphiwatana SD, Chen P, Chen W.</t>
  </si>
  <si>
    <t>Biosens Bioelectron. 2023 Jun 15;230:115247. doi: 10.1016/j.bios.2023.115247. Epub 2023 Mar 24.</t>
  </si>
  <si>
    <t>Ma B</t>
  </si>
  <si>
    <t>Biosens Bioelectron</t>
  </si>
  <si>
    <t>PMC10103176</t>
  </si>
  <si>
    <t>NIHMS1889356</t>
  </si>
  <si>
    <t>10.1016/j.bios.2023.115247</t>
  </si>
  <si>
    <t>Early positron emission tomography/computed tomography as a predictor of response after CTL019 chimeric antigen receptor -T-cell therapy in B-cell non-Hodgkin lymphomas</t>
  </si>
  <si>
    <t>Shah NN, Nagle SJ, Torigian DA, Farwell MD, Hwang WT, Frey N, Nasta SD, Landsburg D, Mato A, June CH, Schuster SJ, Porter DL, Svoboda J.</t>
  </si>
  <si>
    <t>Cytotherapy. 2018 Dec;20(12):1415-1418. doi: 10.1016/j.jcyt.2018.10.003. Epub 2018 Oct 29.</t>
  </si>
  <si>
    <t>10.1016/j.jcyt.2018.10.003</t>
  </si>
  <si>
    <t>Combining CD19 redirection and alloanergization to generate tumor-specific human T cells for allogeneic cell therapy of B-cell malignancies</t>
  </si>
  <si>
    <t>Davies JK, Singh H, Huls H, Yuk D, Lee DA, Kebriaei P, Champlin RE, Nadler LM, Guinan EC, Cooper LJ.</t>
  </si>
  <si>
    <t>Cancer Res. 2010 May 15;70(10):3915-24. doi: 10.1158/0008-5472.CAN-09-3845. Epub 2010 Apr 27.</t>
  </si>
  <si>
    <t>Davies JK</t>
  </si>
  <si>
    <t>PMC2873153</t>
  </si>
  <si>
    <t>NIHMS188106</t>
  </si>
  <si>
    <t>10.1158/0008-5472.CAN-09-3845</t>
  </si>
  <si>
    <t>Relapsed acute lymphoblastic leukaemia after allogeneic stem cell transplantation: a therapeutic dilemma challenging the armamentarium of immunotherapies currently available (case reports)</t>
  </si>
  <si>
    <t>Poyer F, Füreder A, Holter W, Peters C, Boztug H, Dworzak M, Engstler G, Friesenbichler W, Köhrer S, Lüftinger R, Ronceray L, Witt V, Pichler H, Attarbaschi A.</t>
  </si>
  <si>
    <t>Ther Adv Hematol. 2022 May 23;13:20406207221099468. doi: 10.1177/20406207221099468. eCollection 2022.</t>
  </si>
  <si>
    <t>Poyer F</t>
  </si>
  <si>
    <t>Ther Adv Hematol</t>
  </si>
  <si>
    <t>PMC9134426</t>
  </si>
  <si>
    <t>10.1177/20406207221099468</t>
  </si>
  <si>
    <t>Minicircles for CAR T Cell Production by Sleeping Beauty Transposition: A Technological Overview</t>
  </si>
  <si>
    <t>Prommersberger S, Monjezi R, Shankar R, Schmeer M, Hudecek M, Ivics Z, Schleef M.</t>
  </si>
  <si>
    <t>Methods Mol Biol. 2022;2521:25-39. doi: 10.1007/978-1-0716-2441-8_2.</t>
  </si>
  <si>
    <t>10.1007/978-1-0716-2441-8_2</t>
  </si>
  <si>
    <t>Tumor-infiltrating HLA-matched CD4(+) T cells retargeted against Hodgkin and Reed-Sternberg cells</t>
  </si>
  <si>
    <t>Rengstl B, Schmid F, Weiser C, Döring C, Heinrich T, Warner K, Becker PS, Wistinghausen R, Kameh-Var S, Werling E, Billmeier A, Seidl C, Hartmann S, Abken H, Küppers R, Hansmann ML, Newrzela S.</t>
  </si>
  <si>
    <t>Oncoimmunology. 2016 Mar 16;5(6):e1160186. doi: 10.1080/2162402X.2016.1160186. eCollection 2016 Jun.</t>
  </si>
  <si>
    <t>Rengstl B</t>
  </si>
  <si>
    <t>PMC4938355</t>
  </si>
  <si>
    <t>10.1080/2162402X.2016.1160186</t>
  </si>
  <si>
    <t>Generation of TIM3 inhibitory single-domain antibodies to boost the antitumor activity of chimeric antigen receptor T cells</t>
  </si>
  <si>
    <t>Yang L, Chen X, Wang Q, Zhu Y, Wu C, Ma X, Zuo D, He H, Huang L, Li J, Xia C, Hu S, Yang X, Feng M.</t>
  </si>
  <si>
    <t>Oncol Lett. 2021 Jul;22(1):542. doi: 10.3892/ol.2021.12803. Epub 2021 May 20.</t>
  </si>
  <si>
    <t>Yang L</t>
  </si>
  <si>
    <t>PMC8157332</t>
  </si>
  <si>
    <t>10.3892/ol.2021.12803</t>
  </si>
  <si>
    <t>CD16xCD33 Bispecific Killer Cell Engager (BiKE) as potential immunotherapeutic in pediatric patients with AML and biphenotypic ALL</t>
  </si>
  <si>
    <t>Reusing SB, Vallera DA, Manser AR, Vatrin T, Bhatia S, Felices M, Miller JS, Uhrberg M, Babor F.</t>
  </si>
  <si>
    <t>Cancer Immunol Immunother. 2021 Dec;70(12):3701-3708. doi: 10.1007/s00262-021-03008-0. Epub 2021 Aug 16.</t>
  </si>
  <si>
    <t>Reusing SB</t>
  </si>
  <si>
    <t>PMC8571204</t>
  </si>
  <si>
    <t>10.1007/s00262-021-03008-0</t>
  </si>
  <si>
    <t>Recent Bendamustine Treatment Before Apheresis Has a Negative Impact on Outcomes in Patients With Large B-Cell Lymphoma Receiving Chimeric Antigen Receptor T-Cell Therapy</t>
  </si>
  <si>
    <t>Iacoboni G, Navarro V, Martín-López AÁ, Rejeski K, Kwon M, Jalowiec KA, Amat P, Reguera-Ortega JL, Gallur L, Blumenberg V, Gutiérrez-Herrero S, Roddie C, Benzaquén A, Delgado-Serrano J, Sánchez-Salinas MA, Bailén R, Carpio C, López-Corral L, Hernani R, Bastos M, O'Reilly M, Martín-Martín L, Subklewe M, Barba P.</t>
  </si>
  <si>
    <t>J Clin Oncol. 2023 Oct 24:JCO2301097. doi: 10.1200/JCO.23.01097. Online ahead of print.</t>
  </si>
  <si>
    <t>10.1200/JCO.23.01097</t>
  </si>
  <si>
    <t>CD19 CAR-targeted T cells induce long-term remission and B Cell Aplasia in an immunocompetent mouse model of B cell acute lymphoblastic leukemia</t>
  </si>
  <si>
    <t>Davila ML, Kloss CC, Gunset G, Sadelain M.</t>
  </si>
  <si>
    <t>PLoS One. 2013 Apr 9;8(4):e61338. doi: 10.1371/journal.pone.0061338. Print 2013.</t>
  </si>
  <si>
    <t>PMC3621858</t>
  </si>
  <si>
    <t>10.1371/journal.pone.0061338</t>
  </si>
  <si>
    <t>IgD shapes the pre-immune naïve B cell compartment in humans</t>
  </si>
  <si>
    <t>Dirks J, Andres O, Paul L, Manukjan G, Schulze H, Morbach H.</t>
  </si>
  <si>
    <t>Front Immunol. 2023 Jan 26;14:1096019. doi: 10.3389/fimmu.2023.1096019. eCollection 2023.</t>
  </si>
  <si>
    <t>Dirks J</t>
  </si>
  <si>
    <t>PMC9908586</t>
  </si>
  <si>
    <t>10.3389/fimmu.2023.1096019</t>
  </si>
  <si>
    <t>Hypoxia-responsive CAR-T cells exhibit reduced exhaustion and enhanced efficacy in solid tumors</t>
  </si>
  <si>
    <t>Zhu X, Chen J, Li W, Xu Y, Shan J, Hong J, Zhao Y, Xu H, Ma J, Shen J, Qian C.</t>
  </si>
  <si>
    <t>Cancer Res. 2023 Oct 24. doi: 10.1158/0008-5472.CAN-23-1038. Online ahead of print.</t>
  </si>
  <si>
    <t>10.1158/0008-5472.CAN-23-1038</t>
  </si>
  <si>
    <t>Allogenic hematopoietic stem cell transplantation for prolonged bone marrow aplasia after chimeric antigen receptor (CAR) T-cell therapy for relapsed diffuse large B-cell lymphoma</t>
  </si>
  <si>
    <t>Qasrawi A, Arora R, Ramlal R, Munker R, Hildebrandt GC.</t>
  </si>
  <si>
    <t>Am J Hematol. 2020 Apr;95(4):E89-E91. doi: 10.1002/ajh.25725. Epub 2020 Jan 21.</t>
  </si>
  <si>
    <t>Qasrawi A</t>
  </si>
  <si>
    <t>10.1002/ajh.25725</t>
  </si>
  <si>
    <t>Lymphoma tumor burden before chimeric antigen receptor T-Cell treatment: RECIL vs. Lugano vs. metabolic tumor assessment</t>
  </si>
  <si>
    <t>Winkelmann M, Bücklein VL, Blumenberg V, Rejeski K, Ruzicka M, Unterrainer M, Schmidt C, Dekorsy FJ, Bartenstein P, Ricke J, von Bergwelt-Baildon M, Subklewe M, Kunz WG.</t>
  </si>
  <si>
    <t>Front Oncol. 2022 Sep 8;12:974029. doi: 10.3389/fonc.2022.974029. eCollection 2022.</t>
  </si>
  <si>
    <t>PMC9492918</t>
  </si>
  <si>
    <t>10.3389/fonc.2022.974029</t>
  </si>
  <si>
    <t>Adoptive transfer of gene-engineered CD4+ helper T cells induces potent primary and secondary tumor rejection</t>
  </si>
  <si>
    <t>Moeller M, Haynes NM, Kershaw MH, Jackson JT, Teng MW, Street SE, Cerutti L, Jane SM, Trapani JA, Smyth MJ, Darcy PK.</t>
  </si>
  <si>
    <t>Blood. 2005 Nov 1;106(9):2995-3003. doi: 10.1182/blood-2004-12-4906. Epub 2005 Jul 19.</t>
  </si>
  <si>
    <t>10.1182/blood-2004-12-4906</t>
  </si>
  <si>
    <t>CAR T-Cells for the Treatment of Refractory or Relapsed Large B-Cell Lymphoma: A Single-Center Retrospective Canadian Study</t>
  </si>
  <si>
    <t>Benoit A, B Boies MH, Déry N, M Garcia L, Simard M, Poirier M, Delage R, Lortal Canguilhem B, Doyle C, Larouche JF, Couture F, Lemieux C.</t>
  </si>
  <si>
    <t>Clin Lymphoma Myeloma Leuk. 2023 Mar;23(3):203-210. doi: 10.1016/j.clml.2022.12.015. Epub 2022 Dec 30.</t>
  </si>
  <si>
    <t>Benoit A</t>
  </si>
  <si>
    <t>10.1016/j.clml.2022.12.015</t>
  </si>
  <si>
    <t>Lisocabtagene maraleucel for second-line relapsed or refractory large B-cell lymphoma: patient-reported outcomes from the PILOT study</t>
  </si>
  <si>
    <t>Gordon LI, Liu FF, Braverman J, Hoda D, Ghosh N, Hamadani M, Hildebrandt GC, Peng L, Guo S, Shi L, Sehgal A.</t>
  </si>
  <si>
    <t>Haematologica. 2023 Aug 31. doi: 10.3324/haematol.2023.283162. Online ahead of print.</t>
  </si>
  <si>
    <t>Gordon LI</t>
  </si>
  <si>
    <t>10.3324/haematol.2023.283162</t>
  </si>
  <si>
    <t>Radiation therapy for patients with relapsed or refractory mantle cell lymphoma undergoing CD19-targeted chimeric antigen receptor T-cell therapy</t>
  </si>
  <si>
    <t>Ababneh HS, Frigault MJ, Patel CG.</t>
  </si>
  <si>
    <t>Hematol Oncol. 2023 Sep 7. doi: 10.1002/hon.3221. Online ahead of print.</t>
  </si>
  <si>
    <t>10.1002/hon.3221</t>
  </si>
  <si>
    <t>Immune reconstitution and infectious complications following axicabtagene ciloleucel therapy for large B-cell lymphoma</t>
  </si>
  <si>
    <t>Baird JH, Epstein DJ, Tamaresis JS, Ehlinger Z, Spiegel JY, Craig J, Claire GK, Frank MJ, Muffly L, Shiraz P, Meyer E, Arai S, Brown JW, Johnston L, Lowsky R, Negrin RS, Rezvani AR, Weng WK, Latchford T, Sahaf B, Mackall CL, Miklos DB, Sidana S.</t>
  </si>
  <si>
    <t>Blood Adv. 2021 Jan 12;5(1):143-155. doi: 10.1182/bloodadvances.2020002732.</t>
  </si>
  <si>
    <t>PMC7805341</t>
  </si>
  <si>
    <t>10.1182/bloodadvances.2020002732</t>
  </si>
  <si>
    <t>The Autologous Hematopoietic Stem Cells Transplantation Combination-Based Chimeric Antigen Receptor T-Cell Therapy Improves Outcomes of Relapsed/Refractory Central Nervous System B-Cell Lymphoma</t>
  </si>
  <si>
    <t>Xue F, Zheng P, Liu R, Feng S, Guo Y, Shi H, Liu H, Deng B, Xu T, Ke X, Hu K.</t>
  </si>
  <si>
    <t>J Oncol. 2022 Nov 29;2022:2900310. doi: 10.1155/2022/2900310. eCollection 2022.</t>
  </si>
  <si>
    <t>Xue F</t>
  </si>
  <si>
    <t>J Oncol</t>
  </si>
  <si>
    <t>PMC9726247</t>
  </si>
  <si>
    <t>10.1155/2022/2900310</t>
  </si>
  <si>
    <t>Ordinary Differential Equation Models for Adoptive Immunotherapy</t>
  </si>
  <si>
    <t>Talkington A, Dantoin C, Durrett R.</t>
  </si>
  <si>
    <t>Bull Math Biol. 2018 May;80(5):1059-1083. doi: 10.1007/s11538-017-0263-8. Epub 2017 Apr 5.</t>
  </si>
  <si>
    <t>Talkington A</t>
  </si>
  <si>
    <t>Bull Math Biol</t>
  </si>
  <si>
    <t>10.1007/s11538-017-0263-8</t>
  </si>
  <si>
    <t>Tafasitamab for refractory/relapsed diffuse large B-cell lymphoma</t>
  </si>
  <si>
    <t>Lu Q, Huang H, Tang S, Wang Y, Yang DH.</t>
  </si>
  <si>
    <t>Drugs Today (Barc). 2021 Sep;57(9):571-580. doi: 10.1358/dot.2021.57.9.3306767.</t>
  </si>
  <si>
    <t>Lu Q</t>
  </si>
  <si>
    <t>Drugs Today (Barc)</t>
  </si>
  <si>
    <t>10.1358/dot.2021.57.9.3306767</t>
  </si>
  <si>
    <t>Complete remission in refractory acute lymphoblastic leukemia using blinatumomab after failure of response to CD-19 chimeric antigen receptor T-cell therapy</t>
  </si>
  <si>
    <t>Tambaro FP, Khazal S, Nunez C, Ragoonanan D, Tewari P, Petropoulos D, Kebriaei P, Wierda WG, Mahadeo KM.</t>
  </si>
  <si>
    <t>Clin Case Rep. 2020 May 28;8(9):1678-1681. doi: 10.1002/ccr3.2918. eCollection 2020 Sep.</t>
  </si>
  <si>
    <t>Tambaro FP</t>
  </si>
  <si>
    <t>Clin Case Rep</t>
  </si>
  <si>
    <t>PMC7495807</t>
  </si>
  <si>
    <t>10.1002/ccr3.2918</t>
  </si>
  <si>
    <t>Chimeric antigen receptor-engineered T cells in CLL: the next chapter unfolds</t>
  </si>
  <si>
    <t>J Immunother Cancer. 2016 Feb 16;4:5. doi: 10.1186/s40425-016-0108-2. eCollection 2016.</t>
  </si>
  <si>
    <t>PMC4754893</t>
  </si>
  <si>
    <t>10.1186/s40425-016-0108-2</t>
  </si>
  <si>
    <t>Case report: Tisagenlecleucel for treatment of relapsed B- acute lymphoblastic leukemia in a patient with CHEK2 mutation</t>
  </si>
  <si>
    <t>Ipe A, Angiolillo A, Jacobsohn D, Cheng J, Bornhorst M, Turner J, Vatsayan A.</t>
  </si>
  <si>
    <t>Front Pediatr. 2023 Mar 1;11:1067131. doi: 10.3389/fped.2023.1067131. eCollection 2023.</t>
  </si>
  <si>
    <t>Ipe A</t>
  </si>
  <si>
    <t>PMC10014590</t>
  </si>
  <si>
    <t>10.3389/fped.2023.1067131</t>
  </si>
  <si>
    <t>Co-infusion of high-dose haploidentical donor cells and CD19-targeted CART cells achieves complete remission, successful donor engraftment and significant CART amplification in advanced ALL</t>
  </si>
  <si>
    <t>Yu C, Cai B, Wang Y, Wu Z, Hu K, Sun Q, Qiao J, Fang Y, Zuo H, Wang Y, Dong Z, Zhang Z, Huang Y, Liu Z, Liu T, Ai H, Han W, Guo M.</t>
  </si>
  <si>
    <t>Ther Adv Med Oncol. 2020 May 28;12:1758835920927605. doi: 10.1177/1758835920927605. eCollection 2020.</t>
  </si>
  <si>
    <t>Yu C</t>
  </si>
  <si>
    <t>Ther Adv Med Oncol</t>
  </si>
  <si>
    <t>PMC7268154</t>
  </si>
  <si>
    <t>10.1177/1758835920927605</t>
  </si>
  <si>
    <t>Hematopoietic recovery and immune reconstitution after axicabtagene ciloleucel in patients with large B-cell lymphoma</t>
  </si>
  <si>
    <t>Strati P, Varma A, Adkins S, Nastoupil LJ, Westin J, Hagemeister FB, Fowler NH, Lee HJ, Fayad LE, Samaniego F, Ahmed S, Chen Y, Horowitz S, Arafat S, Johncy S, Kebriaei P, Mulanovich VE, Ariza Heredia E, Neelapu SS.</t>
  </si>
  <si>
    <t>Haematologica. 2021 Oct 1;106(10):2667-2672. doi: 10.3324/haematol.2020.254045.</t>
  </si>
  <si>
    <t>PMC8485681</t>
  </si>
  <si>
    <t>10.3324/haematol.2020.254045</t>
  </si>
  <si>
    <t>Generation and Characterization of a Human/Mouse Chimeric GD2-Mimicking Anti-Idiotype Antibody Ganglidiximab for Active Immunotherapy against Neuroblastoma</t>
  </si>
  <si>
    <t>Eger C, Siebert N, Seidel D, Zumpe M, Jüttner M, Brandt S, Müller HP, Lode HN.</t>
  </si>
  <si>
    <t>PLoS One. 2016 Mar 11;11(3):e0150479. doi: 10.1371/journal.pone.0150479. eCollection 2016.</t>
  </si>
  <si>
    <t>Eger C</t>
  </si>
  <si>
    <t>PMC4788445</t>
  </si>
  <si>
    <t>10.1371/journal.pone.0150479</t>
  </si>
  <si>
    <t>Using CD19 chimeric antigen receptor-T cell therapy in a 4-month-old patient with infantile acute lymphoblastic leukemia</t>
  </si>
  <si>
    <t>Shyr DC, Homsombath AA, Chan PP, Boyer MW, Harris AC.</t>
  </si>
  <si>
    <t>Pediatr Blood Cancer. 2020 Apr;67(4):e28155. doi: 10.1002/pbc.28155. Epub 2020 Jan 11.</t>
  </si>
  <si>
    <t>Shyr DC</t>
  </si>
  <si>
    <t>10.1002/pbc.28155</t>
  </si>
  <si>
    <t>CD19 occupancy with tafasitamab increases therapeutic index of CART19 cell therapy and diminishes severity of CRS</t>
  </si>
  <si>
    <t>Sakemura RL, Manriquez Roman C, Horvei P, Siegler EL, Girsch JH, Sirpilla OL, Stewart CM, Yun K, Can I, Ogbodo EJ, Adada MM, Bezerra E, Kankeu Fonkoua LA, Hefazi M, Ruff MW, Kimball BL, Mai LK, Huynh TN, Nevala W, Ilieva K, Augsberger C, Patra-Kneuer M, Schanzer J, Endell J, Heitmüller C, Steidl S, Parikh SA, Ding W, Kay NE, Nowakowski GS, Kenderian SS.</t>
  </si>
  <si>
    <t>Blood. 2023 Oct 25:blood.2022018905. doi: 10.1182/blood.2022018905. Online ahead of print.</t>
  </si>
  <si>
    <t>10.1182/blood.2022018905</t>
  </si>
  <si>
    <t>T cells redirected by a CD3ζ chimeric antigen receptor can establish self-antigen-specific tumour protection in the long term</t>
  </si>
  <si>
    <t>Chmielewski M, Rappl G, Hombach AA, Abken H.</t>
  </si>
  <si>
    <t>Gene Ther. 2013 Feb;20(2):177-86. doi: 10.1038/gt.2012.21. Epub 2012 Mar 1.</t>
  </si>
  <si>
    <t>10.1038/gt.2012.21</t>
  </si>
  <si>
    <t>Author Correction: Determinants of response and resistance to CD19 chimeric antigen receptor (CAR) T cell therapy of chronic lymphocytic leukemia</t>
  </si>
  <si>
    <t>Nat Med. 2021 Mar;27(3):561. doi: 10.1038/s41591-021-01248-2.</t>
  </si>
  <si>
    <t>10.1038/s41591-021-01248-2</t>
  </si>
  <si>
    <t>Prognostic impact of corticosteroids on efficacy of chimeric antigen receptor T-cell therapy in large B-cell lymphoma</t>
  </si>
  <si>
    <t>Strati P, Ahmed S, Furqan F, Fayad LE, Lee HJ, Iyer SP, Nair R, Nastoupil LJ, Parmar S, Rodriguez MA, Samaniego F, Steiner RE, Wang M, Pinnix CC, Horowitz SB, Feng L, Sun R, Claussen CM, Hawkins MC, Johnson NA, Singh P, Mistry H, Johncy S, Adkins S, Kebriaei P, Shpall EJ, Green MR, Flowers CR, Westin J, Neelapu SS.</t>
  </si>
  <si>
    <t>Blood. 2021 Jun 10;137(23):3272-3276. doi: 10.1182/blood.2020008865.</t>
  </si>
  <si>
    <t>PMC8351896</t>
  </si>
  <si>
    <t>10.1182/blood.2020008865</t>
  </si>
  <si>
    <t>Expression of TRX1 optimizes the antitumor functions of human CAR T cells and confers resistance to a pro-oxidative tumor microenvironment</t>
  </si>
  <si>
    <t>Balta E, Janzen N, Kirchgessner H, Toufaki V, Orlik C, Liang J, Lairikyengbam D, Abken H, Niesler B, Müller-Decker K, Ruppert T, Samstag Y.</t>
  </si>
  <si>
    <t>Front Immunol. 2022 Dec 14;13:1063313. doi: 10.3389/fimmu.2022.1063313. eCollection 2022.</t>
  </si>
  <si>
    <t>Balta E</t>
  </si>
  <si>
    <t>PMC9794734</t>
  </si>
  <si>
    <t>10.3389/fimmu.2022.1063313</t>
  </si>
  <si>
    <t>Cost-Effectiveness of brexucabtagene autoleucel for relapsed/refractory mantle cell lymphoma</t>
  </si>
  <si>
    <t>Marchetti M, Visco C.</t>
  </si>
  <si>
    <t>Leuk Lymphoma. 2023 Jul-Aug;64(8):1442-1450. doi: 10.1080/10428194.2023.2215888. Epub 2023 May 25.</t>
  </si>
  <si>
    <t>Marchetti M</t>
  </si>
  <si>
    <t>10.1080/10428194.2023.2215888</t>
  </si>
  <si>
    <t>Correction to: Population Cellular Kinetics of Lisocabtagene Maraleucel, an Autologous CD19-Directed Chimeric Antigen Receptor T-Cell Product, in Patients with Relapsed/Refractory Large B-Cell Lymphoma</t>
  </si>
  <si>
    <t>Clin Pharmacokinet. 2021 Dec;60(12):1635. doi: 10.1007/s40262-021-01055-5.</t>
  </si>
  <si>
    <t>PMC8613098</t>
  </si>
  <si>
    <t>10.1007/s40262-021-01055-5</t>
  </si>
  <si>
    <t>Molecular analysis of neisserial Opa protein interactions with the CEA family of receptors: identification of determinants contributing to the differential specificities of binding</t>
  </si>
  <si>
    <t>Popp A, Dehio C, Grunert F, Meyer TF, Gray-Owen SD.</t>
  </si>
  <si>
    <t>Cell Microbiol. 1999 Sep;1(2):169-81. doi: 10.1046/j.1462-5822.1999.00017.x.</t>
  </si>
  <si>
    <t>Popp A</t>
  </si>
  <si>
    <t>Cell Microbiol</t>
  </si>
  <si>
    <t>10.1046/j.1462-5822.1999.00017.x</t>
  </si>
  <si>
    <t>Multi-scale photocatalytic proximity labeling reveals cell surface neighbors on and between cells</t>
  </si>
  <si>
    <t>Lin Z, Schaefer K, Lui I, Yao Z, Fossati A, Swaney DL, Palar A, Sali A, Wells JA.</t>
  </si>
  <si>
    <t>bioRxiv. 2023 Oct 29:2023.10.28.564055. doi: 10.1101/2023.10.28.564055. Preprint.</t>
  </si>
  <si>
    <t>PMC10634877</t>
  </si>
  <si>
    <t>10.1101/2023.10.28.564055</t>
  </si>
  <si>
    <t>Dual-Target CAR-Ts with On- and Off-Tumour Activity May Override Immune Suppression in Solid Cancers: A Mathematical Proof of Concept</t>
  </si>
  <si>
    <t>León-Triana O, Pérez-Martínez A, Ramírez-Orellana M, Pérez-García VM.</t>
  </si>
  <si>
    <t>Cancers (Basel). 2021 Feb 9;13(4):703. doi: 10.3390/cancers13040703.</t>
  </si>
  <si>
    <t>León-Triana O</t>
  </si>
  <si>
    <t>PMC7916125</t>
  </si>
  <si>
    <t>10.3390/cancers13040703</t>
  </si>
  <si>
    <t>Regnase-1 suppresses TCF-1+ precursor exhausted T-cell formation to limit CAR-T-cell responses against ALL</t>
  </si>
  <si>
    <t>Zheng W, Wei J, Zebley CC, Jones LL, Dhungana Y, Wang YD, Mavuluri J, Long L, Fan Y, Youngblood B, Chi H, Geiger TL.</t>
  </si>
  <si>
    <t>Blood. 2021 Jul 15;138(2):122-135. doi: 10.1182/blood.2020009309.</t>
  </si>
  <si>
    <t>PMC8288655</t>
  </si>
  <si>
    <t>10.1182/blood.2020009309</t>
  </si>
  <si>
    <t>An anti-CD19 antibody coupled to a tetanus toxin peptide induces efficient Fas ligand (FasL)-mediated cytotoxicity of a transformed human B cell line by specific CD4+ T cells</t>
  </si>
  <si>
    <t>Eberl G, Jiang S, Yu Z, Schneider P, Corradin G, Mach JP.</t>
  </si>
  <si>
    <t>Clin Exp Immunol. 1998 Nov;114(2):173-8. doi: 10.1046/j.1365-2249.1998.00710.x.</t>
  </si>
  <si>
    <t>Eberl G</t>
  </si>
  <si>
    <t>Clin Exp Immunol</t>
  </si>
  <si>
    <t>PMC1905111</t>
  </si>
  <si>
    <t>10.1046/j.1365-2249.1998.00710.x</t>
  </si>
  <si>
    <t>Enhancement of antitumor activity by using a fully human gene encoding a single-chain fragmented antibody specific for carcinoembryonic antigen</t>
  </si>
  <si>
    <t>Shibaguchi H, Luo N, Shirasu N, Kuroki M, Kuroki M.</t>
  </si>
  <si>
    <t>Onco Targets Ther. 2017 Aug 22;10:3979-3990. doi: 10.2147/OTT.S140174. eCollection 2017.</t>
  </si>
  <si>
    <t>PMC5574594</t>
  </si>
  <si>
    <t>10.2147/OTT.S140174</t>
  </si>
  <si>
    <t>Combining T-cell-specific activation and in vivo gene delivery through CD3-targeted lentiviral vectors</t>
  </si>
  <si>
    <t>Frank AM, Braun AH, Scheib L, Agarwal S, Schneider IC, Fusil F, Perian S, Sahin U, Thalheimer FB, Verhoeyen E, Buchholz CJ.</t>
  </si>
  <si>
    <t>Blood Adv. 2020 Nov 24;4(22):5702-5715. doi: 10.1182/bloodadvances.2020002229.</t>
  </si>
  <si>
    <t>Frank AM</t>
  </si>
  <si>
    <t>PMC7686896</t>
  </si>
  <si>
    <t>10.1182/bloodadvances.2020002229</t>
  </si>
  <si>
    <t>Manufacture of clinical-grade CD19-specific T cells stably expressing chimeric antigen receptor using Sleeping Beauty system and artificial antigen presenting cells</t>
  </si>
  <si>
    <t>Singh H, Figliola MJ, Dawson MJ, Olivares S, Zhang L, Yang G, Maiti S, Manuri P, Senyukov V, Jena B, Kebriaei P, Champlin RE, Huls H, Cooper LJ.</t>
  </si>
  <si>
    <t>PLoS One. 2013 May 31;8(5):e64138. doi: 10.1371/journal.pone.0064138. Print 2013.</t>
  </si>
  <si>
    <t>PMC3669363</t>
  </si>
  <si>
    <t>10.1371/journal.pone.0064138</t>
  </si>
  <si>
    <t>Metabolic reprogramming by ex vivo glutamine inhibition endows CAR-T cells with less-differentiated phenotype and persistent antitumor activity</t>
  </si>
  <si>
    <t>Shen L, Xiao Y, Zhang C, Li S, Teng X, Cui L, Liu T, Wu N, Lu Z.</t>
  </si>
  <si>
    <t>Cancer Lett. 2022 Jul 10;538:215710. doi: 10.1016/j.canlet.2022.215710. Epub 2022 Apr 28.</t>
  </si>
  <si>
    <t>10.1016/j.canlet.2022.215710</t>
  </si>
  <si>
    <t>Real World Evidence of CAR T-Cell Therapies for the Treatment of Relapsed/Refractory B-Cell Non-Hodgkin Lymphoma: A Monocentric Experience</t>
  </si>
  <si>
    <t>Casadei B, Argnani L, Guadagnuolo S, Pellegrini C, Stefoni V, Broccoli A, Nanni L, Morigi A, Lolli G, Guarino M, Spinardi L, Pierucci E, Fanti S, Bartoletti M, Dicataldo M, Sabattini E, Bonifazi F, Zinzani PL.</t>
  </si>
  <si>
    <t>Cancers (Basel). 2021 Sep 24;13(19):4789. doi: 10.3390/cancers13194789.</t>
  </si>
  <si>
    <t>Casadei B</t>
  </si>
  <si>
    <t>PMC8507677</t>
  </si>
  <si>
    <t>10.3390/cancers13194789</t>
  </si>
  <si>
    <t>Co-Expression of an IL-15 Superagonist Facilitates Self-Enrichment of GD(2)-Targeted CAR-NK Cells and Mediates Potent Cell Killing in the Absence of IL-2</t>
  </si>
  <si>
    <t>Bodden M, Häcker A, Röder J, Kiefer A, Zhang C, Bhatti A, Pfeifer Serrahima J, Ullrich E, Kühnel I, Wels WS.</t>
  </si>
  <si>
    <t>Cancers (Basel). 2023 Aug 29;15(17):4310. doi: 10.3390/cancers15174310.</t>
  </si>
  <si>
    <t>Bodden M</t>
  </si>
  <si>
    <t>PMC10486391</t>
  </si>
  <si>
    <t>10.3390/cancers15174310</t>
  </si>
  <si>
    <t>CAR T Cells Targeting Two Antigens Show Efficacy in B-cell Malignancies</t>
  </si>
  <si>
    <t>Cancer Discov. 2021 Oct;11(10):2366. doi: 10.1158/2159-8290.CD-RW2021-111. Epub 2021 Aug 6.</t>
  </si>
  <si>
    <t>10.1158/2159-8290.CD-RW2021-111</t>
  </si>
  <si>
    <t>Charge heterogeneity: Basic antibody charge variants with increased binding to Fc receptors</t>
  </si>
  <si>
    <t>Hintersteiner B, Lingg N, Zhang P, Woen S, Hoi KM, Stranner S, Wiederkum S, Mutschlechner O, Schuster M, Loibner H, Jungbauer A.</t>
  </si>
  <si>
    <t>MAbs. 2016 Nov/Dec;8(8):1548-1560. doi: 10.1080/19420862.2016.1225642. Epub 2016 Aug 25.</t>
  </si>
  <si>
    <t>Hintersteiner B</t>
  </si>
  <si>
    <t>PMC5098448</t>
  </si>
  <si>
    <t>10.1080/19420862.2016.1225642</t>
  </si>
  <si>
    <t>Dual antigen-targeted off-the-shelf NK cells show durable response and prevent antigen escape in lymphoma and leukemia</t>
  </si>
  <si>
    <t>Cichocki F, Goodridge JP, Bjordahl R, Mahmood S, Davis ZB, Gaidarova S, Abujarour R, Groff B, Witty A, Wang H, Tuininga K, Kodal B, Felices M, Bonello G, Huffman J, Dailey T, Lee TT, Walcheck B, Valamehr B, Miller JS.</t>
  </si>
  <si>
    <t>Blood. 2022 Dec 8;140(23):2451-2462. doi: 10.1182/blood.2021015184.</t>
  </si>
  <si>
    <t>PMC9918847</t>
  </si>
  <si>
    <t>10.1182/blood.2021015184</t>
  </si>
  <si>
    <t>Associação Brasileira de Hematologia, Hemoterapia e Terapia Celular Consensus on genetically modified cells. V: Manufacture and quality control</t>
  </si>
  <si>
    <t>De Santis GC, Langhi Junior DM, Feitoza A, Mendrone Junior A, Kutner JM, Covas DT, Couto SCF, Guerino-Cunha RL, Orellana MD, Rizzo SRCP.</t>
  </si>
  <si>
    <t>Hematol Transfus Cell Ther. 2021 Nov;43 Suppl 2(Suppl 2):S35-S41. doi: 10.1016/j.htct.2021.09.005.</t>
  </si>
  <si>
    <t>De Santis GC</t>
  </si>
  <si>
    <t>PMC8606711</t>
  </si>
  <si>
    <t>10.1016/j.htct.2021.09.005</t>
  </si>
  <si>
    <t>Use of HER2-Specific Chimeric Antigen Receptor-Modified Virus-Specific T Cells as a Potential Therapeutic for Progressive HER2-Positive Glioblastoma</t>
  </si>
  <si>
    <t>Schneider JR, Kwan K, Boockvar JA.</t>
  </si>
  <si>
    <t>Neurosurgery. 2017 Nov 1;81(5):N42-N43. doi: 10.1093/neuros/nyx449.</t>
  </si>
  <si>
    <t>Schneider JR</t>
  </si>
  <si>
    <t>Neurosurgery</t>
  </si>
  <si>
    <t>10.1093/neuros/nyx449</t>
  </si>
  <si>
    <t>Equipping NK Cells with CARs</t>
  </si>
  <si>
    <t>Cancer Discov. 2017 Oct;7(10):OF2. doi: 10.1158/2159-8290.CD-NB2017-124. Epub 2017 Sep 6.</t>
  </si>
  <si>
    <t>10.1158/2159-8290.CD-NB2017-124</t>
  </si>
  <si>
    <t>Mechanistic Modeling of the Interplay Between Host Immune System, IL-7 and UCART19 Allogeneic CAR-T Cells in Adult B-cell Acute Lymphoblastic Leukemia</t>
  </si>
  <si>
    <t>Derippe T, Fouliard S, Marchiq I, Dupouy S, Almena-Carrasco M, Geronimi J, Declèves X, Chenel M, Mager DE.</t>
  </si>
  <si>
    <t>Cancer Res Commun. 2022 Nov 30;2(11):1532-1544. doi: 10.1158/2767-9764.CRC-22-0176. eCollection 2022 Nov.</t>
  </si>
  <si>
    <t>Derippe T</t>
  </si>
  <si>
    <t>PMC10036133</t>
  </si>
  <si>
    <t>10.1158/2767-9764.CRC-22-0176</t>
  </si>
  <si>
    <t>Upregulation of NF-kappa B-dependent gene expression mediated by the p75 tumor necrosis factor receptor</t>
  </si>
  <si>
    <t>Rao P, Hsu KC, Chao MV.</t>
  </si>
  <si>
    <t>J Interferon Cytokine Res. 1995 Feb;15(2):171-7. doi: 10.1089/jir.1995.15.171.</t>
  </si>
  <si>
    <t>Rao P</t>
  </si>
  <si>
    <t>10.1089/jir.1995.15.171</t>
  </si>
  <si>
    <t>C-reactive protein and ferritin levels and length of intensive care unit stay in patients with B-cell lymphomas treated with axicabtagene ciloleucel</t>
  </si>
  <si>
    <t>Melody M, Rahman ZA, Saunders H, Diaz PL, Gannon N, Rosenthal A, Ayala E, Tun HW, Murthy H, Roy V, Foran J, Castro JE, Guru P, Kharfan-Dabaja MA.</t>
  </si>
  <si>
    <t>Hematol Oncol Stem Cell Ther. 2021 Jun;14(2):141-146. doi: 10.1016/j.hemonc.2020.09.004. Epub 2020 Oct 13.</t>
  </si>
  <si>
    <t>10.1016/j.hemonc.2020.09.004</t>
  </si>
  <si>
    <t>Toxicity and effectiveness of CD19 CAR T therapy in children with high-burden central nervous system refractory B-ALL</t>
  </si>
  <si>
    <t>Tan Y, Pan J, Deng B, Ling Z, Song W, Xu J, Duan J, Wang Z, Yu X, Chang AH, Feng X.</t>
  </si>
  <si>
    <t>Cancer Immunol Immunother. 2021 Jul;70(7):1979-1993. doi: 10.1007/s00262-020-02829-9. Epub 2021 Jan 8.</t>
  </si>
  <si>
    <t>10.1007/s00262-020-02829-9</t>
  </si>
  <si>
    <t>Single-Cell Multiplexed Proteomics on the IsoLight Resolves Cellular Functional Heterogeneity to Reveal Clinical Responses of Cancer Patients to Immunotherapies</t>
  </si>
  <si>
    <t>Liu D, Paczkowski P, Mackay S, Ng C, Zhou J.</t>
  </si>
  <si>
    <t>Methods Mol Biol. 2020;2055:413-431. doi: 10.1007/978-1-4939-9773-2_19.</t>
  </si>
  <si>
    <t>10.1007/978-1-4939-9773-2_19</t>
  </si>
  <si>
    <t>Comparison of mRNA and lentiviral based transfection of natural killer cells with chimeric antigen receptors recognizing lymphoid antigens</t>
  </si>
  <si>
    <t>Boissel L, Betancur M, Lu W, Wels WS, Marino T, Van Etten RA, Klingemann H.</t>
  </si>
  <si>
    <t>Leuk Lymphoma. 2012 May;53(5):958-65. doi: 10.3109/10428194.2011.634048. Epub 2011 Dec 6.</t>
  </si>
  <si>
    <t>PMC3491067</t>
  </si>
  <si>
    <t>NIHMS416584</t>
  </si>
  <si>
    <t>10.3109/10428194.2011.634048</t>
  </si>
  <si>
    <t>Outcomes in patients with DLBCL treated with commercial CAR T cells compared with alternate therapies</t>
  </si>
  <si>
    <t>Sermer D, Batlevi C, Palomba ML, Shah G, Lin RJ, Perales MA, Scordo M, Dahi P, Pennisi M, Afuye A, Silverberg ML, Ho C, Flynn J, Devlin S, Caron P, Hamilton A, Hamlin P, Horwitz S, Joffe E, Kumar A, Matasar M, Noy A, Owens C, Moskowitz A, Straus D, von Keudell G, Rodriguez-Rivera I, Falchi L, Zelenetz A, Yahalom J, Younes A, Sauter C.</t>
  </si>
  <si>
    <t>Blood Adv. 2020 Oct 13;4(19):4669-4678. doi: 10.1182/bloodadvances.2020002118.</t>
  </si>
  <si>
    <t>Sermer D</t>
  </si>
  <si>
    <t>PMC7556134</t>
  </si>
  <si>
    <t>10.1182/bloodadvances.2020002118</t>
  </si>
  <si>
    <t>DLBCL Responds Well to Anti-CD19 CAR Therapy</t>
  </si>
  <si>
    <t>Cancer Discov. 2017 Mar;7(3):241-242. doi: 10.1158/2159-8290.CD-NB2017-009. Epub 2017 Feb 2.</t>
  </si>
  <si>
    <t>10.1158/2159-8290.CD-NB2017-009</t>
  </si>
  <si>
    <t>Optimal approach to the treatment of young adults with acute lymphoblastic leukemia in 2020</t>
  </si>
  <si>
    <t>Rank CU, Schmiegelow K.</t>
  </si>
  <si>
    <t>Semin Hematol. 2020 Jul;57(3):102-114. doi: 10.1053/j.seminhematol.2020.08.001. Epub 2020 Aug 28.</t>
  </si>
  <si>
    <t>Rank CU</t>
  </si>
  <si>
    <t>Semin Hematol</t>
  </si>
  <si>
    <t>10.1053/j.seminhematol.2020.08.001</t>
  </si>
  <si>
    <t>Case report: CAR-T cell therapy-induced cardiac tamponade</t>
  </si>
  <si>
    <t>Sarfati S, Norbert ME, Hérault A, Giry M, Makké J, Grall M, Savouré A, Camus V, Alani M, Tamion F, Latouche JB, Girault C.</t>
  </si>
  <si>
    <t>Front Cardiovasc Med. 2023 Mar 20;10:1132503. doi: 10.3389/fcvm.2023.1132503. eCollection 2023.</t>
  </si>
  <si>
    <t>Sarfati S</t>
  </si>
  <si>
    <t>Front Cardiovasc Med</t>
  </si>
  <si>
    <t>PMC10067676</t>
  </si>
  <si>
    <t>10.3389/fcvm.2023.1132503</t>
  </si>
  <si>
    <t>Lentiviral and adeno-associated vectors efficiently transduce mouse T lymphocytes when targeted to murine CD8</t>
  </si>
  <si>
    <t>Michels A, Frank AM, Günther DM, Mataei M, Börner K, Grimm D, Hartmann J, Buchholz CJ.</t>
  </si>
  <si>
    <t>Mol Ther Methods Clin Dev. 2021 Oct 1;23:334-347. doi: 10.1016/j.omtm.2021.09.014. eCollection 2021 Dec 10.</t>
  </si>
  <si>
    <t>Michels A</t>
  </si>
  <si>
    <t>PMC8531454</t>
  </si>
  <si>
    <t>10.1016/j.omtm.2021.09.014</t>
  </si>
  <si>
    <t>Large-cohort humanized NPI mice reconstituted with CD34(+) hematopoietic stem cells are feasible for evaluating preclinical cancer immunotherapy</t>
  </si>
  <si>
    <t>Xu X, Gu H, Li H, Gao S, Shi X, Shen J, Li B, Wang H, Zheng K, Shao Z, Cheng P, Cha Z, Peng S, Nie Y, Li Z, Guo S, Qian B, Jin G.</t>
  </si>
  <si>
    <t>FASEB J. 2022 Apr;36(4):e22244. doi: 10.1096/fj.202101548RR.</t>
  </si>
  <si>
    <t>10.1096/fj.202101548RR</t>
  </si>
  <si>
    <t>Tumor-targeted T cells modified to secrete IL-12 eradicate systemic tumors without need for prior conditioning</t>
  </si>
  <si>
    <t>Pegram HJ, Lee JC, Hayman EG, Imperato GH, Tedder TF, Sadelain M, Brentjens RJ.</t>
  </si>
  <si>
    <t>Blood. 2012 May 3;119(18):4133-41. doi: 10.1182/blood-2011-12-400044. Epub 2012 Feb 21.</t>
  </si>
  <si>
    <t>PMC3359735</t>
  </si>
  <si>
    <t>10.1182/blood-2011-12-400044</t>
  </si>
  <si>
    <t>To B or not to B maintained?</t>
  </si>
  <si>
    <t>Palm AK, Wilson PC.</t>
  </si>
  <si>
    <t>Blood. 2016 Jul 21;128(3):317-8. doi: 10.1182/blood-2016-06-717538.</t>
  </si>
  <si>
    <t>Palm AK</t>
  </si>
  <si>
    <t>PMC4957159</t>
  </si>
  <si>
    <t>10.1182/blood-2016-06-717538</t>
  </si>
  <si>
    <t>MDSC targeting with Gemtuzumab ozogamicin restores T cell immunity and immunotherapy against cancers</t>
  </si>
  <si>
    <t>Fultang L, Panetti S, Ng M, Collins P, Graef S, Rizkalla N, Booth S, Lenton R, Noyvert B, Shannon-Lowe C, Middleton G, Mussai F, De Santo C.</t>
  </si>
  <si>
    <t>EBioMedicine. 2019 Sep;47:235-246. doi: 10.1016/j.ebiom.2019.08.025. Epub 2019 Aug 25.</t>
  </si>
  <si>
    <t>Fultang L</t>
  </si>
  <si>
    <t>PMC6796554</t>
  </si>
  <si>
    <t>10.1016/j.ebiom.2019.08.025</t>
  </si>
  <si>
    <t>Construction and characterization of bispecific costimulatory molecules containing a minimized CD86 (B7-2) domain and single-chain antibody fragments for tumor targeting</t>
  </si>
  <si>
    <t>Rohrbach F, Gerstmayer B, Biburger M, Wels W.</t>
  </si>
  <si>
    <t>Clin Cancer Res. 2000 Nov;6(11):4314-22.</t>
  </si>
  <si>
    <t>Lymphocyte morphology in a patient receiving CD19 chimeric antigen receptor T-cell therapy for mantle cell lymphoma</t>
  </si>
  <si>
    <t>Marzolini MAV, Neill L, O'Reilly M, Peggs KS, Roddie C.</t>
  </si>
  <si>
    <t>EJHaem. 2021 Nov 18;3(1):245-246. doi: 10.1002/jha2.334. eCollection 2022 Feb.</t>
  </si>
  <si>
    <t>Marzolini MAV</t>
  </si>
  <si>
    <t>PMC9175998</t>
  </si>
  <si>
    <t>10.1002/jha2.334</t>
  </si>
  <si>
    <t>Differences in Expansion Potential of Naive Chimeric Antigen Receptor T Cells from Healthy Donors and Untreated Chronic Lymphocytic Leukemia Patients</t>
  </si>
  <si>
    <t>Hoffmann JM, Schubert ML, Wang L, Hückelhoven A, Sellner L, Stock S, Schmitt A, Kleist C, Gern U, Loskog A, Wuchter P, Hofmann S, Ho AD, Müller-Tidow C, Dreger P, Schmitt M.</t>
  </si>
  <si>
    <t>Front Immunol. 2018 Jan 10;8:1956. doi: 10.3389/fimmu.2017.01956. eCollection 2017.</t>
  </si>
  <si>
    <t>Hoffmann JM</t>
  </si>
  <si>
    <t>PMC5767585</t>
  </si>
  <si>
    <t>10.3389/fimmu.2017.01956</t>
  </si>
  <si>
    <t>Comments on the article 'Donor-derived CD19-targeted T cell infusion induces minimal residual disease-negative remission in relapsed B-cell acute lymphoblastic leukaemia with no response to donor lymphocyte infusions after haploidentical haematopoietic stem cell transplantation'</t>
  </si>
  <si>
    <t>Pan T, Qi J, Liu Y, Wu D, Han Y.</t>
  </si>
  <si>
    <t>Br J Haematol. 2019 Mar;184(5):881-882. doi: 10.1111/bjh.15199. Epub 2018 Apr 20.</t>
  </si>
  <si>
    <t>Pan T</t>
  </si>
  <si>
    <t>10.1111/bjh.15199</t>
  </si>
  <si>
    <t>Molecular and phenotypic analysis of Philadelphia chromosome-positive bilineage leukemia: possibility of a lineage switch from T-lymphoid leukemic progenitor to myeloid cells</t>
  </si>
  <si>
    <t>Monma F, Nishii K, Ezuki S, Miyazaki T, Yamamori S, Usui E, Sugimoto Y, Lorenzo V F, Katayama N, Shiku H.</t>
  </si>
  <si>
    <t>Cancer Genet Cytogenet. 2006 Jan 15;164(2):118-21. doi: 10.1016/j.cancergencyto.2005.06.021.</t>
  </si>
  <si>
    <t>Monma F</t>
  </si>
  <si>
    <t>Cancer Genet Cytogenet</t>
  </si>
  <si>
    <t>10.1016/j.cancergencyto.2005.06.021</t>
  </si>
  <si>
    <t>Chimeric Antigen Receptor, Teamwork, Education, Assessment, and Management (CAR-TEAM): A Simulation-Based Inter-professional Education (IPE) Intervention for Management of CAR Toxicities</t>
  </si>
  <si>
    <t>Harden A, Ragoonanan D, Anildes-Gubman D, McCall D, Faltus K, Featherston S, Shoberu B, Moffet JR, Petropoulos D, Khazal SJ, Razvi S, Mahadeo KM, Tewari P.</t>
  </si>
  <si>
    <t>Front Oncol. 2020 Aug 5;10:1227. doi: 10.3389/fonc.2020.01227. eCollection 2020.</t>
  </si>
  <si>
    <t>Harden A</t>
  </si>
  <si>
    <t>PMC7419673</t>
  </si>
  <si>
    <t>10.3389/fonc.2020.01227</t>
  </si>
  <si>
    <t>Soluble CD137 as a dynamic biomarker to monitor agonist CD137 immunotherapies</t>
  </si>
  <si>
    <t>Glez-Vaz J, Azpilikueta A, Olivera I, Cirella A, Teijeira A, Ochoa MC, Alvarez M, Eguren-Santamaria I, Luri-Rey C, Rodriguez-Ruiz ME, Nie X, Chen L, Guedan S, Sanamed MF, Perez Gracia JL, Melero I.</t>
  </si>
  <si>
    <t>J Immunother Cancer. 2022 Mar;10(3):e003532. doi: 10.1136/jitc-2021-003532.</t>
  </si>
  <si>
    <t>Glez-Vaz J</t>
  </si>
  <si>
    <t>PMC8896037</t>
  </si>
  <si>
    <t>10.1136/jitc-2021-003532</t>
  </si>
  <si>
    <t>Outcomes of patients with aggressive B-cell lymphoma after failure of anti-CD19 CAR T-cell therapy: a DESCAR-T analysis</t>
  </si>
  <si>
    <t>Di Blasi R, Le Gouill S, Bachy E, Cartron G, Beauvais D, Le Bras F, Gros FX, Choquet S, Bories P, Feugier P, Casasnovas O, Bay JO, Mohty M, Joris M, Gastinne T, Sesques P, Tudesq JJ, Vercellino L, Morschhauser F, Gat E, Broussais F, Houot R, Thieblemont C.</t>
  </si>
  <si>
    <t>Blood. 2022 Dec 15;140(24):2584-2593. doi: 10.1182/blood.2022016945.</t>
  </si>
  <si>
    <t>Di Blasi R</t>
  </si>
  <si>
    <t>10.1182/blood.2022016945</t>
  </si>
  <si>
    <t>CD-19 CART therapy and orthostatic hypotension: a single center retrospective cohort study</t>
  </si>
  <si>
    <t>Patel A, Levenson J, Huang Z, Agha M, Dorritie K.</t>
  </si>
  <si>
    <t>Cardiooncology. 2022 Apr 5;8(1):6. doi: 10.1186/s40959-022-00132-3.</t>
  </si>
  <si>
    <t>Patel A</t>
  </si>
  <si>
    <t>Cardiooncology</t>
  </si>
  <si>
    <t>PMC8981866</t>
  </si>
  <si>
    <t>10.1186/s40959-022-00132-3</t>
  </si>
  <si>
    <t>Low-dose carboplatin modifies the tumor microenvironment to augment CAR T cell efficacy in human prostate cancer models</t>
  </si>
  <si>
    <t>Porter LH, Zhu JJ, Lister NL, Harrison SG, Keerthikumar S, Goode DL, Urban RQ, Byrne DJ, Azad A, Vela I, Hofman MS, Neeson PJ, Darcy PK, Trapani JA, Taylor RA, Risbridger GP.</t>
  </si>
  <si>
    <t>Nat Commun. 2023 Sep 2;14(1):5346. doi: 10.1038/s41467-023-40852-3.</t>
  </si>
  <si>
    <t>Porter LH</t>
  </si>
  <si>
    <t>PMC10475084</t>
  </si>
  <si>
    <t>10.1038/s41467-023-40852-3</t>
  </si>
  <si>
    <t>Successful application of anti-CD19 CAR-T therapy with IL-6 knocking down to patients with central nervous system B-cell acute lymphocytic leukemia</t>
  </si>
  <si>
    <t>Chen LY, Kang LQ, Zhou HX, Gao HQ, Zhu XF, Xu N, Yu L, Wu DP, Xue SL, Sun AN.</t>
  </si>
  <si>
    <t>Transl Oncol. 2020 Nov;13(11):100838. doi: 10.1016/j.tranon.2020.100838. Epub 2020 Jul 31.</t>
  </si>
  <si>
    <t>PMC7399187</t>
  </si>
  <si>
    <t>10.1016/j.tranon.2020.100838</t>
  </si>
  <si>
    <t>Cardiovascular Effects of CAR T Cell Therapy: A Retrospective Study</t>
  </si>
  <si>
    <t>Lefebvre B, Kang Y, Smith AM, Frey NV, Carver JR, Scherrer-Crosbie M.</t>
  </si>
  <si>
    <t>JACC CardioOncol. 2020 Jun;2(2):193-203. doi: 10.1016/j.jaccao.2020.04.012. Epub 2020 Jun 16.</t>
  </si>
  <si>
    <t>Lefebvre B</t>
  </si>
  <si>
    <t>JACC CardioOncol</t>
  </si>
  <si>
    <t>PMC7413146</t>
  </si>
  <si>
    <t>NIHMS1604489</t>
  </si>
  <si>
    <t>10.1016/j.jaccao.2020.04.012</t>
  </si>
  <si>
    <t>Human cord blood CD133+ stem cells transplanted to nod-scid mice provide conditions for regeneration of olfactory neuroepithelium after permanent damage induced by dichlobenil</t>
  </si>
  <si>
    <t>Franceschini V, Bettini S, Pifferi S, Rosellini A, Menini A, Saccardi R, Ognio E, Jeffery R, Poulsom R, Revoltella RP.</t>
  </si>
  <si>
    <t>Stem Cells. 2009 Apr;27(4):825-35. doi: 10.1002/stem.11.</t>
  </si>
  <si>
    <t>Franceschini V</t>
  </si>
  <si>
    <t>10.1002/stem.11</t>
  </si>
  <si>
    <t>GM-CSF disruption in CART cells modulates T cell activation and enhances CART cell anti-tumor activity</t>
  </si>
  <si>
    <t>Cox MJ, Manriquez Roman C, Tapper EE, Siegler EL, Chappell D, Durrant C, Ahmed O, Sinha S, Mwangi R, Scott NS, Hefazi M, Schick KJ, Horvei P, Ruff MW, Can I, Adada M, Bezerra E, Kankeu Fonkoua LA, Parikh SA, Kay NE, Sakemura R, Kenderian SS.</t>
  </si>
  <si>
    <t>Leukemia. 2022 Jun;36(6):1635-1645. doi: 10.1038/s41375-022-01572-7. Epub 2022 Apr 19.</t>
  </si>
  <si>
    <t>Cox MJ</t>
  </si>
  <si>
    <t>PMC9234947</t>
  </si>
  <si>
    <t>NIHMS1795688</t>
  </si>
  <si>
    <t>10.1038/s41375-022-01572-7</t>
  </si>
  <si>
    <t>A Fusion Receptor as a Safety Switch, Detection, and Purification Biomarker for Adoptive Transferred T Cells</t>
  </si>
  <si>
    <t>Wu X, Shi B, Zhang J, Shi Z, Di S, Fan M, Gao H, Wang H, Gu J, Jiang H, Li Z.</t>
  </si>
  <si>
    <t>Mol Ther. 2017 Oct 4;25(10):2270-2279. doi: 10.1016/j.ymthe.2017.06.026. Epub 2017 Jul 3.</t>
  </si>
  <si>
    <t>PMC5628797</t>
  </si>
  <si>
    <t>10.1016/j.ymthe.2017.06.026</t>
  </si>
  <si>
    <t>FDA Approval Summary: Axicabtagene Ciloleucel for Second-Line Treatment of Large B-Cell Lymphoma</t>
  </si>
  <si>
    <t>Sharma P, Kasamon YL, Lin X, Xu Z, Theoret MR, Purohit-Sheth T.</t>
  </si>
  <si>
    <t>Clin Cancer Res. 2023 Nov 1;29(21):4331-4337. doi: 10.1158/1078-0432.CCR-23-0568.</t>
  </si>
  <si>
    <t>10.1158/1078-0432.CCR-23-0568</t>
  </si>
  <si>
    <t>Bridging therapy prior to axicabtagene ciloleucel for relapsed/refractory large B-cell lymphoma</t>
  </si>
  <si>
    <t>Pinnix CC, Gunther JR, Dabaja BS, Strati P, Fang P, Hawkins MC, Adkins S, Westin J, Ahmed S, Fayad L, Lee HJ, Nair R, Steiner RE, Iyer SP, Rodriguez MA, Wang M, Flowers C, Neelapu SS, Nastoupil LJ.</t>
  </si>
  <si>
    <t>Blood Adv. 2020 Jul 14;4(13):2871-2883. doi: 10.1182/bloodadvances.2020001837.</t>
  </si>
  <si>
    <t>Pinnix CC</t>
  </si>
  <si>
    <t>PMC7362355</t>
  </si>
  <si>
    <t>10.1182/bloodadvances.2020001837</t>
  </si>
  <si>
    <t>Zanubrutinib plus salvage chemotherapy for relapsed or refractory diffuse large B-cell lymphoma</t>
  </si>
  <si>
    <t>Yuan X, Li X, Huang Y, Jin X, Liu H, Zhao A, Zhang W, Qian W, Liang Y.</t>
  </si>
  <si>
    <t>Front Immunol. 2022 Nov 24;13:1015081. doi: 10.3389/fimmu.2022.1015081. eCollection 2022.</t>
  </si>
  <si>
    <t>PMC9729240</t>
  </si>
  <si>
    <t>10.3389/fimmu.2022.1015081</t>
  </si>
  <si>
    <t>Probody therapeutics for targeting antibodies to diseased tissue</t>
  </si>
  <si>
    <t>Polu KR, Lowman HB.</t>
  </si>
  <si>
    <t>Expert Opin Biol Ther. 2014 Aug;14(8):1049-53. doi: 10.1517/14712598.2014.920814. Epub 2014 May 20.</t>
  </si>
  <si>
    <t>Polu KR</t>
  </si>
  <si>
    <t>10.1517/14712598.2014.920814</t>
  </si>
  <si>
    <t>Imaging of genetically engineered T cells by PET using gold nanoparticles complexed to Copper-64</t>
  </si>
  <si>
    <t>Bhatnagar P, Li Z, Choi Y, Guo J, Li F, Lee DY, Figliola M, Huls H, Lee DA, Zal T, Li KC, Cooper LJ.</t>
  </si>
  <si>
    <t>Integr Biol (Camb). 2013 Jan;5(1):231-8. doi: 10.1039/c2ib20093g.</t>
  </si>
  <si>
    <t>Bhatnagar P</t>
  </si>
  <si>
    <t>Integr Biol (Camb)</t>
  </si>
  <si>
    <t>PMC3713485</t>
  </si>
  <si>
    <t>NIHMS488422</t>
  </si>
  <si>
    <t>10.1039/c2ib20093g</t>
  </si>
  <si>
    <t>Cost-effectiveness analysis of axicabtagene ciloleucel vs. salvage chemotherapy for relapsed or refractory adult diffuse large B-cell lymphoma in China</t>
  </si>
  <si>
    <t>Li N, Zheng B, Cai H, Yang T, Hong Y, Liu M, Hu J.</t>
  </si>
  <si>
    <t>Support Care Cancer. 2022 Jul;30(7):6113-6121. doi: 10.1007/s00520-022-07041-2. Epub 2022 Apr 14.</t>
  </si>
  <si>
    <t>Support Care Cancer</t>
  </si>
  <si>
    <t>10.1007/s00520-022-07041-2</t>
  </si>
  <si>
    <t>Genetic deletion of platelet glycoprotein Ib alpha but not its extracellular domain protects from atherosclerosis</t>
  </si>
  <si>
    <t>Koltsova EK, Sundd P, Zarpellon A, Ouyang H, Mikulski Z, Zampolli A, Ruggeri ZM, Ley K.</t>
  </si>
  <si>
    <t>Thromb Haemost. 2014 Dec;112(6):1252-63. doi: 10.1160/TH14-02-0130. Epub 2014 Aug 7.</t>
  </si>
  <si>
    <t>Koltsova EK</t>
  </si>
  <si>
    <t>Thromb Haemost</t>
  </si>
  <si>
    <t>PMC4429870</t>
  </si>
  <si>
    <t>NIHMS685284</t>
  </si>
  <si>
    <t>10.1160/TH14-02-0130</t>
  </si>
  <si>
    <t>Tisagenlecleucel in pediatric and young adult patients with Down syndrome-associated relapsed/refractory acute lymphoblastic leukemia</t>
  </si>
  <si>
    <t>Laetsch TW, Maude SL, Balduzzi A, Rives S, Bittencourt H, Boyer MW, Buechner J, De Moerloose B, Qayed M, Phillips CL, Pulsipher MA, Hiramatsu H, Tiwari R, Grupp SA.</t>
  </si>
  <si>
    <t>Leukemia. 2022 Jun;36(6):1508-1515. doi: 10.1038/s41375-022-01550-z. Epub 2022 Apr 14.</t>
  </si>
  <si>
    <t>Laetsch TW</t>
  </si>
  <si>
    <t>10.1038/s41375-022-01550-z</t>
  </si>
  <si>
    <t>Axicabtagene Ciloleucel Chimeric Antigen Receptor T Cell Therapy in Lymphoma With Secondary Central Nervous System Involvement</t>
  </si>
  <si>
    <t>Novo M, Ruff MW, Skrabek PJ, Lin Y.</t>
  </si>
  <si>
    <t>Mayo Clin Proc. 2019 Nov;94(11):2361-2364. doi: 10.1016/j.mayocp.2019.09.006.</t>
  </si>
  <si>
    <t>Novo M</t>
  </si>
  <si>
    <t>10.1016/j.mayocp.2019.09.006</t>
  </si>
  <si>
    <t>Tocilizumab, but not dexamethasone, prevents CRS without affecting antitumor activity of bispecific antibodies</t>
  </si>
  <si>
    <t>Kauer J, Hörner S, Osburg L, Müller S, Märklin M, Heitmann JS, Zekri L, Rammensee HG, Salih HR, Jung G.</t>
  </si>
  <si>
    <t>J Immunother Cancer. 2020 May;8(1):e000621. doi: 10.1136/jitc-2020-000621.</t>
  </si>
  <si>
    <t>Kauer J</t>
  </si>
  <si>
    <t>PMC7264835</t>
  </si>
  <si>
    <t>10.1136/jitc-2020-000621</t>
  </si>
  <si>
    <t>Single-Cell RNA Analysis Reveals Cell-Intrinsic Functions of CAR T Cells Correlating with Response in a Phase II Study of Lymphoma Patients</t>
  </si>
  <si>
    <t>Sarén T, Ramachandran M, Gammelgård G, Lövgren T, Mirabello C, Björklund ÅK, Wikström K, Hashemi J, Freyhult E, Ahlström H, Amini RM, Hagberg H, Loskog A, Enblad G, Essand M.</t>
  </si>
  <si>
    <t>Clin Cancer Res. 2023 Oct 13;29(20):4139-4152. doi: 10.1158/1078-0432.CCR-23-0178.</t>
  </si>
  <si>
    <t>Sarén T</t>
  </si>
  <si>
    <t>PMC10570681</t>
  </si>
  <si>
    <t>10.1158/1078-0432.CCR-23-0178</t>
  </si>
  <si>
    <t>TNB-486 induces potent tumor cell cytotoxicity coupled with low cytokine release in preclinical models of B-NHL</t>
  </si>
  <si>
    <t>Malik-Chaudhry HK, Prabhakar K, Ugamraj HS, Boudreau AA, Buelow B, Dang K, Davison LM, Harris KE, Jorgensen B, Ogana H, Pham D, Schellenberger U, Van Schooten W, Buelow R, Iyer S, Trinklein ND, Rangaswamy US.</t>
  </si>
  <si>
    <t>MAbs. 2021 Jan-Dec;13(1):1890411. doi: 10.1080/19420862.2021.1890411.</t>
  </si>
  <si>
    <t>Malik-Chaudhry HK</t>
  </si>
  <si>
    <t>PMC8023237</t>
  </si>
  <si>
    <t>10.1080/19420862.2021.1890411</t>
  </si>
  <si>
    <t>Therapeutic strategies targeting uPAR potentiate anti-PD-1 efficacy in diffuse-type gastric cancer</t>
  </si>
  <si>
    <t>Qin L, Wang L, Zhang J, Zhou H, Yang Z, Wang Y, Cai W, Wen F, Jiang X, Zhang T, Ye H, Long B, Qin J, Shi W, Guan X, Yu Z, Yang J, Wang Q, Jiao Z.</t>
  </si>
  <si>
    <t>Sci Adv. 2022 May 27;8(21):eabn3774. doi: 10.1126/sciadv.abn3774. Epub 2022 May 25.</t>
  </si>
  <si>
    <t>PMC9132454</t>
  </si>
  <si>
    <t>10.1126/sciadv.abn3774</t>
  </si>
  <si>
    <t>CAR T cell immunotherapy in hematology and beyond</t>
  </si>
  <si>
    <t>Clin Immunol. 2018 Jan;186:54-58. doi: 10.1016/j.clim.2017.09.016. Epub 2017 Sep 18.</t>
  </si>
  <si>
    <t>10.1016/j.clim.2017.09.016</t>
  </si>
  <si>
    <t>Clinical Implications and Dynamics of Clonal Hematopoiesis in Anti-CD19 CAR T-cell Treated Patients</t>
  </si>
  <si>
    <t>Panagiota V, Kerschbaum JF, Penack O, Stein CM, Arends CM, Koenecke C, Strzelecka PM, Kloos A, Wiegand L, Lasch A, Altwasser R, Halik A, Gabdoulline R, Thomson J, Weibl K, Franke GN, Berger C, Hasenkamp J, Ayuk F, Na IK, Beutel G, Keller U, Bullinger L, Wulf GG, Kröger N, Vucinic V, Heuser M, Damm F.</t>
  </si>
  <si>
    <t>Hemasphere. 2023 Oct 3;7(10):e957. doi: 10.1097/HS9.0000000000000957. eCollection 2023 Oct.</t>
  </si>
  <si>
    <t>Panagiota V</t>
  </si>
  <si>
    <t>PMC10550045</t>
  </si>
  <si>
    <t>10.1097/HS9.0000000000000957</t>
  </si>
  <si>
    <t>NK Cell-Mediated Eradication of Ovarian Cancer Cells with a Novel Chimeric Antigen Receptor Directed against CD44</t>
  </si>
  <si>
    <t>Klapdor R, Wang S, Morgan MA, Zimmermann K, Hachenberg J, Büning H, Dörk T, Hillemanns P, Schambach A.</t>
  </si>
  <si>
    <t>Biomedicines. 2021 Sep 28;9(10):1339. doi: 10.3390/biomedicines9101339.</t>
  </si>
  <si>
    <t>PMC8533227</t>
  </si>
  <si>
    <t>10.3390/biomedicines9101339</t>
  </si>
  <si>
    <t>Chimeric antigen receptor T cells as adjuvant therapy for unresectable adenocarcinoma</t>
  </si>
  <si>
    <t>Uslu U, Da T, Assenmacher CA, Scholler J, Young RM, Tchou J, June CH.</t>
  </si>
  <si>
    <t>Sci Adv. 2023 Jan 13;9(2):eade2526. doi: 10.1126/sciadv.ade2526. Epub 2023 Jan 11.</t>
  </si>
  <si>
    <t>PMC9833675</t>
  </si>
  <si>
    <t>10.1126/sciadv.ade2526</t>
  </si>
  <si>
    <t>Tumor burden, inflammation, and product attributes determine outcomes of axicabtagene ciloleucel in large B-cell lymphoma</t>
  </si>
  <si>
    <t>Locke FL, Rossi JM, Neelapu SS, Jacobson CA, Miklos DB, Ghobadi A, Oluwole OO, Reagan PM, Lekakis LJ, Lin Y, Sherman M, Better M, Go WY, Wiezorek JS, Xue A, Bot A.</t>
  </si>
  <si>
    <t>Blood Adv. 2020 Oct 13;4(19):4898-4911. doi: 10.1182/bloodadvances.2020002394.</t>
  </si>
  <si>
    <t>PMC7556133</t>
  </si>
  <si>
    <t>10.1182/bloodadvances.2020002394</t>
  </si>
  <si>
    <t>Mutated GM-CSF-based CAR-T cells targeting CD116/CD131 complexes exhibit enhanced anti-tumor effects against acute myeloid leukaemia</t>
  </si>
  <si>
    <t>Hasegawa A, Saito S, Narimatsu S, Nakano S, Nagai M, Ohnota H, Inada Y, Morokawa H, Nakashima I, Morita D, Ide Y, Matsuda K, Tashiro H, Yagyu S, Tanaka M, Nakazawa Y.</t>
  </si>
  <si>
    <t>Clin Transl Immunology. 2021 May 6;10(5):e1282. doi: 10.1002/cti2.1282. eCollection 2021.</t>
  </si>
  <si>
    <t>Hasegawa A</t>
  </si>
  <si>
    <t>PMC8102137</t>
  </si>
  <si>
    <t>10.1002/cti2.1282</t>
  </si>
  <si>
    <t>No hiding place for BOB inside myeloma</t>
  </si>
  <si>
    <t>Stauss HJ.</t>
  </si>
  <si>
    <t>Blood. 2017 Mar 9;129(10):1236-1237. doi: 10.1182/blood-2017-01-761510.</t>
  </si>
  <si>
    <t>Stauss HJ</t>
  </si>
  <si>
    <t>PMC5345739</t>
  </si>
  <si>
    <t>10.1182/blood-2017-01-761510</t>
  </si>
  <si>
    <t>A newly discovered PD-L1 B-cell epitope peptide vaccine (PDL1-Vaxx) exhibits potent immune responses and effective anti-tumor immunity in multiple syngeneic mice models and (synergizes) in combination with a dual HER-2 B-cell vaccine (B-Vaxx)</t>
  </si>
  <si>
    <t>Guo L, Overholser J, Darby H, Ede NJ, Kaumaya PTP.</t>
  </si>
  <si>
    <t>Oncoimmunology. 2022 Oct 5;11(1):2127691. doi: 10.1080/2162402X.2022.2127691. eCollection 2022.</t>
  </si>
  <si>
    <t>Guo L</t>
  </si>
  <si>
    <t>PMC9542669</t>
  </si>
  <si>
    <t>10.1080/2162402X.2022.2127691</t>
  </si>
  <si>
    <t>Peripheral leukemia burden at time of apheresis negatively affects the clinical efficacy of CART19 in refractory or relapsed B-ALL</t>
  </si>
  <si>
    <t>Deng B, Pan J, Liu Z, Liu S, Chen Y, Qu X, Zhang Y, Lin Y, Zhang Y, Yu X, Zhang Z, Niu X, Luan R, Ma M, Li X, Liu T, Wu X, Niu H, Chang AH, Tong C.</t>
  </si>
  <si>
    <t>Mol Ther Methods Clin Dev. 2021 Oct 27;23:633-643. doi: 10.1016/j.omtm.2021.10.006. eCollection 2021 Dec 10.</t>
  </si>
  <si>
    <t>Deng B</t>
  </si>
  <si>
    <t>PMC8640733</t>
  </si>
  <si>
    <t>10.1016/j.omtm.2021.10.006</t>
  </si>
  <si>
    <t>Serpin B9 controls tumor cell killing by CAR T cells</t>
  </si>
  <si>
    <t>Kimman T, Slomp A, Martens A, Grabherr S, Li S, van Diest E, Meeldijk J, Kuball J, Minnema MC, Eldering E, Bovenschen N, Sebestyén Z, Peperzak V.</t>
  </si>
  <si>
    <t>J Immunother Cancer. 2023 Mar;11(3):e006364. doi: 10.1136/jitc-2022-006364.</t>
  </si>
  <si>
    <t>Kimman T</t>
  </si>
  <si>
    <t>PMC10030924</t>
  </si>
  <si>
    <t>10.1136/jitc-2022-006364</t>
  </si>
  <si>
    <t>Identification of potential resistance mechanisms and therapeutic targets for the relapse of BCMA CAR-T therapy in relapsed/refractory multiple myeloma through single-cell sequencing</t>
  </si>
  <si>
    <t>Li W, Zhang B, Cao W, Zhang W, Li T, Liu L, Xu L, Gao F, Wang Y, Wang F, Xing H, Jiang Z, Shi J, Bian Z, Song Y.</t>
  </si>
  <si>
    <t>Exp Hematol Oncol. 2023 May 8;12(1):44. doi: 10.1186/s40164-023-00402-5.</t>
  </si>
  <si>
    <t>PMC10165782</t>
  </si>
  <si>
    <t>10.1186/s40164-023-00402-5</t>
  </si>
  <si>
    <t>Clinical utilization of Chimeric Antigen Receptor T-cells (CAR-T) in B-cell acute lymphoblastic leukemia (ALL)-an expert opinion from the European Society for Blood and Marrow Transplantation (EBMT) and the American Society for Blood and Marrow Transplantation (ASBMT)</t>
  </si>
  <si>
    <t>Kansagra AJ, Frey NV, Bar M, Laetsch TW, Carpenter PA, Savani BN, Heslop HE, Bollard CM, Komanduri KV, Gastineau DA, Chabannon C, Perales MA, Hudecek M, Aljurf M, Andritsos L, Barrett JA, Bachanova V, Bonini C, Ghobadi A, Gill SI, Hill JA, Kenderian S, Kebriaei P, Nagler A, Maloney D, Liu HD, Shah NN, Kharfan-Dabaja MA, Shpall EJ, Mufti GJ, Johnston L, Jacoby E, Bazarbachi A, DiPersio JF, Pavletic SZ, Porter DL, Grupp SA, Sadelain M, Litzow MR, Mohty M, Hashmi SK.</t>
  </si>
  <si>
    <t>Bone Marrow Transplant. 2019 Nov;54(11):1868-1880. doi: 10.1038/s41409-019-0451-2. Epub 2019 May 15.</t>
  </si>
  <si>
    <t>PMC8268756</t>
  </si>
  <si>
    <t>NIHMS1707358</t>
  </si>
  <si>
    <t>10.1038/s41409-019-0451-2</t>
  </si>
  <si>
    <t>Myocardial fibrosis in response to Angiotensin II is preceded by the recruitment of mesenchymal progenitor cells</t>
  </si>
  <si>
    <t>Sopel MJ, Rosin NL, Lee TD, Légaré JF.</t>
  </si>
  <si>
    <t>Lab Invest. 2011 Apr;91(4):565-78. doi: 10.1038/labinvest.2010.190. Epub 2010 Nov 29.</t>
  </si>
  <si>
    <t>Sopel MJ</t>
  </si>
  <si>
    <t>Lab Invest</t>
  </si>
  <si>
    <t>10.1038/labinvest.2010.190</t>
  </si>
  <si>
    <t>Characterization of the endotheliopathy, innate-immune activation and hemostatic imbalance underlying CAR-T cell toxicities: laboratory tools for an early and differential diagnosis</t>
  </si>
  <si>
    <t>Moreno-Castaño AB, Fernández S, Ventosa H, Palomo M, Martinez-Sanchez J, Ramos A, Ortiz-Maldonado V, Delgado J, Fernández de Larrea C, Urbano-Ispizua A, Penack O, Nicolás JM, Téllez A, Escolar G, Carreras E, Fernández-Avilés F, Castro P, Diaz-Ricart M.</t>
  </si>
  <si>
    <t>J Immunother Cancer. 2023 Apr;11(4):e006365. doi: 10.1136/jitc-2022-006365.</t>
  </si>
  <si>
    <t>Moreno-Castaño AB</t>
  </si>
  <si>
    <t>PMC10106034</t>
  </si>
  <si>
    <t>10.1136/jitc-2022-006365</t>
  </si>
  <si>
    <t>Clustering of Syk is sufficient to induce tyrosine phosphorylation and release of allergic mediators from rat basophilic leukemia cells</t>
  </si>
  <si>
    <t>Rivera VM, Brugge JS.</t>
  </si>
  <si>
    <t>Mol Cell Biol. 1995 Mar;15(3):1582-90. doi: 10.1128/MCB.15.3.1582.</t>
  </si>
  <si>
    <t>Rivera VM</t>
  </si>
  <si>
    <t>PMC230382</t>
  </si>
  <si>
    <t>10.1128/MCB.15.3.1582</t>
  </si>
  <si>
    <t>Clinical presentation, management, and biomarkers of neurotoxicity after adoptive immunotherapy with CAR T cells</t>
  </si>
  <si>
    <t>Karschnia P, Jordan JT, Forst DA, Arrillaga-Romany IC, Batchelor TT, Baehring JM, Clement NF, Gonzalez Castro LN, Herlopian A, Maus MV, Schwaiblmair MH, Soumerai JD, Takvorian RW, Hochberg EP, Barnes JA, Abramson JS, Frigault MJ, Dietrich J.</t>
  </si>
  <si>
    <t>Blood. 2019 May 16;133(20):2212-2221. doi: 10.1182/blood-2018-12-893396. Epub 2019 Feb 26.</t>
  </si>
  <si>
    <t>10.1182/blood-2018-12-893396</t>
  </si>
  <si>
    <t>Overcoming the Immunosuppressive Tumor Microenvironment of Hodgkin Lymphoma Using Chimeric Antigen Receptor T Cells</t>
  </si>
  <si>
    <t>Ruella M, Klichinsky M, Kenderian SS, Shestova O, Ziober A, Kraft DO, Feldman M, Wasik MA, June CH, Gill S.</t>
  </si>
  <si>
    <t>Cancer Discov. 2017 Oct;7(10):1154-1167. doi: 10.1158/2159-8290.CD-16-0850. Epub 2017 Jun 2.</t>
  </si>
  <si>
    <t>PMC5628114</t>
  </si>
  <si>
    <t>NIHMS882831</t>
  </si>
  <si>
    <t>10.1158/2159-8290.CD-16-0850</t>
  </si>
  <si>
    <t>Murine allogeneic CAR T cells integrated before or early after posttransplant cyclophosphamide exert antitumor effects</t>
  </si>
  <si>
    <t>Patterson MT, Khan SM, Nunes NS, Fletcher RE, Bian J, Hadjis AD, Eckhaus MA, Mendu SK, de Paula Pohl A, Venzon DJ, Choo-Wosoba H, Ishii K, Qin H, Fry TJ, Cam M, Kanakry CG.</t>
  </si>
  <si>
    <t>Blood. 2023 Feb 9;141(6):659-672. doi: 10.1182/blood.2022016660.</t>
  </si>
  <si>
    <t>Patterson MT</t>
  </si>
  <si>
    <t>PMC9979711</t>
  </si>
  <si>
    <t>10.1182/blood.2022016660</t>
  </si>
  <si>
    <t>GLA/DRST real-world outcome analysis of CAR T-cell therapies for large B-cell lymphoma in Germany</t>
  </si>
  <si>
    <t>Bethge WA, Martus P, Schmitt M, Holtick U, Subklewe M, von Tresckow B, Ayuk F, Wagner-Drouet EM, Wulf GG, Marks R, Penack O, Schnetzke U, Koenecke C, von Bonin M, Stelljes M, Glass B, Baldus CD, Vucinic V, Mougiakakos D, Topp M, Fante MA, Schroers R, Bayir L, Borchmann P, Buecklein V, Hasenkamp J, Hanoun C, Thomas S, Beelen DW, Lengerke C, Kroeger N, Dreger P.</t>
  </si>
  <si>
    <t>Blood. 2022 Jul 28;140(4):349-358. doi: 10.1182/blood.2021015209.</t>
  </si>
  <si>
    <t>Bethge WA</t>
  </si>
  <si>
    <t>10.1182/blood.2021015209</t>
  </si>
  <si>
    <t>Continuous EEG monitoring detects nonconvulsive seizure and Ictal-Interictal Continuum abnormalities in moderate to severe ICANS following systemic CAR-T therapy</t>
  </si>
  <si>
    <t>Satyanarayan S, Spiegel J, Hovsepian D, Markert M, Thomas R, Muffly L, Miklos D, Graber K, Scott BJ.</t>
  </si>
  <si>
    <t>Neurohospitalist. 2023 Jan;13(1):53-60. doi: 10.1177/19418744221128852. Epub 2022 Oct 12.</t>
  </si>
  <si>
    <t>Satyanarayan S</t>
  </si>
  <si>
    <t>PMC9755619</t>
  </si>
  <si>
    <t>10.1177/19418744221128852</t>
  </si>
  <si>
    <t>Phenotypical and Pharmacological Characterization of Stem-Like Cells in Human Pituitary Adenomas</t>
  </si>
  <si>
    <t>Würth R, Barbieri F, Pattarozzi A, Gaudenzi G, Gatto F, Fiaschi P, Ravetti JL, Zona G, Daga A, Persani L, Ferone D, Vitale G, Florio T.</t>
  </si>
  <si>
    <t>Mol Neurobiol. 2017 Sep;54(7):4879-4895. doi: 10.1007/s12035-016-0025-x. Epub 2016 Aug 11.</t>
  </si>
  <si>
    <t>Würth R</t>
  </si>
  <si>
    <t>Mol Neurobiol</t>
  </si>
  <si>
    <t>10.1007/s12035-016-0025-x</t>
  </si>
  <si>
    <t>Predictors and Management of Relapse to Axicabtagene Ciloleucel in Patients with Aggressive B-cell Lymphoma</t>
  </si>
  <si>
    <t>Forero-Forero JV, Lengerke-Diaz PA, Moreno-Cortes E, Melody M, Rahman ZA, Rosenthal AC, Kharfan-Dabaja MA, Castro JE.</t>
  </si>
  <si>
    <t>Hematol Oncol Stem Cell Ther. 2023 Jan 17;16(2):133-143. doi: 10.1016/j.hemonc.2021.09.001.</t>
  </si>
  <si>
    <t>Forero-Forero JV</t>
  </si>
  <si>
    <t>10.1016/j.hemonc.2021.09.001</t>
  </si>
  <si>
    <t>Pattern of brexucabtagene autoleucel-related neurotoxicity on magnetic resonance imaging of the brain in a patient with relapsed/refractory B-cell acute lymphoblastic leukemia and prior leptomeningeal disease</t>
  </si>
  <si>
    <t>Dean EA, Peters KR, Adams CB, Hiemenz JW.</t>
  </si>
  <si>
    <t>Radiol Case Rep. 2023 Jan 7;18(3):1093-1098. doi: 10.1016/j.radcr.2022.12.053. eCollection 2023 Mar.</t>
  </si>
  <si>
    <t>Dean EA</t>
  </si>
  <si>
    <t>Radiol Case Rep</t>
  </si>
  <si>
    <t>PMC9842530</t>
  </si>
  <si>
    <t>10.1016/j.radcr.2022.12.053</t>
  </si>
  <si>
    <t>CAR-NK Cells Targeting HER1 (EGFR) Show Efficient Anti-Tumor Activity against Head and Neck Squamous Cell Carcinoma (HNSCC)</t>
  </si>
  <si>
    <t>Nowak J, Bentele M, Kutle I, Zimmermann K, Lühmann JL, Steinemann D, Kloess S, Koehl U, Roßberg W, Ahmed A, Schaudien D, Neubert L, Kamp JC, Kuehnel MP, Warnecke A, Schambach A, Morgan M.</t>
  </si>
  <si>
    <t>Cancers (Basel). 2023 Jun 13;15(12):3169. doi: 10.3390/cancers15123169.</t>
  </si>
  <si>
    <t>Nowak J</t>
  </si>
  <si>
    <t>PMC10296665</t>
  </si>
  <si>
    <t>10.3390/cancers15123169</t>
  </si>
  <si>
    <t>Beta-2 microglobulin knockout K562 cell-based artificial antigen presenting cells for ex vivo expansion of T lymphocytes</t>
  </si>
  <si>
    <t>Zha S, Li Z, Chen C, Du Z, Tay JC, Wang S.</t>
  </si>
  <si>
    <t>Immunotherapy. 2019 Aug;11(11):967-982. doi: 10.2217/imt-2018-0211. Epub 2019 Jun 20.</t>
  </si>
  <si>
    <t>Zha S</t>
  </si>
  <si>
    <t>10.2217/imt-2018-0211</t>
  </si>
  <si>
    <t>Standard-of-Care Axicabtagene Ciloleucel for Relapsed or Refractory Large B-Cell Lymphoma: Results From the US Lymphoma CAR T Consortium</t>
  </si>
  <si>
    <t>Nastoupil LJ, Jain MD, Feng L, Spiegel JY, Ghobadi A, Lin Y, Dahiya S, Lunning M, Lekakis L, Reagan P, Oluwole O, McGuirk J, Deol A, Sehgal AR, Goy A, Hill BT, Vu K, Andreadis C, Munoz J, Westin J, Chavez JC, Cashen A, Bennani NN, Rapoport AP, Vose JM, Miklos DB, Neelapu SS, Locke FL.</t>
  </si>
  <si>
    <t>J Clin Oncol. 2020 Sep 20;38(27):3119-3128. doi: 10.1200/JCO.19.02104. Epub 2020 May 13.</t>
  </si>
  <si>
    <t>PMC7499611</t>
  </si>
  <si>
    <t>10.1200/JCO.19.02104</t>
  </si>
  <si>
    <t>How do CARs work?: Early insights from recent clinical studies targeting CD19</t>
  </si>
  <si>
    <t>Davila ML, Brentjens R, Wang X, Rivière I, Sadelain M.</t>
  </si>
  <si>
    <t>Oncoimmunology. 2012 Dec 1;1(9):1577-1583. doi: 10.4161/onci.22524.</t>
  </si>
  <si>
    <t>PMC3525612</t>
  </si>
  <si>
    <t>10.4161/onci.22524</t>
  </si>
  <si>
    <t>The effect of a chimeric mouse-human CD7 antibody on human T, natural killer, and lymphokine-activated killer cell activity in vitro</t>
  </si>
  <si>
    <t>Akbar AN, Amlot PL, Hawkins C, Newsholme W, Delaney S, Borthwick N, Janossy G.</t>
  </si>
  <si>
    <t>Transplantation. 1991 Aug;52(2):325-30. doi: 10.1097/00007890-199108000-00027.</t>
  </si>
  <si>
    <t>Akbar AN</t>
  </si>
  <si>
    <t>Transplantation</t>
  </si>
  <si>
    <t>10.1097/00007890-199108000-00027</t>
  </si>
  <si>
    <t>Erratum: Overcome trastuzumab resistance of breast cancer using anti-HER2 chimeric antigen receptor T cells and PD1 blockade</t>
  </si>
  <si>
    <t>Am J Cancer Res. 2022 Jun 15;12(6):2891-2892. eCollection 2022.</t>
  </si>
  <si>
    <t>PMC9251675</t>
  </si>
  <si>
    <t>Progress in diffuse intrinsic pontine glioma: advocating for stereotactic biopsy in the standard of care</t>
  </si>
  <si>
    <t>Williams JR, Young CC, Vitanza NA, McGrath M, Feroze AH, Browd SR, Hauptman JS.</t>
  </si>
  <si>
    <t>Neurosurg Focus. 2020 Jan 1;48(1):E4. doi: 10.3171/2019.9.FOCUS19745.</t>
  </si>
  <si>
    <t>Williams JR</t>
  </si>
  <si>
    <t>Neurosurg Focus</t>
  </si>
  <si>
    <t>10.3171/2019.9.FOCUS19745</t>
  </si>
  <si>
    <t>Pooled safety analysis of tisagenlecleucel in children and young adults with B cell acute lymphoblastic leukemia</t>
  </si>
  <si>
    <t>Levine JE, Grupp SA, Pulsipher MA, Dietz AC, Rives S, Myers GD, August KJ, Verneris MR, Buechner J, Laetsch TW, Bittencourt H, Baruchel A, Boyer MW, De Moerloose B, Qayed M, Davies SM, Phillips CL, Driscoll TA, Bader P, Schlis K, Wood PA, Mody R, Yi L, Leung M, Eldjerou LK, June CH, Maude SL.</t>
  </si>
  <si>
    <t>J Immunother Cancer. 2021 Aug;9(8):e002287. doi: 10.1136/jitc-2020-002287.</t>
  </si>
  <si>
    <t>Levine JE</t>
  </si>
  <si>
    <t>PMC8344270</t>
  </si>
  <si>
    <t>10.1136/jitc-2020-002287</t>
  </si>
  <si>
    <t>Inferior Outcomes of EU Versus US Patients Treated With CD19 CAR-T for Relapsed/Refractory Large B-cell Lymphoma: Association With Differences in Tumor Burden, Systemic Inflammation, Bridging Therapy Utilization, and CAR-T Product Use</t>
  </si>
  <si>
    <t>Bücklein V, Perez A, Rejeski K, Iacoboni G, Jurinovic V, Holtick U, Penack O, Kharboutli S, Blumenberg V, Ackermann J, Frölich L, Johnson G, Patel K, Arciola B, Mhaskar R, Wood A, Schmidt C, Albanyan O, Gödel P, Hoster E, Bullinger L, Mackensen A, Locke F, von Bergwelt M, Barba P, Subklewe M, Jain MD.</t>
  </si>
  <si>
    <t>Hemasphere. 2023 Jul 11;7(8):e907. doi: 10.1097/HS9.0000000000000907. eCollection 2023 Aug.</t>
  </si>
  <si>
    <t>Bücklein V</t>
  </si>
  <si>
    <t>PMC10337711</t>
  </si>
  <si>
    <t>10.1097/HS9.0000000000000907</t>
  </si>
  <si>
    <t>Modulating tumor infiltrating myeloid cells to enhance bispecific antibody-driven T cell infiltration and anti-tumor response</t>
  </si>
  <si>
    <t>Park JA, Wang L, Cheung NV.</t>
  </si>
  <si>
    <t>J Hematol Oncol. 2021 Sep 8;14(1):142. doi: 10.1186/s13045-021-01156-5.</t>
  </si>
  <si>
    <t>Park JA</t>
  </si>
  <si>
    <t>PMC8424962</t>
  </si>
  <si>
    <t>10.1186/s13045-021-01156-5</t>
  </si>
  <si>
    <t>Generation of HIV-1 resistant and functional macrophages from hematopoietic stem cell-derived induced pluripotent stem cells</t>
  </si>
  <si>
    <t>Kambal A, Mitchell G, Cary W, Gruenloh W, Jung Y, Kalomoiris S, Nacey C, McGee J, Lindsey M, Fury B, Bauer G, Nolta JA, Anderson JS.</t>
  </si>
  <si>
    <t>Mol Ther. 2011 Mar;19(3):584-93. doi: 10.1038/mt.2010.269. Epub 2010 Nov 30.</t>
  </si>
  <si>
    <t>Kambal A</t>
  </si>
  <si>
    <t>PMC3048185</t>
  </si>
  <si>
    <t>10.1038/mt.2010.269</t>
  </si>
  <si>
    <t>Alternative splicing of its 5'-UTR limits CD20 mRNA translation and enables resistance to CD20-directed immunotherapies</t>
  </si>
  <si>
    <t>Ang Z, Paruzzo L, Hayer KE, Schmidt C, Torres Diz M, Xu F, Zankharia U, Zhang Y, Soldan S, Zheng S, Falkenstein CD, Loftus JP, Yang SY, Asnani M, King Sainos P, Pillai V, Chong E, Li MM, Tasian SK, Barash Y, Lieberman PM, Ruella M, Schuster SJ, Thomas-Tikhonenko A.</t>
  </si>
  <si>
    <t>bioRxiv. 2023 Aug 16:2023.02.19.529123. doi: 10.1101/2023.02.19.529123. Preprint.</t>
  </si>
  <si>
    <t>Ang Z</t>
  </si>
  <si>
    <t>PMC10461923</t>
  </si>
  <si>
    <t>10.1101/2023.02.19.529123</t>
  </si>
  <si>
    <t>Engineered T cells for the adoptive therapy of B-cell chronic lymphocytic leukaemia</t>
  </si>
  <si>
    <t>Koehler P, Schmidt P, Hombach AA, Hallek M, Abken H.</t>
  </si>
  <si>
    <t>Adv Hematol. 2012;2012:595060. doi: 10.1155/2012/595060. Epub 2011 Aug 8.</t>
  </si>
  <si>
    <t>Koehler P</t>
  </si>
  <si>
    <t>Adv Hematol</t>
  </si>
  <si>
    <t>PMC3152962</t>
  </si>
  <si>
    <t>10.1155/2012/595060</t>
  </si>
  <si>
    <t>Does bridging radiation therapy affect the pattern of failure after CAR T-cell therapy in non-Hodgkin lymphoma?</t>
  </si>
  <si>
    <t>Saifi O, Breen WG, Lester SC, Rule WG, Stish B, Rosenthal A, Munoz J, Herchko SM, Murthy HS, Lin Y, Bansal R, Hathcock MA, Bennani NN, Paludo J, Wang Y, Khurana A, Bisneto JCV, Johnston PB, Ansell SM, Iqbal M, Tun H, Ayala E, Kharfan-Dabaja MA, Hoppe BS, Peterson JL.</t>
  </si>
  <si>
    <t>Radiother Oncol. 2022 Jan;166:171-179. doi: 10.1016/j.radonc.2021.11.031. Epub 2021 Dec 7.</t>
  </si>
  <si>
    <t>Saifi O</t>
  </si>
  <si>
    <t>10.1016/j.radonc.2021.11.031</t>
  </si>
  <si>
    <t>Tumor lysing genetically engineered T cells loaded with multi-modal imaging agents</t>
  </si>
  <si>
    <t>Bhatnagar P, Alauddin M, Bankson JA, Kirui D, Seifi P, Huls H, Lee DA, Babakhani A, Ferrari M, Li KC, Cooper LJ.</t>
  </si>
  <si>
    <t>Sci Rep. 2014 Mar 28;4:4502. doi: 10.1038/srep04502.</t>
  </si>
  <si>
    <t>PMC3968458</t>
  </si>
  <si>
    <t>10.1038/srep04502</t>
  </si>
  <si>
    <t>CAR T-Cell Persistence Correlates with Improved Outcome in Patients with B-Cell Lymphoma</t>
  </si>
  <si>
    <t>Wittibschlager V, Bacher U, Seipel K, Porret N, Wiedemann G, Haslebacher C, Hoffmann M, Daskalakis M, Akhoundova D, Pabst T.</t>
  </si>
  <si>
    <t>Int J Mol Sci. 2023 Mar 16;24(6):5688. doi: 10.3390/ijms24065688.</t>
  </si>
  <si>
    <t>Wittibschlager V</t>
  </si>
  <si>
    <t>PMC10056741</t>
  </si>
  <si>
    <t>10.3390/ijms24065688</t>
  </si>
  <si>
    <t>Natural expression of the CD19 antigen impacts the long-term engraftment but not antitumor activity of CD19-specific engineered T cells</t>
  </si>
  <si>
    <t>Cheadle EJ, Hawkins RE, Batha H, O'Neill AL, Dovedi SJ, Gilham DE.</t>
  </si>
  <si>
    <t>J Immunol. 2010 Feb 15;184(4):1885-96. doi: 10.4049/jimmunol.0901440. Epub 2010 Jan 20.</t>
  </si>
  <si>
    <t>10.4049/jimmunol.0901440</t>
  </si>
  <si>
    <t>Expression of activated integrin β7 in multiple myeloma patients</t>
  </si>
  <si>
    <t>Hosen N, Yoshihara S, Takamatsu H, Ri M, Nagata Y, Kosugi H, Shimomura Y, Hanamura I, Fuji S, Minauchi K, Kuroda J, Suzuki R, Nishimura N, Uoshima N, Nakamae H, Kawano Y, Mizuno I, Gomyo H, Suzuki K, Ozaki S, Nakamura S, Imai Y, Kizaki M, Negoro E, Handa H, Iida S.</t>
  </si>
  <si>
    <t>Int J Hematol. 2021 Jul;114(1):3-7. doi: 10.1007/s12185-021-03162-2. Epub 2021 May 17.</t>
  </si>
  <si>
    <t>Hosen N</t>
  </si>
  <si>
    <t>10.1007/s12185-021-03162-2</t>
  </si>
  <si>
    <t>Low toxicity and excellent outcomes in patients with DLBCL without residual lymphoma at the time of CD19 CAR T-cell therapy</t>
  </si>
  <si>
    <t>Wudhikarn K, Tomas AA, Flynn JR, Devlin SM, Brower J, Bachanova V, Nastoupil LJ, McGuirk JP, Maziarz RT, Oluwole OO, Schuster SJ, Porter DL, Bishop MR, Riedell PA, Perales MA.</t>
  </si>
  <si>
    <t>Blood Adv. 2023 Jul 11;7(13):3192-3198. doi: 10.1182/bloodadvances.2022008294.</t>
  </si>
  <si>
    <t>PMC10338201</t>
  </si>
  <si>
    <t>10.1182/bloodadvances.2022008294</t>
  </si>
  <si>
    <t>Clinical and radiologic correlates of neurotoxicity after axicabtagene ciloleucel in large B-cell lymphoma</t>
  </si>
  <si>
    <t>Strati P, Nastoupil LJ, Westin J, Fayad LE, Ahmed S, Fowler NH, Hagemeister FB, Lee HJ, Iyer SP, Nair R, Parmar S, Rodriguez MA, Samaniego F, Steiner RE, Wang M, Pinnix CC, Adkins S, Claussen CM, Martinez CS, Hawkins MC, Johnson NA, Singh P, Mistry HE, Horowitz S, George S, Feng L, Kebriaei P, Shpall EJ, Neelapu SS, Tummala S, Chi TL.</t>
  </si>
  <si>
    <t>Blood Adv. 2020 Aug 25;4(16):3943-3951. doi: 10.1182/bloodadvances.2020002228.</t>
  </si>
  <si>
    <t>PMC7448589</t>
  </si>
  <si>
    <t>10.1182/bloodadvances.2020002228</t>
  </si>
  <si>
    <t>Corrigendum: Short-Interval Sequential CAR-T Cell Infusion May Enhance Prior CAR-T Cell Expansion to Augment Anti-Lymphoma Response in B-NHL</t>
  </si>
  <si>
    <t>Front Oncol. 2021 Oct 1;11:778039. doi: 10.3389/fonc.2021.778039. eCollection 2021.</t>
  </si>
  <si>
    <t>PMC8518706</t>
  </si>
  <si>
    <t>10.3389/fonc.2021.778039</t>
  </si>
  <si>
    <t>Redirecting specificity of T-cell populations for CD19 using the Sleeping Beauty system</t>
  </si>
  <si>
    <t>Singh H, Manuri PR, Olivares S, Dara N, Dawson MJ, Huls H, Hackett PB, Kohn DB, Shpall EJ, Champlin RE, Cooper LJ.</t>
  </si>
  <si>
    <t>Cancer Res. 2008 Apr 15;68(8):2961-71. doi: 10.1158/0008-5472.CAN-07-5600.</t>
  </si>
  <si>
    <t>PMC2424272</t>
  </si>
  <si>
    <t>NIHMS52003</t>
  </si>
  <si>
    <t>10.1158/0008-5472.CAN-07-5600</t>
  </si>
  <si>
    <t>Successful treatment of two relapsed/refractory t(8;21) acute myeloid leukemia patients by CD19-directed chimeric antigen receptor T cells</t>
  </si>
  <si>
    <t>Qu C, Li Z, Kang L, Wang Y, Dai H, Yin J, Chen G, Zhu M, Yao L, Xu T, Tian X, Xu Y, Chen J, Zhu X, Yu L, Wu D, Tang X.</t>
  </si>
  <si>
    <t>Bone Marrow Transplant. 2019 Jul;54(7):1138-1140. doi: 10.1038/s41409-018-0423-y. Epub 2019 Jan 10.</t>
  </si>
  <si>
    <t>Qu C</t>
  </si>
  <si>
    <t>10.1038/s41409-018-0423-y</t>
  </si>
  <si>
    <t>Superior Expansion and Cytotoxicity of Human Primary NK and CAR-NK Cells from Various Sources via Enriched Metabolic Pathways</t>
  </si>
  <si>
    <t>Yang Y, Badeti S, Tseng HC, Ma MT, Liu T, Jiang JG, Liu C, Liu D.</t>
  </si>
  <si>
    <t>Mol Ther Methods Clin Dev. 2020 Jun 24;18:428-445. doi: 10.1016/j.omtm.2020.06.014. eCollection 2020 Sep 11.</t>
  </si>
  <si>
    <t>PMC7364029</t>
  </si>
  <si>
    <t>10.1016/j.omtm.2020.06.014</t>
  </si>
  <si>
    <t>Nonrelapse mortality after CAR T-cell therapy for large B-cell lymphoma: a LYSA study from the DESCAR-T registry</t>
  </si>
  <si>
    <t>Lemoine J, Bachy E, Cartron G, Beauvais D, Gastinne T, Di Blasi R, Rubio MT, Guidez S, Mohty M, Casasnovas RO, Joris M, Castilla-Llorente C, Haioun C, Hermine O, Loschi M, Carras S, Bories P, Fradon T, Herbaux C, Sesques P, Le Gouill S, Morschhauser F, Thieblemont C, Houot R.</t>
  </si>
  <si>
    <t>Blood Adv. 2023 Nov 14;7(21):6589-6598. doi: 10.1182/bloodadvances.2023010624.</t>
  </si>
  <si>
    <t>PMC10641092</t>
  </si>
  <si>
    <t>10.1182/bloodadvances.2023010624</t>
  </si>
  <si>
    <t>Tumor Microenvironment Modulating CaCO(3) -Based Colloidosomal Microreactors Can Generally Reinforce Cancer Immunotherapy</t>
  </si>
  <si>
    <t>Dong Z, Liu Y, Wang C, Hao Y, Fan Q, Yang Z, Li Q, Feng L, Liu Z.</t>
  </si>
  <si>
    <t>Adv Mater. 2023 Nov 2:e2308254. doi: 10.1002/adma.202308254. Online ahead of print.</t>
  </si>
  <si>
    <t>10.1002/adma.202308254</t>
  </si>
  <si>
    <t>Combining CD34+ stem cell selection with prophylactic pathogen and leukemia directed T-cell immunotherapy to simultaneously reduce graft versus host disease, infection, and leukemia recurrence after allogeneic stem cell transplant</t>
  </si>
  <si>
    <t>Gottlieb DJ, Sutrave G, Jiang W, Avdic S, Street JA, Simms R, Clancy LE, Antonenas V, Gloss BS, Bateman C, Bishop DC, Micklethwaite KP, Blyth E.</t>
  </si>
  <si>
    <t>Am J Hematol. 2023 Jan;98(1):159-165. doi: 10.1002/ajh.26594. Epub 2022 May 20.</t>
  </si>
  <si>
    <t>Gottlieb DJ</t>
  </si>
  <si>
    <t>10.1002/ajh.26594</t>
  </si>
  <si>
    <t>The impact of granulocyte colony stimulating factor on patients receiving chimeric antigen receptor T-cell therapy</t>
  </si>
  <si>
    <t>Barreto JN, Bansal R, Hathcock MA, Doleski CJ, Hayne JR, Truong TA, Nedved AN, Ansell SM, Bennani NN, Paludo J, Villasboas JC, Lin Y, Johnston PB.</t>
  </si>
  <si>
    <t>Am J Hematol. 2021 Oct 1;96(10):E399-E402. doi: 10.1002/ajh.26313. Epub 2021 Aug 14.</t>
  </si>
  <si>
    <t>Barreto JN</t>
  </si>
  <si>
    <t>10.1002/ajh.26313</t>
  </si>
  <si>
    <t>In vivo inhibition of human CD19-targeted effector T cells by natural T regulatory cells in a xenotransplant murine model of B cell malignancy</t>
  </si>
  <si>
    <t>Lee JC, Hayman E, Pegram HJ, Santos E, Heller G, Sadelain M, Brentjens R.</t>
  </si>
  <si>
    <t>Cancer Res. 2011 Apr 15;71(8):2871-81. doi: 10.1158/0008-5472.CAN-10-0552. Epub 2011 Apr 12.</t>
  </si>
  <si>
    <t>Lee JC</t>
  </si>
  <si>
    <t>PMC3094720</t>
  </si>
  <si>
    <t>NIHMS275156</t>
  </si>
  <si>
    <t>10.1158/0008-5472.CAN-10-0552</t>
  </si>
  <si>
    <t>Small-molecule toosendanin reverses macrophage-mediated immunosuppression to overcome glioblastoma resistance to immunotherapy</t>
  </si>
  <si>
    <t>Yang F, Zhang D, Jiang H, Ye J, Zhang L, Bagley SJ, Winkler J, Gong Y, Fan Y.</t>
  </si>
  <si>
    <t>Sci Transl Med. 2023 Feb 15;15(683):eabq3558. doi: 10.1126/scitranslmed.abq3558. Epub 2023 Feb 15.</t>
  </si>
  <si>
    <t>PMC10394757</t>
  </si>
  <si>
    <t>NIHMS1915308</t>
  </si>
  <si>
    <t>10.1126/scitranslmed.abq3558</t>
  </si>
  <si>
    <t>Infection during the first year in patients treated with CD19 CAR T cells for diffuse large B cell lymphoma</t>
  </si>
  <si>
    <t>Wudhikarn K, Palomba ML, Pennisi M, Garcia-Recio M, Flynn JR, Devlin SM, Afuye A, Silverberg ML, Maloy MA, Shah GL, Scordo M, Dahi PB, Sauter CS, Batlevi CL, Santomasso BD, Mead E, Seo SK, Perales MA.</t>
  </si>
  <si>
    <t>Blood Cancer J. 2020 Aug 5;10(8):79. doi: 10.1038/s41408-020-00346-7.</t>
  </si>
  <si>
    <t>PMC7405315</t>
  </si>
  <si>
    <t>10.1038/s41408-020-00346-7</t>
  </si>
  <si>
    <t>Enhanced AC133-specific CAR T cell therapy induces durable remissions in mice with metastatic small cell lung cancer</t>
  </si>
  <si>
    <t>Cancer Lett. 2022 Jul 10;538:215697. doi: 10.1016/j.canlet.2022.215697. Epub 2022 Apr 26.</t>
  </si>
  <si>
    <t>10.1016/j.canlet.2022.215697</t>
  </si>
  <si>
    <t>Salvage radiotherapy for relapsed/refractory non-Hodgkin lymphoma following CD19 chimeric antigen receptor T-cell (CART) therapy</t>
  </si>
  <si>
    <t>Yegya-Raman N, Wright CM, LaRiviere MJ, Baron JA, Lee DY, Landsburg DJ, Svoboda J, Nasta SD, Gerson JN, Barta SK, Chong EA, Schuster SJ, Maity A, Facciabene A, Paydar I, Plastaras JP.</t>
  </si>
  <si>
    <t>Clin Transl Radiat Oncol. 2023 Jan 20;39:100587. doi: 10.1016/j.ctro.2023.100587. eCollection 2023 Mar.</t>
  </si>
  <si>
    <t>Yegya-Raman N</t>
  </si>
  <si>
    <t>Clin Transl Radiat Oncol</t>
  </si>
  <si>
    <t>PMC9883177</t>
  </si>
  <si>
    <t>10.1016/j.ctro.2023.100587</t>
  </si>
  <si>
    <t>CAR T-cells and Time-Limited Ibrutinib as Treatment for Relapsed/Refractory Mantle Cell Lymphoma: Phase II TARMAC Study</t>
  </si>
  <si>
    <t>Minson AG, Hamad N, Cheah CY, Tam CS, Blombery P, Westerman DA, Ritchie DS, Morgan H, Holzwart N, Lade S, Anderson MA, Khot A, Seymour JF, Robertson M RN, Caldwell I, Ryland G, Saghebi J, Sabahi Z, Xie J, Koldej RM, Dickinson M.</t>
  </si>
  <si>
    <t>Blood. 2023 Oct 26:blood.2023021306. doi: 10.1182/blood.2023021306. Online ahead of print.</t>
  </si>
  <si>
    <t>Minson AG</t>
  </si>
  <si>
    <t>10.1182/blood.2023021306</t>
  </si>
  <si>
    <t>Cost-effectiveness of Axicabtagene Ciloleucel and Tisagenlecleucel as Second-line or Later Therapy in Relapsed or Refractory Diffuse Large B-Cell Lymphoma</t>
  </si>
  <si>
    <t>Choe JH, Abdel-Azim H, Padula WV, Abou-El-Enein M.</t>
  </si>
  <si>
    <t>JAMA Netw Open. 2022 Dec 1;5(12):e2245956. doi: 10.1001/jamanetworkopen.2022.45956.</t>
  </si>
  <si>
    <t>JAMA Netw Open</t>
  </si>
  <si>
    <t>PMC9856352</t>
  </si>
  <si>
    <t>10.1001/jamanetworkopen.2022.45956</t>
  </si>
  <si>
    <t>Identifying Early Infections in the Setting of CRS With Routine and Exploratory Serum Proteomics and the HT10 Score Following CD19 CAR-T for Relapsed/Refractory B-NHL</t>
  </si>
  <si>
    <t>Rejeski K, Blumenberg V, Iacoboni G, Lopez-Corral L, Kharboutli S, Hernani R, Petrera A, Müller N, Hildebrand F, Frölich L, Karschnia P, Schmidt C, Cordas Dos Santos DM, Piñana JL, Müller F, Martin AA, Dreyling M, von Bergwelt-Baildon M, Barba P, Subklewe M, Bücklein VL.</t>
  </si>
  <si>
    <t>Hemasphere. 2023 Apr 5;7(4):e858. doi: 10.1097/HS9.0000000000000858. eCollection 2023 Apr.</t>
  </si>
  <si>
    <t>PMC10082278</t>
  </si>
  <si>
    <t>10.1097/HS9.0000000000000858</t>
  </si>
  <si>
    <t>Erratum: Enhancement of the in vivo persistence and antitumor efficacy of CD19 chimeric antigen receptor T cells through the delivery of modified TERT mRNA</t>
  </si>
  <si>
    <t>Cell Discov. 2016 Jan 26;2:15052. doi: 10.1038/celldisc.2015.52. eCollection 2016.</t>
  </si>
  <si>
    <t>PMC4860956</t>
  </si>
  <si>
    <t>10.1038/celldisc.2015.52</t>
  </si>
  <si>
    <t>Liquid biopsy for disease monitoring after anti-CD19 chimeric antigen receptor T cell in diffuse large B-cell lymphoma</t>
  </si>
  <si>
    <t>Maluquer C, Bellosillo B, Mussetti A, Domingo-Domènech E, Parody R, Fernández-Ibarrondo L, Velasco R, Moreno-González G, Sanz G, Cortés M, Sureda A.</t>
  </si>
  <si>
    <t>EJHaem. 2020 Dec 9;2(1):109-111. doi: 10.1002/jha2.131. eCollection 2021 Feb.</t>
  </si>
  <si>
    <t>Maluquer C</t>
  </si>
  <si>
    <t>PMC9176123</t>
  </si>
  <si>
    <t>10.1002/jha2.131</t>
  </si>
  <si>
    <t>Cell Discov. 2016 Aug 30;2:16032. doi: 10.1038/celldisc.2016.32. eCollection 2016.</t>
  </si>
  <si>
    <t>PMC5004231</t>
  </si>
  <si>
    <t>10.1038/celldisc.2016.32</t>
  </si>
  <si>
    <t>Impact of conditioning chemotherapy on lymphocyte kinetics and outcomes in LBCL patients treated with CAR T-cell therapy</t>
  </si>
  <si>
    <t>Strati P, Jallouk AP, Sun R, Choi J, Das K, Cherng HJ, Ahmed S, Lee HJ, Iyer SP, Nair R, Nastoupil LJ, Steiner RE, Huff CD, Yu Y, Mistry H, Pulsifer B, Noorani M, Saini N, Shpall EJ, Kebriaei P, Flowers CR, Westin JR, Hildebrandt MAT, Neelapu SS.</t>
  </si>
  <si>
    <t>Leukemia. 2022 Nov;36(11):2669-2677. doi: 10.1038/s41375-022-01704-z. Epub 2022 Sep 20.</t>
  </si>
  <si>
    <t>PMC9904360</t>
  </si>
  <si>
    <t>NIHMS1869227</t>
  </si>
  <si>
    <t>10.1038/s41375-022-01704-z</t>
  </si>
  <si>
    <t>Targeting pediatric leukemia-propagating cells with anti-CD200 antibody therapy</t>
  </si>
  <si>
    <t>Diamanti P, Cox CV, Ede BC, Uger RA, Moppett JP, Blair A.</t>
  </si>
  <si>
    <t>Blood Adv. 2021 Sep 28;5(18):3694-3708. doi: 10.1182/bloodadvances.2020003534.</t>
  </si>
  <si>
    <t>Diamanti P</t>
  </si>
  <si>
    <t>PMC8945591</t>
  </si>
  <si>
    <t>10.1182/bloodadvances.2020003534</t>
  </si>
  <si>
    <t>High metabolic tumor volume is associated with decreased efficacy of axicabtagene ciloleucel in large B-cell lymphoma</t>
  </si>
  <si>
    <t>Dean EA, Mhaskar RS, Lu H, Mousa MS, Krivenko GS, Lazaryan A, Bachmeier CA, Chavez JC, Nishihori T, Davila ML, Khimani F, Liu HD, Pinilla-Ibarz J, Shah BD, Jain MD, Balagurunathan Y, Locke FL.</t>
  </si>
  <si>
    <t>Blood Adv. 2020 Jul 28;4(14):3268-3276. doi: 10.1182/bloodadvances.2020001900.</t>
  </si>
  <si>
    <t>PMC7391155</t>
  </si>
  <si>
    <t>10.1182/bloodadvances.2020001900</t>
  </si>
  <si>
    <t>Equipping CAR-modified T cells with a brake to prevent chronic adverse effects</t>
  </si>
  <si>
    <t>Wang W, Wang Y.</t>
  </si>
  <si>
    <t>Curr Gene Ther. 2012 Dec;12(6):493-5. doi: 10.2174/156652312803519751.</t>
  </si>
  <si>
    <t>10.2174/156652312803519751</t>
  </si>
  <si>
    <t>Therapeutic effects against high-grade glioblastoma mediated by engineered induced neural stem cells combined with GD2-specific CAR-NK</t>
  </si>
  <si>
    <t>Liu W, Zhao Y, Liu Z, Zhang G, Wu H, Zheng X, Tang X, Chen Z.</t>
  </si>
  <si>
    <t>Cell Oncol (Dordr). 2023 Dec;46(6):1747-1762. doi: 10.1007/s13402-023-00842-5. Epub 2023 Jul 7.</t>
  </si>
  <si>
    <t>10.1007/s13402-023-00842-5</t>
  </si>
  <si>
    <t>Improving T-cell expansion and function for adoptive T-cell therapy using ex vivo treatment with PI3Kδ inhibitors and VIP antagonists</t>
  </si>
  <si>
    <t>Petersen CT, Hassan M, Morris AB, Jeffery J, Lee K, Jagirdar N, Staton AD, Raikar SS, Spencer HT, Sulchek T, Flowers CR, Waller EK.</t>
  </si>
  <si>
    <t>Blood Adv. 2018 Feb 13;2(3):210-223. doi: 10.1182/bloodadvances.2017011254.</t>
  </si>
  <si>
    <t>Petersen CT</t>
  </si>
  <si>
    <t>PMC5812323</t>
  </si>
  <si>
    <t>10.1182/bloodadvances.2017011254</t>
  </si>
  <si>
    <t>The academic point-of-care anti-CD19 chimeric antigen receptor T-cell product varnimcabtagene autoleucel (ARI-0001 cells) shows efficacy and safety in the treatment of relapsed/refractory B-cell non-Hodgkin lymphoma</t>
  </si>
  <si>
    <t>Martínez-Cibrián N, Ortiz-Maldonado V, Español-Rego M, Blázquez A, Cid J, Lozano M, Magnano L, Giné E, Correa JG, Mozas P, Rodríguez-Lobato LG, Rivero A, Montoro-Lorite M, Ayora P, Navarro S, Alserawan L, González-Navarro EA, Castellà M, Sánchez-Castañón M, Cabezón R, Benítez-Ribas D, Setoaín X, Rodríguez S, Brillembourg H, Varea S, Olesti E, Guillén E, Sáez-Peñataro J, de Larrea CF, López-Guillermo A, Pascal M, Urbano-Ispizua Á, Juan M, Delgado J.</t>
  </si>
  <si>
    <t>Br J Haematol. 2023 Oct 31. doi: 10.1111/bjh.19170. Online ahead of print.</t>
  </si>
  <si>
    <t>Martínez-Cibrián N</t>
  </si>
  <si>
    <t>10.1111/bjh.19170</t>
  </si>
  <si>
    <t>Axicabtagene Ciloleucel in Combination with the 4-1BB Agonist Utomilumab in Patients with Relapsed/Refractory Large B-Cell Lymphoma: Phase 1 Results from ZUMA-11</t>
  </si>
  <si>
    <t>Jain MD, Miklos DB, Jacobson CA, Timmerman JM, Sun J, Nater J, Fang X, Patel A, Davis M, Heeke D, Trinh T, Mattie M, Neumann F, Kim JJ, To C, Filosto S, Reshef R.</t>
  </si>
  <si>
    <t>Clin Cancer Res. 2023 Oct 13;29(20):4118-4127. doi: 10.1158/1078-0432.CCR-23-0916.</t>
  </si>
  <si>
    <t>PMC10570684</t>
  </si>
  <si>
    <t>10.1158/1078-0432.CCR-23-0916</t>
  </si>
  <si>
    <t>Prediction of lymphoma response to CAR T cells by deep learning-based image analysis</t>
  </si>
  <si>
    <t>Tong Y, Udupa JK, Chong E, Winchell N, Sun C, Zou Y, Schuster SJ, Torigian DA.</t>
  </si>
  <si>
    <t>PLoS One. 2023 Jul 21;18(7):e0282573. doi: 10.1371/journal.pone.0282573. eCollection 2023.</t>
  </si>
  <si>
    <t>Tong Y</t>
  </si>
  <si>
    <t>PMC10361488</t>
  </si>
  <si>
    <t>10.1371/journal.pone.0282573</t>
  </si>
  <si>
    <t>Outcomes of Penta-Refractory Multiple Myeloma Patients Treated with or without BCMA-Directed Therapy</t>
  </si>
  <si>
    <t>Atrash S, Mammadzadeh A, Peng F, Alkharabsheh O, Afrough A, Cui W, Mahmoudjafari Z, Abdallah AO, Hashmi H.</t>
  </si>
  <si>
    <t>Cancers (Basel). 2023 May 24;15(11):2891. doi: 10.3390/cancers15112891.</t>
  </si>
  <si>
    <t>Atrash S</t>
  </si>
  <si>
    <t>PMC10251821</t>
  </si>
  <si>
    <t>10.3390/cancers15112891</t>
  </si>
  <si>
    <t>Liposomal T cell engager and re-director for tumor cell eradication in cancer immunotherapy</t>
  </si>
  <si>
    <t>Xie F, Zhang L, Shi S, Zheng A, Di J, Jin S, Miao X, Wu F, Chen X, Zhang Y, Wei X, Xu Y.</t>
  </si>
  <si>
    <t>MAbs. 2022 Jan-Dec;14(1):2115205. doi: 10.1080/19420862.2022.2115205.</t>
  </si>
  <si>
    <t>Xie F</t>
  </si>
  <si>
    <t>PMC9450900</t>
  </si>
  <si>
    <t>10.1080/19420862.2022.2115205</t>
  </si>
  <si>
    <t>Reliable Flow-Cytometric Approach for Minimal Residual Disease Monitoring in Patients with B-Cell Precursor Acute Lymphoblastic Leukemia after CD19-Targeted Therapy</t>
  </si>
  <si>
    <t>Mikhailova E, Illarionova O, Komkov A, Zerkalenkova E, Mamedov I, Shelikhova L, Olshanskaya Y, Miakova N, Novichkova G, Karachunskiy A, Maschan M, Popov A.</t>
  </si>
  <si>
    <t>Cancers (Basel). 2022 Nov 5;14(21):5445. doi: 10.3390/cancers14215445.</t>
  </si>
  <si>
    <t>PMC9658935</t>
  </si>
  <si>
    <t>10.3390/cancers14215445</t>
  </si>
  <si>
    <t>Long-term treatment response to PD-1 blockade therapy in a patient with DLBCL relapsed after anti-CD19 chimeric antigen receptor T cell treatment</t>
  </si>
  <si>
    <t>Zhang L, Zhang W, Zhou D.</t>
  </si>
  <si>
    <t>Ann Hematol. 2021 Jan;100(1):289-291. doi: 10.1007/s00277-020-03993-9. Epub 2020 Apr 25.</t>
  </si>
  <si>
    <t>10.1007/s00277-020-03993-9</t>
  </si>
  <si>
    <t>Druggable Targets in Cytokine Release Syndromes</t>
  </si>
  <si>
    <t>Luri-Rey C, Eguren-Santamaria I, Matos I, Berraondo P, Melero I.</t>
  </si>
  <si>
    <t>Clin Cancer Res. 2023 Nov 1;29(21):4320-4322. doi: 10.1158/1078-0432.CCR-23-1975.</t>
  </si>
  <si>
    <t>Luri-Rey C</t>
  </si>
  <si>
    <t>10.1158/1078-0432.CCR-23-1975</t>
  </si>
  <si>
    <t>Axicabtagene ciloleucel compared to tisagenlecleucel for the treatment of aggressive B-cell lymphoma</t>
  </si>
  <si>
    <t>Kwon M, Iacoboni G, Reguera JL, Corral LL, Morales RH, Ortiz-Maldonado V, Guerreiro M, Caballero AC, Domínguez MLG, Pina JMS, Mussetti A, Sancho JM, Bastos-Oreiro M, Catala E, Delgado J, Henriquez HL, Sanz J, Calbacho M, Bailén R, Carpio C, Ribera JM, Sureda A, Briones J, Hernandez-Boluda JC, Cebrián NM, Martin JLD, Martín A, Barba P.</t>
  </si>
  <si>
    <t>Haematologica. 2023 Jan 1;108(1):110-121. doi: 10.3324/haematol.2022.280805.</t>
  </si>
  <si>
    <t>Kwon M</t>
  </si>
  <si>
    <t>PMC9827173</t>
  </si>
  <si>
    <t>10.3324/haematol.2022.280805</t>
  </si>
  <si>
    <t>A stem cell epigenome is associated with primary nonresponse to CD19 CAR T cells in pediatric acute lymphoblastic leukemia</t>
  </si>
  <si>
    <t>Masih KE, Gardner RA, Chou HC, Abdelmaksoud A, Song YK, Mariani L, Gangalapudi V, Gryder BE, Wilson AL, Adebola SO, Stanton BZ, Wang C, Milewski D, Kim YY, Tian M, Cheuk AT, Wen X, Zhang Y, Altan-Bonnet G, Kelly MC, Wei JS, Bulyk ML, Jensen MC, Orentas RJ, Khan J.</t>
  </si>
  <si>
    <t>Blood Adv. 2023 Aug 8;7(15):4218-4232. doi: 10.1182/bloodadvances.2022008977.</t>
  </si>
  <si>
    <t>PMC10440404</t>
  </si>
  <si>
    <t>10.1182/bloodadvances.2022008977</t>
  </si>
  <si>
    <t>Clinical response to larotrectinib in adult Philadelphia chromosome-like ALL with cryptic ETV6-NTRK3 rearrangement</t>
  </si>
  <si>
    <t>Nardi V, Ku N, Frigault MJ, Dubuc AM, Tsai HK, Amrein PC, Hobbs GS, Brunner AM, Narayan R, Burke ME, Foster J, Dal Cin P, Maus MV, Fathi AT, Hock H.</t>
  </si>
  <si>
    <t>Blood Adv. 2020 Jan 14;4(1):106-111. doi: 10.1182/bloodadvances.2019000769.</t>
  </si>
  <si>
    <t>Nardi V</t>
  </si>
  <si>
    <t>PMC6960464</t>
  </si>
  <si>
    <t>10.1182/bloodadvances.2019000769</t>
  </si>
  <si>
    <t>Safety and efficacy of tisagenlecleucel in patients with relapsed or refractory B-cell lymphoma: the first real-world evidence in Japan</t>
  </si>
  <si>
    <t>Goto H, Kitawaki T, Fujii N, Kato K, Onishi Y, Fukuhara N, Yamauchi T, Toratani K, Kobayashi H, Yoshida S, Shimo M, Onodera K, Senjo H, Onozawa M, Hirata K, Yokota I, Teshima T.</t>
  </si>
  <si>
    <t>Int J Clin Oncol. 2023 Jun;28(6):816-826. doi: 10.1007/s10147-023-02334-w. Epub 2023 Apr 18.</t>
  </si>
  <si>
    <t>Goto H</t>
  </si>
  <si>
    <t>Int J Clin Oncol</t>
  </si>
  <si>
    <t>10.1007/s10147-023-02334-w</t>
  </si>
  <si>
    <t>Chimeric antigen receptor-modified T-cell therapy for bone marrow and skin relapse Philadelphia chromosome-like acute lymphoblastic leukemia: A case report</t>
  </si>
  <si>
    <t>Yang M, Liu B, Wang Y, Liu Y, Gong X, Gong B, Xu Y, Mi Y, Wang M, Wang J.</t>
  </si>
  <si>
    <t>Medicine (Baltimore). 2020 May;99(18):e18639. doi: 10.1097/MD.0000000000018639.</t>
  </si>
  <si>
    <t>PMC7440224</t>
  </si>
  <si>
    <t>10.1097/MD.0000000000018639</t>
  </si>
  <si>
    <t>The granulocyte orphan receptor CEACAM4 is able to trigger phagocytosis of bacteria</t>
  </si>
  <si>
    <t>Delgado Tascón J, Adrian J, Kopp K, Scholz P, Tschan MP, Kuespert K, Hauck CR.</t>
  </si>
  <si>
    <t>J Leukoc Biol. 2015 Mar;97(3):521-31. doi: 10.1189/jlb.2AB0813-449RR. Epub 2015 Jan 7.</t>
  </si>
  <si>
    <t>Delgado Tascón J</t>
  </si>
  <si>
    <t>PMC5477890</t>
  </si>
  <si>
    <t>10.1189/jlb.2AB0813-449RR</t>
  </si>
  <si>
    <t>Suppression of murine colitis and its associated cancer by carcinoembryonic antigen-specific regulatory T cells</t>
  </si>
  <si>
    <t>Blat D, Zigmond E, Alteber Z, Waks T, Eshhar Z.</t>
  </si>
  <si>
    <t>Mol Ther. 2014 May;22(5):1018-28. doi: 10.1038/mt.2014.41. Epub 2014 Mar 6.</t>
  </si>
  <si>
    <t>Blat D</t>
  </si>
  <si>
    <t>PMC4015241</t>
  </si>
  <si>
    <t>10.1038/mt.2014.41</t>
  </si>
  <si>
    <t>Preclinical discovery and initial clinical data of WVT078, a BCMA × CD3 bispecific antibody</t>
  </si>
  <si>
    <t>Raab MS, Cohen YC, Schjesvold F, Aardalen K, Oka A, Spencer A, Wermke M, Souza AD, Kaufman JL, Cafro AM, Ocio EM, Doki N, Henson K, Trabucco G, Carrion A, Bender FC, Juif PE, Fessehatsion A, Fan L, Stonehouse JP, Blankenship JW, Granda B, De Vita S, Lu H.</t>
  </si>
  <si>
    <t>Leukemia. 2023 Jun;37(6):1349-1360. doi: 10.1038/s41375-023-01883-3. Epub 2023 Apr 6.</t>
  </si>
  <si>
    <t>Raab MS</t>
  </si>
  <si>
    <t>10.1038/s41375-023-01883-3</t>
  </si>
  <si>
    <t>Safety and efficacy of CRISPR-based non-viral PD1 locus specifically integrated anti-CD19 CAR-T cells in patients with relapsed or refractory Non-Hodgkin's lymphoma: a first-in-human phase I study</t>
  </si>
  <si>
    <t>Hu Y, Zu C, Zhang M, Wei G, Li W, Fu S, Hong R, Zhou L, Wu W, Cui J, Wang D, Du B, Liu M, Zhang J, Huang H.</t>
  </si>
  <si>
    <t>EClinicalMedicine. 2023 May 18;60:102010. doi: 10.1016/j.eclinm.2023.102010. eCollection 2023 Jun.</t>
  </si>
  <si>
    <t>EClinicalMedicine</t>
  </si>
  <si>
    <t>PMC10209187</t>
  </si>
  <si>
    <t>10.1016/j.eclinm.2023.102010</t>
  </si>
  <si>
    <t>Tumor infiltrating lymphocytes expanded from pediatric neuroblastoma display heterogeneity of phenotype and function</t>
  </si>
  <si>
    <t>Ollé Hurtado M, Wolbert J, Fisher J, Flutter B, Stafford S, Barton J, Jain N, Barone G, Majani Y, Anderson J.</t>
  </si>
  <si>
    <t>PLoS One. 2019 Aug 9;14(8):e0216373. doi: 10.1371/journal.pone.0216373. eCollection 2019.</t>
  </si>
  <si>
    <t>Ollé Hurtado M</t>
  </si>
  <si>
    <t>PMC6688820</t>
  </si>
  <si>
    <t>10.1371/journal.pone.0216373</t>
  </si>
  <si>
    <t>Adoptive cell therapy of triple negative breast cancer with redirected cytokine-induced killer cells</t>
  </si>
  <si>
    <t>Sommaggio R, Cappuzzello E, Dalla Pietà A, Tosi A, Palmerini P, Carpanese D, Nicolè L, Rosato A.</t>
  </si>
  <si>
    <t>Oncoimmunology. 2020 Jun 11;9(1):1777046. doi: 10.1080/2162402X.2020.1777046.</t>
  </si>
  <si>
    <t>Sommaggio R</t>
  </si>
  <si>
    <t>PMC7458615</t>
  </si>
  <si>
    <t>10.1080/2162402X.2020.1777046</t>
  </si>
  <si>
    <t>"Real-life" data of the efficacy and safety of belantamab mafodotin in relapsed multiple myeloma-the Mayo Clinic experience</t>
  </si>
  <si>
    <t>Vaxman I, Abeykoon J, Dispenzieri A, Kumar SK, Buadi F, Lacy MQ, Dingli D, Hwa Y, Fonder A, Hobbs M, Reeder C, Sher T, Hayman S, Kourelis T, Warsame R, Muchtar E, Leung N, Go R, Gonsalves W, Siddiqui M, Kyle RA, Rajkumar SV, Kristen M, Kapoor P, Gertz MA.</t>
  </si>
  <si>
    <t>Blood Cancer J. 2021 Dec 7;11(12):196. doi: 10.1038/s41408-021-00592-3.</t>
  </si>
  <si>
    <t>Vaxman I</t>
  </si>
  <si>
    <t>PMC8651684</t>
  </si>
  <si>
    <t>10.1038/s41408-021-00592-3</t>
  </si>
  <si>
    <t>Preinfusion factors impacting relapse immunophenotype following CD19 CAR T cells</t>
  </si>
  <si>
    <t>Lamble AJ, Myers RM, Taraseviciute A, John S, Yates B, Steinberg SM, Sheppard J, Kovach AE, Wood B, Borowitz MJ, Stetler-Stevenson M, Yuan CM, Pillai V, Foley T, Chung P, Chen L, Lee DW, Annesley C, DiNofia A, Grupp SA, Verneris MR, Gore L, Laetsch TW, Bhojwani D, Brown PA, Pulsipher MA, Rheingold SR, Gardner RA, Shah NN.</t>
  </si>
  <si>
    <t>Blood Adv. 2023 Feb 28;7(4):575-585. doi: 10.1182/bloodadvances.2022007423.</t>
  </si>
  <si>
    <t>Lamble AJ</t>
  </si>
  <si>
    <t>PMC9979750</t>
  </si>
  <si>
    <t>10.1182/bloodadvances.2022007423</t>
  </si>
  <si>
    <t>Fractionated initial infusion and booster dose of ARI0002h, a humanised, BCMA-directed CAR T-cell therapy, for patients with relapsed or refractory multiple myeloma (CARTBCMA-HCB-01): a single-arm, multicentre, academic pilot study</t>
  </si>
  <si>
    <t>Oliver-Caldés A, González-Calle V, Cabañas V, Español-Rego M, Rodríguez-Otero P, Reguera JL, López-Corral L, Martin-Antonio B, Zabaleta A, Inogés S, Varea S, Rosiñol L, López-Díaz de Cerio A, Tovar N, Jiménez R, López-Parra M, Rodríguez-Lobato LG, Sánchez-Salinas A, Olesti E, Calvo-Orteu M, Delgado J, Pérez-Simón JA, Paiva B, Prósper F, Sáez-Peñataro J, Juan M, Moraleda JM, Mateos MV, Pascal M, Urbano-Ispizua A, Fernández de Larrea C.</t>
  </si>
  <si>
    <t>Lancet Oncol. 2023 Aug;24(8):913-924. doi: 10.1016/S1470-2045(23)00222-X. Epub 2023 Jul 3.</t>
  </si>
  <si>
    <t>Oliver-Caldés A</t>
  </si>
  <si>
    <t>10.1016/S1470-2045(23)00222-X</t>
  </si>
  <si>
    <t>Interchangeable alpha chain cytoplasmic domains play a positive role in control of cell adhesion mediated by VLA-4, a beta 1 integrin</t>
  </si>
  <si>
    <t>Kassner PD, Hemler ME.</t>
  </si>
  <si>
    <t>J Exp Med. 1993 Aug 1;178(2):649-60. doi: 10.1084/jem.178.2.649.</t>
  </si>
  <si>
    <t>Kassner PD</t>
  </si>
  <si>
    <t>PMC2191100</t>
  </si>
  <si>
    <t>10.1084/jem.178.2.649</t>
  </si>
  <si>
    <t>T cells expressing constitutively active Akt resist multiple tumor-associated inhibitory mechanisms</t>
  </si>
  <si>
    <t>Sun J, Dotti G, Huye LE, Foster AE, Savoldo B, Gramatges MM, Spencer DM, Rooney CM.</t>
  </si>
  <si>
    <t>Mol Ther. 2010 Nov;18(11):2006-17. doi: 10.1038/mt.2010.185. Epub 2010 Sep 14.</t>
  </si>
  <si>
    <t>PMC2990520</t>
  </si>
  <si>
    <t>10.1038/mt.2010.185</t>
  </si>
  <si>
    <t>Risk assessment with low-pass whole-genome sequencing of cell-free DNA before CD19 CAR T-cell therapy for large B-cell lymphoma</t>
  </si>
  <si>
    <t>Cherng HJ, Sun R, Sugg B, Irwin R, Yang H, Le CC, Deng Q, Fayad L, Fowler NH, Parmar S, Steiner R, Hagemeister F, Nair R, Lee HJ, Rodriguez M, Samaniego F, Iyer SP, Flowers CR, Wang L, Nastoupil LJ, Neelapu SS, Ahmed S, Strati P, Green MR, Westin J.</t>
  </si>
  <si>
    <t>Blood. 2022 Aug 4;140(5):504-515. doi: 10.1182/blood.2022015601.</t>
  </si>
  <si>
    <t>Cherng HJ</t>
  </si>
  <si>
    <t>PMC9353148</t>
  </si>
  <si>
    <t>10.1182/blood.2022015601</t>
  </si>
  <si>
    <t>Anti-GD2 CAR MSCs against metastatic Ewing's sarcoma</t>
  </si>
  <si>
    <t>Golinelli G, Grisendi G, Dall'Ora M, Casari G, Spano C, Talami R, Banchelli F, Prapa M, Chiavelli C, Rossignoli F, Candini O, D'Amico R, Nasi M, Cossarizza A, Casarini L, Dominici M.</t>
  </si>
  <si>
    <t>Transl Oncol. 2022 Jan;15(1):101240. doi: 10.1016/j.tranon.2021.101240. Epub 2021 Oct 12.</t>
  </si>
  <si>
    <t>PMC8517927</t>
  </si>
  <si>
    <t>10.1016/j.tranon.2021.101240</t>
  </si>
  <si>
    <t>Follicular lymphoma: 2023 update on diagnosis and management</t>
  </si>
  <si>
    <t>Jacobsen E.</t>
  </si>
  <si>
    <t>Am J Hematol. 2022 Dec;97(12):1638-1651. doi: 10.1002/ajh.26737. Epub 2022 Oct 18.</t>
  </si>
  <si>
    <t>Jacobsen E</t>
  </si>
  <si>
    <t>10.1002/ajh.26737</t>
  </si>
  <si>
    <t>Axicabtagene Ciloleucel in Patients Ineligible for ZUMA-1 Because of CNS Involvement and/or HIV: A Multicenter Experience</t>
  </si>
  <si>
    <t>Yuen CA, Hsu JM, Van Besien K, Reshef R, Iwamoto FM, Haggiagi A, Liechty B, Zhang C, Wesley SF, Magge R.</t>
  </si>
  <si>
    <t>J Immunother. 2022 Jun 1;45(5):254-262. doi: 10.1097/CJI.0000000000000416. Epub 2022 Apr 11.</t>
  </si>
  <si>
    <t>Yuen CA</t>
  </si>
  <si>
    <t>10.1097/CJI.0000000000000416</t>
  </si>
  <si>
    <t>Cytotoxic T lymphocyte recognition of the H-2-erbB hybrid gene product lacking the complete H-2 domain structure</t>
  </si>
  <si>
    <t>Ding L, Isobe K, Iwamoto T, Yoshida T, Nagase F, Kawashima K, Nakashima I.</t>
  </si>
  <si>
    <t>Int Immunol. 1990;2(1):91-7. doi: 10.1093/intimm/2.1.91.</t>
  </si>
  <si>
    <t>10.1093/intimm/2.1.91</t>
  </si>
  <si>
    <t>JAK and mTOR inhibitors prevent cytokine release while retaining T cell bispecific antibody in vivo efficacy</t>
  </si>
  <si>
    <t>Leclercq G, Haegel H, Toso A, Zimmermann T, Green L, Steinhoff N, Sam J, Pulko V, Schneider A, Giusti AM, Challier J, Freimoser-Grundschober A, Larivière L, Odermatt A, Stern M, Umana P, Bacac M, Klein C.</t>
  </si>
  <si>
    <t>J Immunother Cancer. 2022 Jan;10(1):e003766. doi: 10.1136/jitc-2021-003766.</t>
  </si>
  <si>
    <t>Leclercq G</t>
  </si>
  <si>
    <t>PMC8785208</t>
  </si>
  <si>
    <t>10.1136/jitc-2021-003766</t>
  </si>
  <si>
    <t>Immunogenetic metabolomics revealed key enzymes that modulate CAR-T metabolism and function</t>
  </si>
  <si>
    <t>bioRxiv. 2023 Mar 15:2023.03.14.532663. doi: 10.1101/2023.03.14.532663. Preprint.</t>
  </si>
  <si>
    <t>PMC10055032</t>
  </si>
  <si>
    <t>10.1101/2023.03.14.532663</t>
  </si>
  <si>
    <t>Cytokine-armed dendritic cell progenitors for antigen-agnostic cancer immunotherapy</t>
  </si>
  <si>
    <t>Ghasemi A, Martinez-Usatorre A, Li L, Hicham M, Guichard A, Marcone R, Fournier N, Torchia B, Martinez Bedoya D, Davanture S, Fernández-Vaquero M, Fan C, Janzen J, Mohammadzadeh Y, Genolet R, Mansouri N, Wenes M, Migliorini D, Heikenwalder M, De Palma M.</t>
  </si>
  <si>
    <t>Nat Cancer. 2023 Nov 23. doi: 10.1038/s43018-023-00668-y. Online ahead of print.</t>
  </si>
  <si>
    <t>Ghasemi A</t>
  </si>
  <si>
    <t>10.1038/s43018-023-00668-y</t>
  </si>
  <si>
    <t>Enhanced antilymphoma efficacy of CD19-redirected influenza MP1-specific CTLs by cotransfer of T cells modified to present influenza MP1</t>
  </si>
  <si>
    <t>Cooper LJ, Al-Kadhimi Z, Serrano LM, Pfeiffer T, Olivares S, Castro A, Chang WC, Gonzalez S, Smith D, Forman SJ, Jensen MC.</t>
  </si>
  <si>
    <t>Blood. 2005 Feb 15;105(4):1622-31. doi: 10.1182/blood-2004-03-1208. Epub 2004 Oct 26.</t>
  </si>
  <si>
    <t>10.1182/blood-2004-03-1208</t>
  </si>
  <si>
    <t>Comparison of 2-year outcomes with CAR T cells (ZUMA-1) vs salvage chemotherapy in refractory large B-cell lymphoma</t>
  </si>
  <si>
    <t>Neelapu SS, Locke FL, Bartlett NL, Lekakis LJ, Reagan PM, Miklos DB, Jacobson CA, Braunschweig I, Oluwole OO, Siddiqi T, Lin Y, Crump M, Kuruvilla J, Van Den Neste E, Farooq U, Navale L, DePuy V, Kim JJ, Gisselbrecht C.</t>
  </si>
  <si>
    <t>Blood Adv. 2021 Oct 26;5(20):4149-4155. doi: 10.1182/bloodadvances.2020003848.</t>
  </si>
  <si>
    <t>PMC8945634</t>
  </si>
  <si>
    <t>10.1182/bloodadvances.2020003848</t>
  </si>
  <si>
    <t>SLAMF3 and SLAMF4 are immune checkpoints that constrain macrophage phagocytosis of hematopoietic tumors</t>
  </si>
  <si>
    <t>Li D, Xiong W, Wang Y, Feng J, He Y, Du J, Wang J, Yang M, Zeng H, Yang YG, Wu N, Chen S, Dong Z.</t>
  </si>
  <si>
    <t>Sci Immunol. 2022 Jan 21;7(67):eabj5501. doi: 10.1126/sciimmunol.abj5501. Epub 2022 Jan 21.</t>
  </si>
  <si>
    <t>10.1126/sciimmunol.abj5501</t>
  </si>
  <si>
    <t>Identification of neuroblastoma cell lines with uncommon TAZ(+)/mesenchymal stromal cell phenotype with strong suppressive activity on natural killer cells</t>
  </si>
  <si>
    <t>Canzonetta C, Pelosi A, Di Matteo S, Veneziani I, Tumino N, Vacca P, Munari E, Pezzullo M, Theuer C, De Vito R, Pistoia V, Tomao L, Locatelli F, Moretta L, Caruana I, Azzarone B.</t>
  </si>
  <si>
    <t>J Immunother Cancer. 2021 Jan;9(1):e001313. doi: 10.1136/jitc-2020-001313.</t>
  </si>
  <si>
    <t>Canzonetta C</t>
  </si>
  <si>
    <t>PMC7813384</t>
  </si>
  <si>
    <t>10.1136/jitc-2020-001313</t>
  </si>
  <si>
    <t>Enhanced Anti-lymphoma Activity of CAR19-iNKT Cells Underpinned by Dual CD19 and CD1d Targeting</t>
  </si>
  <si>
    <t>Rotolo A, Caputo VS, Holubova M, Baxan N, Dubois O, Chaudhry MS, Xiao X, Goudevenou K, Pitcher DS, Petevi K, Kachramanoglou C, Iles S, Naresh K, Maher J, Karadimitris A.</t>
  </si>
  <si>
    <t>Cancer Cell. 2018 Oct 8;34(4):596-610.e11. doi: 10.1016/j.ccell.2018.08.017.</t>
  </si>
  <si>
    <t>Rotolo A</t>
  </si>
  <si>
    <t>PMC6179961</t>
  </si>
  <si>
    <t>10.1016/j.ccell.2018.08.017</t>
  </si>
  <si>
    <t>Cost Effectiveness of Chimeric Antigen Receptor T-Cell Therapy in Relapsed or Refractory Pediatric B-Cell Acute Lymphoblastic Leukemia</t>
  </si>
  <si>
    <t>Lin JK, Lerman BJ, Barnes JI, Boursiquot BC, Tan YJ, Robinson AQL, Davis KL, Owens DK, Goldhaber-Fiebert JD.</t>
  </si>
  <si>
    <t>J Clin Oncol. 2018 Nov 10;36(32):3192-3202. doi: 10.1200/JCO.2018.79.0642. Epub 2018 Sep 13.</t>
  </si>
  <si>
    <t>10.1200/JCO.2018.79.0642</t>
  </si>
  <si>
    <t>Sleeping Beauty transposon-mediated engineering of human primary T cells for therapy of CD19+ lymphoid malignancies</t>
  </si>
  <si>
    <t>Huang X, Guo H, Kang J, Choi S, Zhou TC, Tammana S, Lees CJ, Li ZZ, Milone M, Levine BL, Tolar J, June CH, Scott McIvor R, Wagner JE, Blazar BR, Zhou X.</t>
  </si>
  <si>
    <t>Mol Ther. 2008 Mar;16(3):580-9. doi: 10.1038/sj.mt.6300404. Epub 2008 Jan 29.</t>
  </si>
  <si>
    <t>PMC4539139</t>
  </si>
  <si>
    <t>NIHMS713836</t>
  </si>
  <si>
    <t>10.1038/sj.mt.6300404</t>
  </si>
  <si>
    <t>Engineering CD19-specific T lymphocytes with interleukin-15 and a suicide gene to enhance their anti-lymphoma/leukemia effects and safety</t>
  </si>
  <si>
    <t>Hoyos V, Savoldo B, Quintarelli C, Mahendravada A, Zhang M, Vera J, Heslop HE, Rooney CM, Brenner MK, Dotti G.</t>
  </si>
  <si>
    <t>Leukemia. 2010 Jun;24(6):1160-70. doi: 10.1038/leu.2010.75. Epub 2010 Apr 29.</t>
  </si>
  <si>
    <t>Hoyos V</t>
  </si>
  <si>
    <t>PMC2888148</t>
  </si>
  <si>
    <t>NIHMS188481</t>
  </si>
  <si>
    <t>10.1038/leu.2010.75</t>
  </si>
  <si>
    <t>B cell deficiency promotes the initiation and progression of lung cancer</t>
  </si>
  <si>
    <t>Wu H, Chen C, Gu L, Li J, Yue Y, Lyu M, Cui Y, Zhang X, Liu Y, Zhu H, Liao X, Zhang T, Sun F, Hu W.</t>
  </si>
  <si>
    <t>Front Oncol. 2022 Sep 29;12:1006477. doi: 10.3389/fonc.2022.1006477. eCollection 2022.</t>
  </si>
  <si>
    <t>Wu H</t>
  </si>
  <si>
    <t>PMC9556970</t>
  </si>
  <si>
    <t>10.3389/fonc.2022.1006477</t>
  </si>
  <si>
    <t>High Mobility Group Protein B1 Decreases Surface Localization of PD-1 to Augment T-cell Activation</t>
  </si>
  <si>
    <t>Gao Q, Wang S, Li F, Lian J, Cheng S, Yue D, Zhang Z, Liu S, Ren F, Zhang D, Wang S, Wang L, Zhang Y.</t>
  </si>
  <si>
    <t>Cancer Immunol Res. 2022 Jul 1;10(7):844-855. doi: 10.1158/2326-6066.CIR-21-0652.</t>
  </si>
  <si>
    <t>10.1158/2326-6066.CIR-21-0652</t>
  </si>
  <si>
    <t>Tisagenlecleucel utilisation and outcomes across refractory, first relapse and multiply relapsed B-cell acute lymphoblastic leukemia: a retrospective analysis of real-world patterns</t>
  </si>
  <si>
    <t>Barsan V, Li Y, Prabhu S, Baggott C, Nguyen K, Pacenta H, Phillips CL, Rossoff J, Stefanski H, Talano JA, Moskop A, Baumeister S, Verneris MR, Myers GD, Karras NA, Cooper S, Qayed M, Hermiston M, Satwani P, Krupski C, Keating A, Fabrizio V, Chinnabhandar V, Kunicki M, Curran KJ, Mackall CL, Laetsch TW, Schultz LM.</t>
  </si>
  <si>
    <t>EClinicalMedicine. 2023 Oct 26;65:102268. doi: 10.1016/j.eclinm.2023.102268. eCollection 2023 Nov.</t>
  </si>
  <si>
    <t>Barsan V</t>
  </si>
  <si>
    <t>PMC10632672</t>
  </si>
  <si>
    <t>10.1016/j.eclinm.2023.102268</t>
  </si>
  <si>
    <t>BCR/ABL can promote CD19(+) cell growth but not render them long-term stemness</t>
  </si>
  <si>
    <t>Li D, Zhao X, Zhang R, Jiao B, Liu P, Ren R.</t>
  </si>
  <si>
    <t>Stem Cell Investig. 2016 Nov 30;3:85. doi: 10.21037/sci.2016.11.06. eCollection 2016.</t>
  </si>
  <si>
    <t>PMC5182205</t>
  </si>
  <si>
    <t>10.21037/sci.2016.11.06</t>
  </si>
  <si>
    <t>Positron emission tomography-imaging assessment for guiding strategy in patients with relapsed/refractory large B-cell lymphoma receiving CAR T cells</t>
  </si>
  <si>
    <t>Galtier J, Vercellino L, Chartier L, Olivier P, Tabouret-Viaud C, Mesguich C, Di Blasi R, Durand A, Raffy L, Gros FX, Madelaine I, Meignin V, Mebarki M, Rubio MT, Feugier P, Casasnovas O, Meignan M, Thieblemont C.</t>
  </si>
  <si>
    <t>Haematologica. 2023 Jan 1;108(1):171-180. doi: 10.3324/haematol.2021.280550.</t>
  </si>
  <si>
    <t>Galtier J</t>
  </si>
  <si>
    <t>PMC9827160</t>
  </si>
  <si>
    <t>10.3324/haematol.2021.280550</t>
  </si>
  <si>
    <t>4-1BB and CD28 signaling plays a synergistic role in redirecting umbilical cord blood T cells against B-cell malignancies</t>
  </si>
  <si>
    <t>Tammana S, Huang X, Wong M, Milone MC, Ma L, Levine BL, June CH, Wagner JE, Blazar BR, Zhou X.</t>
  </si>
  <si>
    <t>Hum Gene Ther. 2010 Jan;21(1):75-86. doi: 10.1089/hum.2009.122.</t>
  </si>
  <si>
    <t>Tammana S</t>
  </si>
  <si>
    <t>PMC2861957</t>
  </si>
  <si>
    <t>10.1089/hum.2009.122</t>
  </si>
  <si>
    <t>Ligation of MHC class I and class II molecules can lead to heterologous desensitization of signal transduction pathways that regulate homotypic adhesion in human lymphocytes</t>
  </si>
  <si>
    <t>Wagner N, Engel P, Vega M, Tedder TF.</t>
  </si>
  <si>
    <t>J Immunol. 1994 Jun 1;152(11):5275-87.</t>
  </si>
  <si>
    <t>Wagner N</t>
  </si>
  <si>
    <t>IL-21 Selectively Protects CD62L(+) NKT Cells and Enhances Their Effector Functions for Adoptive Immunotherapy</t>
  </si>
  <si>
    <t>Ngai H, Tian G, Courtney AN, Ravari SB, Guo L, Liu B, Jin J, Shen ET, Di Pierro EJ, Metelitsa LS.</t>
  </si>
  <si>
    <t>J Immunol. 2018 Oct 1;201(7):2141-2153. doi: 10.4049/jimmunol.1800429. Epub 2018 Aug 15.</t>
  </si>
  <si>
    <t>PMC6143411</t>
  </si>
  <si>
    <t>NIHMS1501934</t>
  </si>
  <si>
    <t>10.4049/jimmunol.1800429</t>
  </si>
  <si>
    <t>Antigen sensitivity of CD22-specific chimeric TCR is modulated by target epitope distance from the cell membrane</t>
  </si>
  <si>
    <t>James SE, Greenberg PD, Jensen MC, Lin Y, Wang J, Till BG, Raubitschek AA, Forman SJ, Press OW.</t>
  </si>
  <si>
    <t>J Immunol. 2008 May 15;180(10):7028-38. doi: 10.4049/jimmunol.180.10.7028.</t>
  </si>
  <si>
    <t>PMC2585549</t>
  </si>
  <si>
    <t>NIHMS42763</t>
  </si>
  <si>
    <t>10.4049/jimmunol.180.10.7028</t>
  </si>
  <si>
    <t>Actin stabilizer TAGLN2 potentiates adoptive T cell therapy by boosting the inside-out costimulation via lymphocyte function-associated antigen-1</t>
  </si>
  <si>
    <t>Jeon BN, Kim HR, Chung YS, Na BR, Park H, Hong C, Fatima Y, Oh H, Kim CH, Jun CD.</t>
  </si>
  <si>
    <t>Oncoimmunology. 2018 Sep 6;7(12):e1500674. doi: 10.1080/2162402X.2018.1500674. eCollection 2018.</t>
  </si>
  <si>
    <t>Jeon BN</t>
  </si>
  <si>
    <t>PMC6279342</t>
  </si>
  <si>
    <t>10.1080/2162402X.2018.1500674</t>
  </si>
  <si>
    <t>Nanobody-Engineered Natural Killer Cell Conjugates for Solid Tumor Adoptive Immunotherapy</t>
  </si>
  <si>
    <t>Gong L, Li Y, Cui K, Chen Y, Hong H, Li J, Li D, Yin Y, Wu Z, Huang Z.</t>
  </si>
  <si>
    <t>Small. 2021 Nov;17(45):e2103463. doi: 10.1002/smll.202103463. Epub 2021 Oct 15.</t>
  </si>
  <si>
    <t>Gong L</t>
  </si>
  <si>
    <t>Small</t>
  </si>
  <si>
    <t>10.1002/smll.202103463</t>
  </si>
  <si>
    <t>Spleen tyrosine kinase Syk is necessary for E-selectin-induced alpha(L)beta(2) integrin-mediated rolling on intercellular adhesion molecule-1</t>
  </si>
  <si>
    <t>Zarbock A, Lowell CA, Ley K.</t>
  </si>
  <si>
    <t>Immunity. 2007 Jun;26(6):773-83. doi: 10.1016/j.immuni.2007.04.011. Epub 2007 May 31.</t>
  </si>
  <si>
    <t>Zarbock A</t>
  </si>
  <si>
    <t>PMC2600878</t>
  </si>
  <si>
    <t>NIHMS26144</t>
  </si>
  <si>
    <t>10.1016/j.immuni.2007.04.011</t>
  </si>
  <si>
    <t>Impact of hypoalbuminemia on the prognosis of relapsed/refractory B-cell lymphoma treated with axicabtagene ciloleucel</t>
  </si>
  <si>
    <t>Melody M, Gandhi S, Rahman ZA, Lengerke-Diaz P, Gannon N, Rosenthal A, Truong T, Novo M, Brandes E, Lange G, Estby B, Johnston P, Ansell S, Bennani NN, Paludo J, Bisneto JV, Ayala E, Tun HW, Murthy HS, Roy V, Foran J, Castro J, Lin Y, Kharfan-Dabaja MA.</t>
  </si>
  <si>
    <t>Eur J Haematol. 2021 Jul;107(1):48-53. doi: 10.1111/ejh.13609. Epub 2021 Apr 15.</t>
  </si>
  <si>
    <t>10.1111/ejh.13609</t>
  </si>
  <si>
    <t>A tetravalent bispecific TandAb (CD19/CD3), AFM11, efficiently recruits T cells for the potent lysis of CD19(+) tumor cells</t>
  </si>
  <si>
    <t>Reusch U, Duell J, Ellwanger K, Herbrecht C, Knackmuss SH, Fucek I, Eser M, McAleese F, Molkenthin V, Gall FL, Topp M, Little M, Zhukovsky EA.</t>
  </si>
  <si>
    <t>MAbs. 2015;7(3):584-604. doi: 10.1080/19420862.2015.1029216.</t>
  </si>
  <si>
    <t>Reusch U</t>
  </si>
  <si>
    <t>PMC4622993</t>
  </si>
  <si>
    <t>10.1080/19420862.2015.1029216</t>
  </si>
  <si>
    <t>Adapter CAR T Cell Therapy for the Treatment of B-Lineage Lymphomas</t>
  </si>
  <si>
    <t>Atar D, Mast AS, Scheuermann S, Ruoff L, Seitz CM, Schlegel P.</t>
  </si>
  <si>
    <t>Biomedicines. 2022 Sep 28;10(10):2420. doi: 10.3390/biomedicines10102420.</t>
  </si>
  <si>
    <t>Atar D</t>
  </si>
  <si>
    <t>PMC9599140</t>
  </si>
  <si>
    <t>10.3390/biomedicines10102420</t>
  </si>
  <si>
    <t>Resistance of B-Cell Lymphomas to CAR T-Cell Therapy Is Associated With Genomic Tumor Changes Which Can Result in Transdifferentiation</t>
  </si>
  <si>
    <t>Laurent C, Syrykh C, Hamon M, Adélaïde J, Guille A, Escudié F, Jalowicki G, Fina F, Bardet A, Mescam L, Molina TJ, Dartigues P, Parrens M, Sujobert P, Besson C, Birnbaum D, Xerri L.</t>
  </si>
  <si>
    <t>Am J Surg Pathol. 2022 Jun 1;46(6):742-753. doi: 10.1097/PAS.0000000000001834. Epub 2021 Nov 18.</t>
  </si>
  <si>
    <t>Laurent C</t>
  </si>
  <si>
    <t>Am J Surg Pathol</t>
  </si>
  <si>
    <t>10.1097/PAS.0000000000001834</t>
  </si>
  <si>
    <t>Whole body FDG PET/MR for progression free and overall survival prediction in patients with relapsed/refractory large B-cell lymphomas undergoing CAR T-cell therapy</t>
  </si>
  <si>
    <t>Sjöholm T, Korenyushkin A, Gammelgård G, Sarén T, Lövgren T, Loskog A, Essand M, Kullberg J, Enblad G, Ahlström H.</t>
  </si>
  <si>
    <t>Cancer Imaging. 2022 Dec 27;22(1):76. doi: 10.1186/s40644-022-00513-y.</t>
  </si>
  <si>
    <t>Sjöholm T</t>
  </si>
  <si>
    <t>Cancer Imaging</t>
  </si>
  <si>
    <t>PMC9793670</t>
  </si>
  <si>
    <t>10.1186/s40644-022-00513-y</t>
  </si>
  <si>
    <t>Functional dissection of the CD21/CD19/TAPA-1/Leu-13 complex of B lymphocytes</t>
  </si>
  <si>
    <t>Matsumoto AK, Martin DR, Carter RH, Klickstein LB, Ahearn JM, Fearon DT.</t>
  </si>
  <si>
    <t>J Exp Med. 1993 Oct 1;178(4):1407-17. doi: 10.1084/jem.178.4.1407.</t>
  </si>
  <si>
    <t>Matsumoto AK</t>
  </si>
  <si>
    <t>PMC2191213</t>
  </si>
  <si>
    <t>10.1084/jem.178.4.1407</t>
  </si>
  <si>
    <t>Plexin-B1 activates NF-κB and IL-8 to promote a pro-angiogenic response in endothelial cells</t>
  </si>
  <si>
    <t>Yang YH, Zhou H, Binmadi NO, Proia P, Basile JR.</t>
  </si>
  <si>
    <t>PLoS One. 2011;6(10):e25826. doi: 10.1371/journal.pone.0025826. Epub 2011 Oct 18.</t>
  </si>
  <si>
    <t>Yang YH</t>
  </si>
  <si>
    <t>PMC3196529</t>
  </si>
  <si>
    <t>10.1371/journal.pone.0025826</t>
  </si>
  <si>
    <t>CRISPR-Cas12a-integrated transgenes in genomic safe harbors retain high expression in human hematopoietic iPSC-derived lineages and primary cells</t>
  </si>
  <si>
    <t>Vlassis A, Jensen TL, Mohr M, Jedrzejczyk DJ, Meng X, Kovacs G, Morera-Gómez M, Barghetti A, Muyo Abad S, Baumgartner RF, Natarajan KN, Nielsen LK, Warnecke T, Gill RT.</t>
  </si>
  <si>
    <t>iScience. 2023 Oct 27;26(12):108287. doi: 10.1016/j.isci.2023.108287. eCollection 2023 Dec 15.</t>
  </si>
  <si>
    <t>Vlassis A</t>
  </si>
  <si>
    <t>PMC10682145</t>
  </si>
  <si>
    <t>10.1016/j.isci.2023.108287</t>
  </si>
  <si>
    <t>Long-term Survival and Cost-effectiveness Associated With Axicabtagene Ciloleucel vs Chemotherapy for Treatment of B-Cell Lymphoma</t>
  </si>
  <si>
    <t>Whittington MD, McQueen RB, Ollendorf DA, Kumar VM, Chapman RH, Tice JA, Pearson SD, Campbell JD.</t>
  </si>
  <si>
    <t>JAMA Netw Open. 2019 Feb 1;2(2):e190035. doi: 10.1001/jamanetworkopen.2019.0035.</t>
  </si>
  <si>
    <t>Whittington MD</t>
  </si>
  <si>
    <t>PMC6484589</t>
  </si>
  <si>
    <t>10.1001/jamanetworkopen.2019.0035</t>
  </si>
  <si>
    <t>A Case Report on Dysgraphia in a Patient Receiving Blinatumomab: Complex Characters Are Easy to Find in a Handwriting Test</t>
  </si>
  <si>
    <t>Yamamoto Y, Shimasaki T, Ishigaki Y, Fujimoto S, Takahashi Y, Kimura S, Aijo K, Takayanagi M, Mizuta S, Masauji T, Masaki Y.</t>
  </si>
  <si>
    <t>Medicina (Kaunas). 2022 May 29;58(6):733. doi: 10.3390/medicina58060733.</t>
  </si>
  <si>
    <t>Yamamoto Y</t>
  </si>
  <si>
    <t>Medicina (Kaunas)</t>
  </si>
  <si>
    <t>PMC9229329</t>
  </si>
  <si>
    <t>10.3390/medicina58060733</t>
  </si>
  <si>
    <t>FDA Approval Summary: Axicabtagene Ciloleucel for Relapsed or Refractory Follicular Lymphoma</t>
  </si>
  <si>
    <t>Bouchkouj N, Zimmerman M, Kasamon YL, Wang C, Dai T, Xu Z, Wang X, Theoret M, Purohit-Sheth T, George B.</t>
  </si>
  <si>
    <t>Oncologist. 2022 Jul 5;27(7):587-594. doi: 10.1093/oncolo/oyac054.</t>
  </si>
  <si>
    <t>PMC9255972</t>
  </si>
  <si>
    <t>10.1093/oncolo/oyac054</t>
  </si>
  <si>
    <t>Safety and Immunogenicity of the BNT162b2 mRNA COVID-19 Vaccine in Patients after Allogeneic HCT or CD19-based CART therapy-A Single-Center Prospective Cohort Study</t>
  </si>
  <si>
    <t>Ram R, Hagin D, Kikozashvilli N, Freund T, Amit O, Bar-On Y, Beyar-Katz O, Shefer G, Moshiashvili MM, Karni C, Gold R, Kay S, Glait-Santar C, Eshel R, Perry C, Avivi I, Apel A, Benyamini N, Shasha D, Ben-Ami R.</t>
  </si>
  <si>
    <t>Transplant Cell Ther. 2021 Sep;27(9):788-794. doi: 10.1016/j.jtct.2021.06.024. Epub 2021 Jun 30.</t>
  </si>
  <si>
    <t>PMC8242200</t>
  </si>
  <si>
    <t>10.1016/j.jtct.2021.06.024</t>
  </si>
  <si>
    <t>Correction to: Bispecific CAR-T cells targeting both CD19 and CD22 for therapy of adults with relapsed or refractory B cell acute lymphoblastic leukemia</t>
  </si>
  <si>
    <t>Dai H, Wu Z, Jia H, Tong C, Guo Y, Ti D, Han X, Liu Y, Zhang W, Wang C, Zhang Y, Chen M, Yang Q, Wang Y, Han W.</t>
  </si>
  <si>
    <t>J Hematol Oncol. 2020 May 18;13(1):53. doi: 10.1186/s13045-020-00878-2.</t>
  </si>
  <si>
    <t>PMC7236305</t>
  </si>
  <si>
    <t>10.1186/s13045-020-00878-2</t>
  </si>
  <si>
    <t>Influence of the bispecific antibody IgG subclass on T cell redirection</t>
  </si>
  <si>
    <t>Kapelski S, Cleiren E, Attar RM, Philippar U, Häsler J, Chiu ML.</t>
  </si>
  <si>
    <t>MAbs. 2019 Aug/Sep;11(6):1012-1024. doi: 10.1080/19420862.2019.1624464. Epub 2019 Jun 26.</t>
  </si>
  <si>
    <t>Kapelski S</t>
  </si>
  <si>
    <t>PMC6748600</t>
  </si>
  <si>
    <t>10.1080/19420862.2019.1624464</t>
  </si>
  <si>
    <t>Selinexor-based regimens in patients with multiple myeloma after prior anti-B-cell maturation antigen treatment</t>
  </si>
  <si>
    <t>Baljevic M, Gasparetto C, Schiller GJ, Tuchman SA, Callander NS, Lentzsch S, Monge J, Kotb R, Bahlis NJ, White D, Chen CI, Sutherland HJ, Madan S, LeBlanc R, Sebag M, Venner CP, Bensinger WI, Biran N, DeCastro A, Van Domelen DR, Zhang C, Shah JJ, Shacham S, Kauffman MG, Bentur OS, Lipe B.</t>
  </si>
  <si>
    <t>EJHaem. 2022 Sep 30;3(4):1270-1276. doi: 10.1002/jha2.572. eCollection 2022 Nov.</t>
  </si>
  <si>
    <t>Baljevic M</t>
  </si>
  <si>
    <t>PMC9713049</t>
  </si>
  <si>
    <t>10.1002/jha2.572</t>
  </si>
  <si>
    <t>In vivo CRISPR screening in CD8 T cells with AAV-Sleeping Beauty hybrid vectors identifies membrane targets for improving immunotherapy for glioblastoma</t>
  </si>
  <si>
    <t>Ye L, Park JJ, Dong MB, Yang Q, Chow RD, Peng L, Du Y, Guo J, Dai X, Wang G, Errami Y, Chen S.</t>
  </si>
  <si>
    <t>Nat Biotechnol. 2019 Nov;37(11):1302-1313. doi: 10.1038/s41587-019-0246-4. Epub 2019 Sep 23.</t>
  </si>
  <si>
    <t>PMC6834896</t>
  </si>
  <si>
    <t>NIHMS1536397</t>
  </si>
  <si>
    <t>10.1038/s41587-019-0246-4</t>
  </si>
  <si>
    <t>Engineering off-the-shelf universal CAR T cells: A silver lining in the cloud</t>
  </si>
  <si>
    <t>Muthuvel M, Srinivasan H, Louis L, Martin S.</t>
  </si>
  <si>
    <t>Cytokine. 2022 Aug;156:155920. doi: 10.1016/j.cyto.2022.155920. Epub 2022 Jun 7.</t>
  </si>
  <si>
    <t>Muthuvel M</t>
  </si>
  <si>
    <t>Cytokine</t>
  </si>
  <si>
    <t>10.1016/j.cyto.2022.155920</t>
  </si>
  <si>
    <t>Desmoplastic stroma restricts T cell extravasation and mediates immune exclusion and immunosuppression in solid tumors</t>
  </si>
  <si>
    <t>Xiao Z, Todd L, Huang L, Noguera-Ortega E, Lu Z, Huang L, Kopp M, Li Y, Pattada N, Zhong W, Guo W, Scholler J, Liousia M, Assenmacher CA, June CH, Albelda SM, Puré E.</t>
  </si>
  <si>
    <t>Nat Commun. 2023 Aug 22;14(1):5110. doi: 10.1038/s41467-023-40850-5.</t>
  </si>
  <si>
    <t>Xiao Z</t>
  </si>
  <si>
    <t>PMC10444764</t>
  </si>
  <si>
    <t>10.1038/s41467-023-40850-5</t>
  </si>
  <si>
    <t>CD19 CAR T cells are an effective therapy for posttransplant relapse in patients with B-lineage ALL: real-world data from Germany</t>
  </si>
  <si>
    <t>Bader P, Rossig C, Hutter M, Ayuk FA, Baldus CD, Bücklein VL, Bonig H, Cario G, Einsele H, Holtick U, Koenecke C, Bakhtiar S, Künkele A, Meisel R, Müller F, Müller I, Penack O, Rettinger E, Sauer MG, Schlegel PG, Soerensen J, von Stackelberg A, Strahm B, Hauer J, Feuchtinger T, Jarisch A.</t>
  </si>
  <si>
    <t>Blood Adv. 2023 Jun 13;7(11):2436-2448. doi: 10.1182/bloodadvances.2022008981.</t>
  </si>
  <si>
    <t>Bader P</t>
  </si>
  <si>
    <t>PMC10242498</t>
  </si>
  <si>
    <t>10.1182/bloodadvances.2022008981</t>
  </si>
  <si>
    <t>IL-12-secreting CD19-targeted cord blood-derived T cells for the immunotherapy of B-cell acute lymphoblastic leukemia</t>
  </si>
  <si>
    <t>Pegram HJ, Purdon TJ, van Leeuwen DG, Curran KJ, Giralt SA, Barker JN, Brentjens RJ.</t>
  </si>
  <si>
    <t>Leukemia. 2015 Feb;29(2):415-22. doi: 10.1038/leu.2014.215. Epub 2014 Jul 9.</t>
  </si>
  <si>
    <t>PMC5189717</t>
  </si>
  <si>
    <t>NIHMS817184</t>
  </si>
  <si>
    <t>10.1038/leu.2014.215</t>
  </si>
  <si>
    <t>Myeloid cell-targeted miR-146a mimic inhibits NF-κB-driven inflammation and leukemia progression in vivo</t>
  </si>
  <si>
    <t>Su YL, Wang X, Mann M, Adamus TP, Wang D, Moreira DF, Zhang Z, Ouyang C, He X, Zhang B, Swiderski PM, Forman SJ, Baltimore D, Li L, Marcucci G, Boldin MP, Kortylewski M.</t>
  </si>
  <si>
    <t>Blood. 2020 Jan 16;135(3):167-180. doi: 10.1182/blood.2019002045.</t>
  </si>
  <si>
    <t>Su YL</t>
  </si>
  <si>
    <t>PMC6966933</t>
  </si>
  <si>
    <t>10.1182/blood.2019002045</t>
  </si>
  <si>
    <t>CNS Autoimmune Responses in BCMA-Deficient Mice Provide Insight for the Failure of Atacicept in MS</t>
  </si>
  <si>
    <t>Kumar G, Maria Z, Kohli U, Agasing A, Quinn JL, Ko RM, Zamvil SS, Axtell RC.</t>
  </si>
  <si>
    <t>Neurol Neuroimmunol Neuroinflamm. 2021 Mar 1;8(3):e973. doi: 10.1212/NXI.0000000000000973. Print 2021 May.</t>
  </si>
  <si>
    <t>Kumar G</t>
  </si>
  <si>
    <t>PMC7954465</t>
  </si>
  <si>
    <t>10.1212/NXI.0000000000000973</t>
  </si>
  <si>
    <t>Adoptive T-cell therapy for Hodgkin lymphoma</t>
  </si>
  <si>
    <t>Ho C, Ruella M, Levine BL, Svoboda J.</t>
  </si>
  <si>
    <t>Blood Adv. 2021 Oct 26;5(20):4291-4302. doi: 10.1182/bloodadvances.2021005304.</t>
  </si>
  <si>
    <t>Ho C</t>
  </si>
  <si>
    <t>PMC8945637</t>
  </si>
  <si>
    <t>10.1182/bloodadvances.2021005304</t>
  </si>
  <si>
    <t>Cancer immunotherapy using in vitro genetically modified targeted dendritic cells</t>
  </si>
  <si>
    <t>Wei H, Wang H, Lu B, Li B, Hou S, Qian W, Fan K, Dai J, Zhao J, Guo Y.</t>
  </si>
  <si>
    <t>Cancer Res. 2008 May 15;68(10):3854-62. doi: 10.1158/0008-5472.CAN-07-6051.</t>
  </si>
  <si>
    <t>Wei H</t>
  </si>
  <si>
    <t>10.1158/0008-5472.CAN-07-6051</t>
  </si>
  <si>
    <t>The CEACAM1 transmembrane domain, but not the cytoplasmic domain, directs internalization of human pathogens via membrane microdomains</t>
  </si>
  <si>
    <t>Muenzner P, Bachmann V, Kuespert K, Hauck CR.</t>
  </si>
  <si>
    <t>Cell Microbiol. 2008 May;10(5):1074-92. doi: 10.1111/j.1462-5822.2007.01106.x. Epub 2007 Dec 7.</t>
  </si>
  <si>
    <t>Muenzner P</t>
  </si>
  <si>
    <t>10.1111/j.1462-5822.2007.01106.x</t>
  </si>
  <si>
    <t>Augmenting anti-CD19 and anti-CD22 CAR T-cell function using PD-1-CD28 checkpoint fusion proteins</t>
  </si>
  <si>
    <t>Blaeschke F, Stenger D, Apfelbeck A, Cadilha BL, Benmebarek MR, Mahdawi J, Ortner E, Lepenies M, Habjan N, Rataj F, Willier S, Kaeuferle T, Majzner RG, Busch DH, Kobold S, Feuchtinger T.</t>
  </si>
  <si>
    <t>Blood Cancer J. 2021 Jun 4;11(6):108. doi: 10.1038/s41408-021-00499-z.</t>
  </si>
  <si>
    <t>PMC8178409</t>
  </si>
  <si>
    <t>10.1038/s41408-021-00499-z</t>
  </si>
  <si>
    <t>Blinatumomab Nonresponse and High-Disease Burden Are Associated With Inferior Outcomes After CD19-CAR for B-ALL</t>
  </si>
  <si>
    <t>Myers RM, Taraseviciute A, Steinberg SM, Lamble AJ, Sheppard J, Yates B, Kovach AE, Wood B, Borowitz MJ, Stetler-Stevenson M, Yuan CM, Pillai V, Foley T, Chung P, Chen L, Lee DW, Annesley C, DiNofia A, Grupp SA, John S, Bhojwani D, Brown PA, Laetsch TW, Gore L, Gardner RA, Rheingold SR, Pulsipher MA, Shah NN.</t>
  </si>
  <si>
    <t>J Clin Oncol. 2022 Mar 20;40(9):932-944. doi: 10.1200/JCO.21.01405. Epub 2021 Nov 12.</t>
  </si>
  <si>
    <t>PMC8937010</t>
  </si>
  <si>
    <t>10.1200/JCO.21.01405</t>
  </si>
  <si>
    <t>T cells redirected against CD70 for the immunotherapy of CD70-positive malignancies</t>
  </si>
  <si>
    <t>Shaffer DR, Savoldo B, Yi Z, Chow KK, Kakarla S, Spencer DM, Dotti G, Wu MF, Liu H, Kenney S, Gottschalk S.</t>
  </si>
  <si>
    <t>Blood. 2011 Apr 21;117(16):4304-14. doi: 10.1182/blood-2010-04-278218. Epub 2011 Feb 8.</t>
  </si>
  <si>
    <t>Shaffer DR</t>
  </si>
  <si>
    <t>PMC3087480</t>
  </si>
  <si>
    <t>10.1182/blood-2010-04-278218</t>
  </si>
  <si>
    <t>A combined immunopeptidomics, proteomics, and cell surface proteomics approach to identify immunotherapy targets for diffuse intrinsic pontine glioma</t>
  </si>
  <si>
    <t>Pandey K, Wang SS, Mifsud NA, Faridi P, Davenport AJ, Webb AI, Sandow JJ, Ayala R, Monje M, Cross RS, Ramarathinam SH, Jenkins MR, Purcell AW.</t>
  </si>
  <si>
    <t>Front Oncol. 2023 Aug 11;13:1192448. doi: 10.3389/fonc.2023.1192448. eCollection 2023.</t>
  </si>
  <si>
    <t>Pandey K</t>
  </si>
  <si>
    <t>PMC10455951</t>
  </si>
  <si>
    <t>10.3389/fonc.2023.1192448</t>
  </si>
  <si>
    <t>Chimeric DNA Vaccines against ErbB2+ Carcinomas: From Mice to Humans</t>
  </si>
  <si>
    <t>Quaglino E, Riccardo F, Macagno M, Bandini S, Cojoca R, Ercole E, Amici A, Cavallo F.</t>
  </si>
  <si>
    <t>Cancers (Basel). 2011 Aug 10;3(3):3225-41. doi: 10.3390/cancers3033225.</t>
  </si>
  <si>
    <t>Quaglino E</t>
  </si>
  <si>
    <t>PMC3759195</t>
  </si>
  <si>
    <t>10.3390/cancers3033225</t>
  </si>
  <si>
    <t>Bypassing immunization: optimized design of "designer T cells" against carcinoembryonic antigen (CEA)-expressing tumors, and lack of suppression by soluble CEA</t>
  </si>
  <si>
    <t>Nolan KF, Yun CO, Akamatsu Y, Murphy JC, Leung SO, Beecham EJ, Junghans RP.</t>
  </si>
  <si>
    <t>Clin Cancer Res. 1999 Dec;5(12):3928-41.</t>
  </si>
  <si>
    <t>Nolan KF</t>
  </si>
  <si>
    <t>A novel λ integrase-mediated seamless vector transgenesis platform for therapeutic protein expression</t>
  </si>
  <si>
    <t>Makhija H, Roy S, Hoon S, Ghadessy FJ, Wong D, Jaiswal R, Campana D, Dröge P.</t>
  </si>
  <si>
    <t>Nucleic Acids Res. 2018 Sep 19;46(16):e99. doi: 10.1093/nar/gky500.</t>
  </si>
  <si>
    <t>Makhija H</t>
  </si>
  <si>
    <t>PMC6144826</t>
  </si>
  <si>
    <t>10.1093/nar/gky500</t>
  </si>
  <si>
    <t>How I treat secondary CNS involvement by aggressive lymphomas</t>
  </si>
  <si>
    <t>Alderuccio JP, Nayak L, Cwynarski K.</t>
  </si>
  <si>
    <t>Blood. 2023 Nov 23;142(21):1771-1783. doi: 10.1182/blood.2023020168.</t>
  </si>
  <si>
    <t>Alderuccio JP</t>
  </si>
  <si>
    <t>10.1182/blood.2023020168</t>
  </si>
  <si>
    <t>Bortezomib-based Anthracycline-free Induction for Pediatric Relapsed ALL as a Bridge to Immunotherapy</t>
  </si>
  <si>
    <t>Dadi G, Jacoby E, Toren A, Bielorai B.</t>
  </si>
  <si>
    <t>J Pediatr Hematol Oncol. 2022 Jul 1;44(5):e896-e900. doi: 10.1097/MPH.0000000000002305. Epub 2021 Sep 6.</t>
  </si>
  <si>
    <t>Dadi G</t>
  </si>
  <si>
    <t>10.1097/MPH.0000000000002305</t>
  </si>
  <si>
    <t>GD2 CAR-T cells in combination with Nivolumab exhibit enhanced antitumor efficacy</t>
  </si>
  <si>
    <t>Zhang G, Zhao Y, Liu Z, Liu W, Wu H, Wang X, Chen Z.</t>
  </si>
  <si>
    <t>Transl Oncol. 2023 Jun;32:101663. doi: 10.1016/j.tranon.2023.101663. Epub 2023 Mar 24.</t>
  </si>
  <si>
    <t>Zhang G</t>
  </si>
  <si>
    <t>PMC10066552</t>
  </si>
  <si>
    <t>10.1016/j.tranon.2023.101663</t>
  </si>
  <si>
    <t>Landscape of surfaceome and endocytome in human glioma is divergent and depends on cellular spatial organization</t>
  </si>
  <si>
    <t>Governa V, Talbot H, Gonçalves de Oliveira K, Cerezo-Magaña M, Bång-Rudenstam A, Johansson MC, Månsson AS, Forsberg-Nilsson K, Marko-Varga G, Enríquez Pérez J, Darabi A, Malmström J, Bengzon J, Welinder C, Belting M.</t>
  </si>
  <si>
    <t>Proc Natl Acad Sci U S A. 2022 Mar 1;119(9):e2114456119. doi: 10.1073/pnas.2114456119.</t>
  </si>
  <si>
    <t>Governa V</t>
  </si>
  <si>
    <t>PMC8892282</t>
  </si>
  <si>
    <t>10.1073/pnas.2114456119</t>
  </si>
  <si>
    <t>Outcome of patients with relapsed/refractory acute lymphoblastic leukemia after blinatumomab failure: No change in the level of CD19 expression</t>
  </si>
  <si>
    <t>Jabbour E, Düll J, Yilmaz M, Khoury JD, Ravandi F, Jain N, Einsele H, Garcia-Manero G, Konopleva M, Short NJ, Thompson PA, Wierda W, Daver N, Cortes J, O'brien S, Kantarjian H, Topp MS.</t>
  </si>
  <si>
    <t>Am J Hematol. 2018 Mar;93(3):371-374. doi: 10.1002/ajh.24987. Epub 2017 Dec 23.</t>
  </si>
  <si>
    <t>10.1002/ajh.24987</t>
  </si>
  <si>
    <t>CAR T-Cell Therapy in Multiple Myeloma: Mission Accomplished?</t>
  </si>
  <si>
    <t>Rasche L, Hudecek M, Einsele H.</t>
  </si>
  <si>
    <t>Blood. 2023 Nov 30:blood.2023021221. doi: 10.1182/blood.2023021221. Online ahead of print.</t>
  </si>
  <si>
    <t>Rasche L</t>
  </si>
  <si>
    <t>10.1182/blood.2023021221</t>
  </si>
  <si>
    <t>Variable Expression of the Disialoganglioside GD2 in Breast Cancer Molecular Subtypes</t>
  </si>
  <si>
    <t>Erber R, Kailayangiri S, Huebner H, Ruebner M, Hartmann A, Häberle L, Meyer J, Völkl S, Mackensen A, Landgraf L, Geppert CI, Schulz-Wendtland R, Beckmann MW, Fasching PA, Farwick N, Rossig C, Gass P.</t>
  </si>
  <si>
    <t>Cancers (Basel). 2021 Nov 8;13(21):5577. doi: 10.3390/cancers13215577.</t>
  </si>
  <si>
    <t>Erber R</t>
  </si>
  <si>
    <t>PMC8582848</t>
  </si>
  <si>
    <t>10.3390/cancers13215577</t>
  </si>
  <si>
    <t>Correction: CD19/CD22 bispecific CAR-T cells for MRD-positive adult B cell acute lymphoblastic leukemia: a phase I clinical study</t>
  </si>
  <si>
    <t>Niu J, Qiu H, Xiang F, Zhu L, Yang J, Huang C, Zhou K, Tong Y, Cai Y, Dong B, Lu Y, Sun X, Wan L, Ding X, Wang H, Song X.</t>
  </si>
  <si>
    <t>Blood Cancer J. 2023 Apr 13;13(1):52. doi: 10.1038/s41408-023-00825-7.</t>
  </si>
  <si>
    <t>Niu J</t>
  </si>
  <si>
    <t>PMC10101942</t>
  </si>
  <si>
    <t>10.1038/s41408-023-00825-7</t>
  </si>
  <si>
    <t>GD2-Targeting CAR T Cells Show Promise in H3K27M-Mutated Gliomas</t>
  </si>
  <si>
    <t>Cancer Discov. 2022 Apr 1;12(4):882. doi: 10.1158/2159-8290.CD-RW2022-030.</t>
  </si>
  <si>
    <t>10.1158/2159-8290.CD-RW2022-030</t>
  </si>
  <si>
    <t>A Patient-Derived Glioblastoma Organoid Model and Biobank Recapitulates Inter- and Intra-tumoral Heterogeneity</t>
  </si>
  <si>
    <t>Jacob F, Salinas RD, Zhang DY, Nguyen PTT, Schnoll JG, Wong SZH, Thokala R, Sheikh S, Saxena D, Prokop S, Liu DA, Qian X, Petrov D, Lucas T, Chen HI, Dorsey JF, Christian KM, Binder ZA, Nasrallah M, Brem S, O'Rourke DM, Ming GL, Song H.</t>
  </si>
  <si>
    <t>Cell. 2020 Jan 9;180(1):188-204.e22. doi: 10.1016/j.cell.2019.11.036. Epub 2019 Dec 26.</t>
  </si>
  <si>
    <t>Jacob F</t>
  </si>
  <si>
    <t>PMC7556703</t>
  </si>
  <si>
    <t>NIHMS1545303</t>
  </si>
  <si>
    <t>10.1016/j.cell.2019.11.036</t>
  </si>
  <si>
    <t>Redirected tumor-specific allogeneic T cells for universal treatment of cancer</t>
  </si>
  <si>
    <t>Marcus A, Waks T, Eshhar Z.</t>
  </si>
  <si>
    <t>Blood. 2011 Jul 28;118(4):975-83. doi: 10.1182/blood-2011-02-334284. Epub 2011 Jun 7.</t>
  </si>
  <si>
    <t>10.1182/blood-2011-02-334284</t>
  </si>
  <si>
    <t>Enhancement of retroviral infection in vitro by anti-Le(y) IgG: reversal by humanization of monoclonal mouse antibody</t>
  </si>
  <si>
    <t>Hansen JE, Sørensen AM, Arendrup M, Olofsson S, Nielsen JO, Janzek E, Nielsen C, Loibner H.</t>
  </si>
  <si>
    <t>APMIS. 1993 Sep;101(9):711-8.</t>
  </si>
  <si>
    <t>Hansen JE</t>
  </si>
  <si>
    <t>APMIS</t>
  </si>
  <si>
    <t>The Dutch CAR-T Tumorboard Experience: Population-Based Real-World Data on Patients with Relapsed or Refractory Large B-Cell Lymphoma Referred for CD19-Directed CAR T-Cell Therapy in The Netherlands</t>
  </si>
  <si>
    <t>Spanjaart AM, Pennings ERA, Mutsaers PGNJ, van Dorp S, Jak M, van Doesum JA, de Boer JW, Niezink AGH, Kos M, Vermaat JSP, Sijs-Szabo A, van der Poel MWM, Nijhof IS, Kuipers MT, Chamuleau MED, Lugtenburg PJ, Doorduijn JK, Serroukh YIM, Minnema MC, van Meerten T, Kersten MJ; Dutch CAR-T Tumorboard Consortium.</t>
  </si>
  <si>
    <t>Cancers (Basel). 2023 Aug 30;15(17):4334. doi: 10.3390/cancers15174334.</t>
  </si>
  <si>
    <t>Spanjaart AM</t>
  </si>
  <si>
    <t>PMC10486925</t>
  </si>
  <si>
    <t>10.3390/cancers15174334</t>
  </si>
  <si>
    <t>Dimeric recombinant IgA directed against carcino-embryonic antigen, a novel tool for carcinoma localization</t>
  </si>
  <si>
    <t>Terskikh A, Couty S, Pèlegrin A, Hardman N, Hunziker W, Mach JP.</t>
  </si>
  <si>
    <t>Mol Immunol. 1994 Dec;31(17):1313-9. doi: 10.1016/0161-5890(94)90049-3.</t>
  </si>
  <si>
    <t>Terskikh A</t>
  </si>
  <si>
    <t>10.1016/0161-5890(94)90049-3</t>
  </si>
  <si>
    <t>Quad-class exposed/refractory myeloma is associated with short survival</t>
  </si>
  <si>
    <t>Piron B, Costes-Tertrais D, Gastinne T, Fourmont AM, Dubruille V, Blin N, Moreau P, Touzeau C, Tessoulin B.</t>
  </si>
  <si>
    <t>Br J Haematol. 2023 Oct 13. doi: 10.1111/bjh.19148. Online ahead of print.</t>
  </si>
  <si>
    <t>Piron B</t>
  </si>
  <si>
    <t>10.1111/bjh.19148</t>
  </si>
  <si>
    <t>Ewing sarcoma dissemination and response to T-cell therapy in mice assessed by whole-body magnetic resonance imaging</t>
  </si>
  <si>
    <t>Liebsch L, Kailayangiri S, Beck L, Altvater B, Koch R, Dierkes C, Hotfilder M, Nagelmann N, Faber C, Kooijman H, Ring J, Vieth V, Rossig C.</t>
  </si>
  <si>
    <t>Br J Cancer. 2013 Aug 6;109(3):658-66. doi: 10.1038/bjc.2013.356. Epub 2013 Jul 9.</t>
  </si>
  <si>
    <t>Liebsch L</t>
  </si>
  <si>
    <t>PMC3738111</t>
  </si>
  <si>
    <t>10.1038/bjc.2013.356</t>
  </si>
  <si>
    <t>Dual IGF1R/IR inhibitors in combination with GD2-CAR T-cells display a potent anti-tumor activity in diffuse midline glioma H3K27M-mutant</t>
  </si>
  <si>
    <t>de Billy E, Pellegrino M, Orlando D, Pericoli G, Ferretti R, Businaro P, Ajmone-Cat MA, Rossi S, Petrilli LL, Maestro N, Diomedi-Camassei F, Pezzullo M, De Stefanis C, Bencivenga P, Palma A, Rota R, Del Bufalo F, Massimi L, Weber G, Jones C, Carai A, Caruso S, De Angelis B, Caruana I, Quintarelli C, Mastronuzzi A, Locatelli F, Vinci M.</t>
  </si>
  <si>
    <t>Neuro Oncol. 2022 Jul 1;24(7):1150-1163. doi: 10.1093/neuonc/noab300.</t>
  </si>
  <si>
    <t>de Billy E</t>
  </si>
  <si>
    <t>PMC9248389</t>
  </si>
  <si>
    <t>10.1093/neuonc/noab300</t>
  </si>
  <si>
    <t>Acute patient-reported outcomes in B-cell malignancies treated with axicabtagene ciloleucel</t>
  </si>
  <si>
    <t>Hoogland AI, Jayani RV, Collier A, Irizarry-Arroyo N, Rodriguez Y, Jain MD, Booth-Jones M, Hyland KA, James BW, Barata A, Bachmeier CA, Chavez JC, Khimani F, Krivenko GS, Lazaryan A, Liu HD, Nishihori T, Pinilla-Ibarz J, Shah BD, Abidi M, Locke FL, Jim HSL.</t>
  </si>
  <si>
    <t>Cancer Med. 2021 Mar;10(6):1936-1943. doi: 10.1002/cam4.3664. Epub 2021 Feb 28.</t>
  </si>
  <si>
    <t>Hoogland AI</t>
  </si>
  <si>
    <t>PMC7957158</t>
  </si>
  <si>
    <t>10.1002/cam4.3664</t>
  </si>
  <si>
    <t>New Targeted Treatments for Cutaneous T-cell Lymphomas</t>
  </si>
  <si>
    <t>Bagot M.</t>
  </si>
  <si>
    <t>Indian J Dermatol. 2017 Mar-Apr;62(2):142-145. doi: 10.4103/ijd.IJD_73_17.</t>
  </si>
  <si>
    <t>Bagot M</t>
  </si>
  <si>
    <t>Indian J Dermatol</t>
  </si>
  <si>
    <t>PMC5363137</t>
  </si>
  <si>
    <t>10.4103/ijd.IJD_73_17</t>
  </si>
  <si>
    <t>Is autologous transplant in relapsed DLBCL patients achieving only a PET+ PR appropriate in the CAR T-cell era?</t>
  </si>
  <si>
    <t>Shah NN, Ahn KW, Litovich C, He Y, Sauter C, Fenske TS, Hamadani M.</t>
  </si>
  <si>
    <t>Blood. 2021 Mar 11;137(10):1416-1423. doi: 10.1182/blood.2020007939.</t>
  </si>
  <si>
    <t>PMC7955408</t>
  </si>
  <si>
    <t>10.1182/blood.2020007939</t>
  </si>
  <si>
    <t>CD7 CAR T bridging to allo-HSCT in R/R T-ALL: A case report</t>
  </si>
  <si>
    <t>Fanqiao M, Chen X, Ren X, Li L.</t>
  </si>
  <si>
    <t>Pediatr Transplant. 2022 Jul 21:e14367. doi: 10.1111/petr.14367. Online ahead of print.</t>
  </si>
  <si>
    <t>Fanqiao M</t>
  </si>
  <si>
    <t>Pediatr Transplant</t>
  </si>
  <si>
    <t>10.1111/petr.14367</t>
  </si>
  <si>
    <t>Impact of prior therapies and subsequent transplantation on outcomes in adult patients with relapsed or refractory B-cell acute lymphoblastic leukemia treated with brexucabtagene autoleucel in ZUMA-3</t>
  </si>
  <si>
    <t>Shah BD, Cassaday RD, Park JH, Houot R, Oluwole OO, Logan AC, Boissel N, Leguay T, Bishop MR, Topp MS, Tzachanis D, O'Dwyer KM, Arellano ML, Lin Y, Baer MR, Schiller GJ, Subklewe M, Abedi M, Minnema MC, Wierda WG, DeAngelo DJ, Stiff PJ, Jeyakumar D, Mao D, Adhikary S, Zhou L, Schuberth PC, Damico Khalid R, Ghobadia A.</t>
  </si>
  <si>
    <t>J Immunother Cancer. 2023 Aug;11(8):e007118. doi: 10.1136/jitc-2023-007118.</t>
  </si>
  <si>
    <t>PMC10471850</t>
  </si>
  <si>
    <t>10.1136/jitc-2023-007118</t>
  </si>
  <si>
    <t>Advances in CAR T-cell therapy for the treatment of multiple myeloma</t>
  </si>
  <si>
    <t>Shah N.</t>
  </si>
  <si>
    <t>Clin Adv Hematol Oncol. 2020 Jun;18(6):316-318.</t>
  </si>
  <si>
    <t>Shah N</t>
  </si>
  <si>
    <t>First CAR-T therapy to target BCMA gets FDA nod</t>
  </si>
  <si>
    <t>Nat Biotechnol. 2021 May;39(5):531. doi: 10.1038/s41587-021-00929-0.</t>
  </si>
  <si>
    <t>10.1038/s41587-021-00929-0</t>
  </si>
  <si>
    <t>FDA approves first BCMA-targeted CAR-T cell therapy</t>
  </si>
  <si>
    <t>Nat Rev Drug Discov. 2021 May;20(5):332. doi: 10.1038/d41573-021-00063-1.</t>
  </si>
  <si>
    <t>10.1038/d41573-021-00063-1</t>
  </si>
  <si>
    <t>Multifunctional nanoparticles for genetic engineering and bioimaging of natural killer (NK) cell therapeutics</t>
  </si>
  <si>
    <t>Kim KS, Han JH, Park JH, Kim HK, Choi SH, Kim GR, Song H, An HJ, Han DK, Park W, Park KS.</t>
  </si>
  <si>
    <t>Biomaterials. 2019 Nov;221:119418. doi: 10.1016/j.biomaterials.2019.119418. Epub 2019 Aug 9.</t>
  </si>
  <si>
    <t>Kim KS</t>
  </si>
  <si>
    <t>10.1016/j.biomaterials.2019.119418</t>
  </si>
  <si>
    <t>Blood. 2023 Nov 16;142(20):1724-1739. doi: 10.1182/blood.2023020400.</t>
  </si>
  <si>
    <t>PMC10667349</t>
  </si>
  <si>
    <t>10.1182/blood.2023020400</t>
  </si>
  <si>
    <t>CAR T cell therapy for T cell leukemia and lymphoma: latest updates from 2022 ASH Annual Meeting</t>
  </si>
  <si>
    <t>Huang Q, Zhang XH, Liu D.</t>
  </si>
  <si>
    <t>J Hematol Oncol. 2023 Mar 5;16(1):18. doi: 10.1186/s13045-023-01406-8.</t>
  </si>
  <si>
    <t>PMC9985840</t>
  </si>
  <si>
    <t>10.1186/s13045-023-01406-8</t>
  </si>
  <si>
    <t>Haematological cancer: Anti-BCMA CAR T cells show promise in MM</t>
  </si>
  <si>
    <t>Sidaway P.</t>
  </si>
  <si>
    <t>Nat Rev Clin Oncol. 2016 Sep;13(9):530. doi: 10.1038/nrclinonc.2016.125. Epub 2016 Aug 2.</t>
  </si>
  <si>
    <t>Sidaway P</t>
  </si>
  <si>
    <t>10.1038/nrclinonc.2016.125</t>
  </si>
  <si>
    <t>Class IV semaphorins promote angiogenesis by stimulating Rho-initiated pathways through plexin-B</t>
  </si>
  <si>
    <t>Basile JR, Barac A, Zhu T, Guan KL, Gutkind JS.</t>
  </si>
  <si>
    <t>Cancer Res. 2004 Aug 1;64(15):5212-24. doi: 10.1158/0008-5472.CAN-04-0126.</t>
  </si>
  <si>
    <t>Basile JR</t>
  </si>
  <si>
    <t>10.1158/0008-5472.CAN-04-0126</t>
  </si>
  <si>
    <t>BCMA-Directed CAR T Cells in Relapsed Refractory Multiple Myeloma: Highlights From SOHO 2021</t>
  </si>
  <si>
    <t>J Adv Pract Oncol. 2022 Jan;13(Suppl 1):23-25. doi: 10.6004/jadpro.2022.13.1.15. Epub 2022 Feb 2.</t>
  </si>
  <si>
    <t>J Adv Pract Oncol</t>
  </si>
  <si>
    <t>PMC8824281</t>
  </si>
  <si>
    <t>10.6004/jadpro.2022.13.1.15</t>
  </si>
  <si>
    <t>Clinical Development and Therapeutic Applications of Bispecific Antibodies for Hematologic Malignancies</t>
  </si>
  <si>
    <t>Hays P.</t>
  </si>
  <si>
    <t>Cancer Treat Res. 2022;183:287-315. doi: 10.1007/978-3-030-96376-7_11.</t>
  </si>
  <si>
    <t>Hays P</t>
  </si>
  <si>
    <t>10.1007/978-3-030-96376-7_11</t>
  </si>
  <si>
    <t>Anti-BCMA CAR T cells for MM</t>
  </si>
  <si>
    <t>Nat Rev Clin Oncol. 2019 Aug;16(8):465. doi: 10.1038/s41571-019-0229-x.</t>
  </si>
  <si>
    <t>10.1038/s41571-019-0229-x</t>
  </si>
  <si>
    <t>Cytosine base editing enables quadruple-edited allogeneic CART cells for T-ALL</t>
  </si>
  <si>
    <t>Diorio C, Murray R, Naniong M, Barrera L, Camblin A, Chukinas J, Coholan L, Edwards A, Fuller T, Gonzales C, Grupp SA, Ladd A, Le M, Messana A, Musenge F, Newman H, Poh YC, Poulin H, Ryan T, Shraim R, Tasian SK, Vincent T, Young L, Zhang Y, Ciaramella G, Gehrke J, Teachey DT.</t>
  </si>
  <si>
    <t>Blood. 2022 Aug 11;140(6):619-629. doi: 10.1182/blood.2022015825.</t>
  </si>
  <si>
    <t>PMC9373016</t>
  </si>
  <si>
    <t>10.1182/blood.2022015825</t>
  </si>
  <si>
    <t>Factors associated with refractoriness or early progression after idecabtagene vicleucel in patients with relapsed/refractory multiple myeloma: U.S. Myeloma Immunotherapy Consortium real world experience</t>
  </si>
  <si>
    <t>Hashmi H, Hansen DK, Peres LC, Puglianini OC, Freeman C, De Avila G, Sidana S, Shune L, Sborov DW, Davis J, Wagner C, Kocoglu MH, Atrash S, Voorhees P, Simmons G, Ferreri C, Kalariya N, Anderson LD Jr, Afrough A, Dima D, Khouri J, McGuirk J, Locke F, Baz R, Patel KK, Alsina M.</t>
  </si>
  <si>
    <t>Haematologica. 2023 Oct 19. doi: 10.3324/haematol.2023.283888. Online ahead of print.</t>
  </si>
  <si>
    <t>10.3324/haematol.2023.283888</t>
  </si>
  <si>
    <t>Selecting CD7- T cells for CAR T-cell therapy</t>
  </si>
  <si>
    <t>Themeli M.</t>
  </si>
  <si>
    <t>Blood. 2022 Dec 22;140(25):2652-2653. doi: 10.1182/blood.2022017935.</t>
  </si>
  <si>
    <t>PMC9665220</t>
  </si>
  <si>
    <t>10.1182/blood.2022017935</t>
  </si>
  <si>
    <t>Monitoring of Circulating Tumor DNA Improves Early Relapse Detection After Axicabtagene Ciloleucel Infusion in Large B-Cell Lymphoma: Results of a Prospective Multi-Institutional Trial</t>
  </si>
  <si>
    <t>Frank MJ, Hossain NM, Bukhari A, Dean E, Spiegel JY, Claire GK, Kirsch I, Jacob AP, Mullins CD, Lee LW, Kong KA, Craig J, Mackall CL, Rapoport AP, Jain MD, Dahiya S, Locke FL, Miklos DB.</t>
  </si>
  <si>
    <t>J Clin Oncol. 2021 Sep 20;39(27):3034-3043. doi: 10.1200/JCO.21.00377. Epub 2021 Jun 16.</t>
  </si>
  <si>
    <t>Frank MJ</t>
  </si>
  <si>
    <t>PMC10166351</t>
  </si>
  <si>
    <t>10.1200/JCO.21.00377</t>
  </si>
  <si>
    <t>B effector cells activated by a chimeric protein consisting of IL-2 and the ectodomain of TGF-β receptor II induce potent antitumor immunity</t>
  </si>
  <si>
    <t>Penafuerte C, Ng S, Bautista-Lopez N, Birman E, Forner K, Galipeau J.</t>
  </si>
  <si>
    <t>Cancer Res. 2012 Mar 1;72(5):1210-20. doi: 10.1158/0008-5472.CAN-11-1659. Epub 2012 Jan 12.</t>
  </si>
  <si>
    <t>Penafuerte C</t>
  </si>
  <si>
    <t>10.1158/0008-5472.CAN-11-1659</t>
  </si>
  <si>
    <t>Exploiting the CD200-CD200R Immune Checkpoint Axis in Multiple Myeloma to Enhance CAR-T Therapy</t>
  </si>
  <si>
    <t>Tang Y, Liu W, Kadu S, Johnson O, Hasanali ZS, Kelly AR, Shestov AA, Greenblat E, Holmes M, Wang LP, Shih N, O'Connor RS, Garfall A, Allman D, Vogl DT, Cohen AD, June CH, Sheppard NC.</t>
  </si>
  <si>
    <t>Blood. 2023 Aug 24:blood.2022018658. doi: 10.1182/blood.2022018658. Online ahead of print.</t>
  </si>
  <si>
    <t>10.1182/blood.2022018658</t>
  </si>
  <si>
    <t>Autocrine costimulation: tumor-specific CD28-mediated costimulation of T cells by in situ production of a bifunctional B7-anti-CEA diabody fusion protein</t>
  </si>
  <si>
    <t>Blanco B, Holliger P, Alvarez-Vallina L.</t>
  </si>
  <si>
    <t>Cancer Gene Ther. 2002 Mar;9(3):275-81. doi: 10.1038/sj.cgt.7700438.</t>
  </si>
  <si>
    <t>Blanco B</t>
  </si>
  <si>
    <t>10.1038/sj.cgt.7700438</t>
  </si>
  <si>
    <t>"Waitlist mortality" is high for myeloma patients with limited access to BCMA therapy</t>
  </si>
  <si>
    <t>Ahmed N, Wesson W, Mushtaq MU, Bansal R, AbdelHakim H, Bromert S, Appenfeller A, Ghazal BA, Singh A, Abhyankar S, Ganguly S, McGuirk J, Abdallah AO, Shune L.</t>
  </si>
  <si>
    <t>Front Oncol. 2023 Aug 3;13:1206715. doi: 10.3389/fonc.2023.1206715. eCollection 2023.</t>
  </si>
  <si>
    <t>PMC10436079</t>
  </si>
  <si>
    <t>10.3389/fonc.2023.1206715</t>
  </si>
  <si>
    <t>Adverse Reaction to Cetuximab, an Epidermal Growth Factor Receptor Inhibitor</t>
  </si>
  <si>
    <t>Štulhofer Buzina D, Martinac I, Ledić Drvar D, Čeović R, Bilić I, Marinović B.</t>
  </si>
  <si>
    <t>Acta Dermatovenerol Croat. 2016 Apr;24(1):70-2.</t>
  </si>
  <si>
    <t>Štulhofer Buzina D</t>
  </si>
  <si>
    <t>Acta Dermatovenerol Croat</t>
  </si>
  <si>
    <t>Generation of anti-idiotype antibodies for application in clinical immunotherapy laboratory analyses</t>
  </si>
  <si>
    <t>Liu Z, Panousis C, Smyth FE, Murphy R, Wirth V, Cartwright G, Johns TG, Scott AM.</t>
  </si>
  <si>
    <t>Hybrid Hybridomics. 2003 Aug;22(4):219-28. doi: 10.1089/153685903322328947.</t>
  </si>
  <si>
    <t>Liu Z</t>
  </si>
  <si>
    <t>Hybrid Hybridomics</t>
  </si>
  <si>
    <t>10.1089/153685903322328947</t>
  </si>
  <si>
    <t>Chimeric Peptides from Californiconus californicus and Heterodontus francisci with Antigen-Binding Capacity: A Conotoxin Scaffold to Create Non-Natural Antibodies (NoNaBodies)</t>
  </si>
  <si>
    <t>Dueñas S, Escalante T, Gasperin-Bulbarela J, Bernáldez-Sarabia J, Cervantes-Luévano K, Jiménez S, Sánchez-Campos N, Cabanillas-Bernal O, Valdovinos-Navarro BJ, Álvarez-Lee A, De León-Nava MA, Licea-Navarro AF.</t>
  </si>
  <si>
    <t>Toxins (Basel). 2023 Apr 4;15(4):269. doi: 10.3390/toxins15040269.</t>
  </si>
  <si>
    <t>Dueñas S</t>
  </si>
  <si>
    <t>Toxins (Basel)</t>
  </si>
  <si>
    <t>PMC10141372</t>
  </si>
  <si>
    <t>10.3390/toxins15040269</t>
  </si>
  <si>
    <t>Impact of SARS-CoV-2 vaccination and monoclonal antibodies on outcome post-CD19-directed CAR T-cell therapy: an EPICOVIDEHA survey</t>
  </si>
  <si>
    <t>van Doesum JA, Salmanton-García J, Marchesi F, Di Blasi R, Falces-Romero I, Cabirta A, Farina F, Besson C, Weinbergerová B, Van Praet J, Schönlein M, López-García A, Lamure S, Guidetti A, De Ramón-Sánchez C, Batinić J, Gavriilaki E, Tragiannidis A, Tisi MC, Plantefeve G, Petzer V, Ormazabal-Vélez I, Marques de Almeida J, Marchetti M, Maertens J, Machado M, Kulasekararaj A, Hernández-Rivas JÁ, Gomes da Silva M, Fernández N, Espigado I, Drgoňa Ľ, Dragonetti G, Metafuni E, Calbacho M, Blennow O, Wolf D, van Anrooij B, Nunes Rodrigues R, Nordlander A, Martín-González JA, Liévin R, Jiménez M, Gräfe SK, García-Sanz R, Córdoba R, Rahimli L, van Meerten T, Cornely OA, Pagano L.</t>
  </si>
  <si>
    <t>Blood Adv. 2023 Jun 13;7(11):2645-2655. doi: 10.1182/bloodadvances.2022009578.</t>
  </si>
  <si>
    <t>van Doesum JA</t>
  </si>
  <si>
    <t>PMC10112941</t>
  </si>
  <si>
    <t>10.1182/bloodadvances.2022009578</t>
  </si>
  <si>
    <t>TriBAFF-CAR-T cells eliminate B-cell malignancies with BAFFR-expression and CD19 antigen loss</t>
  </si>
  <si>
    <t>Li G, Zhang Q, Liu Z, Shen H, Zhu Y, Zhou Z, Ding W, Han S, Zhou J, Ou R, Luo M, Liu S.</t>
  </si>
  <si>
    <t>Cancer Cell Int. 2021 Apr 17;21(1):223. doi: 10.1186/s12935-021-01923-x.</t>
  </si>
  <si>
    <t>PMC8052726</t>
  </si>
  <si>
    <t>10.1186/s12935-021-01923-x</t>
  </si>
  <si>
    <t>Two Ways of Targeting a CD19 Positive Relapse of Acute Lymphoblastic Leukaemia after Anti-CD19 CAR-T Cells</t>
  </si>
  <si>
    <t>Grain A, Ollier J, Guillaume T, Chevallier P, Le Calvez B, Eveillard M, Clémenceau B.</t>
  </si>
  <si>
    <t>Biomedicines. 2023 Jan 25;11(2):345. doi: 10.3390/biomedicines11020345.</t>
  </si>
  <si>
    <t>Grain A</t>
  </si>
  <si>
    <t>PMC9953531</t>
  </si>
  <si>
    <t>10.3390/biomedicines11020345</t>
  </si>
  <si>
    <t>Getting CD19 Into Shape: Expression of Natively Folded "Difficult-to- Express" CD19 for Staining and Stimulation of CAR-T Cells</t>
  </si>
  <si>
    <t>Lobner E, Wachernig A, Gudipati V, Mayrhofer P, Salzer B, Lehner M, Huppa JB, Kunert R.</t>
  </si>
  <si>
    <t>Front Bioeng Biotechnol. 2020 Feb 7;8:49. doi: 10.3389/fbioe.2020.00049. eCollection 2020.</t>
  </si>
  <si>
    <t>Lobner E</t>
  </si>
  <si>
    <t>PMC7020774</t>
  </si>
  <si>
    <t>10.3389/fbioe.2020.00049</t>
  </si>
  <si>
    <t>T lymphocytes isolated from patients with advanced colorectal cancer are suitable for gene immunotherapy approaches</t>
  </si>
  <si>
    <t>Sheen AJ, Sherlock DJ, Irlam J, Hawkins RE, Gilham DE.</t>
  </si>
  <si>
    <t>Br J Cancer. 2003 Apr 7;88(7):1119-27. doi: 10.1038/sj.bjc.6600857.</t>
  </si>
  <si>
    <t>Sheen AJ</t>
  </si>
  <si>
    <t>PMC2376387</t>
  </si>
  <si>
    <t>10.1038/sj.bjc.6600857</t>
  </si>
  <si>
    <t>Anti-BCMA CAR T-Cell Therapy in Multiple Myeloma</t>
  </si>
  <si>
    <t>N Engl J Med. 2019 Jul 18;381(3):e6. doi: 10.1056/NEJMc1907520.</t>
  </si>
  <si>
    <t>10.1056/NEJMc1907520</t>
  </si>
  <si>
    <t>Anti-BCMA CAR T-cell Therapy: Changing the Natural History of Multiple Myeloma</t>
  </si>
  <si>
    <t>Puertas B, Mateos MV, González-Calle V.</t>
  </si>
  <si>
    <t>Hemasphere. 2022 Feb 15;6(3):e691. doi: 10.1097/HS9.0000000000000691. eCollection 2022 Mar.</t>
  </si>
  <si>
    <t>Puertas B</t>
  </si>
  <si>
    <t>PMC8849396</t>
  </si>
  <si>
    <t>10.1097/HS9.0000000000000691</t>
  </si>
  <si>
    <t>Synthetic messenger RNA as a tool for gene therapy</t>
  </si>
  <si>
    <t>Rabinovich PM, Komarovskaya ME, Ye ZJ, Imai C, Campana D, Bahceci E, Weissman SM.</t>
  </si>
  <si>
    <t>Hum Gene Ther. 2006 Oct;17(10):1027-35. doi: 10.1089/hum.2006.17.1027.</t>
  </si>
  <si>
    <t>Rabinovich PM</t>
  </si>
  <si>
    <t>10.1089/hum.2006.17.1027</t>
  </si>
  <si>
    <t>Overcoming CAR-Mediated CD19 Downmodulation and Leukemia Relapse with T Lymphocytes Secreting Anti-CD19 T-cell Engagers</t>
  </si>
  <si>
    <t>Blanco B, Ramírez-Fernández Á, Bueno C, Argemí-Muntadas L, Fuentes P, Aguilar-Sopeña Ó, Gutierrez-Agüera F, Zanetti SR, Tapia-Galisteo A, Díez-Alonso L, Segura-Tudela A, Castellà M, Marzal B, Betriu S, Harwood SL, Compte M, Lykkemark S, Erce-Llamazares A, Rubio-Pérez L, Jiménez-Reinoso A, Domínguez-Alonso C, Neves M, Morales P, Paz-Artal E, Guedan S, Sanz L, Toribio ML, Roda-Navarro P, Juan M, Menéndez P, Álvarez-Vallina L.</t>
  </si>
  <si>
    <t>Cancer Immunol Res. 2022 Apr 1;10(4):498-511. doi: 10.1158/2326-6066.CIR-21-0853.</t>
  </si>
  <si>
    <t>PMC7612571</t>
  </si>
  <si>
    <t>EMS143705</t>
  </si>
  <si>
    <t>10.1158/2326-6066.CIR-21-0853</t>
  </si>
  <si>
    <t>Fully human IgG and IgM antibodies directed against the carcinoembryonic antigen (CEA) Gold 4 epitope and designed for radioimmunotherapy (RIT) of colorectal cancers</t>
  </si>
  <si>
    <t>Garambois V, Glaussel F, Foulquier E, Ychou M, Pugnière M, Luo RX, Bezabeh B, Pèlegrin A.</t>
  </si>
  <si>
    <t>BMC Cancer. 2004 Oct 15;4:75. doi: 10.1186/1471-2407-4-75.</t>
  </si>
  <si>
    <t>Garambois V</t>
  </si>
  <si>
    <t>PMC526287</t>
  </si>
  <si>
    <t>10.1186/1471-2407-4-75</t>
  </si>
  <si>
    <t>Pharmacologically regulated production of targeted retrovirus from T cells for systemic antitumor gene therapy</t>
  </si>
  <si>
    <t>Crittenden M, Gough M, Chester J, Kottke T, Thompson J, Ruchatz A, Clackson T, Cosset FL, Chong H, Diaz RM, Harrington K, Alvarez Vallina L, Vile R.</t>
  </si>
  <si>
    <t>Cancer Res. 2003 Jun 15;63(12):3173-80.</t>
  </si>
  <si>
    <t>Crittenden M</t>
  </si>
  <si>
    <t>GD2 CAR T cells against human glioblastoma</t>
  </si>
  <si>
    <t>Prapa M, Chiavelli C, Golinelli G, Grisendi G, Bestagno M, Di Tinco R, Dall'Ora M, Neri G, Candini O, Spano C, Petrachi T, Bertoni L, Carnevale G, Pugliese G, Depenni R, Feletti A, Iaccarino C, Pavesi G, Dominici M.</t>
  </si>
  <si>
    <t>NPJ Precis Oncol. 2021 Oct 27;5(1):93. doi: 10.1038/s41698-021-00233-9.</t>
  </si>
  <si>
    <t>NPJ Precis Oncol</t>
  </si>
  <si>
    <t>PMC8551169</t>
  </si>
  <si>
    <t>10.1038/s41698-021-00233-9</t>
  </si>
  <si>
    <t>Anti-BCMA CAR T-Cell Therapy in Multiple Myeloma. Reply</t>
  </si>
  <si>
    <t>Raje N, Hege K, Kochenderfer JN.</t>
  </si>
  <si>
    <t>Raje N</t>
  </si>
  <si>
    <t>Concurrent SPECT/PET-CT imaging as a method for tracking adoptively transferred T-cells in vivo</t>
  </si>
  <si>
    <t>Stanton SE, Eary JF, Marzbani EA, Mankoff D, Salazar LG, Higgins D, Childs J, Reichow J, Dang Y, Disis ML.</t>
  </si>
  <si>
    <t>J Immunother Cancer. 2016 May 17;4:27. doi: 10.1186/s40425-016-0131-3. eCollection 2016.</t>
  </si>
  <si>
    <t>Stanton SE</t>
  </si>
  <si>
    <t>PMC4869363</t>
  </si>
  <si>
    <t>10.1186/s40425-016-0131-3</t>
  </si>
  <si>
    <t>Human Binding Domains Reduce Neurotoxicity of Anti-CD19 CAR-T Cells</t>
  </si>
  <si>
    <t>Cancer Discov. 2020 Mar;10(3):338. doi: 10.1158/2159-8290.CD-RW2020-017. Epub 2020 Jan 31.</t>
  </si>
  <si>
    <t>10.1158/2159-8290.CD-RW2020-017</t>
  </si>
  <si>
    <t>CAR-tropic extracellular vesicles carry tumor-associated antigens and modulate CAR T cell functionality</t>
  </si>
  <si>
    <t>Ukrainskaya VM, Musatova OE, Volkov DV, Osipova DS, Pershin DS, Moysenovich AM, Evtushenko EG, Kulakovskaya EA, Maksimov EG, Zhang H, Rubtsov YP, Maschan MA, Stepanov AV, Gabibov AG.</t>
  </si>
  <si>
    <t>Sci Rep. 2023 Jan 10;13(1):463. doi: 10.1038/s41598-023-27604-5.</t>
  </si>
  <si>
    <t>Ukrainskaya VM</t>
  </si>
  <si>
    <t>PMC9832131</t>
  </si>
  <si>
    <t>10.1038/s41598-023-27604-5</t>
  </si>
  <si>
    <t>A novel multimeric sCD19-streptavidin fusion protein for functional detection and selective expansion of CD19-targeted CAR-T cells</t>
  </si>
  <si>
    <t>Lian H, Jiang J, Wang Y, Yu X, Zheng R, Long J, Zhou M, Zhou S, Wei C, Zhao A, Gao J.</t>
  </si>
  <si>
    <t>Cancer Med. 2022 Aug;11(15):2978-2989. doi: 10.1002/cam4.4657. Epub 2022 May 27.</t>
  </si>
  <si>
    <t>Lian H</t>
  </si>
  <si>
    <t>PMC9359867</t>
  </si>
  <si>
    <t>10.1002/cam4.4657</t>
  </si>
  <si>
    <t>CRISPR/Cas9-mediated knockout of intracellular molecule SHP-1 enhances tumor-killing ability of CD133-targeted CAR T cells in vitro</t>
  </si>
  <si>
    <t>Liu M, Zhang L, Zhong M, Long Y, Yang W, Liu T, Huang X, Ma X.</t>
  </si>
  <si>
    <t>Exp Hematol Oncol. 2023 Oct 6;12(1):88. doi: 10.1186/s40164-023-00450-x.</t>
  </si>
  <si>
    <t>PMC10559533</t>
  </si>
  <si>
    <t>10.1186/s40164-023-00450-x</t>
  </si>
  <si>
    <t>Single VHH-directed BCMA CAR-NK cells for multiple myeloma</t>
  </si>
  <si>
    <t>Ren Q, Zu Y, Su H, Lu Q, Xiang B, Luo Y, Zhang J, Song Y.</t>
  </si>
  <si>
    <t>Exp Hematol Oncol. 2023 Nov 27;12(1):98. doi: 10.1186/s40164-023-00461-8.</t>
  </si>
  <si>
    <t>Ren Q</t>
  </si>
  <si>
    <t>PMC10680242</t>
  </si>
  <si>
    <t>10.1186/s40164-023-00461-8</t>
  </si>
  <si>
    <t>piggyBac transposon system modification of primary human T cells</t>
  </si>
  <si>
    <t>Saha S, Nakazawa Y, Huye LE, Doherty JE, Galvan DL, Rooney CM, Wilson MH.</t>
  </si>
  <si>
    <t>J Vis Exp. 2012 Nov 5;(69):e4235. doi: 10.3791/4235.</t>
  </si>
  <si>
    <t>Saha S</t>
  </si>
  <si>
    <t>PMC3514050</t>
  </si>
  <si>
    <t>10.3791/4235</t>
  </si>
  <si>
    <t>CD19 CAR T-cell Clinical Outcome Is Associated with the Gut Microbiome</t>
  </si>
  <si>
    <t>Cancer Discov. 2022 May 2;12(5):1182. doi: 10.1158/2159-8290.CD-RW2022-052.</t>
  </si>
  <si>
    <t>10.1158/2159-8290.CD-RW2022-052</t>
  </si>
  <si>
    <t>Engineered Removal of PD-1 From the Surface of CD19 CAR-T Cells Results in Increased Activation and Diminished Survival</t>
  </si>
  <si>
    <t>Kalinin RS, Ukrainskaya VM, Chumakov SP, Moysenovich AM, Tereshchuk VM, Volkov DV, Pershin DS, Maksimov EG, Zhang H, Maschan MA, Rubtsov YP, Stepanov AV.</t>
  </si>
  <si>
    <t>Front Mol Biosci. 2021 Oct 13;8:745286. doi: 10.3389/fmolb.2021.745286. eCollection 2021.</t>
  </si>
  <si>
    <t>PMC8548718</t>
  </si>
  <si>
    <t>10.3389/fmolb.2021.745286</t>
  </si>
  <si>
    <t>An epigenetic signature in CD19-CAR T cells predicts clinical outcome</t>
  </si>
  <si>
    <t>Simonetta F, Bertoni F.</t>
  </si>
  <si>
    <t>Trends Cancer. 2022 Feb;8(2):81-82. doi: 10.1016/j.trecan.2021.12.005. Epub 2021 Dec 28.</t>
  </si>
  <si>
    <t>10.1016/j.trecan.2021.12.005</t>
  </si>
  <si>
    <t>Allogeneic CD7-CAR T cells to bridge the gap?</t>
  </si>
  <si>
    <t>Velasquez MP.</t>
  </si>
  <si>
    <t>Transplant Cell Ther. 2023 Mar;29(3):139-140. doi: 10.1016/j.jtct.2023.02.006.</t>
  </si>
  <si>
    <t>10.1016/j.jtct.2023.02.006</t>
  </si>
  <si>
    <t>Outcomes for Australian children with relapsed/refractory acute lymphoblastic leukaemia treated with blinatumomab</t>
  </si>
  <si>
    <t>Sutton R, Pozza LD, Khaw SL, Fraser C, Revesz T, Chamberlain J, Mitchell R, Trahair TN, Bateman CM, Venn NC, Law T, Ong E, Heatley SL, McClure BJ, Meyer C, Marschalek R, Henderson MJ, Cross S, White DL, Kotecha RS.</t>
  </si>
  <si>
    <t>Pediatr Blood Cancer. 2021 May;68(5):e28922. doi: 10.1002/pbc.28922. Epub 2021 Feb 26.</t>
  </si>
  <si>
    <t>Sutton R</t>
  </si>
  <si>
    <t>10.1002/pbc.28922</t>
  </si>
  <si>
    <t>Innovative therapeutic strategy for B-cell malignancies that combines obinutuzumab and cytokine-induced killer cells</t>
  </si>
  <si>
    <t>Dalla Pietà A, Cappuzzello E, Palmerini P, Ventura A, Visentin A, Astori G, Chieregato K, Mozzo V, Perbellini O, Tisi MC, Trentin L, Visco C, Ruggeri M, Sommaggio R, Rosato A.</t>
  </si>
  <si>
    <t>J Immunother Cancer. 2021 Jul;9(7):e002475. doi: 10.1136/jitc-2021-002475.</t>
  </si>
  <si>
    <t>Dalla Pietà A</t>
  </si>
  <si>
    <t>PMC8287629</t>
  </si>
  <si>
    <t>10.1136/jitc-2021-002475</t>
  </si>
  <si>
    <t>Targeting the c-Met pathway potentiates glioblastoma responses to gamma-radiation</t>
  </si>
  <si>
    <t>Lal B, Xia S, Abounader R, Laterra J.</t>
  </si>
  <si>
    <t>Clin Cancer Res. 2005 Jun 15;11(12):4479-86. doi: 10.1158/1078-0432.CCR-05-0166.</t>
  </si>
  <si>
    <t>Lal B</t>
  </si>
  <si>
    <t>10.1158/1078-0432.CCR-05-0166</t>
  </si>
  <si>
    <t>Engineering CAR T Cells with Biomaterials</t>
  </si>
  <si>
    <t>Cancer Discov. 2017 Jul;7(7):656-657. doi: 10.1158/2159-8290.CD-NB2017-068. Epub 2017 May 12.</t>
  </si>
  <si>
    <t>10.1158/2159-8290.CD-NB2017-068</t>
  </si>
  <si>
    <t>Expression in algae of a chimeric protein carrying several epitopes from tumor associated antigens</t>
  </si>
  <si>
    <t>Hernández-Ramírez J, Wong-Arce A, González-Ortega O, Rosales-Mendoza S.</t>
  </si>
  <si>
    <t>Int J Biol Macromol. 2020 Mar 15;147:46-52. doi: 10.1016/j.ijbiomac.2019.12.250. Epub 2020 Jan 7.</t>
  </si>
  <si>
    <t>Hernández-Ramírez J</t>
  </si>
  <si>
    <t>Int J Biol Macromol</t>
  </si>
  <si>
    <t>10.1016/j.ijbiomac.2019.12.250</t>
  </si>
  <si>
    <t>Tumor growth suppression by a mouse/human chimeric anti-CEA antibody and lymphokine-activated killer cells in vitro and in SCID mouse xenograft model</t>
  </si>
  <si>
    <t>Senba T, Kuroki M, Arakawa F, Yamamoto T, Kuwahara M, Haruno M, Ikeda S, Matsuoka Y.</t>
  </si>
  <si>
    <t>Anticancer Res. 1998 Jan-Feb;18(1A):17-24.</t>
  </si>
  <si>
    <t>Senba T</t>
  </si>
  <si>
    <t>Long-term follow-up of tandem CD19/CD22 CAR T-Cells in r/r B-ALL patients with high-risk features</t>
  </si>
  <si>
    <t>Cui W, Zhang XY, Li Z, Dai HP, Yin J, Cui QY, Liu SN, Kang LQ, Yu L, Wu DP, Tang XW.</t>
  </si>
  <si>
    <t>Am J Hematol. 2023 Nov;98(11):E338-E340. doi: 10.1002/ajh.27076. Epub 2023 Sep 4.</t>
  </si>
  <si>
    <t>Cui W</t>
  </si>
  <si>
    <t>10.1002/ajh.27076</t>
  </si>
  <si>
    <t>Therapeutic efficacy of anti-CD19 CAR-T cells in a mouse model of systemic lupus erythematosus</t>
  </si>
  <si>
    <t>Jin X, Xu Q, Pu C, Zhu K, Lu C, Jiang Y, Xiao L, Han Y, Lu L.</t>
  </si>
  <si>
    <t>Cell Mol Immunol. 2021 Aug;18(8):1896-1903. doi: 10.1038/s41423-020-0472-1. Epub 2020 May 29.</t>
  </si>
  <si>
    <t>PMC8322088</t>
  </si>
  <si>
    <t>10.1038/s41423-020-0472-1</t>
  </si>
  <si>
    <t>Single-cell analysis by mass cytometry reveals CD19 CAR T cell spatiotemporal plasticity in patients</t>
  </si>
  <si>
    <t>Goldberg L, Haas ER, Vyas V, Urak R, Forman SJ, Wang X.</t>
  </si>
  <si>
    <t>Oncoimmunology. 2022 Feb 18;11(1):2040772. doi: 10.1080/2162402X.2022.2040772. eCollection 2022.</t>
  </si>
  <si>
    <t>Goldberg L</t>
  </si>
  <si>
    <t>PMC8865283</t>
  </si>
  <si>
    <t>10.1080/2162402X.2022.2040772</t>
  </si>
  <si>
    <t>Construction of a pIX-modified Adenovirus Vector Able to Effectively Bind to Nanoantibodies for Targeting</t>
  </si>
  <si>
    <t>Garas MN, Tillib SV, Zubkova OV, Rogozhin VN, Ivanova TI, Vasilev LA, Logunov DY, Shmarov MM, Tutykhina IL, Esmagambetov IB, Gribova IY, Bandelyuk AS, Naroditsky BS, Gintsburg AL.</t>
  </si>
  <si>
    <t>Acta Naturae. 2014 Apr;6(2):95-105.</t>
  </si>
  <si>
    <t>Garas MN</t>
  </si>
  <si>
    <t>Acta Naturae</t>
  </si>
  <si>
    <t>PMC4115231</t>
  </si>
  <si>
    <t>Universal CAR T Cells Treat Leukemia</t>
  </si>
  <si>
    <t>Cancer Discov. 2017 Apr;7(4):342. doi: 10.1158/2159-8290.CD-NB2017-023. Epub 2017 Feb 13.</t>
  </si>
  <si>
    <t>10.1158/2159-8290.CD-NB2017-023</t>
  </si>
  <si>
    <t>Comparative effectiveness of ZUMA-5 (axi-cel) vs SCHOLAR-5 external control in relapsed/refractory follicular lymphoma</t>
  </si>
  <si>
    <t>Ghione P, Palomba ML, Patel AR, Bobillo S, Deighton K, Jacobson CA, Nahas M, Hatswell AJ, Jung AS, Kanters S, Snider JT, Neelapu SS, Ribeiro MT, Brookhart MA, Ghesquieres H, Radford J, Gribben JG.</t>
  </si>
  <si>
    <t>Blood. 2022 Aug 25;140(8):851-860. doi: 10.1182/blood.2021014375.</t>
  </si>
  <si>
    <t>Ghione P</t>
  </si>
  <si>
    <t>PMC9412012</t>
  </si>
  <si>
    <t>10.1182/blood.2021014375</t>
  </si>
  <si>
    <t>Characteristics and risk factors of infections following CD28-based CD19 CAR-T cells</t>
  </si>
  <si>
    <t>Wittmann Dayagi T, Sherman G, Bielorai B, Adam E, Besser MJ, Shimoni A, Nagler A, Toren A, Jacoby E, Avigdor A.</t>
  </si>
  <si>
    <t>Leuk Lymphoma. 2021 Jul;62(7):1692-1701. doi: 10.1080/10428194.2021.1881506. Epub 2021 Feb 10.</t>
  </si>
  <si>
    <t>Wittmann Dayagi T</t>
  </si>
  <si>
    <t>10.1080/10428194.2021.1881506</t>
  </si>
  <si>
    <t>Not So FASt: Tumor Cells Resisting Death Drive CAR T-cell Dysfunction</t>
  </si>
  <si>
    <t>Green MR, Neelapu SS.</t>
  </si>
  <si>
    <t>Cancer Discov. 2020 Apr;10(4):492-494. doi: 10.1158/2159-8290.CD-20-0037.</t>
  </si>
  <si>
    <t>Green MR</t>
  </si>
  <si>
    <t>10.1158/2159-8290.CD-20-0037</t>
  </si>
  <si>
    <t>CD19-CAR T cells undergo exhaustion DNA methylation programming in patients with acute lymphoblastic leukemia</t>
  </si>
  <si>
    <t>Zebley CC, Brown C, Mi T, Fan Y, Alli S, Boi S, Galletti G, Lugli E, Langfitt D, Metais JY, Lockey T, Meagher M, Triplett B, Talleur AC, Gottschalk S, Youngblood B.</t>
  </si>
  <si>
    <t>Cell Rep. 2021 Nov 30;37(9):110079. doi: 10.1016/j.celrep.2021.110079.</t>
  </si>
  <si>
    <t>Zebley CC</t>
  </si>
  <si>
    <t>PMC8800370</t>
  </si>
  <si>
    <t>NIHMS1769771</t>
  </si>
  <si>
    <t>10.1016/j.celrep.2021.110079</t>
  </si>
  <si>
    <t>Identification of genomic signatures in bone marrow associated with clinical response of CD19 CAR T-cell therapy</t>
  </si>
  <si>
    <t>Shao L, Iyer A, Zhao Y, Somerville R, Panch S, Pelayo A, Stroncek DF, Jin P.</t>
  </si>
  <si>
    <t>Sci Rep. 2022 Feb 18;12(1):2830. doi: 10.1038/s41598-022-06830-3.</t>
  </si>
  <si>
    <t>PMC8857276</t>
  </si>
  <si>
    <t>10.1038/s41598-022-06830-3</t>
  </si>
  <si>
    <t>Targeted interleukin 2 therapy enhances protective immunity induced by an autologous oral DNA vaccine against murine melanoma</t>
  </si>
  <si>
    <t>Niethammer AG, Xiang R, Ruehlmann JM, Lode HN, Dolman CS, Gillies SD, Reisfeld RA.</t>
  </si>
  <si>
    <t>Cancer Res. 2001 Aug 15;61(16):6178-84.</t>
  </si>
  <si>
    <t>Niethammer AG</t>
  </si>
  <si>
    <t>Anti-GD2 CAR T cells could prove transformative for H3-K27M(+) diffuse midline gliomas</t>
  </si>
  <si>
    <t>Furukawa K, Ohmi Y, Furukawa K.</t>
  </si>
  <si>
    <t>Transl Cancer Res. 2019 Mar;8(Suppl 2):S87-S93. doi: 10.21037/tcr.2018.08.21.</t>
  </si>
  <si>
    <t>Furukawa K</t>
  </si>
  <si>
    <t>PMC8797336</t>
  </si>
  <si>
    <t>10.21037/tcr.2018.08.21</t>
  </si>
  <si>
    <t>A second CD19 CAR T-cell infusion: yes or no?</t>
  </si>
  <si>
    <t>Casucci M, Ciceri F.</t>
  </si>
  <si>
    <t>Blood. 2021 Jan 21;137(3):284-286. doi: 10.1182/blood.2020009206.</t>
  </si>
  <si>
    <t>10.1182/blood.2020009206</t>
  </si>
  <si>
    <t>Development of a T cell-redirecting bispecific antibody targeting B-cell maturation antigen for the suppression of multiple myeloma cell growth</t>
  </si>
  <si>
    <t>Huo J, Huang Y, Zheng Z, Tay XN, Mahfut FB, Zhang W, Lam KP, Yang Y, Xu S.</t>
  </si>
  <si>
    <t>Antib Ther. 2022 Jun 9;5(2):138-149. doi: 10.1093/abt/tbac012. eCollection 2022 Apr.</t>
  </si>
  <si>
    <t>Huo J</t>
  </si>
  <si>
    <t>PMC9237814</t>
  </si>
  <si>
    <t>10.1093/abt/tbac012</t>
  </si>
  <si>
    <t>First third-generation CAR T cell application targeting CD19 for the treatment of systemic IgM AL amyloidosis with underlying marginal zone lymphoma</t>
  </si>
  <si>
    <t>Korell F, Schönland S, Schmitt A, Jansen M, Farid K, Müller-Tidow C, Dreger P, Schmitt M, Hegenbart U.</t>
  </si>
  <si>
    <t>Biomark Res. 2023 Oct 14;11(1):91. doi: 10.1186/s40364-023-00532-2.</t>
  </si>
  <si>
    <t>PMC10576295</t>
  </si>
  <si>
    <t>10.1186/s40364-023-00532-2</t>
  </si>
  <si>
    <t>Phenotype switch in acute lymphoblastic leukaemia associated with 3 years of persistent CAR T cell directed-CD19 selective pressure</t>
  </si>
  <si>
    <t>Lucero OM, Parker K, Funk T, Dunlap J, Press R, Gardner RA, Chang BH.</t>
  </si>
  <si>
    <t>Br J Haematol. 2019 Jul;186(2):333-336. doi: 10.1111/bjh.15812. Epub 2019 Feb 27.</t>
  </si>
  <si>
    <t>Lucero OM</t>
  </si>
  <si>
    <t>10.1111/bjh.15812</t>
  </si>
  <si>
    <t>Access offsets poverty in quest for CAR T cells</t>
  </si>
  <si>
    <t>Rouce RH, Nemecek E.</t>
  </si>
  <si>
    <t>Blood. 2023 Feb 9;141(6):558-560. doi: 10.1182/blood.2022018552.</t>
  </si>
  <si>
    <t>10.1182/blood.2022018552</t>
  </si>
  <si>
    <t>CAR-T-cell neurotoxicity: hope is on the horizon</t>
  </si>
  <si>
    <t>Ahmed O.</t>
  </si>
  <si>
    <t>Blood. 2019 May 16;133(20):2114-2116. doi: 10.1182/blood-2019-03-900985.</t>
  </si>
  <si>
    <t>Ahmed O</t>
  </si>
  <si>
    <t>10.1182/blood-2019-03-900985</t>
  </si>
  <si>
    <t>Matching-Adjusted Indirect Comparisons of Brexucabtagene Autoleucel with Alternative Standard Therapies for Relapsed/Refractory B-Cell Acute Lymphoblastic Leukemia in Adult Patients</t>
  </si>
  <si>
    <t>Shah B, Chen JMH, Wu JJ, Feng C, Zhou L, Park JE, Hadjiivassileva T, Kerbauy FR, Wade SW, Keeping S.</t>
  </si>
  <si>
    <t>Adv Ther. 2023 Dec;40(12):5383-5398. doi: 10.1007/s12325-023-02662-3. Epub 2023 Oct 6.</t>
  </si>
  <si>
    <t>Shah B</t>
  </si>
  <si>
    <t>10.1007/s12325-023-02662-3</t>
  </si>
  <si>
    <t>Single-cell transcriptome of early hematopoiesis guides arterial endothelial-enhanced functional T cell generation from human PSCs</t>
  </si>
  <si>
    <t>Shen J, Xu Y, Zhang S, Lyu S, Huo Y, Zhu Y, Tang K, Mou J, Li X, Hoyle DL, Wang M, Wang J, Li X, Wang ZZ, Cheng T.</t>
  </si>
  <si>
    <t>Sci Adv. 2021 Sep 3;7(36):eabi9787. doi: 10.1126/sciadv.abi9787. Epub 2021 Sep 3.</t>
  </si>
  <si>
    <t>PMC8442917</t>
  </si>
  <si>
    <t>10.1126/sciadv.abi9787</t>
  </si>
  <si>
    <t>Q&amp;A: Carl June on CAR T-cell Therapy</t>
  </si>
  <si>
    <t>Blood Cancer Discov. 2020 Jul;1(1):8-9. doi: 10.1158/2643-3249.BCD-20-0088. Epub 2020 Jun 19.</t>
  </si>
  <si>
    <t>10.1158/2643-3249.BCD-20-0088</t>
  </si>
  <si>
    <t>CAR T-Cell Therapy in Hematologic Malignancies: Clinical Role, Toxicity, and Unanswered Questions</t>
  </si>
  <si>
    <t>Gill S, Brudno JN.</t>
  </si>
  <si>
    <t>Am Soc Clin Oncol Educ Book. 2021 Mar;41:1-20. doi: 10.1200/EDBK_320085.</t>
  </si>
  <si>
    <t>Gill S</t>
  </si>
  <si>
    <t>10.1200/EDBK_320085</t>
  </si>
  <si>
    <t>Optimizing rAAV6 transduction of primary T cells for the generation of anti-CD19 AAV-CAR-T cells</t>
  </si>
  <si>
    <t>Wang D, Zhou Q, Qiu X, Liu X, Zhang C.</t>
  </si>
  <si>
    <t>Biomed Pharmacother. 2022 Jun;150:113027. doi: 10.1016/j.biopha.2022.113027. Epub 2022 May 10.</t>
  </si>
  <si>
    <t>10.1016/j.biopha.2022.113027</t>
  </si>
  <si>
    <t>Now you see me, now you don't: Isolated central nervous system recurrence of CD19-negative diffuse large B-cell lymphoma following CD19-directed CAR T-cell treatment</t>
  </si>
  <si>
    <t>Gokozan HN, Ouseph MM, Carniello JVS, Besien KV, Patel SS.</t>
  </si>
  <si>
    <t>Cytopathology. 2022 Nov;33(6):757-759. doi: 10.1111/cyt.13160. Epub 2022 Jul 1.</t>
  </si>
  <si>
    <t>Gokozan HN</t>
  </si>
  <si>
    <t>Cytopathology</t>
  </si>
  <si>
    <t>10.1111/cyt.13160</t>
  </si>
  <si>
    <t>Erratum to anti-GD2 CAR T cells could prove transformative for H3-K27M(+) diffuse midline gliomas</t>
  </si>
  <si>
    <t>Transl Cancer Res. 2019 Jun;8(3):1014-1015. doi: 10.21037/tcr.2019.04.17.</t>
  </si>
  <si>
    <t>PMC8798005</t>
  </si>
  <si>
    <t>10.21037/tcr.2019.04.17</t>
  </si>
  <si>
    <t>Treatment of SLE with anti-CD19 CAR-T cells</t>
  </si>
  <si>
    <t>Carney EF.</t>
  </si>
  <si>
    <t>Nat Rev Nephrol. 2022 Dec;18(12):743. doi: 10.1038/s41581-022-00651-3.</t>
  </si>
  <si>
    <t>Carney EF</t>
  </si>
  <si>
    <t>Nat Rev Nephrol</t>
  </si>
  <si>
    <t>10.1038/s41581-022-00651-3</t>
  </si>
  <si>
    <t>Failure after CAR T-cell treatment in BCL</t>
  </si>
  <si>
    <t>Blood. 2022 Dec 15;140(24):2648. doi: 10.1182/blood.2022018917.</t>
  </si>
  <si>
    <t>10.1182/blood.2022018917</t>
  </si>
  <si>
    <t>Combination Therapy for Solid Tumors: Taking a Classic CAR on New Adventures</t>
  </si>
  <si>
    <t>Dagher O, King TR, Wellhausen N, Posey AD Jr.</t>
  </si>
  <si>
    <t>Cancer Cell. 2020 Nov 9;38(5):621-623. doi: 10.1016/j.ccell.2020.10.003. Epub 2020 Oct 15.</t>
  </si>
  <si>
    <t>Dagher O</t>
  </si>
  <si>
    <t>10.1016/j.ccell.2020.10.003</t>
  </si>
  <si>
    <t>Binding domain on CD22 molecules contributing to the biological activity of T cell-engaging bispecific antibodies</t>
  </si>
  <si>
    <t>Chen J, Pan Z, Han L, Liu J, Yue Y, Xiao X, Zhang B, Wu M, Yuan Y, Bian Y, Jiang H, Xie Y, Zhu J.</t>
  </si>
  <si>
    <t>Heliyon. 2023 Jul 4;9(7):e17960. doi: 10.1016/j.heliyon.2023.e17960. eCollection 2023 Jul.</t>
  </si>
  <si>
    <t>Heliyon</t>
  </si>
  <si>
    <t>PMC10344817</t>
  </si>
  <si>
    <t>10.1016/j.heliyon.2023.e17960</t>
  </si>
  <si>
    <t>More on CD19-CAR T Cells in Systemic Lupus Erythematosus</t>
  </si>
  <si>
    <t>Konig MF, Paul S.</t>
  </si>
  <si>
    <t>N Engl J Med. 2021 Nov 4;385(19):e67. doi: 10.1056/NEJMc2114593.</t>
  </si>
  <si>
    <t>Konig MF</t>
  </si>
  <si>
    <t>10.1056/NEJMc2114593</t>
  </si>
  <si>
    <t>More on CD19-CAR T Cells in Systemic Lupus Erythematosus. Reply</t>
  </si>
  <si>
    <t>Mougiakakos D, Krönke G, Schett G.</t>
  </si>
  <si>
    <t>Vectofusin-1 Improves Transduction of Primary Human Cells with Diverse Retroviral and Lentiviral Pseudotypes, Enabling Robust, Automated Closed-System Manufacturing</t>
  </si>
  <si>
    <t>Radek C, Bernadin O, Drechsel K, Cordes N, Pfeifer R, Sträßer P, Mormin M, Gutierrez-Guerrero A, Cosset FL, Kaiser AD, Schaser T, Galy A, Verhoeyen E, Johnston ICD.</t>
  </si>
  <si>
    <t>Hum Gene Ther. 2019 Dec;30(12):1477-1493. doi: 10.1089/hum.2019.157. Epub 2019 Dec 3.</t>
  </si>
  <si>
    <t>Radek C</t>
  </si>
  <si>
    <t>PMC6919281</t>
  </si>
  <si>
    <t>10.1089/hum.2019.157</t>
  </si>
  <si>
    <t>Carcinoembryonic antigens (CD66) on epithelial cells and neutrophils are receptors for Opa proteins of pathogenic neisseriae</t>
  </si>
  <si>
    <t>Virji M, Makepeace K, Ferguson DJ, Watt SM.</t>
  </si>
  <si>
    <t>Mol Microbiol. 1996 Dec;22(5):941-50. doi: 10.1046/j.1365-2958.1996.01551.x.</t>
  </si>
  <si>
    <t>Virji M</t>
  </si>
  <si>
    <t>Mol Microbiol</t>
  </si>
  <si>
    <t>10.1046/j.1365-2958.1996.01551.x</t>
  </si>
  <si>
    <t>Acute intestinal GVHD following donor-derived CD7-CAR-T-cell infusion in a child with Omicron COVID-19</t>
  </si>
  <si>
    <t>Lian Y, Gao Z, Ti J, Yu Z, Ma L, Wei J.</t>
  </si>
  <si>
    <t>Blood Sci. 2023 Nov 2;5(4):269-273. doi: 10.1097/BS9.0000000000000170. eCollection 2023 Oct.</t>
  </si>
  <si>
    <t>Lian Y</t>
  </si>
  <si>
    <t>Blood Sci</t>
  </si>
  <si>
    <t>PMC10629738</t>
  </si>
  <si>
    <t>10.1097/BS9.0000000000000170</t>
  </si>
  <si>
    <t>CLIC-01: Manufacture and distribution of non-cryopreserved CAR-T cells for patients with CD19 positive hematologic malignancies</t>
  </si>
  <si>
    <t>Kekre N, Hay KA, Webb JR, Mallick R, Balasundaram M, Sigrist MK, Clement AM, Nielsen JS, Quizi J, Yung E, Brown SD, Dreolini L, Waller DD, Smazynski J, Gierc NS, Loveless BC, Clark K, Dyer T, Hogg R, McCormick L, Gignac M, Bell S, Chapman DM, Bond D, Yong S, Fung R, Lockyer HM, Hodgson V, Murphy C, Subramanian A, Wiebe E, Yoganathan P, Medynski L, Vaillan DC, Black A, McDiarmid S, Kennah M, Hamelin L, Song K, Narayanan S, Rodrigo JA, Dupont S, Hawrysh T, Presseau J, Thavorn K, Lalu MM, Fergusson DA, Bell JC, Atkins H, Nelson BH, Holt RA.</t>
  </si>
  <si>
    <t>Front Immunol. 2022 Dec 19;13:1074740. doi: 10.3389/fimmu.2022.1074740. eCollection 2022.</t>
  </si>
  <si>
    <t>Kekre N</t>
  </si>
  <si>
    <t>PMC9806210</t>
  </si>
  <si>
    <t>10.3389/fimmu.2022.1074740</t>
  </si>
  <si>
    <t>Jain MD, Ziccheddu B, Coughlin CA, et al. Whole-genome sequencing reveals complex genomic features underlying anti-CD19 CAR T-cell treatment failures in lymphoma. Blood. 2022;140(5):491-503</t>
  </si>
  <si>
    <t>Blood. 2023 Oct 5;142(14):1255. doi: 10.1182/blood.2023022211.</t>
  </si>
  <si>
    <t>PMC10656714</t>
  </si>
  <si>
    <t>10.1182/blood.2023022211</t>
  </si>
  <si>
    <t>The benefit of CAR T cells in older patients</t>
  </si>
  <si>
    <t>Bishop MR.</t>
  </si>
  <si>
    <t>Blood. 2020 Jun 4;135(23):2020-2021. doi: 10.1182/blood.2020005592.</t>
  </si>
  <si>
    <t>Bishop MR</t>
  </si>
  <si>
    <t>10.1182/blood.2020005592</t>
  </si>
  <si>
    <t>More on Anti-CD19 CAR T Cells in CNS Diffuse Large-B-Cell Lymphoma</t>
  </si>
  <si>
    <t>Abramson JS, Chen YB.</t>
  </si>
  <si>
    <t>N Engl J Med. 2017 Nov 23;377(21):2102. doi: 10.1056/NEJMc1712460.</t>
  </si>
  <si>
    <t>10.1056/NEJMc1712460</t>
  </si>
  <si>
    <t>CD19 CAR T Cells</t>
  </si>
  <si>
    <t>Sadelain M.</t>
  </si>
  <si>
    <t>Cell. 2017 Dec 14;171(7):1471. doi: 10.1016/j.cell.2017.12.002.</t>
  </si>
  <si>
    <t>Sadelain M</t>
  </si>
  <si>
    <t>10.1016/j.cell.2017.12.002</t>
  </si>
  <si>
    <t>Consider Changing the Horse for Your CAR-T?</t>
  </si>
  <si>
    <t>Wilson MH.</t>
  </si>
  <si>
    <t>Mol Ther. 2018 Aug 1;26(8):1873-1874. doi: 10.1016/j.ymthe.2018.06.018. Epub 2018 Jun 30.</t>
  </si>
  <si>
    <t>Wilson MH</t>
  </si>
  <si>
    <t>PMC6094485</t>
  </si>
  <si>
    <t>10.1016/j.ymthe.2018.06.018</t>
  </si>
  <si>
    <t>Comparative Pre-Clinical Analysis of CD20-Specific CAR T Cells Encompassing 1F5-, Leu16-, and 2F2-Based Antigen-Recognition Moieties</t>
  </si>
  <si>
    <t>Belovezhets T, Kulemzin S, Volkova O, Najakshin A, Taranin A, Gorchakov A.</t>
  </si>
  <si>
    <t>Int J Mol Sci. 2023 Feb 12;24(4):3698. doi: 10.3390/ijms24043698.</t>
  </si>
  <si>
    <t>Belovezhets T</t>
  </si>
  <si>
    <t>PMC9966244</t>
  </si>
  <si>
    <t>10.3390/ijms24043698</t>
  </si>
  <si>
    <t>Bone marrow fibrosis is associated with non-response to CD19 CAR T-cell therapy in B-acute lymphoblastic leukemia</t>
  </si>
  <si>
    <t>Anil J, Alnemri A, Lytle A, Lockhart B, Anil AE, Baumgartner M, Gebre K, McFerran J, Grupp SA, Rheingold SR, Pillai V.</t>
  </si>
  <si>
    <t>Am J Hematol. 2023 Dec;98(12):1888-1897. doi: 10.1002/ajh.27098. Epub 2023 Sep 18.</t>
  </si>
  <si>
    <t>Anil J</t>
  </si>
  <si>
    <t>10.1002/ajh.27098</t>
  </si>
  <si>
    <t>T lymphocytes redirected against the kappa light chain of human immunoglobulin efficiently kill mature B lymphocyte-derived malignant cells</t>
  </si>
  <si>
    <t>Vera J, Savoldo B, Vigouroux S, Biagi E, Pule M, Rossig C, Wu J, Heslop HE, Rooney CM, Brenner MK, Dotti G.</t>
  </si>
  <si>
    <t>Blood. 2006 Dec 1;108(12):3890-7. doi: 10.1182/blood-2006-04-017061. Epub 2006 Aug 22.</t>
  </si>
  <si>
    <t>Vera J</t>
  </si>
  <si>
    <t>PMC1895462</t>
  </si>
  <si>
    <t>10.1182/blood-2006-04-017061</t>
  </si>
  <si>
    <t>CD19 CAR T cells for adults with relapsed or refractory acute lymphoblastic leukaemia</t>
  </si>
  <si>
    <t>Lancet. 2021 Aug 7;398(10299):466-467. doi: 10.1016/S0140-6736(21)01289-7. Epub 2021 Jun 4.</t>
  </si>
  <si>
    <t>10.1016/S0140-6736(21)01289-7</t>
  </si>
  <si>
    <t>CAR T cells targeting BAFF-R can overcome CD19 antigen loss in B cell malignancies</t>
  </si>
  <si>
    <t>Qin H, Dong Z, Wang X, Cheng WA, Wen F, Xue W, Sun H, Walter M, Wei G, Smith DL, Sun X, Fei F, Xie J, Panagopoulou TI, Chen CW, Song JY, Aldoss I, Kayembe C, Sarno L, Müschen M, Inghirami GG, Forman SJ, Kwak LW.</t>
  </si>
  <si>
    <t>Sci Transl Med. 2019 Sep 25;11(511):eaaw9414. doi: 10.1126/scitranslmed.aaw9414.</t>
  </si>
  <si>
    <t>PMC7015136</t>
  </si>
  <si>
    <t>NIHMS1054892</t>
  </si>
  <si>
    <t>10.1126/scitranslmed.aaw9414</t>
  </si>
  <si>
    <t>CD19 directed CAR T cell therapy in diffuse large B-cell lymphoma</t>
  </si>
  <si>
    <t>Oncotarget. 2018 Jul 6;9(52):29843-29844. doi: 10.18632/oncotarget.25688. eCollection 2018 Jul 6.</t>
  </si>
  <si>
    <t>PMC6057459</t>
  </si>
  <si>
    <t>10.18632/oncotarget.25688</t>
  </si>
  <si>
    <t>Potential role of tocilizumab in severe gastrointestinal barrier damage after CAR T-cell therapy</t>
  </si>
  <si>
    <t>Beauvais D, Karleskind O, Loridant S, Nyga R, Lamiaux M, Moreau AS, Morschhauser F, Mitra S, Yakoub-Agha I, Sendid B.</t>
  </si>
  <si>
    <t>J Microbiol Immunol Infect. 2021 Apr;54(2):327-330. doi: 10.1016/j.jmii.2021.02.006. Epub 2021 Feb 27.</t>
  </si>
  <si>
    <t>J Microbiol Immunol Infect</t>
  </si>
  <si>
    <t>10.1016/j.jmii.2021.02.006</t>
  </si>
  <si>
    <t>Lulla PD. CAR T cells and autologous transplantation can coexist for DLBCL. Blood. 2021;139(9):1266-1267</t>
  </si>
  <si>
    <t>Blood. 2022 Dec 15;140(24):2646. doi: 10.1182/blood.2022017891.</t>
  </si>
  <si>
    <t>PMC9918846</t>
  </si>
  <si>
    <t>10.1182/blood.2022017891</t>
  </si>
  <si>
    <t>Thapa B, Caimi PF, Ardeshna KM, et al. CD19 antibody-drug conjugate therapy in DLBCL does not preclude subsequent responses to CD19-directed CAR T-cell therapy. Blood Adv. 2020;4(16):3850-3852</t>
  </si>
  <si>
    <t>Blood Adv. 2020 Oct 13;4(19):4606. doi: 10.1182/bloodadvances.2020003378.</t>
  </si>
  <si>
    <t>PMC7556140</t>
  </si>
  <si>
    <t>10.1182/bloodadvances.2020003378</t>
  </si>
  <si>
    <t>Predicting Outcomes following Anti-CD19 CAR T Cell Therapy in Aggressive B Cell Lymphomas</t>
  </si>
  <si>
    <t>Ho C, Svoboda J.</t>
  </si>
  <si>
    <t>Transplant Cell Ther. 2021 Mar;27(3):195-196. doi: 10.1016/j.jtct.2021.02.005. Epub 2021 Feb 6.</t>
  </si>
  <si>
    <t>10.1016/j.jtct.2021.02.005</t>
  </si>
  <si>
    <t>Allogeneic CAR T cells show promise</t>
  </si>
  <si>
    <t>Nat Rev Clin Oncol. 2022 Dec;19(12):748. doi: 10.1038/s41571-022-00703-4.</t>
  </si>
  <si>
    <t>10.1038/s41571-022-00703-4</t>
  </si>
  <si>
    <t>Moving CAR-Ts to the outpatient clinic</t>
  </si>
  <si>
    <t>Llaurador GA, Heslop HE, Steffin DH.</t>
  </si>
  <si>
    <t>Br J Haematol. 2023 Nov;203(4):507-508. doi: 10.1111/bjh.19129. Epub 2023 Sep 26.</t>
  </si>
  <si>
    <t>Llaurador GA</t>
  </si>
  <si>
    <t>10.1111/bjh.19129</t>
  </si>
  <si>
    <t>Coccidioidomycosis, immunoglobulin deficiency: safety challenges with CAR T cells therapy for relapsed lymphoma</t>
  </si>
  <si>
    <t>Zahid U, Shaukat AA, Hassan N, Anwer F.</t>
  </si>
  <si>
    <t>Immunotherapy. 2017 Oct;9(13):1061-1066. doi: 10.2217/imt-2017-0070.</t>
  </si>
  <si>
    <t>Zahid U</t>
  </si>
  <si>
    <t>PMC6040055</t>
  </si>
  <si>
    <t>10.2217/imt-2017-0070</t>
  </si>
  <si>
    <t>Early data indicate safety of allogeneic CAR T cells</t>
  </si>
  <si>
    <t>Nat Rev Clin Oncol. 2023 Apr;20(4):209. doi: 10.1038/s41571-023-00739-0.</t>
  </si>
  <si>
    <t>10.1038/s41571-023-00739-0</t>
  </si>
  <si>
    <t>Mass spectrometry-based identification of a B-cell maturation antigen-derived T-cell epitope for antigen-specific immunotherapy of multiple myeloma</t>
  </si>
  <si>
    <t>Bilich T, Nelde A, Bauer J, Walz S, Roerden M, Salih HR, Weisel K, Besemer B, Marcu A, Lübke M, Schuhmacher J, Neidert MC, Rammensee HG, Stevanović S, Walz JS.</t>
  </si>
  <si>
    <t>Blood Cancer J. 2020 Feb 28;10(2):24. doi: 10.1038/s41408-020-0288-3.</t>
  </si>
  <si>
    <t>Bilich T</t>
  </si>
  <si>
    <t>PMC7048774</t>
  </si>
  <si>
    <t>10.1038/s41408-020-0288-3</t>
  </si>
  <si>
    <t>Long-Term Safety and Efficacy of CD19 Humanized Selective CAR-T Therapy in B-ALL Patients Who Have Previously Received Murine-Based CD19 CAR-T Therapy</t>
  </si>
  <si>
    <t>Zhao Y, Zhang J, Yang J, Wu H, Chen Y, Li N, Liu Z, Wang X, Liu W, Zhang G, Zhou BS, Lu P, Chen Z.</t>
  </si>
  <si>
    <t>Front Oncol. 2022 Jun 21;12:884782. doi: 10.3389/fonc.2022.884782. eCollection 2022.</t>
  </si>
  <si>
    <t>PMC9253302</t>
  </si>
  <si>
    <t>10.3389/fonc.2022.884782</t>
  </si>
  <si>
    <t>Transposon-mediated generation of CAR-T cells shows efficient anti B-cell leukemia response after ex vivo expansion</t>
  </si>
  <si>
    <t>Chicaybam L, Abdo L, Viegas M, Marques LVC, de Sousa P, Batista-Silva LR, Alves-Monteiro V, Bonecker S, Monte-Mór B, Bonamino MH.</t>
  </si>
  <si>
    <t>Gene Ther. 2020 Feb;27(1-2):85-95. doi: 10.1038/s41434-020-0121-4. Epub 2020 Jan 9.</t>
  </si>
  <si>
    <t>10.1038/s41434-020-0121-4</t>
  </si>
  <si>
    <t>Should CD19 CAR-T Cells for ALL be Followed by Allogeneic Stem Cell Transplant?</t>
  </si>
  <si>
    <t>Ramos CA.</t>
  </si>
  <si>
    <t>Transplant Cell Ther. 2022 Jan;28(1):1-2. doi: 10.1016/j.jtct.2021.12.002.</t>
  </si>
  <si>
    <t>10.1016/j.jtct.2021.12.002</t>
  </si>
  <si>
    <t>CD19-directed CAR T cells gain traction</t>
  </si>
  <si>
    <t>Schuster SJ.</t>
  </si>
  <si>
    <t>Lancet Oncol. 2019 Jan;20(1):2-3. doi: 10.1016/S1470-2045(18)30900-8. Epub 2018 Dec 2.</t>
  </si>
  <si>
    <t>Schuster SJ</t>
  </si>
  <si>
    <t>10.1016/S1470-2045(18)30900-8</t>
  </si>
  <si>
    <t>CD19 CAR-T therapy and sepsis: dancing with the devil</t>
  </si>
  <si>
    <t>Budde LE, Zaia JA.</t>
  </si>
  <si>
    <t>Blood. 2018 Jan 4;131(1):7-8. doi: 10.1182/blood-2017-11-812982.</t>
  </si>
  <si>
    <t>10.1182/blood-2017-11-812982</t>
  </si>
  <si>
    <t>Modified Hypoxia-Inducible Factor Expression in CD8(+) T Cells Increases Antitumor Efficacy</t>
  </si>
  <si>
    <t>Veliça P, Cunha PP, Vojnovic N, Foskolou IP, Bargiela D, Gojkovic M, Rundqvist H, Johnson RS.</t>
  </si>
  <si>
    <t>Cancer Immunol Res. 2021 Apr;9(4):401-414. doi: 10.1158/2326-6066.CIR-20-0561. Epub 2021 Feb 18.</t>
  </si>
  <si>
    <t>Veliça P</t>
  </si>
  <si>
    <t>PMC7611205</t>
  </si>
  <si>
    <t>EMS128545</t>
  </si>
  <si>
    <t>10.1158/2326-6066.CIR-20-0561</t>
  </si>
  <si>
    <t>Glucose oxidation-dependent survival of activated B cells provides a putative novel therapeutic target for lupus treatment</t>
  </si>
  <si>
    <t>Wilson JJ, Wei J, Daamen AR, Sears JD, Bechtel E, Mayberry CL, Stafford GA, Bechtold L, Grammer AC, Lipsky PE, Roopenian DC, Chang CH.</t>
  </si>
  <si>
    <t>iScience. 2023 Jul 27;26(9):107487. doi: 10.1016/j.isci.2023.107487. eCollection 2023 Sep 15.</t>
  </si>
  <si>
    <t>Wilson JJ</t>
  </si>
  <si>
    <t>PMC10448027</t>
  </si>
  <si>
    <t>10.1016/j.isci.2023.107487</t>
  </si>
  <si>
    <t>Risk-Adapted Preemptive Tocilizumab to Prevent Severe Cytokine Release Syndrome After CTL019 for Pediatric B-Cell Acute Lymphoblastic Leukemia: A Prospective Clinical Trial</t>
  </si>
  <si>
    <t>Kadauke S, Myers RM, Li Y, Aplenc R, Baniewicz D, Barrett DM, Barz Leahy A, Callahan C, Dolan JG, Fitzgerald JC, Gladney W, Lacey SF, Liu H, Maude SL, McGuire R, Motley LS, Teachey DT, Wertheim GB, Wray L, DiNofia AM, Grupp SA.</t>
  </si>
  <si>
    <t>J Clin Oncol. 2021 Mar 10;39(8):920-930. doi: 10.1200/JCO.20.02477. Epub 2021 Jan 8.</t>
  </si>
  <si>
    <t>Kadauke S</t>
  </si>
  <si>
    <t>PMC8462622</t>
  </si>
  <si>
    <t>10.1200/JCO.20.02477</t>
  </si>
  <si>
    <t>Syngeneic mouse model of human HER2+ metastatic breast cancer for the evaluation of trastuzumab emtansine combined with oncolytic rhabdovirus</t>
  </si>
  <si>
    <t>Taha Z, Crupi MJF, Alluqmani N, Fareez F, Ng K, Sobh J, Lee E, Chen A, Thomson M, Spinelli MM, Ilkow CS, Bell JC, Arulanandam R, Diallo JS.</t>
  </si>
  <si>
    <t>Front Immunol. 2023 Apr 19;14:1181014. doi: 10.3389/fimmu.2023.1181014. eCollection 2023.</t>
  </si>
  <si>
    <t>Taha Z</t>
  </si>
  <si>
    <t>PMC10154558</t>
  </si>
  <si>
    <t>10.3389/fimmu.2023.1181014</t>
  </si>
  <si>
    <t>BCMA CAR T-cell therapy arrives for multiple myeloma: a reality</t>
  </si>
  <si>
    <t>Cho SF, Anderson KC, Tai YT.</t>
  </si>
  <si>
    <t>Ann Transl Med. 2018 Dec;6(Suppl 2):S93. doi: 10.21037/atm.2018.11.14.</t>
  </si>
  <si>
    <t>Cho SF</t>
  </si>
  <si>
    <t>PMC6330615</t>
  </si>
  <si>
    <t>10.21037/atm.2018.11.14</t>
  </si>
  <si>
    <t>COVID-19 Vaccination and Anti-CD19 CAR T Cell-Induced B Cell Aplasia</t>
  </si>
  <si>
    <t>Sookaromdee P, Wiwanitkit V.</t>
  </si>
  <si>
    <t>Transplant Cell Ther. 2022 Aug;28(8):515. doi: 10.1016/j.jtct.2022.05.024. Epub 2022 May 19.</t>
  </si>
  <si>
    <t>Sookaromdee P</t>
  </si>
  <si>
    <t>PMC9119170</t>
  </si>
  <si>
    <t>10.1016/j.jtct.2022.05.024</t>
  </si>
  <si>
    <t>Anti-CD19 CAR T cell therapy for lymphoma - off to the races!</t>
  </si>
  <si>
    <t>Maloney DG.</t>
  </si>
  <si>
    <t>Nat Rev Clin Oncol. 2019 May;16(5):279-280. doi: 10.1038/s41571-019-0183-7.</t>
  </si>
  <si>
    <t>Maloney DG</t>
  </si>
  <si>
    <t>10.1038/s41571-019-0183-7</t>
  </si>
  <si>
    <t>Perspectives of Fc engineered antibodies in CD19 targeting immunotherapies in pediatric B-cell precursor acute lymphoblastic leukemia</t>
  </si>
  <si>
    <t>Kellner C, Peipp M, Gramatzki M, Schrappe M, Schewe DM.</t>
  </si>
  <si>
    <t>Oncoimmunology. 2018 Apr 9;7(8):e1448331. doi: 10.1080/2162402X.2018.1448331. eCollection 2018.</t>
  </si>
  <si>
    <t>PMC6136853</t>
  </si>
  <si>
    <t>10.1080/2162402X.2018.1448331</t>
  </si>
  <si>
    <t>Correction Notice: Inferior Outcomes of EU Versus US Patients Treated With CD19 CAR-T for Relapsed/Refractory Large B-cell Lymphoma: Association With Differences in Tumor Burden, Systemic Inflammation, Bridging Therapy Utilization, and CAR-T Product Use</t>
  </si>
  <si>
    <t>Hemasphere. 2023 Oct 31;7(11):e982. doi: 10.1097/HS9.0000000000000987. eCollection 2023 Nov.</t>
  </si>
  <si>
    <t>PMC10619888</t>
  </si>
  <si>
    <t>10.1097/HS9.0000000000000987</t>
  </si>
  <si>
    <t>Stable HLA antibodies following sustained CD19+ cell depletion implicate a long-lived plasma cell source</t>
  </si>
  <si>
    <t>Zhang Z, Schuster SJ, Lacey SF, Milone MC, Monos D, Bhoj VG.</t>
  </si>
  <si>
    <t>Blood Adv. 2020 Sep 22;4(18):4292-4295. doi: 10.1182/bloodadvances.2020002435.</t>
  </si>
  <si>
    <t>PMC7509856</t>
  </si>
  <si>
    <t>10.1182/bloodadvances.2020002435</t>
  </si>
  <si>
    <t>Severe Candida glabrata pancolitis and fatal Aspergillus fumigatus pulmonary infection in the setting of bone marrow aplasia after CD19-directed CAR T-cell therapy - a case report</t>
  </si>
  <si>
    <t>Rejeski K, Kunz WG, Rudelius M, Bücklein V, Blumenberg V, Schmidt C, Karschnia P, Schöberl F, Dimitriadis K, von Baumgarten L, Stemmler J, Weigert O, Dreyling M, von Bergwelt-Baildon M, Subklewe M.</t>
  </si>
  <si>
    <t>BMC Infect Dis. 2021 Jan 28;21(1):121. doi: 10.1186/s12879-020-05755-4.</t>
  </si>
  <si>
    <t>PMC7841988</t>
  </si>
  <si>
    <t>10.1186/s12879-020-05755-4</t>
  </si>
  <si>
    <t>Relapse/Refractory Paediatric B-ALL Case with CD19(-) Phenotype Switching Indicating the Importance of Appropriate Diagnostic Approach and Targeted Treatment Adjustment-Case Report</t>
  </si>
  <si>
    <t>Prażmo A, Jawoszek P, Styka B, Lejman M, Zaucha-Prażmo A.</t>
  </si>
  <si>
    <t>Int J Mol Sci. 2023 Aug 28;24(17):13322. doi: 10.3390/ijms241713322.</t>
  </si>
  <si>
    <t>Prażmo A</t>
  </si>
  <si>
    <t>PMC10487976</t>
  </si>
  <si>
    <t>10.3390/ijms241713322</t>
  </si>
  <si>
    <t>Evaluation of the clinicopathologic features of diffuse large B cell lymphoma after CD19-targeted CAR T-cell therapy emphasizing the potential diagnostic pitfalls</t>
  </si>
  <si>
    <t>Zhou J, Zhang W, Zhang Y, Zheng S, Zhou L, Yang X, Wang C.</t>
  </si>
  <si>
    <t>Am J Transl Res. 2020 Oct 15;12(10):6751-6762. eCollection 2020.</t>
  </si>
  <si>
    <t>Zhou J</t>
  </si>
  <si>
    <t>PMC7653563</t>
  </si>
  <si>
    <t>The denominator in early phase CAR T-cell trials examining novel target antigens</t>
  </si>
  <si>
    <t>Abid MB.</t>
  </si>
  <si>
    <t>Lancet. 2023 Jul 29;402(10399):354-356. doi: 10.1016/S0140-6736(23)00872-3. Epub 2023 May 26.</t>
  </si>
  <si>
    <t>Abid MB</t>
  </si>
  <si>
    <t>10.1016/S0140-6736(23)00872-3</t>
  </si>
  <si>
    <t>Venous thromboembolism associated with CD19-directed CAR T-cell therapy in large B-cell lymphoma</t>
  </si>
  <si>
    <t>Hashmi H, Mirza AS, Darwin A, Logothetis C, Garcia F, Kommalapati A, Mhaskar RS, Bachmeier C, Chavez JC, Shah B, Pinilla-Ibarz J, Khimani F, Lazaryan A, Liu H, Davila ML, Locke FL, Nishihori T, Jain MD.</t>
  </si>
  <si>
    <t>Blood Adv. 2020 Sep 8;4(17):4086-4090. doi: 10.1182/bloodadvances.2020002060.</t>
  </si>
  <si>
    <t>PMC7479945</t>
  </si>
  <si>
    <t>10.1182/bloodadvances.2020002060</t>
  </si>
  <si>
    <t>CD19 CAR T cells for infants and young children</t>
  </si>
  <si>
    <t>Shalabi H, Shah NN.</t>
  </si>
  <si>
    <t>Lancet Haematol. 2022 Oct;9(10):e712-e714. doi: 10.1016/S2352-3026(22)00258-7. Epub 2022 Sep 6.</t>
  </si>
  <si>
    <t>Lancet Haematol</t>
  </si>
  <si>
    <t>10.1016/S2352-3026(22)00258-7</t>
  </si>
  <si>
    <t>CD19-specific CAR-T cell therapy for relapsed/refractory non-B-cell acute leukaemia with CD19 antigen expression</t>
  </si>
  <si>
    <t>Liu S, Yin Z, Yu X, Zhao Y, Pan J, Song Y.</t>
  </si>
  <si>
    <t>Eur J Cancer. 2021 Aug;153:1-4. doi: 10.1016/j.ejca.2021.04.042. Epub 2021 Jun 11.</t>
  </si>
  <si>
    <t>10.1016/j.ejca.2021.04.042</t>
  </si>
  <si>
    <t>CAR T-Cell Therapy in Large B-Cell Lymphoma</t>
  </si>
  <si>
    <t>Neelapu SS, Locke FL, Go WY.</t>
  </si>
  <si>
    <t>N Engl J Med. 2018 Mar 15;378(11):1065. doi: 10.1056/NEJMc1800913.</t>
  </si>
  <si>
    <t>10.1056/NEJMc1800913</t>
  </si>
  <si>
    <t>Time to put the CAR-T before the horse</t>
  </si>
  <si>
    <t>Jacobson CA, Ritz J.</t>
  </si>
  <si>
    <t>Blood. 2011 Nov 3;118(18):4761-2. doi: 10.1182/blood-2011-09-376137.</t>
  </si>
  <si>
    <t>10.1182/blood-2011-09-376137</t>
  </si>
  <si>
    <t>An update on novel multiple myeloma targets</t>
  </si>
  <si>
    <t>Offidani M, Corvatta L, Morè S, Manieri MV, Olivieri A.</t>
  </si>
  <si>
    <t>Expert Rev Hematol. 2022 Jun;15(6):519-537. doi: 10.1080/17474086.2022.2085088. Epub 2022 Jun 8.</t>
  </si>
  <si>
    <t>Offidani M</t>
  </si>
  <si>
    <t>10.1080/17474086.2022.2085088</t>
  </si>
  <si>
    <t>CAR-T efficacy: is conditioning the key?</t>
  </si>
  <si>
    <t>Neelapu SS.</t>
  </si>
  <si>
    <t>Blood. 2019 Apr 25;133(17):1799-1800. doi: 10.1182/blood-2019-03-900928.</t>
  </si>
  <si>
    <t>10.1182/blood-2019-03-900928</t>
  </si>
  <si>
    <t>Targeting Two Antigens Associated with B-ALL with CD19-CD123 Compound Car T Cell Therapy</t>
  </si>
  <si>
    <t>Yan LE, Zhang H, Wada M, Fang L, Feng J, Zhang W, Chen Q, Cao Y, Pinz KG, Chen KH, Petrov JC, Chen X, Leung LH, Fan XX, Senzel L, Jiang X, Ma Y, Tse W.</t>
  </si>
  <si>
    <t>Stem Cell Rev Rep. 2020 Apr;16(2):385-396. doi: 10.1007/s12015-019-09948-6.</t>
  </si>
  <si>
    <t>Yan LE</t>
  </si>
  <si>
    <t>10.1007/s12015-019-09948-6</t>
  </si>
  <si>
    <t>CAR T-cell therapy: which product for which patient?</t>
  </si>
  <si>
    <t>Strati P.</t>
  </si>
  <si>
    <t>Blood. 2022 Jun 30;139(26):3673-3674. doi: 10.1182/blood.2022016676.</t>
  </si>
  <si>
    <t>PMC9247365</t>
  </si>
  <si>
    <t>10.1182/blood.2022016676</t>
  </si>
  <si>
    <t>Axicabtagene ciloleucel for relapsed or refractory lymphoma after prior treatment with a different CD19-directed CAR T-cell therapy</t>
  </si>
  <si>
    <t>Chow VA, Gopal AK, Gauthier J, Tseng YD, Turtle CJ, Maloney DG, Shadman M.</t>
  </si>
  <si>
    <t>Blood Adv. 2020 Oct 13;4(19):4869-4872. doi: 10.1182/bloodadvances.2020002292.</t>
  </si>
  <si>
    <t>PMC7556120</t>
  </si>
  <si>
    <t>10.1182/bloodadvances.2020002292</t>
  </si>
  <si>
    <t>Enhanced BNT162b2 vaccine-induced cellular immunity in anti-CD19 CAR T cell-treated patients</t>
  </si>
  <si>
    <t>Oh BLZ, Tan N, de Alwis R, Kunasegaran K, Chen Z, Poon M, Chan E, Low JGH, Yeoh AEJ, Bertoletti A, Le Bert N.</t>
  </si>
  <si>
    <t>Blood. 2022 Jul 14;140(2):156-160. doi: 10.1182/blood.2022016166.</t>
  </si>
  <si>
    <t>Oh BLZ</t>
  </si>
  <si>
    <t>PMC9281508</t>
  </si>
  <si>
    <t>10.1182/blood.2022016166</t>
  </si>
  <si>
    <t>Tragedy, Perseverance, and Chance - The Story of CAR-T Therapy</t>
  </si>
  <si>
    <t>Rosenbaum L.</t>
  </si>
  <si>
    <t>N Engl J Med. 2017 Oct 5;377(14):1313-1315. doi: 10.1056/NEJMp1711886. Epub 2017 Sep 13.</t>
  </si>
  <si>
    <t>Rosenbaum L</t>
  </si>
  <si>
    <t>10.1056/NEJMp1711886</t>
  </si>
  <si>
    <t>First approval in sight for Novartis' CAR-T therapy after panel vote</t>
  </si>
  <si>
    <t>Sheridan C.</t>
  </si>
  <si>
    <t>Nat Biotechnol. 2017 Aug 8;35(8):691-693. doi: 10.1038/nbt0817-691.</t>
  </si>
  <si>
    <t>Sheridan C</t>
  </si>
  <si>
    <t>10.1038/nbt0817-691</t>
  </si>
  <si>
    <t>Neurologic toxicities following adoptive immunotherapy with BCMA-directed CAR T cells</t>
  </si>
  <si>
    <t>Karschnia P, Miller KC, Yee AJ, Rejeski K, Johnson PC, Raje N, Frigault MJ, Dietrich J.</t>
  </si>
  <si>
    <t>Blood. 2023 Oct 5;142(14):1243-1248. doi: 10.1182/blood.2023020571.</t>
  </si>
  <si>
    <t>10.1182/blood.2023020571</t>
  </si>
  <si>
    <t>Buckling up against COVID-19 after CAR T-cell therapy</t>
  </si>
  <si>
    <t>Auletta JJ.</t>
  </si>
  <si>
    <t>Blood. 2022 Jul 14;140(2):85-87. doi: 10.1182/blood.2022016855.</t>
  </si>
  <si>
    <t>Auletta JJ</t>
  </si>
  <si>
    <t>PMC9281507</t>
  </si>
  <si>
    <t>10.1182/blood.2022016855</t>
  </si>
  <si>
    <t>Anti-CD7 CAR T cells for T-ALL: impressive early-stage efficacy</t>
  </si>
  <si>
    <t>Teachey DT, Hunger SP.</t>
  </si>
  <si>
    <t>Nat Rev Clin Oncol. 2021 Nov;18(11):677-678. doi: 10.1038/s41571-021-00556-3.</t>
  </si>
  <si>
    <t>10.1038/s41571-021-00556-3</t>
  </si>
  <si>
    <t>Real world CAR T cell data in diffuse large B-cell lymphoma: hitting a moving target</t>
  </si>
  <si>
    <t>Yamshon S, Jing-Mei H.</t>
  </si>
  <si>
    <t>Leuk Lymphoma. 2022 Sep;63(9):2019-2020. doi: 10.1080/10428194.2022.2092862. Epub 2022 Jul 12.</t>
  </si>
  <si>
    <t>10.1080/10428194.2022.2092862</t>
  </si>
  <si>
    <t>Evidence of clinical efficacy of a first generation CD19 CAR T cell in B cell malignancies</t>
  </si>
  <si>
    <t>Shohdy KS, Pillai M, Guest R, Rothwell D, Kirillova N, Chow S, Gilham D, Thistlethwaite F, Hawkins R.</t>
  </si>
  <si>
    <t>EJHaem. 2023 Jun 24;4(3):882-885. doi: 10.1002/jha2.731. eCollection 2023 Aug.</t>
  </si>
  <si>
    <t>Shohdy KS</t>
  </si>
  <si>
    <t>PMC10435680</t>
  </si>
  <si>
    <t>10.1002/jha2.731</t>
  </si>
  <si>
    <t>A tour de force provides novel insights into CD19-CAR T cell resistance mechanisms</t>
  </si>
  <si>
    <t>Talleur AC, Gottschalk S.</t>
  </si>
  <si>
    <t>Cell Rep Med. 2023 Feb 21;4(2):100949. doi: 10.1016/j.xcrm.2023.100949.</t>
  </si>
  <si>
    <t>Talleur AC</t>
  </si>
  <si>
    <t>PMC9975327</t>
  </si>
  <si>
    <t>10.1016/j.xcrm.2023.100949</t>
  </si>
  <si>
    <t>Integrome signatures of lentiviral gene therapy for SCID-X1 patients</t>
  </si>
  <si>
    <t>Yan KK, Condori J, Ma Z, Metais JY, Ju B, Ding L, Dhungana Y, Palmer LE, Langfitt DM, Ferrara F, Throm R, Shi H, Risch I, Bhatara S, Shaner B, Lockey TD, Talleur AC, Easton J, Meagher MM, Puck JM, Cowan MJ, Zhou S, Mamcarz E, Gottschalk S, Yu J.</t>
  </si>
  <si>
    <t>Sci Adv. 2023 Oct 6;9(40):eadg9959. doi: 10.1126/sciadv.adg9959. Epub 2023 Oct 6.</t>
  </si>
  <si>
    <t>Yan KK</t>
  </si>
  <si>
    <t>PMC10558130</t>
  </si>
  <si>
    <t>10.1126/sciadv.adg9959</t>
  </si>
  <si>
    <t>A three-dimensional hyaluronic acid-based niche enhances the therapeutic efficacy of human natural killer cell-based cancer immunotherapy</t>
  </si>
  <si>
    <t>Ahn YH, Ren L, Kim SM, Seo SH, Jung CR, Kim DS, Noh JY, Lee SY, Lee H, Cho MY, Jung H, Yoon SR, Kim JE, Lee SN, Kim S, Shin IW, Shin HS, Hong KS, Lim YT, Choi I, Kim TD.</t>
  </si>
  <si>
    <t>Biomaterials. 2020 Jul;247:119960. doi: 10.1016/j.biomaterials.2020.119960. Epub 2020 Mar 7.</t>
  </si>
  <si>
    <t>Ahn YH</t>
  </si>
  <si>
    <t>10.1016/j.biomaterials.2020.119960</t>
  </si>
  <si>
    <t>Human endogenous retroviruses as epigenetic therapeutic targets in TP53-mutated diffuse large B-cell lymphoma</t>
  </si>
  <si>
    <t>Fang Y, Zhang MC, He Y, Li C, Fang H, Xu PP, Cheng S, Zhao Y, Feng Y, Liu Q, Wang L, Zhao WL.</t>
  </si>
  <si>
    <t>Signal Transduct Target Ther. 2023 Oct 6;8(1):381. doi: 10.1038/s41392-023-01626-x.</t>
  </si>
  <si>
    <t>PMC10556001</t>
  </si>
  <si>
    <t>10.1038/s41392-023-01626-x</t>
  </si>
  <si>
    <t>Genetically engineered macrophages persist in solid tumors and locally deliver therapeutic proteins to activate immune responses</t>
  </si>
  <si>
    <t>Brempelis KJ, Cowan CM, Kreuser SA, Labadie KP, Prieskorn BM, Lieberman NAP, Ene CI, Moyes KW, Chinn H, DeGolier KR, Matsumoto LR, Daniel SK, Yokoyama JK, Davis AD, Hoglund VJ, Smythe KS, Balcaitis SD, Jensen MC, Ellenbogen RG, Campbell JS, Pierce RH, Holland EC, Pillarisetty VG, Crane CA.</t>
  </si>
  <si>
    <t>J Immunother Cancer. 2020 Oct;8(2):e001356. doi: 10.1136/jitc-2020-001356.</t>
  </si>
  <si>
    <t>Brempelis KJ</t>
  </si>
  <si>
    <t>PMC7594542</t>
  </si>
  <si>
    <t>10.1136/jitc-2020-001356</t>
  </si>
  <si>
    <t>Anterior chamber infiltration of CAR T-cells</t>
  </si>
  <si>
    <t>Jacoby E, Zloto O, Vishnevskia Dai V.</t>
  </si>
  <si>
    <t>Am J Ophthalmol Case Rep. 2021 Oct 22;24:101223. doi: 10.1016/j.ajoc.2021.101223. eCollection 2021 Dec.</t>
  </si>
  <si>
    <t>Am J Ophthalmol Case Rep</t>
  </si>
  <si>
    <t>PMC8554163</t>
  </si>
  <si>
    <t>10.1016/j.ajoc.2021.101223</t>
  </si>
  <si>
    <t>Tailoring the pharmacokinetics and positron emission tomography imaging properties of anti-carcinoembryonic antigen single-chain Fv-Fc antibody fragments</t>
  </si>
  <si>
    <t>Kenanova V, Olafsen T, Crow DM, Sundaresan G, Subbarayan M, Carter NH, Ikle DN, Yazaki PJ, Chatziioannou AF, Gambhir SS, Williams LE, Shively JE, Colcher D, Raubitschek AA, Wu AM.</t>
  </si>
  <si>
    <t>Cancer Res. 2005 Jan 15;65(2):622-31.</t>
  </si>
  <si>
    <t>Kenanova V</t>
  </si>
  <si>
    <t>PMC4154799</t>
  </si>
  <si>
    <t>NIHMS621580</t>
  </si>
  <si>
    <t>Correction: Triple MAPK inhibition salvaged a relapsed post-BCMA CAR-T cell therapy multiple myeloma patient with a BRAF V600E subclonal mutation</t>
  </si>
  <si>
    <t>J Hematol Oncol. 2023 May 8;16(1):52. doi: 10.1186/s13045-023-01449-x.</t>
  </si>
  <si>
    <t>PMC10169501</t>
  </si>
  <si>
    <t>10.1186/s13045-023-01449-x</t>
  </si>
  <si>
    <t>Targeted cancer immunotherapy via combination of designer bispecific antibody and novel gene-engineered T cells</t>
  </si>
  <si>
    <t>Urbanska K, Lynn RC, Stashwick C, Thakur A, Lum LG, Powell DJ Jr.</t>
  </si>
  <si>
    <t>J Transl Med. 2014 Dec 13;12:347. doi: 10.1186/s12967-014-0347-2.</t>
  </si>
  <si>
    <t>Urbanska K</t>
  </si>
  <si>
    <t>PMC4272781</t>
  </si>
  <si>
    <t>10.1186/s12967-014-0347-2</t>
  </si>
  <si>
    <t>Value in Using CAR T Cells for DLBCL</t>
  </si>
  <si>
    <t>Cancer Discov. 2018 Feb;8(2):131-132. doi: 10.1158/2159-8290.CD-NB2017-179. Epub 2017 Dec 15.</t>
  </si>
  <si>
    <t>10.1158/2159-8290.CD-NB2017-179</t>
  </si>
  <si>
    <t>CAR T-cell therapy effective in B acute lymphoblastic leukaemia</t>
  </si>
  <si>
    <t>Lancet Oncol. 2017 Jun;18(6):e314. doi: 10.1016/S1470-2045(17)30364-9. Epub 2017 May 18.</t>
  </si>
  <si>
    <t>10.1016/S1470-2045(17)30364-9</t>
  </si>
  <si>
    <t>Exhausting alloreactivity of donor-derived CAR T cells</t>
  </si>
  <si>
    <t>Mamonkin M, Heslop HE.</t>
  </si>
  <si>
    <t>Nat Med. 2017 Feb 7;23(2):147-148. doi: 10.1038/nm.4276.</t>
  </si>
  <si>
    <t>Mamonkin M</t>
  </si>
  <si>
    <t>10.1038/nm.4276</t>
  </si>
  <si>
    <t>X-ray-irradiated K562 feeder cells for expansion of functional CAR-T cells</t>
  </si>
  <si>
    <t>Bui KC, Ho VH, Nguyen HH, Dang TC, Ngo TH, Nguyen TML, Nguyen LT, Dang TL, Tran TT, Le QH, Pham HL, Nguyen VB, Can VM.</t>
  </si>
  <si>
    <t>Biochem Biophys Rep. 2022 Dec 1;33:101399. doi: 10.1016/j.bbrep.2022.101399. eCollection 2023 Mar.</t>
  </si>
  <si>
    <t>Bui KC</t>
  </si>
  <si>
    <t>Biochem Biophys Rep</t>
  </si>
  <si>
    <t>PMC9719861</t>
  </si>
  <si>
    <t>10.1016/j.bbrep.2022.101399</t>
  </si>
  <si>
    <t>Gill S, Vides V, Frey NV, et al. Anti-CD19 CAR T cells in combination with ibrutinib for the treatment of chronic lymphocytic leukemia. Blood Adv. 2022;6(21):5774-5785</t>
  </si>
  <si>
    <t>Blood Adv. 2023 Nov 14;7(21):6567. doi: 10.1182/bloodadvances.2023011694.</t>
  </si>
  <si>
    <t>PMC10692278</t>
  </si>
  <si>
    <t>10.1182/bloodadvances.2023011694</t>
  </si>
  <si>
    <t>Glabellar mass in a case of mantle-cell lymphoma treated by CAR T-cell therapy</t>
  </si>
  <si>
    <t>Munoz J, Wang M.</t>
  </si>
  <si>
    <t>Lancet. 2023 Mar 25;401(10381):1037-1038. doi: 10.1016/S0140-6736(23)00589-5.</t>
  </si>
  <si>
    <t>Munoz J</t>
  </si>
  <si>
    <t>10.1016/S0140-6736(23)00589-5</t>
  </si>
  <si>
    <t>Curran KJ, Margossian SP, Kernan NA, et al. Toxicity and response after CD19-specific CAR T-cell therapy in pediatric/young adult relapsed/refractory B-ALL. Blood. 2019;134(26):2361-2368</t>
  </si>
  <si>
    <t>Blood. 2020 Sep 10;136(11):1374. doi: 10.1182/blood.2020008394.</t>
  </si>
  <si>
    <t>PMC8555408</t>
  </si>
  <si>
    <t>10.1182/blood.2020008394</t>
  </si>
  <si>
    <t>Case Report: Convalescent Plasma Therapy Induced Anti-SARS-CoV-2 T Cell Expansion, NK Cell Maturation and Virus Clearance in a B Cell Deficient Patient After CD19 CAR T Cell Therapy</t>
  </si>
  <si>
    <t>Bošnjak B, Odak I, Ritter C, Stahl K, Graalmann T, Steinbrück L, Blasczyk R, Falk CS, Schulz TF, Wedemeyer HH, Cornberg M, Ganser A, Förster R, Koenecke C.</t>
  </si>
  <si>
    <t>Front Immunol. 2021 Aug 12;12:721738. doi: 10.3389/fimmu.2021.721738. eCollection 2021.</t>
  </si>
  <si>
    <t>Bošnjak B</t>
  </si>
  <si>
    <t>PMC8387963</t>
  </si>
  <si>
    <t>10.3389/fimmu.2021.721738</t>
  </si>
  <si>
    <t>Locoregional Delivery of CAR-T Cells Is Feasible in Pediatric CNS Tumors</t>
  </si>
  <si>
    <t>Cancer Discov. 2021 Sep;11(9):OF7. doi: 10.1158/2159-8290.CD-RW2021-104. Epub 2021 Jul 23.</t>
  </si>
  <si>
    <t>10.1158/2159-8290.CD-RW2021-104</t>
  </si>
  <si>
    <t>Fatal late-onset CAR T-cell-mediated encephalitis after axicabtagene-ciloleucel in a patient with large B-cell lymphoma</t>
  </si>
  <si>
    <t>Jung S, Greiner J, von Harsdorf S, Popovic P, Moll R, Schittenhelm J, Kandilaris K, Daniel V, Kunz A, Schmitt M, Dreger P.</t>
  </si>
  <si>
    <t>Blood Adv. 2021 Oct 12;5(19):3789-3793. doi: 10.1182/bloodadvances.2021004889.</t>
  </si>
  <si>
    <t>Jung S</t>
  </si>
  <si>
    <t>PMC8679677</t>
  </si>
  <si>
    <t>10.1182/bloodadvances.2021004889</t>
  </si>
  <si>
    <t>Flare-up phenomenon or pseudoprogression after CAR T-cell infusion in non-Hodgkin aggressive lymphomas</t>
  </si>
  <si>
    <t>Sortais C, Cordeil S, Bourbon E, Idlhaj M, Ferrant E, Safar V, Golfier C, Lazareth A, Bouafia-Sauvy F, Tordo J, Ghesquières H, Sesques P, Bachy E.</t>
  </si>
  <si>
    <t>Leuk Lymphoma. 2023 Mar;64(3):707-711. doi: 10.1080/10428194.2022.2161304. Epub 2022 Dec 27.</t>
  </si>
  <si>
    <t>Sortais C</t>
  </si>
  <si>
    <t>10.1080/10428194.2022.2161304</t>
  </si>
  <si>
    <t>Cytomegalovirus reactivation after CD19 CAR T-cell therapy is clinically significant</t>
  </si>
  <si>
    <t>Chen G, Herr M, Nowak J, Ho C, Almyroudis N, Attwood K, Bonnewell J, Walsh M, Segal B, Ross M, McCarthy P, Hahn T.</t>
  </si>
  <si>
    <t>Haematologica. 2023 Feb 1;108(2):615-620. doi: 10.3324/haematol.2022.281719.</t>
  </si>
  <si>
    <t>Chen G</t>
  </si>
  <si>
    <t>PMC9890024</t>
  </si>
  <si>
    <t>10.3324/haematol.2022.281719</t>
  </si>
  <si>
    <t>Alpha 4 beta 1 integrin/VCAM-1 interaction activates alpha L beta 2 integrin-mediated adhesion to ICAM-1 in human T cells</t>
  </si>
  <si>
    <t>Chan JR, Hyduk SJ, Cybulsky MI.</t>
  </si>
  <si>
    <t>J Immunol. 2000 Jan 15;164(2):746-53. doi: 10.4049/jimmunol.164.2.746.</t>
  </si>
  <si>
    <t>Chan JR</t>
  </si>
  <si>
    <t>10.4049/jimmunol.164.2.746</t>
  </si>
  <si>
    <t>High efficacy and safety of low-dose CD19-directed CAR-T cell therapy in 51 refractory or relapsed B acute lymphoblastic leukemia patients</t>
  </si>
  <si>
    <t>Pan J, Yang JF, Deng BP, Zhao XJ, Zhang X, Lin YH, Wu YN, Deng ZL, Zhang YL, Liu SH, Wu T, Lu PH, Lu DP, Chang AH, Tong CR.</t>
  </si>
  <si>
    <t>Leukemia. 2017 Dec;31(12):2587-2593. doi: 10.1038/leu.2017.145. Epub 2017 May 15.</t>
  </si>
  <si>
    <t>10.1038/leu.2017.145</t>
  </si>
  <si>
    <t>Prognostic Values of Radiosensitivity Genes and CD19 Status in Gastric Cancer: A Retrospective Study Using TCGA Database</t>
  </si>
  <si>
    <t>Liang LB, Huang XY, He H, Liu JY.</t>
  </si>
  <si>
    <t>Pharmgenomics Pers Med. 2020 Sep 8;13:365-373. doi: 10.2147/PGPM.S265121. eCollection 2020.</t>
  </si>
  <si>
    <t>Liang LB</t>
  </si>
  <si>
    <t>Pharmgenomics Pers Med</t>
  </si>
  <si>
    <t>PMC7490048</t>
  </si>
  <si>
    <t>10.2147/PGPM.S265121</t>
  </si>
  <si>
    <t>CAR T cells for acute myeloid leukemia: the LeY of the land</t>
  </si>
  <si>
    <t>Brenner MK.</t>
  </si>
  <si>
    <t>Mol Ther. 2013 Nov;21(11):1983-4. doi: 10.1038/mt.2013.234.</t>
  </si>
  <si>
    <t>Brenner MK</t>
  </si>
  <si>
    <t>PMC3831052</t>
  </si>
  <si>
    <t>10.1038/mt.2013.234</t>
  </si>
  <si>
    <t>Recent Prospective in CAR T-Based Therapy for Solid and Hematological Malignancies</t>
  </si>
  <si>
    <t>Marei HE, Cenciarelli C.</t>
  </si>
  <si>
    <t>Biomedicines. 2023 Feb 20;11(2):627. doi: 10.3390/biomedicines11020627.</t>
  </si>
  <si>
    <t>Marei HE</t>
  </si>
  <si>
    <t>PMC9953647</t>
  </si>
  <si>
    <t>10.3390/biomedicines11020627</t>
  </si>
  <si>
    <t>Correction: Modified CAR T cells targeting membrane-proximal epitope of mesothelin enhances the antitumor function against large solid tumor</t>
  </si>
  <si>
    <t>Cell Death Dis. 2020 Apr 16;11(4):235. doi: 10.1038/s41419-020-2450-z.</t>
  </si>
  <si>
    <t>PMC7162925</t>
  </si>
  <si>
    <t>10.1038/s41419-020-2450-z</t>
  </si>
  <si>
    <t>A retrospective single-center analysis of CD-19 directed CAR T-cell therapy in relapsed/refractory mantle cell lymphoma</t>
  </si>
  <si>
    <t>Banerjee T, Newman M, Chen A, Maziarz RT, Schachter L, Spurgeon SE, Vallurupalli A.</t>
  </si>
  <si>
    <t>Leuk Lymphoma. 2023 Jul-Aug;64(8):1472-1475. doi: 10.1080/10428194.2023.2212098. Epub 2023 Jun 7.</t>
  </si>
  <si>
    <t>Banerjee T</t>
  </si>
  <si>
    <t>10.1080/10428194.2023.2212098</t>
  </si>
  <si>
    <t>Outpatient CD19-directed CAR T-cell therapy is feasible in patients of all ages</t>
  </si>
  <si>
    <t>Ly A, Sanber K, Tsai HL, Ondo A, Mooney K, Shedeck A, Baker J, Imus PH, Wagner-Johnston N, Jain T.</t>
  </si>
  <si>
    <t>Br J Haematol. 2023 Nov;203(4):688-692. doi: 10.1111/bjh.19090. Epub 2023 Aug 29.</t>
  </si>
  <si>
    <t>Ly A</t>
  </si>
  <si>
    <t>10.1111/bjh.19090</t>
  </si>
  <si>
    <t>Expanding Accessibility to CD19-CAR T Cells: Commercializing a "Boutique" Therapy</t>
  </si>
  <si>
    <t>Lulla P, Ramos CA.</t>
  </si>
  <si>
    <t>Mol Ther. 2017 Jan 4;25(1):8-9. doi: 10.1016/j.ymthe.2016.12.002. Epub 2017 Jan 4.</t>
  </si>
  <si>
    <t>Lulla P</t>
  </si>
  <si>
    <t>PMC5363183</t>
  </si>
  <si>
    <t>10.1016/j.ymthe.2016.12.002</t>
  </si>
  <si>
    <t>Impaired immune response to COVID-19 vaccination in patients with B-cell malignancies after CD19 CAR T-cell therapy</t>
  </si>
  <si>
    <t>Dahiya S, Luetkens T, Lutfi F, Avila S, Iraguha T, Margiotta P, Hankey KG, Lesho P, Law JY, Lee ST, Baddley J, Kocoglu M, Yared JA, Hardy NM, Rapoport AP, Atanackovic D.</t>
  </si>
  <si>
    <t>Blood Adv. 2022 Jan 25;6(2):686-689. doi: 10.1182/bloodadvances.2021006112.</t>
  </si>
  <si>
    <t>Dahiya S</t>
  </si>
  <si>
    <t>PMC8709721</t>
  </si>
  <si>
    <t>10.1182/bloodadvances.2021006112</t>
  </si>
  <si>
    <t>Gene-edited healthy donor CAR T cells show superior anti-tumour activity compared to CAR T cells derived from patients with lymphoma in an in vivo model of high-grade lymphoma</t>
  </si>
  <si>
    <t>Graham CE, Jozwik A, Quartey-Papafio R, Ioannou N, Metelo AM, Scala C, Dickson G, Stewart O, Almena-Carrasco M, Peranzoni E, Ramsay AG, Patten PEM, Pertel T, Farzaneh F, Dupouy S, Pepper A, Benjamin R.</t>
  </si>
  <si>
    <t>Leukemia. 2021 Dec;35(12):3581-3584. doi: 10.1038/s41375-021-01324-z. Epub 2021 Jun 18.</t>
  </si>
  <si>
    <t>Graham CE</t>
  </si>
  <si>
    <t>PMC8632681</t>
  </si>
  <si>
    <t>10.1038/s41375-021-01324-z</t>
  </si>
  <si>
    <t>Anti-CD19 CAR T Cells That Secrete a Biparatopic Anti-CLEC12A Bridging Protein Have Potent Activity Against Highly Aggressive Acute Myeloid Leukemia In Vitro and In Vivo</t>
  </si>
  <si>
    <t>Rennert PD, Dufort FJ, Su L, Sanford T, Birt A, Wu L, Lobb RR, Ambrose C.</t>
  </si>
  <si>
    <t>Mol Cancer Ther. 2021 Oct;20(10):2071-2081. doi: 10.1158/1535-7163.MCT-20-1030. Epub 2021 Jul 12.</t>
  </si>
  <si>
    <t>Rennert PD</t>
  </si>
  <si>
    <t>PMC9398100</t>
  </si>
  <si>
    <t>10.1158/1535-7163.MCT-20-1030</t>
  </si>
  <si>
    <t>Sequential therapy with inotuzumab ozogamicin, CD19 CAR T cells, and blinatumomab in an elderly patient with relapsed acute lymphoblastic leukemia</t>
  </si>
  <si>
    <t>Wullenkord R, Reicherts C, Mikesch JH, Marx J, Wethmar K, Albring J, Call S, Lenz G, Stelljes M.</t>
  </si>
  <si>
    <t>Ann Hematol. 2021 Feb;100(2):587-589. doi: 10.1007/s00277-020-04227-8. Epub 2020 Aug 22.</t>
  </si>
  <si>
    <t>Wullenkord R</t>
  </si>
  <si>
    <t>PMC7817557</t>
  </si>
  <si>
    <t>10.1007/s00277-020-04227-8</t>
  </si>
  <si>
    <t>Tiberghien P, Deconinck E, Adotevi O.</t>
  </si>
  <si>
    <t>N Engl J Med. 2017 Nov 23;377(21):2101-2. doi: 10.1056/NEJMc1712460.</t>
  </si>
  <si>
    <t>Tiberghien P</t>
  </si>
  <si>
    <t>Autologous Anti-CD19 CAR T Cells as Therapy for Systemic Lupus Erythematosus</t>
  </si>
  <si>
    <t>Radic M, Randolph B.</t>
  </si>
  <si>
    <t>Transplant Cell Ther. 2023 Jan;29(1):3-4. doi: 10.1016/j.jtct.2022.12.003.</t>
  </si>
  <si>
    <t>10.1016/j.jtct.2022.12.003</t>
  </si>
  <si>
    <t>Successful anti-CD19 CAR T-cell therapy in HIV-infected patients with refractory high-grade B-cell lymphoma</t>
  </si>
  <si>
    <t>Abramson JS, Irwin KE, Frigault MJ, Dietrich J, McGree B, Jordan JT, Yee AJ, Chen YB, Raje NS, Barnes JA, Davis B.</t>
  </si>
  <si>
    <t>Cancer. 2019 Nov 1;125(21):3692-3698. doi: 10.1002/cncr.32411. Epub 2019 Sep 10.</t>
  </si>
  <si>
    <t>10.1002/cncr.32411</t>
  </si>
  <si>
    <t>Correction to: Anti-mesothelin CAR-T immunotherapy in patients with ovarian cancer</t>
  </si>
  <si>
    <t>Cancer Immunol Immunother. 2023 Oct;72(10):3401-3403. doi: 10.1007/s00262-023-03510-7.</t>
  </si>
  <si>
    <t>10.1007/s00262-023-03510-7</t>
  </si>
  <si>
    <t>B7-H3 as a Target for CAR-T Cell Therapy in Skull Base Chordoma</t>
  </si>
  <si>
    <t>Long C, Li G, Zhang C, Jiang T, Li Y, Duan X, Zhong G.</t>
  </si>
  <si>
    <t>Front Oncol. 2021 Nov 15;11:659662. doi: 10.3389/fonc.2021.659662. eCollection 2021.</t>
  </si>
  <si>
    <t>Long C</t>
  </si>
  <si>
    <t>PMC8634710</t>
  </si>
  <si>
    <t>10.3389/fonc.2021.659662</t>
  </si>
  <si>
    <t>Associação Brasileira de Hematologia, Hemoterapia e Terapia Celular Consensus on genetically modified cells. IV: CAR-T cell therapy for multiple myeloma patients</t>
  </si>
  <si>
    <t>Maiolino A, Costa LJ, Pasquini M, Crusoe EQ, Vigorito AC, Salvino MA, Seguro FS, Filho JS, Hungria VTM.</t>
  </si>
  <si>
    <t>Hematol Transfus Cell Ther. 2021 Nov;43 Suppl 2(Suppl 2):S30-S34. doi: 10.1016/j.htct.2021.09.004.</t>
  </si>
  <si>
    <t>Maiolino A</t>
  </si>
  <si>
    <t>PMC8606706</t>
  </si>
  <si>
    <t>10.1016/j.htct.2021.09.004</t>
  </si>
  <si>
    <t>CD19 antibody-drug conjugate therapy in DLBCL does not preclude subsequent responses to CD19-directed CAR T-cell therapy</t>
  </si>
  <si>
    <t>Thapa B, Caimi PF, Ardeshna KM, Solh M, Carlo-Stella C, Kahl BS, Hamadani M.</t>
  </si>
  <si>
    <t>Blood Adv. 2020 Aug 25;4(16):3850-3852. doi: 10.1182/bloodadvances.2020002587.</t>
  </si>
  <si>
    <t>Thapa B</t>
  </si>
  <si>
    <t>PMC7448593</t>
  </si>
  <si>
    <t>10.1182/bloodadvances.2020002587</t>
  </si>
  <si>
    <t>Sequential Antigen-loss and Branching Evolution in Lymphoma after CD19- and CD20-Targeted T-cell Redirecting Therapy</t>
  </si>
  <si>
    <t>Duell J, Leipold AM, Appenzeller S, Fuhr V, Rauert-Wunderlich H, Da Vià MC, Dietrich O, Toussaint C, Imdahl F, Eisele F, Afrin N, Grundheber L, Einsele H, Weinhold N, Rosenwald A, Topp MS, Saliba AE, Rasche L.</t>
  </si>
  <si>
    <t>Blood. 2023 Nov 17:blood.2023021672. doi: 10.1182/blood.2023021672. Online ahead of print.</t>
  </si>
  <si>
    <t>Duell J</t>
  </si>
  <si>
    <t>10.1182/blood.2023021672</t>
  </si>
  <si>
    <t>Immune Stimulating Antibody-Photosensitizer Conjugates via Fc-Mediated Dendritic Cell Phagocytosis and Phototriggered Immunogenic Cell Death for KRAS-Mutated Pancreatic Cancer Treatment</t>
  </si>
  <si>
    <t>Kim D, Lee S, Na K.</t>
  </si>
  <si>
    <t>Small. 2021 Mar;17(10):e2006650. doi: 10.1002/smll.202006650. Epub 2021 Feb 16.</t>
  </si>
  <si>
    <t>Kim D</t>
  </si>
  <si>
    <t>10.1002/smll.202006650</t>
  </si>
  <si>
    <t>High Prevalence of PNH-phenotype Cells in Patients Who Received CD19-targeted CAR T-cell Therapy</t>
  </si>
  <si>
    <t>Yoshihara K, Matsuda I, Utsunomiya N, Samori M, Hirata S, Okada M, Hirota S, Higasa S, Yoshihara S.</t>
  </si>
  <si>
    <t>Hemasphere. 2021 Aug 11;5(9):e628. doi: 10.1097/HS9.0000000000000628. eCollection 2021 Sep.</t>
  </si>
  <si>
    <t>Yoshihara K</t>
  </si>
  <si>
    <t>PMC8357245</t>
  </si>
  <si>
    <t>10.1097/HS9.0000000000000628</t>
  </si>
  <si>
    <t>Disruption of TET2 promotes the therapeutic efficacy of CD19-targeted T cells</t>
  </si>
  <si>
    <t>Fraietta JA, Nobles CL, Sammons MA, Lundh S, Carty SA, Reich TJ, Cogdill AP, Morrissette JJD, DeNizio JE, Reddy S, Hwang Y, Gohil M, Kulikovskaya I, Nazimuddin F, Gupta M, Chen F, Everett JK, Alexander KA, Lin-Shiao E, Gee MH, Liu X, Young RM, Ambrose D, Wang Y, Xu J, Jordan MS, Marcucci KT, Levine BL, Garcia KC, Zhao Y, Kalos M, Porter DL, Kohli RM, Lacey SF, Berger SL, Bushman FD, June CH, Melenhorst JJ.</t>
  </si>
  <si>
    <t>Nature. 2018 Jun;558(7709):307-312. doi: 10.1038/s41586-018-0178-z. Epub 2018 May 30.</t>
  </si>
  <si>
    <t>PMC6320248</t>
  </si>
  <si>
    <t>NIHMS984651</t>
  </si>
  <si>
    <t>10.1038/s41586-018-0178-z</t>
  </si>
  <si>
    <t>Blinatumomab Prior to CAR-T Cell Therapy-A Treatment Option Worth Consideration for High Disease Burden</t>
  </si>
  <si>
    <t>Marschollek P, Liszka K, Mielcarek-Siedziuk M, Rybka B, Ryczan-Krawczyk R, Panasiuk A, Olejnik I, Frączkiewicz J, Dachowska-Kałwak I, Mizia-Malarz A, Szczepański T, Młynarski W, Styczyński J, Drabko K, Karolczyk G, Gorczyńska E, Maciej Zaucha J, Kałwak K.</t>
  </si>
  <si>
    <t>Biomedicines. 2022 Nov 13;10(11):2915. doi: 10.3390/biomedicines10112915.</t>
  </si>
  <si>
    <t>Marschollek P</t>
  </si>
  <si>
    <t>PMC9687755</t>
  </si>
  <si>
    <t>10.3390/biomedicines10112915</t>
  </si>
  <si>
    <t>CAR density influences antitumoral efficacy of BCMA CAR T cells and correlates with clinical outcome</t>
  </si>
  <si>
    <t>Rodriguez-Marquez P, Calleja-Cervantes ME, Serrano G, Oliver-Caldes A, Palacios-Berraquero ML, Martin-Mallo A, Calviño C, Español-Rego M, Ceballos C, Lozano T, San Martin-Uriz P, Vilas-Zornoza A, Rodriguez-Diaz S, Martinez-Turrillas R, Jauregui P, Alignani D, Viguria MC, Redondo M, Pascal M, Martin-Antonio B, Juan M, Urbano-Ispizua A, Rodriguez-Otero P, Alfonso-Pierola A, Paiva B, Lasarte JJ, Inoges S, Lopez-Diaz de Cerio A, San-Miguel J, Fernandez de Larrea C, Hernaez M, Rodriguez-Madoz JR, Prosper F.</t>
  </si>
  <si>
    <t>Sci Adv. 2022 Sep 30;8(39):eabo0514. doi: 10.1126/sciadv.abo0514. Epub 2022 Sep 30.</t>
  </si>
  <si>
    <t>Rodriguez-Marquez P</t>
  </si>
  <si>
    <t>PMC9524842</t>
  </si>
  <si>
    <t>10.1126/sciadv.abo0514</t>
  </si>
  <si>
    <t>Targeting of Nrf2 improves antitumoral responses by human NK cells, TIL and CAR T cells during oxidative stress</t>
  </si>
  <si>
    <t>Renken S, Nakajima T, Magalhaes I, Mattsson J, Lundqvist A, Arnér ESJ, Kiessling R, Wickström SL.</t>
  </si>
  <si>
    <t>J Immunother Cancer. 2022 Jun;10(6):e004458. doi: 10.1136/jitc-2021-004458.</t>
  </si>
  <si>
    <t>Renken S</t>
  </si>
  <si>
    <t>PMC9226989</t>
  </si>
  <si>
    <t>10.1136/jitc-2021-004458</t>
  </si>
  <si>
    <t>Safety and efficacy of nivolumab in patients who failed to achieve a complete remission after CD19-directed CAR T-cell therapy in diffuse large B cell lymphoma</t>
  </si>
  <si>
    <t>Gazeau N, Mitra S, Nudel M, Tilmont R, Chauvet P, Srour M, Moreau AS, Varlet P, Alidjinou EK, Manier S, Morschhauser F, Labalette M, Yakoub-Agha I, Beauvais D.</t>
  </si>
  <si>
    <t>Br J Haematol. 2023 Jul;202(2):434-436. doi: 10.1111/bjh.18775. Epub 2023 Mar 31.</t>
  </si>
  <si>
    <t>10.1111/bjh.18775</t>
  </si>
  <si>
    <t>CAR T-cell therapy roll-out in low-income and middle-income countries</t>
  </si>
  <si>
    <t>Burki TK.</t>
  </si>
  <si>
    <t>Lancet Haematol. 2021 Apr;8(4):e252-e253. doi: 10.1016/S2352-3026(21)00068-5.</t>
  </si>
  <si>
    <t>Burki TK</t>
  </si>
  <si>
    <t>10.1016/S2352-3026(21)00068-5</t>
  </si>
  <si>
    <t>CD19 CAR T-cell infusion during severe COVID-19 acute respiratory distress syndrome in large B-cell lymphoma</t>
  </si>
  <si>
    <t>Buchtele N, Wohlfarth P, Staudinger T, Schellongowski P, Traby L, Vossen M, Knaus H, Lobmeyr E, Rabitsch W, Worel N, Staber PB.</t>
  </si>
  <si>
    <t>Ann Hematol. 2023 Jan;102(1):231-234. doi: 10.1007/s00277-022-05029-w. Epub 2022 Nov 18.</t>
  </si>
  <si>
    <t>Buchtele N</t>
  </si>
  <si>
    <t>PMC9672583</t>
  </si>
  <si>
    <t>10.1007/s00277-022-05029-w</t>
  </si>
  <si>
    <t>Free interleukin-18 is elevated in CD22 CAR T-cell-associated hemophagocytic lymphohistiocytosis-like toxicities</t>
  </si>
  <si>
    <t>Rocco JM, Inglefield J, Yates B, Lichtenstein DA, Wang Y, Goffin L, Filipovic D, Schiffrin EJ, Shah NN.</t>
  </si>
  <si>
    <t>Blood Adv. 2023 Oct 24;7(20):6134-6139. doi: 10.1182/bloodadvances.2023010708.</t>
  </si>
  <si>
    <t>Rocco JM</t>
  </si>
  <si>
    <t>PMC10582359</t>
  </si>
  <si>
    <t>10.1182/bloodadvances.2023010708</t>
  </si>
  <si>
    <t>Erratum: Evaluation of the clinicopathologic features of diffuse large B cell lymphoma after CD19-targeted CAR T-cell therapy emphasizing the potential diagnostic pitfalls</t>
  </si>
  <si>
    <t>Am J Transl Res. 2022 Jan 15;14(1):693-694. eCollection 2022.</t>
  </si>
  <si>
    <t>PMC8829616</t>
  </si>
  <si>
    <t>Correction to "Longitudinal Serum Proteomics Characterization of CD19-CAR-T Cell Therapy for B-Cell Malignancies"</t>
  </si>
  <si>
    <t>J Proteome Res. 2023 Dec 1;22(12):3901. doi: 10.1021/acs.jproteome.3c00694. Epub 2023 Nov 2.</t>
  </si>
  <si>
    <t>10.1021/acs.jproteome.3c00694</t>
  </si>
  <si>
    <t>Src/lck inhibitor dasatinib reversibly switches off cytokine release and T cell cytotoxicity following stimulation with T cell bispecific antibodies</t>
  </si>
  <si>
    <t>Leclercq G, Haegel H, Schneider A, Giusti AM, Marrer-Berger E, Boetsch C, Walz AC, Pulko V, Sam J, Challier J, Ferlini C, Odermatt A, Umaña P, Bacac M, Klein C.</t>
  </si>
  <si>
    <t>J Immunother Cancer. 2021 Jul;9(7):e002582. doi: 10.1136/jitc-2021-002582.</t>
  </si>
  <si>
    <t>PMC8323395</t>
  </si>
  <si>
    <t>10.1136/jitc-2021-002582</t>
  </si>
  <si>
    <t>Spacer Length Modification Facilitates Discrimination between Normal and Neoplastic Cells and Provides Clinically Relevant CD37 CAR T Cells</t>
  </si>
  <si>
    <t>Okuno S, Adachi Y, Terakura S, Julamanee J, Sakai T, Umemura K, Miyao K, Goto T, Murase A, Shimada K, Nishida T, Murata M, Kiyoi H.</t>
  </si>
  <si>
    <t>J Immunol. 2021 Jun 15;206(12):2862-2874. doi: 10.4049/jimmunol.2000768. Epub 2021 Jun 7.</t>
  </si>
  <si>
    <t>Okuno S</t>
  </si>
  <si>
    <t>10.4049/jimmunol.2000768</t>
  </si>
  <si>
    <t>Immunoglobulin isotype switch after anti-BCMA CAR T-cell therapy for relapsed or refractory multiple myeloma</t>
  </si>
  <si>
    <t>Liang Z, Li P, Kang L, Zhou L, Xu Y, Ye S, Du J, Li B, Wang Y, Yu L, Qian W, Liang A.</t>
  </si>
  <si>
    <t>Blood Adv. 2022 Jan 11;6(1):293-296. doi: 10.1182/bloodadvances.2021005814.</t>
  </si>
  <si>
    <t>PMC8753190</t>
  </si>
  <si>
    <t>10.1182/bloodadvances.2021005814</t>
  </si>
  <si>
    <t>Bystander inhibition of humoral immune responses by Epstein-Barr virus LMP1</t>
  </si>
  <si>
    <t>Tsai CY, Sakakibara S, Yasui T, Minamitani T, Okuzaki D, Kikutani H.</t>
  </si>
  <si>
    <t>Int Immunol. 2018 Nov 14;30(12):579-590. doi: 10.1093/intimm/dxy053.</t>
  </si>
  <si>
    <t>Tsai CY</t>
  </si>
  <si>
    <t>10.1093/intimm/dxy053</t>
  </si>
  <si>
    <t>Spermidine Promotes Nb CAR-T Mediated Cytotoxicity to Lymphoma Cells Through Elevating Proliferation and Memory</t>
  </si>
  <si>
    <t>Wang H, Jiang D, Liu L, Zhang Y, Qin M, Qu Y, Wang L, Wu S, Zhou H, Xu T, Xu G.</t>
  </si>
  <si>
    <t>Onco Targets Ther. 2022 Oct 18;15:1229-1243. doi: 10.2147/OTT.S382540. eCollection 2022.</t>
  </si>
  <si>
    <t>PMC9577380</t>
  </si>
  <si>
    <t>10.2147/OTT.S382540</t>
  </si>
  <si>
    <t>Anti-CD19 CAR T Cells in CNS Diffuse Large-B-Cell Lymphoma</t>
  </si>
  <si>
    <t>Abramson JS, McGree B, Noyes S, Plummer S, Wong C, Chen YB, Palmer E, Albertson T, Ferry JA, Arrillaga-Romany IC.</t>
  </si>
  <si>
    <t>N Engl J Med. 2017 Aug 24;377(8):783-784. doi: 10.1056/NEJMc1704610.</t>
  </si>
  <si>
    <t>10.1056/NEJMc1704610</t>
  </si>
  <si>
    <t>CD19 epitope masking by tafasitamab leads to delays in subsequent use of CD19 CAR T-cell therapy in two patients with aggressive mature B-cell lymphomas</t>
  </si>
  <si>
    <t>Fitzgerald KN, Quesada AE, von Keudell G, Raj S, Lewis NE, Dogan A, Salles G, Palomba ML.</t>
  </si>
  <si>
    <t>Leuk Lymphoma. 2022 Mar;63(3):751-754. doi: 10.1080/10428194.2021.1992622. Epub 2021 Dec 23.</t>
  </si>
  <si>
    <t>Fitzgerald KN</t>
  </si>
  <si>
    <t>10.1080/10428194.2021.1992622</t>
  </si>
  <si>
    <t>HLA-DR expression on monocytes and outcome of anti-CD19 CAR T-cell therapy for large B-cell lymphoma</t>
  </si>
  <si>
    <t>Bourbon E, Sesques P, Gossez M, Tordo J, Ferrant E, Safar V, Wallet F, Aussedat G, Maarek A, Bouafia F, Karlin L, Ghergus D, Golfier C, Lequeu H, Lazareth A, Schwiertz V, Viel S, Idlhaj M, Ghesquières H, Monneret G, Bachy E, Venet F.</t>
  </si>
  <si>
    <t>Blood Adv. 2023 Mar 14;7(5):744-755. doi: 10.1182/bloodadvances.2021006563.</t>
  </si>
  <si>
    <t>Bourbon E</t>
  </si>
  <si>
    <t>PMC9989525</t>
  </si>
  <si>
    <t>10.1182/bloodadvances.2021006563</t>
  </si>
  <si>
    <t>Cost-effectiveness of axicabtagene ciloleucel for adult patients with relapsed or refractory large B-cell lymphoma in the United States</t>
  </si>
  <si>
    <t>Roth JA, Sullivan SD, Lin VW, Bansal A, Purdum AG, Navale L, Cheng P, Ramsey SD.</t>
  </si>
  <si>
    <t>J Med Econ. 2018 Dec;21(12):1238-1245. doi: 10.1080/13696998.2018.1529674. Epub 2018 Oct 16.</t>
  </si>
  <si>
    <t>Roth JA</t>
  </si>
  <si>
    <t>10.1080/13696998.2018.1529674</t>
  </si>
  <si>
    <t>Primary progression during frontline CIT associates with decreased efficacy of subsequent CD19 CAR T-cell therapy in LBCL</t>
  </si>
  <si>
    <t>Perez A, Johnson G, Patel K, Arciola B, Wood A, Bachmeier CA, Chavez JC, Shah BD, Khimani F, Nishihori T, Lazaryan A, Davila ML, Mhaskar R, Locke FL, Gaballa S, Jain MD.</t>
  </si>
  <si>
    <t>Blood Adv. 2022 Jul 12;6(13):3970-3973. doi: 10.1182/bloodadvances.2022007006.</t>
  </si>
  <si>
    <t>Perez A</t>
  </si>
  <si>
    <t>PMC9278282</t>
  </si>
  <si>
    <t>10.1182/bloodadvances.2022007006</t>
  </si>
  <si>
    <t>Comment on: A novel dominant-negative PD-1 armored anti-CD19 CAR T cell is safe and effective against refractory/relapsed B cell lymphoma</t>
  </si>
  <si>
    <t>Baidoun F, Merjaneh Z, Abd-Elhay FA, Kamel MG.</t>
  </si>
  <si>
    <t>Transl Oncol. 2021 Sep;14(9):101156. doi: 10.1016/j.tranon.2021.101156. Epub 2021 Jun 17.</t>
  </si>
  <si>
    <t>Baidoun F</t>
  </si>
  <si>
    <t>PMC8214216</t>
  </si>
  <si>
    <t>10.1016/j.tranon.2021.101156</t>
  </si>
  <si>
    <t>Clofarabine for Lymphodepletion Before CAR-T-Cell Infusion: A Brief Case Report</t>
  </si>
  <si>
    <t>Foti A, Stein D, Seidel D, Levine J, Hijiya N, Williams O, George D, Bhatia M, Satwani P.</t>
  </si>
  <si>
    <t>J Pediatr Hematol Oncol. 2023 May 1;45(4):e551-e554. doi: 10.1097/MPH.0000000000002668. Epub 2023 Mar 22.</t>
  </si>
  <si>
    <t>Foti A</t>
  </si>
  <si>
    <t>10.1097/MPH.0000000000002668</t>
  </si>
  <si>
    <t>Predicting Dangerous Rides in CAR T Cells: Bridging the Gap between Mice and Humans</t>
  </si>
  <si>
    <t>Ruella M, June CH.</t>
  </si>
  <si>
    <t>Mol Ther. 2018 Jun 6;26(6):1401-1403. doi: 10.1016/j.ymthe.2018.05.005. Epub 2018 May 19.</t>
  </si>
  <si>
    <t>PMC5986966</t>
  </si>
  <si>
    <t>10.1016/j.ymthe.2018.05.005</t>
  </si>
  <si>
    <t>CAR T cell-driven cerebrospinal fluid cytokine storm with confounding neurological picture in chemorefractory primary cardiac lymphoma</t>
  </si>
  <si>
    <t>Perriello VM, Falini L, Ruggeri L, Innocente A, Ballanti S, Costa C, Di Filippo M, Gargaro M, Fallarino F, Falini B.</t>
  </si>
  <si>
    <t>Am J Hematol. 2023 Jan;98(1):212-219. doi: 10.1002/ajh.26777. Epub 2022 Nov 25.</t>
  </si>
  <si>
    <t>Perriello VM</t>
  </si>
  <si>
    <t>10.1002/ajh.26777</t>
  </si>
  <si>
    <t>BACH2 is a putative T-cell lymphoma tumor suppressor that may play a role in product-derived CAR T-cell lymphomas</t>
  </si>
  <si>
    <t>Daniels J, Choi J.</t>
  </si>
  <si>
    <t>Blood. 2021 Dec 23;138(25):2731-2733. doi: 10.1182/blood.2021012641.</t>
  </si>
  <si>
    <t>Daniels J</t>
  </si>
  <si>
    <t>PMC8703361</t>
  </si>
  <si>
    <t>10.1182/blood.2021012641</t>
  </si>
  <si>
    <t>Corrigendum to "Expressing IL-15/IL-18 and CXCR2 improve infiltration and survival of EGFRvIII-targeting CAR-T cells in breast cancer" biochemical pharmacology 212 (2023) 115536. PMID:37028461</t>
  </si>
  <si>
    <t>Biochem Pharmacol. 2023 Aug;214:115649. doi: 10.1016/j.bcp.2023.115649. Epub 2023 Jun 27.</t>
  </si>
  <si>
    <t>10.1016/j.bcp.2023.115649</t>
  </si>
  <si>
    <t>Comparative analysis of signal transduction by CD40 and the Epstein-Barr virus oncoprotein LMP1 in vivo</t>
  </si>
  <si>
    <t>Panagopoulos D, Victoratos P, Alexiou M, Kollias G, Mosialos G.</t>
  </si>
  <si>
    <t>J Virol. 2004 Dec;78(23):13253-61. doi: 10.1128/JVI.78.23.13253-13261.2004.</t>
  </si>
  <si>
    <t>Panagopoulos D</t>
  </si>
  <si>
    <t>J Virol</t>
  </si>
  <si>
    <t>PMC524978</t>
  </si>
  <si>
    <t>10.1128/JVI.78.23.13253-13261.2004</t>
  </si>
  <si>
    <t>From mono- to bivalent: improving theranostic properties of target modules for redirection of UniCAR T cells against EGFR-expressing tumor cells in vitro and in vivo</t>
  </si>
  <si>
    <t>Albert S, Arndt C, Koristka S, Berndt N, Bergmann R, Feldmann A, Schmitz M, Pietzsch J, Steinbach J, Bachmann M.</t>
  </si>
  <si>
    <t>Oncotarget. 2018 May 22;9(39):25597-25616. doi: 10.18632/oncotarget.25390. eCollection 2018 May 22.</t>
  </si>
  <si>
    <t>PMC5986651</t>
  </si>
  <si>
    <t>10.18632/oncotarget.25390</t>
  </si>
  <si>
    <t>CAR T-cell therapy in refractory large B-cell lymphoma</t>
  </si>
  <si>
    <t>Stirrups R.</t>
  </si>
  <si>
    <t>Lancet Oncol. 2018 Jan;19(1):e19. doi: 10.1016/S1470-2045(17)30928-2. Epub 2017 Dec 14.</t>
  </si>
  <si>
    <t>Stirrups R</t>
  </si>
  <si>
    <t>10.1016/S1470-2045(17)30928-2</t>
  </si>
  <si>
    <t>Recurrent urinary tract infections and low secretory IgA following CD19-directed CAR T-cell therapy for relapsed acute lymphoblastic leukemia</t>
  </si>
  <si>
    <t>Isaac McGraw B, Sweeney C, Savaşan S.</t>
  </si>
  <si>
    <t>Pediatr Blood Cancer. 2018 Jan;65(1). doi: 10.1002/pbc.26739. Epub 2017 Aug 2.</t>
  </si>
  <si>
    <t>Isaac McGraw B</t>
  </si>
  <si>
    <t>10.1002/pbc.26739</t>
  </si>
  <si>
    <t>Sustained Remission of Relapsed Diffuse Large B-cell Lymphoma After Safe Administration of CD19-directed CAR T-cells in a Patient With Chronic Intestinal and Pulmonal GvHD</t>
  </si>
  <si>
    <t>Kutsch N, Gödel P, Voltin CA, Kobe C, Hallek M, Scheid C, Borchmann P, Holtick U.</t>
  </si>
  <si>
    <t>Hemasphere. 2022 Jun 16;6(7):e735. doi: 10.1097/HS9.0000000000000735. eCollection 2022 Jul.</t>
  </si>
  <si>
    <t>Kutsch N</t>
  </si>
  <si>
    <t>PMC9205416</t>
  </si>
  <si>
    <t>10.1097/HS9.0000000000000735</t>
  </si>
  <si>
    <t>CD19-targeted CAR T cells in refractory antisynthetase syndrome</t>
  </si>
  <si>
    <t>Müller F, Boeltz S, Knitza J, Aigner M, Völkl S, Kharboutli S, Reimann H, Taubmann J, Kretschmann S, Rösler W, Manger B, Wacker J, Mougiakakos D, Jabari S, Schröder R, Uder M, Roemer F, Krönke G, Mackensen A, Schett G.</t>
  </si>
  <si>
    <t>Lancet. 2023 Mar 11;401(10379):815-818. doi: 10.1016/S0140-6736(23)00023-5. Epub 2023 Feb 15.</t>
  </si>
  <si>
    <t>Müller F</t>
  </si>
  <si>
    <t>10.1016/S0140-6736(23)00023-5</t>
  </si>
  <si>
    <t>Novel Fas-TNFR chimeras that prevent Fas ligand-mediated kill and signal synergistically to enhance CAR T cell efficacy</t>
  </si>
  <si>
    <t>McKenzie C, El-Kholy M, Parekh F, Robson M, Lamb K, Allen C, Sillibourne J, Cordoba S, Thomas S, Pule M.</t>
  </si>
  <si>
    <t>Mol Ther Nucleic Acids. 2023 Apr 25;32:603-621. doi: 10.1016/j.omtn.2023.04.017. eCollection 2023 Jun 13.</t>
  </si>
  <si>
    <t>McKenzie C</t>
  </si>
  <si>
    <t>PMC10185706</t>
  </si>
  <si>
    <t>10.1016/j.omtn.2023.04.017</t>
  </si>
  <si>
    <t>Clinical and Product Features Associated with Outcome of DLBCL Patients to CD19-Targeted CAR T-Cell Therapy</t>
  </si>
  <si>
    <t>Lamure S, Van Laethem F, De Verbizier D, Lozano C, Gehlkopf E, Tudesq JJ, Serrand C, Benzaoui M, Kanouni T, Quintard A, De Vos J, Tchernonog E, Platon L, Ayrignac X, Ceballos P, Sirvent A, François M, Guedon H, Quittet P, Mongellaz C, Conte A, Herbaux C, Bret C, Taylor N, Dardalhon V, Cartron G.</t>
  </si>
  <si>
    <t>Cancers (Basel). 2021 Aug 25;13(17):4279. doi: 10.3390/cancers13174279.</t>
  </si>
  <si>
    <t>Lamure S</t>
  </si>
  <si>
    <t>PMC8428364</t>
  </si>
  <si>
    <t>10.3390/cancers13174279</t>
  </si>
  <si>
    <t>Nanomicellar Lenalidomide-Fenretinide Combination Suppresses Tumor Growth in an MYCN Amplified Neuroblastoma Tumor</t>
  </si>
  <si>
    <t>Orienti I, Farruggia G, Nguyen F, Guan P, Calonghi N, Kolla V, Chorny M, Brodeur GM.</t>
  </si>
  <si>
    <t>Int J Nanomedicine. 2020 Sep 16;15:6873-6886. doi: 10.2147/IJN.S262032. eCollection 2020.</t>
  </si>
  <si>
    <t>Orienti I</t>
  </si>
  <si>
    <t>PMC7502401</t>
  </si>
  <si>
    <t>10.2147/IJN.S262032</t>
  </si>
  <si>
    <t>Axicabtagene Ciloleucel: The First FDA-Approved CAR T-Cell Therapy for Relapsed/Refractory Large B-Cell Lymphoma</t>
  </si>
  <si>
    <t>King AC, Orozco JS.</t>
  </si>
  <si>
    <t>J Adv Pract Oncol. 2019 Nov-Dec;10(8):878-882. doi: 10.6004/jadpro.2019.10.8.9. Epub 2019 Nov 1.</t>
  </si>
  <si>
    <t>King AC</t>
  </si>
  <si>
    <t>PMC7517758</t>
  </si>
  <si>
    <t>10.6004/jadpro.2019.10.8.9</t>
  </si>
  <si>
    <t>Role of allogeneic hematopoietic cell transplant for relapsed/refractory aggressive B-cell lymphomas in the CART era</t>
  </si>
  <si>
    <t>Mussetti A, Bento L, Bastos-Oreiro M, Rius-Sansalvador B, Albo C, Bailen R, Barba P, Benzaquén A, Briones J, Caballero AC, Campos A, Español I, Ferra C, López SG, González Sierra PA, Guerra LM, Hernani R, Iacoboni G, Jiménez-Ubieto A, Kwon M, Corral LL, López-Godino O, Munoz MCM, Martínez-Cibrián N, Gómez JM, Pérez-Ortega L, Ortí G, Ortiz-Maldonado V, Pascual MJ, Perera M, Perez A, Reguera JL, Sanchez JM, Sanz J, Torrent A, Yáñez L, Varela R, Echechipia IC, Caballero D, Sureda A.</t>
  </si>
  <si>
    <t>Bone Marrow Transplant. 2023 Jun;58(6):673-679. doi: 10.1038/s41409-023-01949-x. Epub 2023 Mar 14.</t>
  </si>
  <si>
    <t>10.1038/s41409-023-01949-x</t>
  </si>
  <si>
    <t>CD19 CAR T-cell therapy demonstrates activity against extramedullary disease in pediatric patients with B-ALL</t>
  </si>
  <si>
    <t>Epperly R, Shulkin BL, Bag AK, Cheng C, Inaba H, Lucas JT, Naik S, Triplett BM, Gottschalk S, Talleur AC.</t>
  </si>
  <si>
    <t>Blood Adv. 2023 Oct 24;7(20):6320-6324. doi: 10.1182/bloodadvances.2023010461.</t>
  </si>
  <si>
    <t>Epperly R</t>
  </si>
  <si>
    <t>PMC10589782</t>
  </si>
  <si>
    <t>10.1182/bloodadvances.2023010461</t>
  </si>
  <si>
    <t>Donor-derived anti-CD19 CAR T cells compared with donor lymphocyte infusion for recurrent B-ALL after allogeneic hematopoietic stem cell transplantation</t>
  </si>
  <si>
    <t>Hua J, Zhang J, Zhang X, Wu X, Zhou L, Bao X, Han Y, Miao M, Li C, Fu C, Chen S, Tang X, Wu D, Qiu H.</t>
  </si>
  <si>
    <t>Bone Marrow Transplant. 2021 May;56(5):1056-1064. doi: 10.1038/s41409-020-01140-6. Epub 2020 Nov 24.</t>
  </si>
  <si>
    <t>10.1038/s41409-020-01140-6</t>
  </si>
  <si>
    <t>Reduced ABO blood group antibody titers in patients after CD19 CAR-T cell therapy</t>
  </si>
  <si>
    <t>Li Q, Yang Z, Fang K, Wei S, Sun J, Liu W, Chen X, Huang W, Zhang G, Shi Y, Liu Y, Gong X, Liu F, Zhou X, Wang J, Wang Y.</t>
  </si>
  <si>
    <t>Blood Sci. 2022 Oct 27;5(1):62-65. doi: 10.1097/BS9.0000000000000137. eCollection 2023 Jan.</t>
  </si>
  <si>
    <t>PMC9891450</t>
  </si>
  <si>
    <t>10.1097/BS9.0000000000000137</t>
  </si>
  <si>
    <t>Anti-CD19 CAR T cells for refractory myasthenia gravis</t>
  </si>
  <si>
    <t>Haghikia A, Hegelmaier T, Wolleschak D, Böttcher M, Desel C, Borie D, Motte J, Schett G, Schroers R, Gold R, Mougiakakos D.</t>
  </si>
  <si>
    <t>Lancet Neurol. 2023 Dec;22(12):1104-1105. doi: 10.1016/S1474-4422(23)00375-7.</t>
  </si>
  <si>
    <t>Haghikia A</t>
  </si>
  <si>
    <t>Lancet Neurol</t>
  </si>
  <si>
    <t>10.1016/S1474-4422(23)00375-7</t>
  </si>
  <si>
    <t>Universal chimeric Fcγ receptor T cells with appropriate affinity for IgG1 antibody exhibit optimal antitumor efficacy</t>
  </si>
  <si>
    <t>Zhu W, Wang Y, Lv L, Wang H, Shi W, Liu Z, Zhou M, Zhu J, Lu H.</t>
  </si>
  <si>
    <t>Acta Pharm Sin B. 2023 May;13(5):2071-2085. doi: 10.1016/j.apsb.2023.02.004. Epub 2023 Feb 8.</t>
  </si>
  <si>
    <t>Acta Pharm Sin B</t>
  </si>
  <si>
    <t>PMC10213811</t>
  </si>
  <si>
    <t>10.1016/j.apsb.2023.02.004</t>
  </si>
  <si>
    <t>Autologous stem cell transplantation as bridging therapy followed by CD19 CAR-T cells in relapsed-refractory large B cell lymphoma</t>
  </si>
  <si>
    <t>Galli E, Sorà F, Hohaus S, Bellesi S, Autore F, Metafuni E, Innocenti I, Marra J, Fresa A, Limongiello MA, Giammarco S, Leccisotti L, Guarneri A, Chiusolo P, Laurenti L, Teofili L, Piccirillo N, Bacigalupo A, Sica S.</t>
  </si>
  <si>
    <t>Bone Marrow Transplant. 2022 May;57(5):837-839. doi: 10.1038/s41409-022-01632-7. Epub 2022 Mar 8.</t>
  </si>
  <si>
    <t>10.1038/s41409-022-01632-7</t>
  </si>
  <si>
    <t>Prognostic significance of CD56 expression for ALK-positive and ALK-negative anaplastic large-cell lymphoma of T/null cell phenotype</t>
  </si>
  <si>
    <t>Suzuki R, Kagami Y, Takeuchi K, Kami M, Okamoto M, Ichinohasama R, Mori N, Kojima M, Yoshino T, Yamabe H, Shiota M, Mori S, Ogura M, Hamajima N, Seto M, Suchi T, Morishima Y, Nakamura S.</t>
  </si>
  <si>
    <t>Blood. 2000 Nov 1;96(9):2993-3000.</t>
  </si>
  <si>
    <t>Suzuki R</t>
  </si>
  <si>
    <t>Enhanced immunogenic potential of cancer immunotherapy antibodies in human IgG1 transgenic mice</t>
  </si>
  <si>
    <t>Egli J, Heiler S, Weber F, Steiner G, Schwandt T, Bray-French K, Klein C, Fenn S, Lotz GP, Opolka-Hoffmann E, Kraft TE, Petersen L, Moser R, DeGeer J, Siegel M, Finke D, Bessa J, Iglesias A.</t>
  </si>
  <si>
    <t>MAbs. 2022 Jan-Dec;14(1):2143009. doi: 10.1080/19420862.2022.2143009.</t>
  </si>
  <si>
    <t>Egli J</t>
  </si>
  <si>
    <t>PMC9673943</t>
  </si>
  <si>
    <t>10.1080/19420862.2022.2143009</t>
  </si>
  <si>
    <t>Bluebird's BCMA CAR-T impresses at ASH</t>
  </si>
  <si>
    <t>Nat Biotechnol. 2018 Jan 10;36(1):11. doi: 10.1038/nbt0118-11.</t>
  </si>
  <si>
    <t>10.1038/nbt0118-11</t>
  </si>
  <si>
    <t>Transient responses and significant toxicities of anti-CD30 CAR T cells for CD30+ lymphomas: results of a phase I trial</t>
  </si>
  <si>
    <t>Brudno JN, Natrakul DA, Karrs JX, Patel N, Maass-Moreno R, Ahlman MA, Mikkilineni L, Mann J, Stroncek DF, Highfill SL, Fromm GC, Patel R, Pittaluga S, Kochenderfer JN.</t>
  </si>
  <si>
    <t>Blood Adv. 2023 Nov 8:bloodadvances.2023011470. doi: 10.1182/bloodadvances.2023011470. Online ahead of print.</t>
  </si>
  <si>
    <t>10.1182/bloodadvances.2023011470</t>
  </si>
  <si>
    <t>PI3Kδ/γ inhibition promotes human CART cell epigenetic and metabolic reprogramming to enhance antitumor cytotoxicity</t>
  </si>
  <si>
    <t>Funk CR, Wang S, Chen KZ, Waller A, Sharma A, Edgar CL, Gupta VA, Chandrakasan S, Zoine JT, Fedanov A, Raikar SS, Koff JL, Flowers CR, Coma S, Pachter JA, Ravindranathan S, Spencer HT, Shanmugam M, Waller EK.</t>
  </si>
  <si>
    <t>Blood. 2022 Jan 27;139(4):523-537. doi: 10.1182/blood.2021011597.</t>
  </si>
  <si>
    <t>PMC8796652</t>
  </si>
  <si>
    <t>10.1182/blood.2021011597</t>
  </si>
  <si>
    <t>Remission of acute myeloid leukemia with t(8;21) following CD19 CAR T-cells</t>
  </si>
  <si>
    <t>Danylesko I, Jacoby E, Yerushalmi R, Shem-Tov N, Besser MJ, Vernitsky H, Marcu-Malina V, Shimoni A, Avigdor A, Nagler A.</t>
  </si>
  <si>
    <t>Leukemia. 2020 Jul;34(7):1939-1942. doi: 10.1038/s41375-020-0719-y. Epub 2020 Jan 24.</t>
  </si>
  <si>
    <t>Danylesko I</t>
  </si>
  <si>
    <t>10.1038/s41375-020-0719-y</t>
  </si>
  <si>
    <t>The power of combining adoptive cell therapy (ACT) and pathogen-boosted vaccination to treat solid tumors</t>
  </si>
  <si>
    <t>Zander R, Cui W.</t>
  </si>
  <si>
    <t>Hum Vaccin Immunother. 2017 Oct 3;13(10):2269-2271. doi: 10.1080/21645515.2017.1345833.</t>
  </si>
  <si>
    <t>Zander R</t>
  </si>
  <si>
    <t>PMC5647994</t>
  </si>
  <si>
    <t>10.1080/21645515.2017.1345833</t>
  </si>
  <si>
    <t>CD19 expression in pediatric patients with relapsed/refractory B-cell precursor acute lymphoblastic leukemia pre- and post-treatment with blinatumomab</t>
  </si>
  <si>
    <t>Mejstrikova E, Klinger M, Markovic A, Zugmaier G, Locatelli F.</t>
  </si>
  <si>
    <t>Pediatr Blood Cancer. 2021 Dec;68(12):e29323. doi: 10.1002/pbc.29323. Epub 2021 Sep 14.</t>
  </si>
  <si>
    <t>Mejstrikova E</t>
  </si>
  <si>
    <t>10.1002/pbc.29323</t>
  </si>
  <si>
    <t>CAR T-cell therapy has comparable efficacy with autologous transplantation in older adults with DLBCL in partial response</t>
  </si>
  <si>
    <t>Akhtar OS, Cao B, Wang X, Torka P, Al-Jumayli M, Locke FL, Freeman CL.</t>
  </si>
  <si>
    <t>Blood Adv. 2023 Oct 10;7(19):5937-5940. doi: 10.1182/bloodadvances.2023010127.</t>
  </si>
  <si>
    <t>Akhtar OS</t>
  </si>
  <si>
    <t>PMC10562759</t>
  </si>
  <si>
    <t>10.1182/bloodadvances.2023010127</t>
  </si>
  <si>
    <t>PSGL-1 engagement by E-selectin signals through Src kinase Fgr and ITAM adapters DAP12 and FcR gamma to induce slow leukocyte rolling</t>
  </si>
  <si>
    <t>Zarbock A, Abram CL, Hundt M, Altman A, Lowell CA, Ley K.</t>
  </si>
  <si>
    <t>J Exp Med. 2008 Sep 29;205(10):2339-47. doi: 10.1084/jem.20072660. Epub 2008 Sep 15.</t>
  </si>
  <si>
    <t>PMC2556779</t>
  </si>
  <si>
    <t>10.1084/jem.20072660</t>
  </si>
  <si>
    <t>Publisher Correction: Allogeneic BCMA-targeting CAR T cells in relapsed/refractory multiple myeloma: phase 1 UNIVERSAL trial interim results</t>
  </si>
  <si>
    <t>Mailankody S, Matous JV, Chhabra S, Liedtke M, Sidana S, Oluwole OO, Malik S, Nath R, Anwer F, Cruz JC, Htut M, Karski EE, Lovelace W, Dillon M, Butz E, Ying W, Balakumaran A, Kumar SK.</t>
  </si>
  <si>
    <t>Nat Med. 2023 Dec;29(12):3271. doi: 10.1038/s41591-023-02306-7.</t>
  </si>
  <si>
    <t>Mailankody S</t>
  </si>
  <si>
    <t>10.1038/s41591-023-02306-7</t>
  </si>
  <si>
    <t>Rescue therapy of antisynthetase syndrome with CD19-targeted CAR-T-cells after failure of several B cell depleting antibodies</t>
  </si>
  <si>
    <t>Taubmann J, Knitza J, Müller F, Völkl S, Aigner M, Kleyer A, Gary R, Kretschmann S, Boeltz S, Atzinger A, Kuwert T, Roemer F, Uder M, Mackensen A, Schett G.</t>
  </si>
  <si>
    <t>Rheumatology (Oxford). 2023 Jul 11:kead330. doi: 10.1093/rheumatology/kead330. Online ahead of print.</t>
  </si>
  <si>
    <t>Taubmann J</t>
  </si>
  <si>
    <t>10.1093/rheumatology/kead330</t>
  </si>
  <si>
    <t>Corrigendum to "CD4(+)CD25(+)CD127(low) regulatory T cells associated with the effect of CD19 CAR-T therapy for relapsed/refractory B-cell acute lymphoblastic leukemia" [Int. Immunopharmacol. 96 (2021) 107742]</t>
  </si>
  <si>
    <t>Pan Y, Wang H, An F, Wu F, Tao Q, Li Y, Ruan Y, Zhai Z.</t>
  </si>
  <si>
    <t>Int Immunopharmacol. 2022 Jan;102:108194. doi: 10.1016/j.intimp.2021.108194. Epub 2021 Oct 13.</t>
  </si>
  <si>
    <t>Pan Y</t>
  </si>
  <si>
    <t>10.1016/j.intimp.2021.108194</t>
  </si>
  <si>
    <t>In vivo generation of CAR T cells in the presence of human myeloid cells</t>
  </si>
  <si>
    <t>Ho N, Agarwal S, Milani M, Cantore A, Buchholz CJ, Thalheimer FB.</t>
  </si>
  <si>
    <t>Mol Ther Methods Clin Dev. 2022 Jun 9;26:144-156. doi: 10.1016/j.omtm.2022.06.004. eCollection 2022 Sep 8.</t>
  </si>
  <si>
    <t>Ho N</t>
  </si>
  <si>
    <t>PMC9249670</t>
  </si>
  <si>
    <t>10.1016/j.omtm.2022.06.004</t>
  </si>
  <si>
    <t>Evaluation of CAR-T Cells' Cytotoxicity against Modified Solid Tumor Cell Lines</t>
  </si>
  <si>
    <t>Valiullina AK, Zmievskaya EA, Ganeeva IA, Zhuravleva MN, Garanina EE, Rizvanov AA, Petukhov AV, Bulatov ER.</t>
  </si>
  <si>
    <t>Biomedicines. 2023 Feb 19;11(2):626. doi: 10.3390/biomedicines11020626.</t>
  </si>
  <si>
    <t>Valiullina AK</t>
  </si>
  <si>
    <t>PMC9953664</t>
  </si>
  <si>
    <t>10.3390/biomedicines11020626</t>
  </si>
  <si>
    <t>Identification of methylation signatures associated with CAR T cell in B-cell acute lymphoblastic leukemia and non-hodgkin's lymphoma</t>
  </si>
  <si>
    <t>Song J, Huang F, Chen L, Feng K, Jian F, Huang T, Cai YD.</t>
  </si>
  <si>
    <t>Front Oncol. 2022 Aug 11;12:976262. doi: 10.3389/fonc.2022.976262. eCollection 2022.</t>
  </si>
  <si>
    <t>Song J</t>
  </si>
  <si>
    <t>PMC9402909</t>
  </si>
  <si>
    <t>10.3389/fonc.2022.976262</t>
  </si>
  <si>
    <t>Loncastuximab tesirine for treatment of relapsed or refractory diffuse large B cell lymphoma</t>
  </si>
  <si>
    <t>Goparaju K, Caimi PF.</t>
  </si>
  <si>
    <t>Expert Opin Biol Ther. 2021 Nov;21(11):1373-1381. doi: 10.1080/14712598.2021.1973998. Epub 2021 Sep 10.</t>
  </si>
  <si>
    <t>Goparaju K</t>
  </si>
  <si>
    <t>10.1080/14712598.2021.1973998</t>
  </si>
  <si>
    <t>Treatment of a patient with severe systemic sclerosis (SSc) using CD19-targeted CAR T cells</t>
  </si>
  <si>
    <t>Bergmann C, Müller F, Distler JHW, Györfi AH, Völkl S, Aigner M, Kretschmann S, Reimann H, Harrer T, Bayerl N, Boeltz S, Wirsching A, Taubmann J, Rösler W, Spriewald B, Wacker J, Atzinger A, Uder M, Kuwert T, Mackensen A, Schett G.</t>
  </si>
  <si>
    <t>Ann Rheum Dis. 2023 Aug;82(8):1117-1120. doi: 10.1136/ard-2023-223952. Epub 2023 May 5.</t>
  </si>
  <si>
    <t>Bergmann C</t>
  </si>
  <si>
    <t>Ann Rheum Dis</t>
  </si>
  <si>
    <t>PMC10359520</t>
  </si>
  <si>
    <t>10.1136/ard-2023-223952</t>
  </si>
  <si>
    <t>J Clin Invest. 2021 Jul 1;131(13):e152477. doi: 10.1172/JCI152477.</t>
  </si>
  <si>
    <t>PMC8245163</t>
  </si>
  <si>
    <t>10.1172/JCI152477</t>
  </si>
  <si>
    <t>Rapid relapse of large B-cell lymphoma after CD19 directed CAR-T-cell therapy due to CD-19 antigen loss</t>
  </si>
  <si>
    <t>Bukhari A, El Chaer F, Koka R, Singh Z, Hutnick E, Ruehle K, Lee ST, Kocoglu MH, Shanholtz C, Badros A, Hardy N, Yared J, Rapoport AP, Dahiya S.</t>
  </si>
  <si>
    <t>Am J Hematol. 2019 Oct;94(10):E273-E275. doi: 10.1002/ajh.25591. Epub 2019 Aug 13.</t>
  </si>
  <si>
    <t>Bukhari A</t>
  </si>
  <si>
    <t>10.1002/ajh.25591</t>
  </si>
  <si>
    <t>Safety and feasibility of stem cell boost as a salvage therapy for severe hematotoxicity after CD19 CAR T-cell therapy</t>
  </si>
  <si>
    <t>Rejeski K, Burchert A, Iacoboni G, Sesques P, Fransecky L, Bücklein V, Trenker C, Hernani R, Naumann R, Schäfer J, Blumenberg V, Schmidt C, Sohlbach K, von Bergwelt-Baildon M, Bachy E, Barba P, Subklewe M.</t>
  </si>
  <si>
    <t>Blood Adv. 2022 Aug 23;6(16):4719-4725. doi: 10.1182/bloodadvances.2022007776.</t>
  </si>
  <si>
    <t>PMC9631678</t>
  </si>
  <si>
    <t>10.1182/bloodadvances.2022007776</t>
  </si>
  <si>
    <t>Impact of bridging chemotherapy on clinical outcome of CD19 CAR T therapy in adult acute lymphoblastic leukemia</t>
  </si>
  <si>
    <t>Perica K, Flynn J, Curran KJ, Rivere I, Wang X, Senechal B, Halton E, Diamonte C, Pineda J, Bernal Y, Gonen M, Sadelain M, Brentjens RJ, Park JH.</t>
  </si>
  <si>
    <t>Leukemia. 2021 Nov;35(11):3268-3271. doi: 10.1038/s41375-021-01196-3. Epub 2021 Mar 8.</t>
  </si>
  <si>
    <t>Perica K</t>
  </si>
  <si>
    <t>PMC8423852</t>
  </si>
  <si>
    <t>NIHMS1677036</t>
  </si>
  <si>
    <t>10.1038/s41375-021-01196-3</t>
  </si>
  <si>
    <t>Induction of G250-targeted and T-cell-mediated antitumor activity against renal cell carcinoma using a chimeric fusion protein consisting of G250 and granulocyte/monocyte-colony stimulating factor</t>
  </si>
  <si>
    <t>Tso CL, Zisman A, Pantuck A, Calilliw R, Hernandez JM, Paik S, Nguyen D, Gitlitz B, Shintaku PI, de Kernion J, Figlin R, Belldegrun A.</t>
  </si>
  <si>
    <t>Cancer Res. 2001 Nov 1;61(21):7925-33.</t>
  </si>
  <si>
    <t>Tso CL</t>
  </si>
  <si>
    <t>A Pharmacovigilance Study on the Safety of Axicabtagene Ciloleucel Based on Spontaneous Reports from the EudraVigilance Database</t>
  </si>
  <si>
    <t>Rafaniello C, Liguori V, Zinzi A, Gaio M, Falco A, Di Costanzo L, Gargano F, Trimarco V, Cataldi M, Capuano A.</t>
  </si>
  <si>
    <t>Biomedicines. 2023 Aug 1;11(8):2162. doi: 10.3390/biomedicines11082162.</t>
  </si>
  <si>
    <t>Rafaniello C</t>
  </si>
  <si>
    <t>PMC10452324</t>
  </si>
  <si>
    <t>10.3390/biomedicines11082162</t>
  </si>
  <si>
    <t>Characterization of the input material quality for the production of tisagenlecleucel by multiparameter flow cytometry and its relation to the clinical outcome</t>
  </si>
  <si>
    <t>Štach M, Pytlík R, Šmilauerová K, Rychlá J, Mucha M, Musil J, Koladiya A, Nemec M, Petráčková M, Kaštánková I, Pecherková P, Šrámková L, Polgárová K, Trněný M, Lesný P, Vydra J, Otáhal P.</t>
  </si>
  <si>
    <t>Pathol Oncol Res. 2023 Apr 20;29:1610914. doi: 10.3389/pore.2023.1610914. eCollection 2023.</t>
  </si>
  <si>
    <t>PMC10156917</t>
  </si>
  <si>
    <t>10.3389/pore.2023.1610914</t>
  </si>
  <si>
    <t>Kinetics of humoral deficiency in CART19-treated children and young adults with acute lymphoblastic leukaemia</t>
  </si>
  <si>
    <t>Deyà-Martínez A, Alonso-Saladrigues A, García AP, Faura A, Torrebadell M, Vlagea A, Català A, Esteve-Solé A, Juan M, Rives S, Alsina L.</t>
  </si>
  <si>
    <t>Bone Marrow Transplant. 2021 Feb;56(2):376-386. doi: 10.1038/s41409-020-01027-6. Epub 2020 Aug 14.</t>
  </si>
  <si>
    <t>Deyà-Martínez A</t>
  </si>
  <si>
    <t>PMC7870804</t>
  </si>
  <si>
    <t>10.1038/s41409-020-01027-6</t>
  </si>
  <si>
    <t>scRNA-seq reveals ATPIF1 activity in control of T cell antitumor activity</t>
  </si>
  <si>
    <t>Zhong G, Wang Q, Wang Y, Guo Y, Xu M, Guan Y, Zhang X, Wu M, Xu Z, Zhao W, Lian H, Wang H, Ye J.</t>
  </si>
  <si>
    <t>Oncoimmunology. 2022 Aug 20;11(1):2114740. doi: 10.1080/2162402X.2022.2114740. eCollection 2022.</t>
  </si>
  <si>
    <t>Zhong G</t>
  </si>
  <si>
    <t>PMC9397437</t>
  </si>
  <si>
    <t>10.1080/2162402X.2022.2114740</t>
  </si>
  <si>
    <t>J Clin Invest. 2019 Jul 2;129(8):3464. doi: 10.1172/JCI131246. eCollection 2019 Jul 2.</t>
  </si>
  <si>
    <t>PMC6668664</t>
  </si>
  <si>
    <t>10.1172/JCI131246</t>
  </si>
  <si>
    <t>Erratum: Ligand-based, piggyBac-engineered CAR-T cells targeting EGFR are safe and effective against non-small cell lung cancers</t>
  </si>
  <si>
    <t>Mol Ther Oncolytics. 2023 Oct 11;31:100735. doi: 10.1016/j.omto.2023.100735. eCollection 2023 Dec 19.</t>
  </si>
  <si>
    <t>PMC10582566</t>
  </si>
  <si>
    <t>10.1016/j.omto.2023.100735</t>
  </si>
  <si>
    <t>CD4+ CAR T-cell expansion is associated with response and therapy related toxicities in patients with B-cell lymphomas</t>
  </si>
  <si>
    <t>Baur K, Buser A, Jeker LT, Khanna N, Läubli H, Heim D, Dirks JC, Widmer CC, Volken T, Passweg JR, Holbro A.</t>
  </si>
  <si>
    <t>Bone Marrow Transplant. 2023 Sep;58(9):1048-1050. doi: 10.1038/s41409-023-02016-1. Epub 2023 Jun 17.</t>
  </si>
  <si>
    <t>Baur K</t>
  </si>
  <si>
    <t>PMC10471494</t>
  </si>
  <si>
    <t>10.1038/s41409-023-02016-1</t>
  </si>
  <si>
    <t>Targeting GD2-positive Refractory/Resistant Neuroblastoma and Osteosarcoma with Anti- CD3 x Anti-GD2 Bispecific Antibody Armed T cells</t>
  </si>
  <si>
    <t>Yankelevich M, Thakur A, Modak S, Chu R, Taub J, Martin A, Schalk DL, Schienshang A, Whitaker S, Rea K, Lee DW, Liu Q, Shields A, Cheung NK, Lum LG.</t>
  </si>
  <si>
    <t>Res Sq. 2023 Nov 9:rs.3.rs-3570311. doi: 10.21203/rs.3.rs-3570311/v1. Preprint.</t>
  </si>
  <si>
    <t>Yankelevich M</t>
  </si>
  <si>
    <t>PMC10659559</t>
  </si>
  <si>
    <t>10.21203/rs.3.rs-3570311/v1</t>
  </si>
  <si>
    <t>Anti-CD19 CAR T cells with high-dose melphalan and autologous stem cell transplantation for refractory multiple myeloma</t>
  </si>
  <si>
    <t>Garfall AL, Stadtmauer EA, Hwang WT, Lacey SF, Melenhorst JJ, Krevvata M, Carroll MP, Matsui WH, Wang Q, Dhodapkar MV, Dhodapkar K, Das R, Vogl DT, Weiss BM, Cohen AD, Mangan PA, Ayers EC, Nunez-Cruz S, Kulikovskaya I, Davis MM, Lamontagne A, Dengel K, Kerr ND, Young RM, Siegel DL, Levine BL, Milone MC, Maus MV, June CH.</t>
  </si>
  <si>
    <t>JCI Insight. 2019 Feb 21;4(4):e127684. doi: 10.1172/jci.insight.127684. eCollection 2019 Feb 21.</t>
  </si>
  <si>
    <t>PMC6478404</t>
  </si>
  <si>
    <t>10.1172/jci.insight.127684</t>
  </si>
  <si>
    <t>Ultrasensitive Detection and Depletion of Rare Leukemic B Cells in T Cell Populations via Immunomagnetic Cell Ranking</t>
  </si>
  <si>
    <t>Wang Z, Sargent EH, Kelley SO.</t>
  </si>
  <si>
    <t>Anal Chem. 2021 Feb 2;93(4):2327-2335. doi: 10.1021/acs.analchem.0c04202. Epub 2021 Jan 12.</t>
  </si>
  <si>
    <t>Anal Chem</t>
  </si>
  <si>
    <t>10.1021/acs.analchem.0c04202</t>
  </si>
  <si>
    <t>Clinicopathologic Findings in Fatal Neurotoxicity After Adoptive Immunotherapy With CD19-Directed CAR T-Cells</t>
  </si>
  <si>
    <t>Karschnia P, Strübing F, Teske N, Blumenberg V, Bücklein VL, Schmidt C, Schöberl F, Dimitriadis K, Forbrig R, Stemmler HJ, Tonn JC, von Bergwelt-Baildon M, Subklewe M, von Baumgarten L.</t>
  </si>
  <si>
    <t>Hemasphere. 2021 Feb 10;5(3):e533. doi: 10.1097/HS9.0000000000000533. eCollection 2021 Mar.</t>
  </si>
  <si>
    <t>PMC7886479</t>
  </si>
  <si>
    <t>10.1097/HS9.0000000000000533</t>
  </si>
  <si>
    <t>Relapsed/refractory diffuse large B cell lymphoma with cardiac involvement: A case report and literature review</t>
  </si>
  <si>
    <t>Yang Y, Li Z, Li Y, Zhao Y, Shi M.</t>
  </si>
  <si>
    <t>Front Oncol. 2023 Jan 30;13:1091074. doi: 10.3389/fonc.2023.1091074. eCollection 2023.</t>
  </si>
  <si>
    <t>PMC9923120</t>
  </si>
  <si>
    <t>10.3389/fonc.2023.1091074</t>
  </si>
  <si>
    <t>Matching-adjusted indirect comparison of axi-cel and liso-cel in relapsed or refractory large B-cell lymphoma</t>
  </si>
  <si>
    <t>Oluwole OO, Chen JMH, Chan K, Patel AR, Jansen JP, Keeping S, Zheng Y, Snider JT, Locke FL.</t>
  </si>
  <si>
    <t>Leuk Lymphoma. 2022 Dec;63(13):3052-3062. doi: 10.1080/10428194.2022.2113526. Epub 2022 Sep 1.</t>
  </si>
  <si>
    <t>10.1080/10428194.2022.2113526</t>
  </si>
  <si>
    <t>CAR-T Cells with Phytohemagglutinin (PHA) Provide Anti-Cancer Capacity with Better Proliferation, Rejuvenated Effector Memory, and Reduced Exhausted T Cell Frequencies</t>
  </si>
  <si>
    <t>Gulden G, Sert B, Teymur T, Ay Y, Tiryaki NN, Mishra AK, Ovali E, Tarhan N, Tastan C.</t>
  </si>
  <si>
    <t>Vaccines (Basel). 2023 Jan 31;11(2):313. doi: 10.3390/vaccines11020313.</t>
  </si>
  <si>
    <t>Gulden G</t>
  </si>
  <si>
    <t>Vaccines (Basel)</t>
  </si>
  <si>
    <t>PMC9962293</t>
  </si>
  <si>
    <t>10.3390/vaccines11020313</t>
  </si>
  <si>
    <t>Isolation and Characterization of Single-Domain Antibodies from Immune Phage Display Libraries</t>
  </si>
  <si>
    <t>Rossotti MA, Trempe F, van Faassen H, Hussack G, Arbabi-Ghahroudi M.</t>
  </si>
  <si>
    <t>Methods Mol Biol. 2023;2702:107-147. doi: 10.1007/978-1-0716-3381-6_7.</t>
  </si>
  <si>
    <t>Rossotti MA</t>
  </si>
  <si>
    <t>10.1007/978-1-0716-3381-6_7</t>
  </si>
  <si>
    <t>Emerging cellular and immunotherapies for systemic sclerosis: from mesenchymal stromal cells to CAR-T cells and vaccine-based approaches</t>
  </si>
  <si>
    <t>Lescoat A, Kato H, Varga J.</t>
  </si>
  <si>
    <t>Curr Opin Rheumatol. 2023 Nov 1;35(6):356-363. doi: 10.1097/BOR.0000000000000970. Epub 2023 Aug 29.</t>
  </si>
  <si>
    <t>Lescoat A</t>
  </si>
  <si>
    <t>Curr Opin Rheumatol</t>
  </si>
  <si>
    <t>10.1097/BOR.0000000000000970</t>
  </si>
  <si>
    <t>Transverse myelitis after anti-CD19 directed CAR T cell therapy for relapsed large B cell lymphoma</t>
  </si>
  <si>
    <t>Sheikh S, Mokhtari S, Silverman JA, Reid K, Faramand R, Davila ML, Franke N, Locke FL, Jain MD, Wong D, Kuruvilla JG.</t>
  </si>
  <si>
    <t>EJHaem. 2021 Dec 6;3(1):223-227. doi: 10.1002/jha2.286. eCollection 2022 Feb.</t>
  </si>
  <si>
    <t>Sheikh S</t>
  </si>
  <si>
    <t>PMC9175700</t>
  </si>
  <si>
    <t>10.1002/jha2.286</t>
  </si>
  <si>
    <t>T cell differentiation/maturation of CD34+ stem cells from HIV-seropositive hemophiliacs in cultured thymic epithelial fragments</t>
  </si>
  <si>
    <t>Ruiz M, Roodman ST, Bouhasin JD, Knutsen AP.</t>
  </si>
  <si>
    <t>Stem Cells. 1996 Jan;14(1):132-45. doi: 10.1002/stem.140132.</t>
  </si>
  <si>
    <t>Ruiz M</t>
  </si>
  <si>
    <t>10.1002/stem.140132</t>
  </si>
  <si>
    <t>Vaccine-induced T-cell responses against SARS-CoV-2 and its Omicron variant in patients with B cell-depleted lymphoma after CART therapy</t>
  </si>
  <si>
    <t>Atanackovic D, Luetkens T, Omili D, Iraguha T, Lutfi F, Hardy NM, Fan X, Avila SV, Saharia KK, Husson JS, Niederhaus SV, Margiotta P, Lee ST, Law JY, Mannuel HD, Vander Mause E, Bauman S, Lesho P, Hankey K, Baddley J, Kocoglu M, Yared JA, Rapoport AP, Dahiya S.</t>
  </si>
  <si>
    <t>Blood. 2022 Jul 14;140(2):152-156. doi: 10.1182/blood.2022016175.</t>
  </si>
  <si>
    <t>Atanackovic D</t>
  </si>
  <si>
    <t>PMC9135504</t>
  </si>
  <si>
    <t>10.1182/blood.2022016175</t>
  </si>
  <si>
    <t>Successful long-term management of a patient with late-stage metastatic colorectal cancer treated with panitumumab</t>
  </si>
  <si>
    <t>Seront E, Marot L, Coche E, Gala JL, Sempoux C, Humblet Y.</t>
  </si>
  <si>
    <t>Cancer Treat Rev. 2010 Feb;36 Suppl 1:S11-4. doi: 10.1016/S0305-7372(10)70002-5.</t>
  </si>
  <si>
    <t>Seront E</t>
  </si>
  <si>
    <t>Cancer Treat Rev</t>
  </si>
  <si>
    <t>10.1016/S0305-7372(10)70002-5</t>
  </si>
  <si>
    <t>CAR T cells targeting solid tumors: carcinoembryonic antigen (CEA) proves to be a safe target</t>
  </si>
  <si>
    <t>Holzinger A, Abken H.</t>
  </si>
  <si>
    <t>Cancer Immunol Immunother. 2017 Nov;66(11):1505-1507. doi: 10.1007/s00262-017-2045-4. Epub 2017 Jul 28.</t>
  </si>
  <si>
    <t>Holzinger A</t>
  </si>
  <si>
    <t>10.1007/s00262-017-2045-4</t>
  </si>
  <si>
    <t>bioRxiv. 2023 Aug 7:2023.04.13.536777. doi: 10.1101/2023.04.13.536777. Preprint.</t>
  </si>
  <si>
    <t>PMC10120701</t>
  </si>
  <si>
    <t>10.1101/2023.04.13.536777</t>
  </si>
  <si>
    <t>Polatuzumab-bendamustine-rituximab as bridge to CD19-directed CAR T cells in mantle cell lymphoma refractory to ibrutinib and venetoclax</t>
  </si>
  <si>
    <t>Perriello VM, Falini L, Ruggeri L, Sorcini D, Ballanti S, Flenghi L, Baffa N, Covarelli P, Sportoletti P, Pierini A, Falini B.</t>
  </si>
  <si>
    <t>EJHaem. 2023 Apr 10;4(2):559-562. doi: 10.1002/jha2.655. eCollection 2023 May.</t>
  </si>
  <si>
    <t>PMC10188502</t>
  </si>
  <si>
    <t>10.1002/jha2.655</t>
  </si>
  <si>
    <t>Long-term outcomes of relapsed/refractory double-hit lymphoma (r/r DHL) treated with CD19/22 CAR T-cell cocktail therapy</t>
  </si>
  <si>
    <t>Wei J, Mao Z, Wang N, Huang L, Cao Y, Sun W, Long X, Tan J, Li C, Xiao Y, Gu C, Zhang S, Zhang Y, Zhang T, Zhou J, Huang L.</t>
  </si>
  <si>
    <t>Clin Transl Med. 2020 Sep;10(5):e176. doi: 10.1002/ctm2.176.</t>
  </si>
  <si>
    <t>PMC7507504</t>
  </si>
  <si>
    <t>10.1002/ctm2.176</t>
  </si>
  <si>
    <t>Results of ARI-0001 CART19 cell therapy in patients with relapsed/refractory CD19-positive acute lymphoblastic leukemia with isolated extramedullary disease</t>
  </si>
  <si>
    <t>Ortiz-Maldonado V, Alonso-Saladrigues A, Español-Rego M, Martínez-Cibrián N, Faura A, Magnano L, Català A, Benítez-Ribas D, Giné E, Díaz-Beyá M, Correa JG, Rovira M, Montoro-Lorite M, Martínez-Roca A, Rodríguez-Lobato LG, Cabezón R, Cid J, Lozano M, Garcia-Rey E, Conde N, Pedrals G, Rozman M, Torrebadell M, Setoain X, Rodríguez S, Esteve J, Pascal M, Urbano-Ispizua Á, Juan M, Delgado J, Rives S.</t>
  </si>
  <si>
    <t>Am J Hematol. 2022 Jun 1;97(6):731-739. doi: 10.1002/ajh.26519. Epub 2022 Mar 11.</t>
  </si>
  <si>
    <t>10.1002/ajh.26519</t>
  </si>
  <si>
    <t>Low rate of subsequent malignant neoplasms after CD19 CAR T-cell therapy</t>
  </si>
  <si>
    <t>Hsieh EM, Myers RM, Yates B, Annesley C, John S, Taraseviciute A, Steinberg SM, Sheppard J, Chung P, Chen L, Lee DW, DiNofia A, Grupp SA, Verneris MR, Laetsch TW, Bhojwani D, Brown PA, Pulsipher MA, Rheingold SR, Gardner RA, Gore L, Shah NN, Lamble AJ.</t>
  </si>
  <si>
    <t>Blood Adv. 2022 Sep 13;6(17):5222-5226. doi: 10.1182/bloodadvances.2022008093.</t>
  </si>
  <si>
    <t>PMC9631644</t>
  </si>
  <si>
    <t>10.1182/bloodadvances.2022008093</t>
  </si>
  <si>
    <t>Preemptive donor-derived anti-CD19 CAR T-cell infusion showed a promising anti-leukemia effect against relapse in MRD-positive B-ALL after allogeneic hematopoietic stem cell transplantation</t>
  </si>
  <si>
    <t>Zhao XY, Xu ZL, Mo XD, Chen YH, Lv M, Cheng YF, Chen H, Chang YJ, Xu LP, Wang Y, Zhang XH, Liu KY, Huang XJ.</t>
  </si>
  <si>
    <t>Leukemia. 2022 Jan;36(1):267-270. doi: 10.1038/s41375-021-01351-w. Epub 2021 Jul 20.</t>
  </si>
  <si>
    <t>Zhao XY</t>
  </si>
  <si>
    <t>10.1038/s41375-021-01351-w</t>
  </si>
  <si>
    <t>Humanized CD7 nanobody-based immunotoxins exhibit promising anti-T-cell acute lymphoblastic leukemia potential</t>
  </si>
  <si>
    <t>Yu Y, Li J, Zhu X, Tang X, Bao Y, Sun X, Huang Y, Tian F, Liu X, Yang L.</t>
  </si>
  <si>
    <t>Int J Nanomedicine. 2017 Mar 13;12:1969-1983. doi: 10.2147/IJN.S127575. eCollection 2017.</t>
  </si>
  <si>
    <t>Yu Y</t>
  </si>
  <si>
    <t>PMC5357075</t>
  </si>
  <si>
    <t>10.2147/IJN.S127575</t>
  </si>
  <si>
    <t>Associação Brasileira de Hematologia, Hemoterapia e Terapia Celular Consensus on genetically modified cells. III: anti-CD19 CAR-T cell therapy for patients with non-Hodgkin lymphoma</t>
  </si>
  <si>
    <t>Alencar AJ, Hirayama AV, Clé DV, Salvino MA, Perini G, Arrais C, Baiocchi O, Palma LC, Colturato I, Vaz J, Chiattone R, de Lima M, Filho JS, Nabhan S, Rocha V, Guerino-Cunha RL, Chiattone CS.</t>
  </si>
  <si>
    <t>Hematol Transfus Cell Ther. 2021 Nov;43 Suppl 2(Suppl 2):S22-S29. doi: 10.1016/j.htct.2021.09.003.</t>
  </si>
  <si>
    <t>Alencar AJ</t>
  </si>
  <si>
    <t>PMC8606699</t>
  </si>
  <si>
    <t>10.1016/j.htct.2021.09.003</t>
  </si>
  <si>
    <t>Minimal/Measurable Disease Analysis in Chronic Lymphocytic Leukemia/Small Lymphocytic Lymphoma by Flow Cytometry</t>
  </si>
  <si>
    <t>Gao Q, Roshal M.</t>
  </si>
  <si>
    <t>Curr Protoc. 2022 Aug;2(8):e503. doi: 10.1002/cpz1.503.</t>
  </si>
  <si>
    <t>Curr Protoc</t>
  </si>
  <si>
    <t>PMC9946177</t>
  </si>
  <si>
    <t>NIHMS1820595</t>
  </si>
  <si>
    <t>10.1002/cpz1.503</t>
  </si>
  <si>
    <t>Clonal origin of KMT2A wild-type lineage-switch leukemia following CAR-T cell and blinatumomab therapy</t>
  </si>
  <si>
    <t>Coorens THH, Collord G, Treger TD, Adams S, Mitchell E, Newman B, Getz G, Godfrey AL, Bartram J, Behjati S.</t>
  </si>
  <si>
    <t>Nat Cancer. 2023 Aug;4(8):1095-1101. doi: 10.1038/s43018-023-00604-0. Epub 2023 Jul 20.</t>
  </si>
  <si>
    <t>Coorens THH</t>
  </si>
  <si>
    <t>PMC10447231</t>
  </si>
  <si>
    <t>10.1038/s43018-023-00604-0</t>
  </si>
  <si>
    <t>Thrombopoietin-based CAR-T cells demonstrate in vitro and in vivo cytotoxicity to MPL positive acute myelogenous leukemia and hematopoietic stem cells</t>
  </si>
  <si>
    <t>Zoine JT, Prince C, Story JY, Branella GM, Lytle AM, Fedanov A, Alexander JS, Porter CC, Doering CB, Spencer HT, Chandrakasan S.</t>
  </si>
  <si>
    <t>Gene Ther. 2022 May;29(5):1-12. doi: 10.1038/s41434-021-00283-5. Epub 2021 Aug 13.</t>
  </si>
  <si>
    <t>Zoine JT</t>
  </si>
  <si>
    <t>10.1038/s41434-021-00283-5</t>
  </si>
  <si>
    <t>Current salvage therapies in Hodgkin lymphoma</t>
  </si>
  <si>
    <t>Chohan K, Ansell SM.</t>
  </si>
  <si>
    <t>Leuk Lymphoma. 2022 Jun;63(6):1267-1280. doi: 10.1080/10428194.2021.2024819. Epub 2022 Jan 17.</t>
  </si>
  <si>
    <t>Chohan K</t>
  </si>
  <si>
    <t>10.1080/10428194.2021.2024819</t>
  </si>
  <si>
    <t>CD70-targeting CAR-T cells have potential activity against CD19-negative B-cell Lymphoma</t>
  </si>
  <si>
    <t>Deng W, Chen P, Lei W, Xu Y, Xu N, Pu JJ, Liang A, Qian W.</t>
  </si>
  <si>
    <t>Cancer Commun (Lond). 2021 Sep;41(9):925-929. doi: 10.1002/cac2.12201. Epub 2021 Jul 27.</t>
  </si>
  <si>
    <t>Deng W</t>
  </si>
  <si>
    <t>PMC8441055</t>
  </si>
  <si>
    <t>10.1002/cac2.12201</t>
  </si>
  <si>
    <t>Risk of HBV reactivation post CD19-CAR-T cell therapy in DLBCL patients with concomitant chronic HBV infection</t>
  </si>
  <si>
    <t>Yang C, Xie M, Zhang K, Liu H, Liang A, Young KH, Qian W.</t>
  </si>
  <si>
    <t>Leukemia. 2020 Nov;34(11):3055-3059. doi: 10.1038/s41375-020-0913-y. Epub 2020 Jun 12.</t>
  </si>
  <si>
    <t>10.1038/s41375-020-0913-y</t>
  </si>
  <si>
    <t>A multimodal imaging workflow for monitoring CAR T cell therapy against solid tumor from whole-body to single-cell level</t>
  </si>
  <si>
    <t>Pfeifer R, Henze J, Wittich K, Gosselink A, Kinkhabwala A, Gremse F, Bleilevens C, Bigott K, Jungblut M, Hardt O, Alves F, Al Rawashdeh W.</t>
  </si>
  <si>
    <t>Theranostics. 2022 Jun 13;12(11):4834-4850. doi: 10.7150/thno.68966. eCollection 2022.</t>
  </si>
  <si>
    <t>Pfeifer R</t>
  </si>
  <si>
    <t>PMC9274742</t>
  </si>
  <si>
    <t>10.7150/thno.68966</t>
  </si>
  <si>
    <t>Identifying an optimal fludarabine exposure for improved outcomes after axi-cel therapy for aggressive B-cell non-Hodgkin lymphoma</t>
  </si>
  <si>
    <t>Scordo M, Flynn JR, Gonen M, Devlin SM, Parascondola A, Tomas AA, Shouval R, Brower J, Porter DL, Schuster SJ, Bachanova V, Maakaron J, Maziarz RT, Chen AI, Nastoupil LJ, McGuirk JP, Oluwole OO, Ip A, Leslie LA, Bishop MR, Riedell PA, Perales MA.</t>
  </si>
  <si>
    <t>Blood Adv. 2023 Sep 26;7(18):5579-5585. doi: 10.1182/bloodadvances.2023010302.</t>
  </si>
  <si>
    <t>Scordo M</t>
  </si>
  <si>
    <t>PMC10514205</t>
  </si>
  <si>
    <t>10.1182/bloodadvances.2023010302</t>
  </si>
  <si>
    <t>Targeting T Cell Malignancies Using CD4CAR T-Cells and Implementing a Natural Safety Switch</t>
  </si>
  <si>
    <t>Ma G, Shen J, Pinz K, Wada M, Park J, Kim S, Togano T, Tse W.</t>
  </si>
  <si>
    <t>Stem Cell Rev Rep. 2019 Jun;15(3):443-447. doi: 10.1007/s12015-019-09876-5.</t>
  </si>
  <si>
    <t>10.1007/s12015-019-09876-5</t>
  </si>
  <si>
    <t>Immune reconstitution and associated infections following axicabtagene ciloleucel in relapsed or refractory large B-cell lymphoma</t>
  </si>
  <si>
    <t>Logue JM, Zucchetti E, Bachmeier CA, Krivenko GS, Larson V, Ninh D, Grillo G, Cao B, Kim J, Chavez JC, Baluch A, Khimani F, Lazaryan A, Nishihori T, Liu HD, Pinilla-Ibarz J, Shah BD, Faramand R, Coghill AE, Davila ML, Dholaria BR, Jain MD, Locke FL.</t>
  </si>
  <si>
    <t>Haematologica. 2021 Apr 1;106(4):978-986. doi: 10.3324/haematol.2019.238634.</t>
  </si>
  <si>
    <t>Logue JM</t>
  </si>
  <si>
    <t>PMC8017820</t>
  </si>
  <si>
    <t>10.3324/haematol.2019.238634</t>
  </si>
  <si>
    <t>NCCN Guidelines® Insights: B-Cell Lymphomas, Version 5.2021</t>
  </si>
  <si>
    <t>Zelenetz AD, Gordon LI, Chang JE, Christian B, Abramson JS, Advani RH, Bartlett NL, Budde LE, Caimi PF, De Vos S, Dholaria B, Fakhri B, Fayad LE, Glenn MJ, Habermann TM, Hernandez-Ilizaliturri F, Hsi E, Hu B, Kaminski MS, Kelsey CR, Khan N, Krivacic S, LaCasce AS, Lim M, Narkhede M, Rabinovitch R, Ramakrishnan P, Reid E, Roberts KB, Saeed H, Smith SD, Svoboda J, Swinnen LJ, Tuscano J, Vose JM, Dwyer MA, Sundar H.</t>
  </si>
  <si>
    <t>J Natl Compr Canc Netw. 2021 Nov;19(11):1218-1230. doi: 10.6004/jnccn.2021.0054.</t>
  </si>
  <si>
    <t>Zelenetz AD</t>
  </si>
  <si>
    <t>10.6004/jnccn.2021.0054</t>
  </si>
  <si>
    <t>Day 30 SUVmax predicts progression in patients with lymphoma achieving PR/SD after CAR T-cell therapy</t>
  </si>
  <si>
    <t>Al Zaki A, Feng L, Watson G, Ahmed SA, Mistry H, Nastoupil LJ, Hawkins M, Nair R, Iyer SP, Lee HJ, Steiner RE, Flowers CR, Shpall EJ, Kebriaei P, Neelapu SS, Westin JR, Strati P.</t>
  </si>
  <si>
    <t>Blood Adv. 2022 May 10;6(9):2867-2871. doi: 10.1182/bloodadvances.2021006715.</t>
  </si>
  <si>
    <t>Al Zaki A</t>
  </si>
  <si>
    <t>PMC9092420</t>
  </si>
  <si>
    <t>10.1182/bloodadvances.2021006715</t>
  </si>
  <si>
    <t>Single VHH-directed BCMA CAR-T cells cause remission of relapsed/refractory multiple myeloma</t>
  </si>
  <si>
    <t>Han L, Zhang JS, Zhou J, Zhou KS, Xu BL, Li LL, Fang BJ, Yin QS, Zhu XH, Zhou H, Wei XD, Su HC, Zhang BX, Wang YN, Xiang B, Gao QL, Song YP.</t>
  </si>
  <si>
    <t>Leukemia. 2021 Oct;35(10):3002-3006. doi: 10.1038/s41375-021-01269-3. Epub 2021 May 24.</t>
  </si>
  <si>
    <t>PMC8478646</t>
  </si>
  <si>
    <t>10.1038/s41375-021-01269-3</t>
  </si>
  <si>
    <t>Inflammatory reactions mimic residual or recurrent lymphoma on [18F]FDG-PET/CT after CD19-directed CAR T-cell therapy</t>
  </si>
  <si>
    <t>de Boer JW, Pennings ERA, Kleinjan A, van Doesum JA, Spanjaart AM, Mutsaers PGNJ, Jak M, van der Poel MWM, Kuipers MT, Adam JA, Diepstra A, Koens L, van Dorp S, Vermaat JSP, Niezink AGH, Kersten MJ, van Meerten T.</t>
  </si>
  <si>
    <t>Blood Adv. 2023 Nov 14;7(21):6710-6716. doi: 10.1182/bloodadvances.2023010665.</t>
  </si>
  <si>
    <t>de Boer JW</t>
  </si>
  <si>
    <t>PMC10641469</t>
  </si>
  <si>
    <t>10.1182/bloodadvances.2023010665</t>
  </si>
  <si>
    <t>Author Correction: Safety and feasibility of anti-CD19 CAR T cells with fully human binding domains in patients with B-cell lymphoma</t>
  </si>
  <si>
    <t>Brudno JN, Lam N, Vanasse D, Shen YW, Rose JJ, Rossi J, Xue A, Bot A, Scholler N, Mikkilineni L, Roschewski M, Dean R, Cachau R, Youkharibache P, Patel R, Hansen B, Stroncek DF, Rosenberg SA, Gress RE, Kochenderfer JN.</t>
  </si>
  <si>
    <t>Nat Med. 2020 May;26(5):803. doi: 10.1038/s41591-020-0864-x.</t>
  </si>
  <si>
    <t>PMC7819238</t>
  </si>
  <si>
    <t>NIHMS1651002</t>
  </si>
  <si>
    <t>10.1038/s41591-020-0864-x</t>
  </si>
  <si>
    <t>Engineering CAR-T cells for radiohapten capture in imaging and radioimmunotherapy applications</t>
  </si>
  <si>
    <t>Kurtz K, Eibler L, Dacek MM, Carter LM, Veach DR, Lovibond S, Reynaud E, Qureshy S, McDevitt MR, Bourne C, Monette S, Punzalan B, Khayat S, Verma S, Kesner AL, Cheung NV, Schöder H, Gajecki L, Cheal SM, Larson SM, Scheinberg DA, Krebs S.</t>
  </si>
  <si>
    <t>Theranostics. 2023 Oct 8;13(15):5469-5482. doi: 10.7150/thno.87489. eCollection 2023.</t>
  </si>
  <si>
    <t>Kurtz K</t>
  </si>
  <si>
    <t>PMC10614694</t>
  </si>
  <si>
    <t>10.7150/thno.87489</t>
  </si>
  <si>
    <t>CEACAM7 Is an Effective Target for CAR T-cell Therapy of Pancreatic Ductal Adenocarcinoma</t>
  </si>
  <si>
    <t>Raj D, Nikolaidi M, Garces I, Lorizio D, Castro NM, Caiafa SG, Moore K, Brown NF, Kocher HM, Duan X, Nelson BH, Lemoine NR, Marshall JF.</t>
  </si>
  <si>
    <t>Clin Cancer Res. 2021 Mar 1;27(5):1538-1552. doi: 10.1158/1078-0432.CCR-19-2163. Epub 2021 Jan 21.</t>
  </si>
  <si>
    <t>10.1158/1078-0432.CCR-19-2163</t>
  </si>
  <si>
    <t>Indirect treatment comparison of brexucabtagene autoleucel (ZUMA-2) versus standard of care (SCHOLAR-2) in relapsed/refractory mantle cell lymphoma</t>
  </si>
  <si>
    <t>Hess G, Dreyling M, Oberic L, Gine E, Zinzani PL, Linton K, Vilmar A, Jerkeman M, Chen JMH, Ohler A, Stilgenbauer S, Thieblemont C, Lambert J, Zilioli VR, Sancho JM, Jimenez-Ubieto A, Fischer L, Eyre TA, Keeping S, Park JE, Wu JJ, Nunes A, Reitan J, Wade SW, Salles G.</t>
  </si>
  <si>
    <t>Leuk Lymphoma. 2023 Oct 16:1-12. doi: 10.1080/10428194.2023.2268228. Online ahead of print.</t>
  </si>
  <si>
    <t>Hess G</t>
  </si>
  <si>
    <t>10.1080/10428194.2023.2268228</t>
  </si>
  <si>
    <t>Characterization of an Anti-CD5 Directed CAR T-Cell against T-Cell Malignancies</t>
  </si>
  <si>
    <t>Wada M, Zhang H, Fang L, Feng J, Tse CO, Zhang W, Chen Q, Sha S, Cao Y, Chen KH, Pinz KG, Chen X, Fan XX, Jiang X, Ma Y.</t>
  </si>
  <si>
    <t>Stem Cell Rev Rep. 2020 Apr;16(2):369-384. doi: 10.1007/s12015-019-09937-9.</t>
  </si>
  <si>
    <t>Wada M</t>
  </si>
  <si>
    <t>10.1007/s12015-019-09937-9</t>
  </si>
  <si>
    <t>NCCN Guidelines® Insights: B-Cell Lymphomas, Version 6.2023</t>
  </si>
  <si>
    <t>Zelenetz AD, Gordon LI, Abramson JS, Advani RH, Andreadis B, Bartlett NL, Budde LE, Caimi PF, Chang JE, Christian B, DeVos S, Dholaria B, Fayad LE, Habermann TM, Hamid MS, Hernandez-Ilizaliturri F, Hu B, Kaminski MS, Karimi Y, Kelsey CR, King R, Krivacic S, LaCasce AS, Lim M, Messmer M, Narkhede M, Rabinovitch R, Ramakrishnan P, Reid E, Roberts KB, Saeed H, Smith SD, Svoboda J, Swinnen LJ, Tuscano J, Vose JM, Dwyer MA, Sundar H.</t>
  </si>
  <si>
    <t>J Natl Compr Canc Netw. 2023 Nov;21(11):1118-1131. doi: 10.6004/jnccn.2023.0057.</t>
  </si>
  <si>
    <t>10.6004/jnccn.2023.0057</t>
  </si>
  <si>
    <t>Impact of age on outcome of CAR-T cell therapies for large B-cell lymphoma: the GLA/DRST experience</t>
  </si>
  <si>
    <t>Dreger P, Holtick U, Subklewe M, von Tresckow B, Ayuk F, Wagner E, Wulf G, Marks R, Penack O, Schnetzke U, Koenecke C, von Bonin M, Stelljes M, Glass B, Baldus CD, Vucinic V, Mougiakakos D, Topp M, Schroers R, Wolff D, Thomas S, Kröger N, Bethge WA; German Lymphoma Alliance (GLA); German Stem Cell Transplantation Registry (DRST).</t>
  </si>
  <si>
    <t>Bone Marrow Transplant. 2023 Feb;58(2):229-232. doi: 10.1038/s41409-022-01867-4. Epub 2022 Nov 22.</t>
  </si>
  <si>
    <t>PMC9902271</t>
  </si>
  <si>
    <t>10.1038/s41409-022-01867-4</t>
  </si>
  <si>
    <t>c-MYC regulates mRNA translation efficiency and start-site selection in lymphoma</t>
  </si>
  <si>
    <t>Singh K, Lin J, Zhong Y, Burčul A, Mohan P, Jiang M, Sun L, Yong-Gonzalez V, Viale A, Cross JR, Hendrickson RC, Rätsch G, Ouyang Z, Wendel HG.</t>
  </si>
  <si>
    <t>J Exp Med. 2019 Jul 1;216(7):1509-1524. doi: 10.1084/jem.20181726. Epub 2019 May 29.</t>
  </si>
  <si>
    <t>Singh K</t>
  </si>
  <si>
    <t>PMC6605752</t>
  </si>
  <si>
    <t>10.1084/jem.20181726</t>
  </si>
  <si>
    <t>Maintenance therapy for early loss of B-cell aplasia after CD19 CAR T-cell therapy</t>
  </si>
  <si>
    <t>Gabelli M, Oporto-Espuelas M, Bonney DK, Burridge S, Farish S, Mullanfiroze K, Lazareva A, Samarasinghe S, Ancliff P, Vora A, Bartram J, Hedges E, Ware K, Young L, Williams L, Chu J, Cugno C, Chenchara L, Montibeller Furtado E Silva J, Mirci-Danicar O, Riley L, Pavasovic V, Rao A, Lucchini G, Chiesa R, Rao K, Shenton G, Hodby K, Alajangi R, Jalowiec KA, Hough RE, Amrolia PJ, Ghorashian S.</t>
  </si>
  <si>
    <t>Blood Adv. 2023 Oct 11:bloodadvances.2023011168. doi: 10.1182/bloodadvances.2023011168. Online ahead of print.</t>
  </si>
  <si>
    <t>Gabelli M</t>
  </si>
  <si>
    <t>10.1182/bloodadvances.2023011168</t>
  </si>
  <si>
    <t>Discovery of a novel genomic alteration that renders leukemic cells resistant to CD19-targeted immunotherapies</t>
  </si>
  <si>
    <t>Ghobadi A, Landmann JH, Carter A, Cooper ML, Selli ME, Chang J, Baker M, Miller CA, Ferraro F, Chen DY, Smith AM, LaValle TA, Duncavage EJ, Chou J, Tam V, Benoun JM, Nater J, Scholler N, Milletti F, Vezan R, Bot A, Rossi JM, Singh N.</t>
  </si>
  <si>
    <t>Blood Adv. 2022 Oct 25;6(20):5634-5640. doi: 10.1182/bloodadvances.2022007705.</t>
  </si>
  <si>
    <t>Ghobadi A</t>
  </si>
  <si>
    <t>PMC9582720</t>
  </si>
  <si>
    <t>10.1182/bloodadvances.2022007705</t>
  </si>
  <si>
    <t>Killing 2 birds with 1 stone in DLBCL</t>
  </si>
  <si>
    <t>Davis RE.</t>
  </si>
  <si>
    <t>Blood. 2021 Sep 9;138(10):822-824. doi: 10.1182/blood.2021011933.</t>
  </si>
  <si>
    <t>Davis RE</t>
  </si>
  <si>
    <t>PMC8701831</t>
  </si>
  <si>
    <t>10.1182/blood.2021011933</t>
  </si>
  <si>
    <t>Lentiviral vectors for inducible, transactivator-free advanced therapy medicinal products: Application to CAR-T cells</t>
  </si>
  <si>
    <t>Tristán-Manzano M, Maldonado-Pérez N, Justicia-Lirio P, Cortijo-Gutierréz M, Tristán-Ramos P, Blanco-Benítez C, Pavlovic K, Aguilar-González A, Muñoz P, Molina-Estevez FJ, Griesche V, Marchal JA, Heras SR, Benabdellah K, Martin F.</t>
  </si>
  <si>
    <t>Mol Ther Nucleic Acids. 2023 Mar 28;32:322-339. doi: 10.1016/j.omtn.2023.03.018. eCollection 2023 Jun 13.</t>
  </si>
  <si>
    <t>PMC10141506</t>
  </si>
  <si>
    <t>10.1016/j.omtn.2023.03.018</t>
  </si>
  <si>
    <t>Aggressive T-cell lymphomas: 2021 Updates on diagnosis, risk stratification and management</t>
  </si>
  <si>
    <t>Zain JM, Hanona P.</t>
  </si>
  <si>
    <t>Am J Hematol. 2021 Aug 1;96(8):1027-1046. doi: 10.1002/ajh.26270. Epub 2021 Jun 26.</t>
  </si>
  <si>
    <t>Zain JM</t>
  </si>
  <si>
    <t>10.1002/ajh.26270</t>
  </si>
  <si>
    <t>Real-World Evidence of Axicabtagene Ciloleucel for the Treatment of Large B Cell Lymphoma in the United States</t>
  </si>
  <si>
    <t>Jacobson CA, Locke FL, Ma L, Asubonteng J, Hu ZH, Siddiqi T, Ahmed S, Ghobadi A, Miklos DB, Lin Y, Perales MA, Lunning MA, Herr MM, Hill BT, Ganguly S, Dong H, Nikiforow S, Hooper M, Kawashima J, Xu H, Pasquini MC.</t>
  </si>
  <si>
    <t>Transplant Cell Ther. 2022 Sep;28(9):581.e1-581.e8. doi: 10.1016/j.jtct.2022.05.026. Epub 2022 May 21.</t>
  </si>
  <si>
    <t>PMC9427701</t>
  </si>
  <si>
    <t>NIHMS1824232</t>
  </si>
  <si>
    <t>10.1016/j.jtct.2022.05.026</t>
  </si>
  <si>
    <t>Near-Haploid B-Cell Acute Lymphoblastic Leukemia in a Patient with Rubinstein-Taybi Syndrome</t>
  </si>
  <si>
    <t>Kurtz KJ, Tallis E, Marcogliese AN, Pulivarthi RH, Potocki L, Stevens AM.</t>
  </si>
  <si>
    <t>Pediatr Hematol Oncol. 2022 Nov;39(8):747-754. doi: 10.1080/08880018.2022.2049938. Epub 2022 Mar 11.</t>
  </si>
  <si>
    <t>Kurtz KJ</t>
  </si>
  <si>
    <t>10.1080/08880018.2022.2049938</t>
  </si>
  <si>
    <t>Clinical application of Sleeping Beauty and artificial antigen presenting cells to genetically modify T cells from peripheral and umbilical cord blood</t>
  </si>
  <si>
    <t>Huls MH, Figliola MJ, Dawson MJ, Olivares S, Kebriaei P, Shpall EJ, Champlin RE, Singh H, Cooper LJ.</t>
  </si>
  <si>
    <t>J Vis Exp. 2013 Feb 1;(72):e50070. doi: 10.3791/50070.</t>
  </si>
  <si>
    <t>Huls MH</t>
  </si>
  <si>
    <t>PMC3596954</t>
  </si>
  <si>
    <t>10.3791/50070</t>
  </si>
  <si>
    <t>Practical guidance for the diagnosis and management of secondary hypogammaglobulinemia: A Work Group Report of the AAAAI Primary Immunodeficiency and Altered Immune Response Committees</t>
  </si>
  <si>
    <t>Otani IM, Lehman HK, Jongco AM, Tsao LR, Azar AE, Tarrant TK, Engel E, Walter JE, Truong TQ, Khan DA, Ballow M, Cunningham-Rundles C, Lu H, Kwan M, Barmettler S.</t>
  </si>
  <si>
    <t>J Allergy Clin Immunol. 2022 May;149(5):1525-1560. doi: 10.1016/j.jaci.2022.01.025. Epub 2022 Feb 14.</t>
  </si>
  <si>
    <t>Otani IM</t>
  </si>
  <si>
    <t>J Allergy Clin Immunol</t>
  </si>
  <si>
    <t>10.1016/j.jaci.2022.01.025</t>
  </si>
  <si>
    <t>A chemically inducible IL-2 receptor signaling complex allows for effective in vitro and in vivo selection of engineered CD4+ T cells</t>
  </si>
  <si>
    <t>Cook PJ, Yang SJ, Uenishi GI, Grimm A, West SE, Wang LJ, Jacobs C, Repele A, Drow T, Boukhris A, Dahl NP, Sommer K, Scharenberg AM, Rawlings DJ.</t>
  </si>
  <si>
    <t>Mol Ther. 2023 Aug 2;31(8):2472-2488. doi: 10.1016/j.ymthe.2023.04.021. Epub 2023 May 4.</t>
  </si>
  <si>
    <t>Cook PJ</t>
  </si>
  <si>
    <t>PMC10421999</t>
  </si>
  <si>
    <t>10.1016/j.ymthe.2023.04.021</t>
  </si>
  <si>
    <t>Retraction notice to "Enhanced AC133-specific CAR T cell therapy induces durable remissions in mice with metastatic small cell lung cancer" [Canc. Lett. 520 (2021) 385-399]</t>
  </si>
  <si>
    <t>Cancer Lett. 2022 Jul 1;537:215680. doi: 10.1016/j.canlet.2022.215680. Epub 2022 Apr 20.</t>
  </si>
  <si>
    <t>10.1016/j.canlet.2022.215680</t>
  </si>
  <si>
    <t>The Role of New 3D Pathology and Lymphocyte Expression of Interstitial Inflammation in Pediatric-Onset Lupus Nephritis</t>
  </si>
  <si>
    <t>Huang YC, Hsu YC, Chen JP, Fu LS.</t>
  </si>
  <si>
    <t>Int J Mol Sci. 2023 Feb 9;24(4):3512. doi: 10.3390/ijms24043512.</t>
  </si>
  <si>
    <t>Huang YC</t>
  </si>
  <si>
    <t>PMC9967023</t>
  </si>
  <si>
    <t>10.3390/ijms24043512</t>
  </si>
  <si>
    <t>Neuroendocrine Regulation of Stress-Induced T Cell Dysfunction during Lung Cancer Immunosurveillance via the Kisspeptin/GPR54 Signaling Pathway</t>
  </si>
  <si>
    <t>Zhang S, Yu F, Che A, Tan B, Huang C, Chen Y, Liu X, Huang Q, Zhang W, Ma C, Qian M, Liu M, Qin J, Du B.</t>
  </si>
  <si>
    <t>Adv Sci (Weinh). 2022 May;9(13):e2104132. doi: 10.1002/advs.202104132. Epub 2022 Feb 27.</t>
  </si>
  <si>
    <t>Adv Sci (Weinh)</t>
  </si>
  <si>
    <t>PMC9069377</t>
  </si>
  <si>
    <t>10.1002/advs.202104132</t>
  </si>
  <si>
    <t>Screening T-Cell Activity via a Photodetachable DNA-Copolymer Nanocage and Its Therapeutic Application</t>
  </si>
  <si>
    <t>Fang Y, Yan Y, Bi S, Wang Y, Chen Y, Xu P, Ju H, Liu Y.</t>
  </si>
  <si>
    <t>Anal Chem. 2022 Sep 27;94(38):13205-13214. doi: 10.1021/acs.analchem.2c02763. Epub 2022 Sep 12.</t>
  </si>
  <si>
    <t>10.1021/acs.analchem.2c02763</t>
  </si>
  <si>
    <t>Multi-phenotype CRISPR-Cas9 Screen Identifies p38 Kinase as a Target for Adoptive Immunotherapies</t>
  </si>
  <si>
    <t>Gurusamy D, Henning AN, Yamamoto TN, Yu Z, Zacharakis N, Krishna S, Kishton RJ, Vodnala SK, Eidizadeh A, Jia L, Kariya CM, Black MA, Eil R, Palmer DC, Pan JH, Sukumar M, Patel SJ, Restifo NP.</t>
  </si>
  <si>
    <t>Cancer Cell. 2020 Jun 8;37(6):818-833.e9. doi: 10.1016/j.ccell.2020.05.004.</t>
  </si>
  <si>
    <t>Gurusamy D</t>
  </si>
  <si>
    <t>PMC10323690</t>
  </si>
  <si>
    <t>NIHMS1902444</t>
  </si>
  <si>
    <t>10.1016/j.ccell.2020.05.004</t>
  </si>
  <si>
    <t>Cellular and humoral immune responses to SARS-CoV-2 vaccination in patients after CD19.CAR T-cell therapy</t>
  </si>
  <si>
    <t>Reimann H, Kremer AN, Blumenberg V, Schmidt K, Aigner M, Jacobs B, Eisenhauer N, Kämpf A, Rösler W, Kharboutli S, Mougiakakos D, Lang V, Lischer C, Irrgang P, Leppkes M, Gonzalez JV, Krönke G, Kremer AE, Tenbusch M, Bruns H, Harrer T, Müller F, Schett G, Mackensen A, Subklewe M, Völkl S.</t>
  </si>
  <si>
    <t>Blood Adv. 2023 May 23;7(10):2066-2069. doi: 10.1182/bloodadvances.2022007806.</t>
  </si>
  <si>
    <t>Reimann H</t>
  </si>
  <si>
    <t>PMC9554322</t>
  </si>
  <si>
    <t>10.1182/bloodadvances.2022007806</t>
  </si>
  <si>
    <t>Incorporating Novel Targeted and Immunotherapeutic Agents in Treatment of B-Cell Lymphomas</t>
  </si>
  <si>
    <t>Shah H, Stephens D, Seymour J, Maddocks K.</t>
  </si>
  <si>
    <t>Am Soc Clin Oncol Educ Book. 2021 Mar;41:1-18. doi: 10.1200/EDBK_320117.</t>
  </si>
  <si>
    <t>Shah H</t>
  </si>
  <si>
    <t>10.1200/EDBK_320117</t>
  </si>
  <si>
    <t>Author Correction: Anti-CD19 CAR T cell therapy for refractory systemic lupus erythematosus</t>
  </si>
  <si>
    <t>Nat Med. 2023 Nov;29(11):2956. doi: 10.1038/s41591-022-02091-9.</t>
  </si>
  <si>
    <t>10.1038/s41591-022-02091-9</t>
  </si>
  <si>
    <t>An unusual hematopoietic stem cell transplantation for donor acute lymphoblastic leukemia: a case report</t>
  </si>
  <si>
    <t>Zhou D, Xie T, Chen S, Ling Y, Xu Y, Chen B, Ouyang J, Yang Y.</t>
  </si>
  <si>
    <t>BMC Cancer. 2020 Mar 6;20(1):195. doi: 10.1186/s12885-020-6681-2.</t>
  </si>
  <si>
    <t>PMC7060641</t>
  </si>
  <si>
    <t>10.1186/s12885-020-6681-2</t>
  </si>
  <si>
    <t>Three-Year Follow-Up Analysis of Axicabtagene Ciloleucel in Relapsed/Refractory Indolent Non-Hodgkin Lymphoma (ZUMA-5)</t>
  </si>
  <si>
    <t>Neelapu SS, Chavez JC, Sehgal A, Epperla N, Ulrickson ML, Bachy E, Munshi P, Casulo C, Maloney DG, de Vos S, Reshef R, Leslie LA, Oluwole OO Dr, Yakoubagha I, Khanal R, Rosenblatt JD, Korn R, Peng W, Lui C, Wullf J, Shen RR, Poddar S, Jung AS, Miao H, Beygi S, Jacobson CA.</t>
  </si>
  <si>
    <t>Blood. 2023 Oct 25:blood.2023021243. doi: 10.1182/blood.2023021243. Online ahead of print.</t>
  </si>
  <si>
    <t>10.1182/blood.2023021243</t>
  </si>
  <si>
    <t>BET bromodomain inhibition rescues PD-1-mediated T-cell exhaustion in acute myeloid leukemia</t>
  </si>
  <si>
    <t>Zhong M, Gao R, Zhao R, Huang Y, Chen C, Li K, Yu X, Nie D, Chen Z, Liu X, Liu Z, Chen S, Lu Y, Yu Z, Wang L, Li P, Zeng C, Li Y.</t>
  </si>
  <si>
    <t>Cell Death Dis. 2022 Aug 2;13(8):671. doi: 10.1038/s41419-022-05123-x.</t>
  </si>
  <si>
    <t>Zhong M</t>
  </si>
  <si>
    <t>PMC9346138</t>
  </si>
  <si>
    <t>10.1038/s41419-022-05123-x</t>
  </si>
  <si>
    <t>Flow cell sorting followed by PCR-based clonality testing may assist in questionable diagnosis and monitoring of acute lymphoblastic leukemia</t>
  </si>
  <si>
    <t>Semchenkova A, Zhogov V, Zakharova E, Mikhailova E, Illarionova O, Larin S, Novichkova G, Karachunskiy A, Maschan M, Popov A.</t>
  </si>
  <si>
    <t>Int J Lab Hematol. 2023 Aug;45(4):506-515. doi: 10.1111/ijlh.14053. Epub 2023 Mar 5.</t>
  </si>
  <si>
    <t>Semchenkova A</t>
  </si>
  <si>
    <t>10.1111/ijlh.14053</t>
  </si>
  <si>
    <t>Cancer-cell-derived fumarate suppresses the anti-tumor capacity of CD8(+) T cells in the tumor microenvironment</t>
  </si>
  <si>
    <t>Cheng J, Yan J, Liu Y, Shi J, Wang H, Zhou H, Zhou Y, Zhang T, Zhao L, Meng X, Gong H, Zhang X, Zhu H, Jiang P.</t>
  </si>
  <si>
    <t>Cell Metab. 2023 Jun 6;35(6):961-978.e10. doi: 10.1016/j.cmet.2023.04.017. Epub 2023 May 12.</t>
  </si>
  <si>
    <t>Cell Metab</t>
  </si>
  <si>
    <t>10.1016/j.cmet.2023.04.017</t>
  </si>
  <si>
    <t>Bendamustine lymphodepletion is a well-tolerated alternative to fludarabine and cyclophosphamide lymphodepletion for axicabtagene ciloleucel therapy for aggressive B-cell lymphoma</t>
  </si>
  <si>
    <t>Ong SY, Pak S, Mei M, Wang Y, Popplewell L, Baird JH, Herrera AF, Shouse G, Nikolaenko L, Zain J, Godfrey J, Htut M, Aribi A, Spielberger R, Mansour J, Forman SJ, Palmer J, Budde LE.</t>
  </si>
  <si>
    <t>Am J Hematol. 2023 Nov;98(11):1751-1761. doi: 10.1002/ajh.27069. Epub 2023 Sep 5.</t>
  </si>
  <si>
    <t>Ong SY</t>
  </si>
  <si>
    <t>PMC10666914</t>
  </si>
  <si>
    <t>NIHMS1926251</t>
  </si>
  <si>
    <t>10.1002/ajh.27069</t>
  </si>
  <si>
    <t>Scaffolds that mimic antigen-presenting cells enable ex vivo expansion of primary T cells</t>
  </si>
  <si>
    <t>Cheung AS, Zhang DKY, Koshy ST, Mooney DJ.</t>
  </si>
  <si>
    <t>Nat Biotechnol. 2018 Feb;36(2):160-169. doi: 10.1038/nbt.4047. Epub 2018 Jan 15.</t>
  </si>
  <si>
    <t>Cheung AS</t>
  </si>
  <si>
    <t>PMC5801009</t>
  </si>
  <si>
    <t>NIHMS925039</t>
  </si>
  <si>
    <t>10.1038/nbt.4047</t>
  </si>
  <si>
    <t>Exploiting PRMT5 as a target for combination therapy in mantle cell lymphoma characterized by frequent ATM and TP53 mutations</t>
  </si>
  <si>
    <t>Che Y, Liu Y, Yao Y, Hill HA, Li Y, Cai Q, Yan F, Jain P, Wang W, Rui L, Wang M.</t>
  </si>
  <si>
    <t>Blood Cancer J. 2023 Feb 17;13(1):27. doi: 10.1038/s41408-023-00799-6.</t>
  </si>
  <si>
    <t>Che Y</t>
  </si>
  <si>
    <t>PMC9935633</t>
  </si>
  <si>
    <t>10.1038/s41408-023-00799-6</t>
  </si>
  <si>
    <t>The landscape of receptor-mediated precision cancer combination therapy via a single-cell perspective</t>
  </si>
  <si>
    <t>Ahmadi S, Sukprasert P, Vegesna R, Sinha S, Schischlik F, Artzi N, Khuller S, Schäffer AA, Ruppin E.</t>
  </si>
  <si>
    <t>Nat Commun. 2022 Mar 25;13(1):1613. doi: 10.1038/s41467-022-29154-2.</t>
  </si>
  <si>
    <t>Ahmadi S</t>
  </si>
  <si>
    <t>PMC8956718</t>
  </si>
  <si>
    <t>10.1038/s41467-022-29154-2</t>
  </si>
  <si>
    <t>Impact of a 40-Gene Targeted Panel Test on Physician Decision Making for Patients With Acute Myeloid Leukemia</t>
  </si>
  <si>
    <t>Barnell EK, Newcomer KF, Skidmore ZL, Krysiak K, Anderson SR, Wartman LD, Oh ST, Welch JS, Stockerl-Goldstein KE, Vij R, Cashen AF, Pusic I, Westervelt P, Abboud CN, Ghobadi A, Uy GL, Schroeder MA, Dipersio JF, Politi MC, Spencer DH, Duncavage EJ, Ley TJ, Griffith M, Jacoby MA, Griffith OL.</t>
  </si>
  <si>
    <t>JCO Precis Oncol. 2021 Jan 14;5:PO.20.00182. doi: 10.1200/PO.20.00182. eCollection 2021.</t>
  </si>
  <si>
    <t>Barnell EK</t>
  </si>
  <si>
    <t>JCO Precis Oncol</t>
  </si>
  <si>
    <t>PMC8140802</t>
  </si>
  <si>
    <t>10.1200/PO.20.00182</t>
  </si>
  <si>
    <t>Evaluation of Antibody Responses in Patients with B-Cell Malignancies after Two and Three Doses of Anti-SARS-CoV-2 S Vaccination-A Retrospective Cohort Study</t>
  </si>
  <si>
    <t>Wirth SRM, Podar K, Pecherstorfer M, Wohlfarth P, Jaeger U, Singer J.</t>
  </si>
  <si>
    <t>Cancers (Basel). 2023 Jan 14;15(2):524. doi: 10.3390/cancers15020524.</t>
  </si>
  <si>
    <t>Wirth SRM</t>
  </si>
  <si>
    <t>PMC9856293</t>
  </si>
  <si>
    <t>10.3390/cancers15020524</t>
  </si>
  <si>
    <t>Circulating tumor cell and cell-free RNA capture and expression analysis identify platelet-associated genes in metastatic lung cancer</t>
  </si>
  <si>
    <t>Beck TN, Boumber YA, Aggarwal C, Pei J, Thrash-Bingham C, Fittipaldi P, Vlasenkova R, Rao C, Borghaei H, Cristofanilli M, Mehra R, Serebriiskii I, Alpaugh RK.</t>
  </si>
  <si>
    <t>BMC Cancer. 2019 Jun 19;19(1):603. doi: 10.1186/s12885-019-5795-x.</t>
  </si>
  <si>
    <t>Beck TN</t>
  </si>
  <si>
    <t>PMC6582501</t>
  </si>
  <si>
    <t>10.1186/s12885-019-5795-x</t>
  </si>
  <si>
    <t>Tissue-infiltrating Alloreactive T Cells Require Id3 to Deflect PD-1-mediated Immune Suppression during GVHD</t>
  </si>
  <si>
    <t>Wang Y, He S, Calendo G, Bui T, Tian Y, Lee CY, Zhou Y, Zhao X, Abraham C, Mo W, Chen M, Sanders-Braggs R, Madzo J, Issa JJ, Hexner EO, Wiest DL, Reshef R, Xue HH, Zhang Y.</t>
  </si>
  <si>
    <t>Blood. 2023 Oct 23:blood.2023021126. doi: 10.1182/blood.2023021126. Online ahead of print.</t>
  </si>
  <si>
    <t>10.1182/blood.2023021126</t>
  </si>
  <si>
    <t>Early quantification of anti-CD19 CAR T cells by flow cytometry predicts response in R/R DLBCL</t>
  </si>
  <si>
    <t>Blumenberg V, Busch G, Baumann S, Jitschin R, Iacoboni G, Gallur L, Iraola-Truchuelo J, Hoster E, Winkelmann M, Hellwig K, Schmidt C, Frölich L, Tast B, Hildebrand F, Rejeski K, Dekorsy F, Schmidkonz C, Bäuerle T, Kunz WG, Mougiakakos D, Müller F, von Bergwelt-Baildon M, Barba P, Bücklein VL, Mackensen A, Völkl S, Subklewe M.</t>
  </si>
  <si>
    <t>Blood Adv. 2023 Nov 28;7(22):6844-6849. doi: 10.1182/bloodadvances.2023010364.</t>
  </si>
  <si>
    <t>Blumenberg V</t>
  </si>
  <si>
    <t>PMC10679803</t>
  </si>
  <si>
    <t>10.1182/bloodadvances.2023010364</t>
  </si>
  <si>
    <t>RUNX1 mutations in blast-phase chronic myeloid leukemia associate with distinct phenotypes, transcriptional profiles, and drug responses</t>
  </si>
  <si>
    <t>Adnan Awad S, Dufva O, Ianevski A, Ghimire B, Koski J, Maliniemi P, Thomson D, Schreiber A, Heckman CA, Koskenvesa P, Korhonen M, Porkka K, Branford S, Aittokallio T, Kankainen M, Mustjoki S.</t>
  </si>
  <si>
    <t>Leukemia. 2021 Apr;35(4):1087-1099. doi: 10.1038/s41375-020-01011-5. Epub 2020 Aug 11.</t>
  </si>
  <si>
    <t>Adnan Awad S</t>
  </si>
  <si>
    <t>PMC8024199</t>
  </si>
  <si>
    <t>10.1038/s41375-020-01011-5</t>
  </si>
  <si>
    <t>A Genomic-Pathologic Annotated Risk Model to Predict Recurrence in Early-Stage Lung Adenocarcinoma</t>
  </si>
  <si>
    <t>Jones GD, Brandt WS, Shen R, Sanchez-Vega F, Tan KS, Martin A, Zhou J, Berger M, Solit DB, Schultz N, Rizvi H, Liu Y, Adamski A, Chaft JE, Riely GJ, Rocco G, Bott MJ, Molena D, Ladanyi M, Travis WD, Rekhtman N, Park BJ, Adusumilli PS, Lyden D, Imielinski M, Mayo MW, Li BT, Jones DR.</t>
  </si>
  <si>
    <t>JAMA Surg. 2021 Feb 1;156(2):e205601. doi: 10.1001/jamasurg.2020.5601. Epub 2021 Feb 10.</t>
  </si>
  <si>
    <t>Jones GD</t>
  </si>
  <si>
    <t>JAMA Surg</t>
  </si>
  <si>
    <t>PMC7758824</t>
  </si>
  <si>
    <t>10.1001/jamasurg.2020.5601</t>
  </si>
  <si>
    <t>miR-143 Regulates Memory T Cell Differentiation by Reprogramming T Cell Metabolism</t>
  </si>
  <si>
    <t>Zhang T, Zhang Z, Li F, Ping Y, Qin G, Zhang C, Zhang Y.</t>
  </si>
  <si>
    <t>J Immunol. 2018 Oct 1;201(7):2165-2175. doi: 10.4049/jimmunol.1800230. Epub 2018 Aug 27.</t>
  </si>
  <si>
    <t>10.4049/jimmunol.1800230</t>
  </si>
  <si>
    <t>The CAR-HEMATOTOX score identifies patients at high risk for hematological toxicity, infectious complications, and poor treatment outcomes following brexucabtagene autoleucel for relapsed or refractory MCL</t>
  </si>
  <si>
    <t>Rejeski K, Wang Y, Albanyan O, Munoz J, Sesques P, Iacoboni G, Lopez-Corral L, Ries I, Bücklein VL, Mohty R, Dreyling M, Baluch A, Shah B, Locke FL, Hess G, Barba P, Bachy E, Lin Y, Subklewe M, Jain MD.</t>
  </si>
  <si>
    <t>Am J Hematol. 2023 Nov;98(11):1699-1710. doi: 10.1002/ajh.27056. Epub 2023 Aug 16.</t>
  </si>
  <si>
    <t>PMC10659121</t>
  </si>
  <si>
    <t>NIHMS1922910</t>
  </si>
  <si>
    <t>10.1002/ajh.27056</t>
  </si>
  <si>
    <t>Impact of gender and mutational differences in hormone receptor expressing non-small cell lung cancer</t>
  </si>
  <si>
    <t>Hsu R, Chen D, Xia B, Feldman R, Cozen W, Raez LE, Borghaei H, Kim C, Nagasaka M, Mamdani H, Vanderwalde AM, Lopes G, Socinski MA, Wozniak AJ, Spira AI, Liu SV, Nieva JJ.</t>
  </si>
  <si>
    <t>Front Oncol. 2023 Aug 28;13:1215524. doi: 10.3389/fonc.2023.1215524. eCollection 2023.</t>
  </si>
  <si>
    <t>Hsu R</t>
  </si>
  <si>
    <t>PMC10494442</t>
  </si>
  <si>
    <t>10.3389/fonc.2023.1215524</t>
  </si>
  <si>
    <t>10th antibody industrial symposium: new developments in antibody and adoptive cell therapies</t>
  </si>
  <si>
    <t>Antunes A, Alvarez-Vallina L, Bertoglio F, Bouquin N, Cornen S, Duffieux F, Ferré P, Gillet R, Jorgensen C, Leick MB, Maillère B, Negre H, Pelegrin M, Poirier N, Reusch D, Robert B, Serre G, Vicari A, Villalba M, Volpers C, Vuddamalay G, Watier H, Wurch T, Zabeau L, Zielonka S, Zhang B, Beck A, Martineau P.</t>
  </si>
  <si>
    <t>MAbs. 2023 Jan-Dec;15(1):2211692. doi: 10.1080/19420862.2023.2211692.</t>
  </si>
  <si>
    <t>Antunes A</t>
  </si>
  <si>
    <t>PMC10187075</t>
  </si>
  <si>
    <t>10.1080/19420862.2023.2211692</t>
  </si>
  <si>
    <t>Author Correction: Gut microbiome correlates of response and toxicity following anti-CD19 CAR T cell therapy</t>
  </si>
  <si>
    <t>Nat Med. 2023 Nov;29(11):2954. doi: 10.1038/s41591-022-02069-7.</t>
  </si>
  <si>
    <t>10.1038/s41591-022-02069-7</t>
  </si>
  <si>
    <t>A DL-4- and TNFα-based culture system to generate high numbers of nonmodified or genetically modified immunotherapeutic human T-lymphoid progenitors</t>
  </si>
  <si>
    <t>Moirangthem RD, Ma K, Lizot S, Cordesse A, Olivré J, de Chappedelaine C, Joshi A, Cieslak A, Tchen J, Cagnard N, Asnafi V, Rausell A, Simons L, Zuber J, Taghon T, Staal FJT, Pflumio F, Six E, Cavazzana M, Lagresle-Peyrou C, Soheili T, André I.</t>
  </si>
  <si>
    <t>Cell Mol Immunol. 2021 Jul;18(7):1662-1676. doi: 10.1038/s41423-021-00706-8. Epub 2021 Jun 11.</t>
  </si>
  <si>
    <t>Moirangthem RD</t>
  </si>
  <si>
    <t>PMC8245454</t>
  </si>
  <si>
    <t>10.1038/s41423-021-00706-8</t>
  </si>
  <si>
    <t>The determinants of very severe immune-related adverse events associated with immune checkpoint inhibitors: A prospective study of the French REISAMIC registry</t>
  </si>
  <si>
    <t>Ruste V, Goldschmidt V, Laparra A, Messayke S, Danlos FX, Romano-Martin P, Champiat S, Voisin AL, Baldini C, Massard C, Laghouati S, Marabelle A, Lambotte O, Michot JM.</t>
  </si>
  <si>
    <t>Eur J Cancer. 2021 Nov;158:217-224. doi: 10.1016/j.ejca.2021.08.048. Epub 2021 Oct 7.</t>
  </si>
  <si>
    <t>Ruste V</t>
  </si>
  <si>
    <t>10.1016/j.ejca.2021.08.048</t>
  </si>
  <si>
    <t>Society for Immunotherapy of Cancer (SITC) clinical practice guideline on immunotherapy for the treatment of lymphoma</t>
  </si>
  <si>
    <t>Neelapu SS, Adkins S, Ansell SM, Brody J, Cairo MS, Friedberg JW, Kline JP, Levy R, Porter DL, van Besien K, Werner M, Bishop MR.</t>
  </si>
  <si>
    <t>J Immunother Cancer. 2020 Dec;8(2):e001235. doi: 10.1136/jitc-2020-001235.</t>
  </si>
  <si>
    <t>PMC7768967</t>
  </si>
  <si>
    <t>10.1136/jitc-2020-001235</t>
  </si>
  <si>
    <t>Genomic and transcriptomic analysis of a diffuse pleural mesothelioma patient-derived xenograft library</t>
  </si>
  <si>
    <t>Offin M, Sauter JL, Tischfield SE, Egger JV, Chavan S, Shah NS, Manoj P, Ventura K, Allaj V, de Stanchina E, Travis W, Ladanyi M, Rimner A, Rusch VW, Adusumilli PS, Poirier JT, Zauderer MG, Rudin CM, Sen T.</t>
  </si>
  <si>
    <t>Genome Med. 2022 Nov 15;14(1):127. doi: 10.1186/s13073-022-01129-4.</t>
  </si>
  <si>
    <t>Offin M</t>
  </si>
  <si>
    <t>Genome Med</t>
  </si>
  <si>
    <t>PMC9667652</t>
  </si>
  <si>
    <t>10.1186/s13073-022-01129-4</t>
  </si>
  <si>
    <t>Neurofibromatosis Type 2-Yes-Associated Protein and Transcriptional Coactivator With PDZ-Binding Motif Dual Immunohistochemistry Is a Reliable Marker for the Detection of Neurofibromatosis Type 2 Alterations in Diffuse Pleural Mesothelioma</t>
  </si>
  <si>
    <t>Li Y, Yang SR, Chen YB, Adusumilli PS, Bialik A, Bodd FM, Ladanyi M, Lopardo J, Offin MD, Rusch VW, Travis WD, Zauderer MG, Chang JC, Sauter JL.</t>
  </si>
  <si>
    <t>Mod Pathol. 2023 Mar;36(3):100030. doi: 10.1016/j.modpat.2022.100030. Epub 2023 Jan 10.</t>
  </si>
  <si>
    <t>Mod Pathol</t>
  </si>
  <si>
    <t>PMC10428583</t>
  </si>
  <si>
    <t>NIHMS1916956</t>
  </si>
  <si>
    <t>10.1016/j.modpat.2022.100030</t>
  </si>
  <si>
    <t>AI Transformers for Radiation Dose Reduction in Serial Whole-Body PET Scans</t>
  </si>
  <si>
    <t>Wang YJ, Qu L, Sheybani ND, Luo X, Wang J, Hawk KE, Theruvath AJ, Gatidis S, Xiao X, Pribnow A, Rubin D, Daldrup-Link HE.</t>
  </si>
  <si>
    <t>Radiol Artif Intell. 2023 May 3;5(3):e220246. doi: 10.1148/ryai.220246. eCollection 2023 May.</t>
  </si>
  <si>
    <t>Wang YJ</t>
  </si>
  <si>
    <t>Radiol Artif Intell</t>
  </si>
  <si>
    <t>PMC10245181</t>
  </si>
  <si>
    <t>10.1148/ryai.220246</t>
  </si>
  <si>
    <t>Distinct Genetically Determined Origins of Myd88/BCL2-Driven Aggressive Lymphoma Rationalize Targeted Therapeutic Intervention Strategies</t>
  </si>
  <si>
    <t>Flümann R, Hansen J, Pelzer BW, Nieper P, Lohmann T, Kisis I, Riet T, Kohlhas V, Nguyen PH, Peifer M, Abedpour N, Bosco G, Thomas RK, Kochanek M, Knüfer J, Jonigkeit L, Beleggia F, Holzem A, Büttner R, Lohneis P, Meinel J, Ortmann M, Persigehl T, Hallek M, Calado DP, Chmielewski M, Klein S, Göthert JR, Chapuy B, Zevnik B, Wunderlich FT, von Tresckow B, Jachimowicz RD, Melnick AM, Reinhardt HC, Knittel G.</t>
  </si>
  <si>
    <t>Blood Cancer Discov. 2023 Jan 6;4(1):78-97. doi: 10.1158/2643-3230.BCD-22-0007.</t>
  </si>
  <si>
    <t>Flümann R</t>
  </si>
  <si>
    <t>PMC9816818</t>
  </si>
  <si>
    <t>10.1158/2643-3230.BCD-22-0007</t>
  </si>
  <si>
    <t>Genomic and transcriptomic analysis of checkpoint blockade response in advanced non-small cell lung cancer</t>
  </si>
  <si>
    <t>Ravi A, Hellmann MD, Arniella MB, Holton M, Freeman SS, Naranbhai V, Stewart C, Leshchiner I, Kim J, Akiyama Y, Griffin AT, Vokes NI, Sakhi M, Kamesan V, Rizvi H, Ricciuti B, Forde PM, Anagnostou V, Riess JW, Gibbons DL, Pennell NA, Velcheti V, Digumarthy SR, Mino-Kenudson M, Califano A, Heymach JV, Herbst RS, Brahmer JR, Schalper KA, Velculescu VE, Henick BS, Rizvi N, Jänne PA, Awad MM, Chow A, Greenbaum BD, Luksza M, Shaw AT, Wolchok J, Hacohen N, Getz G, Gainor JF.</t>
  </si>
  <si>
    <t>Nat Genet. 2023 May;55(5):807-819. doi: 10.1038/s41588-023-01355-5. Epub 2023 Apr 6.</t>
  </si>
  <si>
    <t>Ravi A</t>
  </si>
  <si>
    <t>Nat Genet</t>
  </si>
  <si>
    <t>PMC10181943</t>
  </si>
  <si>
    <t>10.1038/s41588-023-01355-5</t>
  </si>
  <si>
    <t>A novel full-human CD22-CAR T cell therapy with potent activity against CD22(low) B-ALL</t>
  </si>
  <si>
    <t>Tan Y, Cai H, Li C, Deng B, Song W, Ling Z, Hu G, Yang Y, Niu P, Meng G, Cheng W, Xu J, Duan J, Wang Z, Yu X, Feng X, Zhou J, Pan J.</t>
  </si>
  <si>
    <t>Blood Cancer J. 2021 Apr 10;11(4):71. doi: 10.1038/s41408-021-00465-9.</t>
  </si>
  <si>
    <t>PMC8036232</t>
  </si>
  <si>
    <t>10.1038/s41408-021-00465-9</t>
  </si>
  <si>
    <t>Reducing Ex Vivo Culture Improves the Antileukemic Activity of Chimeric Antigen Receptor (CAR) T Cells</t>
  </si>
  <si>
    <t>Ghassemi S, Nunez-Cruz S, O'Connor RS, Fraietta JA, Patel PR, Scholler J, Barrett DM, Lundh SM, Davis MM, Bedoya F, Zhang C, Leferovich J, Lacey SF, Levine BL, Grupp SA, June CH, Melenhorst JJ, Milone MC.</t>
  </si>
  <si>
    <t>Cancer Immunol Res. 2018 Sep;6(9):1100-1109. doi: 10.1158/2326-6066.CIR-17-0405. Epub 2018 Jul 20.</t>
  </si>
  <si>
    <t>Ghassemi S</t>
  </si>
  <si>
    <t>PMC8274631</t>
  </si>
  <si>
    <t>NIHMS1710467</t>
  </si>
  <si>
    <t>10.1158/2326-6066.CIR-17-0405</t>
  </si>
  <si>
    <t>CD22-targeted CAR T cells induce remission in B-ALL that is naive or resistant to CD19-targeted CAR immunotherapy</t>
  </si>
  <si>
    <t>Fry TJ, Shah NN, Orentas RJ, Stetler-Stevenson M, Yuan CM, Ramakrishna S, Wolters P, Martin S, Delbrook C, Yates B, Shalabi H, Fountaine TJ, Shern JF, Majzner RG, Stroncek DF, Sabatino M, Feng Y, Dimitrov DS, Zhang L, Nguyen S, Qin H, Dropulic B, Lee DW, Mackall CL.</t>
  </si>
  <si>
    <t>Nat Med. 2018 Jan;24(1):20-28. doi: 10.1038/nm.4441. Epub 2017 Nov 20.</t>
  </si>
  <si>
    <t>Fry TJ</t>
  </si>
  <si>
    <t>PMC5774642</t>
  </si>
  <si>
    <t>NIHMS913214</t>
  </si>
  <si>
    <t>10.1038/nm.4441</t>
  </si>
  <si>
    <t>Antigen-independent activation enhances the efficacy of 4-1BB-costimulated CD22 CAR T cells</t>
  </si>
  <si>
    <t>Singh N, Frey NV, Engels B, Barrett DM, Shestova O, Ravikumar P, Cummins KD, Lee YG, Pajarillo R, Chun I, Shyu A, Highfill SL, Price A, Zhao L, Peng L, Granda B, Ramones M, Lu XM, Christian DA, Perazzelli J, Lacey SF, Roy NH, Burkhardt JK, Colomb F, Damra M, Abdel-Mohsen M, Liu T, Liu D, Standley DM, Young RM, Brogdon JL, Grupp SA, June CH, Maude SL, Gill S, Ruella M.</t>
  </si>
  <si>
    <t>Nat Med. 2021 May;27(5):842-850. doi: 10.1038/s41591-021-01326-5. Epub 2021 Apr 22.</t>
  </si>
  <si>
    <t>PMC8451032</t>
  </si>
  <si>
    <t>NIHMS1739025</t>
  </si>
  <si>
    <t>10.1038/s41591-021-01326-5</t>
  </si>
  <si>
    <t>Locoregional infusion of HER2-specific CAR T cells in children and young adults with recurrent or refractory CNS tumors: an interim analysis</t>
  </si>
  <si>
    <t>Vitanza NA, Johnson AJ, Wilson AL, Brown C, Yokoyama JK, Künkele A, Chang CA, Rawlings-Rhea S, Huang W, Seidel K, Albert CM, Pinto N, Gust J, Finn LS, Ojemann JG, Wright J, Orentas RJ, Baldwin M, Gardner RA, Jensen MC, Park JR.</t>
  </si>
  <si>
    <t>Nat Med. 2021 Sep;27(9):1544-1552. doi: 10.1038/s41591-021-01404-8. Epub 2021 Jul 12.</t>
  </si>
  <si>
    <t>10.1038/s41591-021-01404-8</t>
  </si>
  <si>
    <t>Safety and Efficacy of Intratumoral Injections of Chimeric Antigen Receptor (CAR) T Cells in Metastatic Breast Cancer</t>
  </si>
  <si>
    <t>Tchou J, Zhao Y, Levine BL, Zhang PJ, Davis MM, Melenhorst JJ, Kulikovskaya I, Brennan AL, Liu X, Lacey SF, Posey AD Jr, Williams AD, So A, Conejo-Garcia JR, Plesa G, Young RM, McGettigan S, Campbell J, Pierce RH, Matro JM, DeMichele AM, Clark AS, Cooper LJ, Schuchter LM, Vonderheide RH, June CH.</t>
  </si>
  <si>
    <t>Cancer Immunol Res. 2017 Dec;5(12):1152-1161. doi: 10.1158/2326-6066.CIR-17-0189. Epub 2017 Nov 6.</t>
  </si>
  <si>
    <t>PMC5712264</t>
  </si>
  <si>
    <t>NIHMS915912</t>
  </si>
  <si>
    <t>10.1158/2326-6066.CIR-17-0189</t>
  </si>
  <si>
    <t>Control of large, established tumor xenografts with genetically retargeted human T cells containing CD28 and CD137 domains</t>
  </si>
  <si>
    <t>Carpenito C, Milone MC, Hassan R, Simonet JC, Lakhal M, Suhoski MM, Varela-Rohena A, Haines KM, Heitjan DF, Albelda SM, Carroll RG, Riley JL, Pastan I, June CH.</t>
  </si>
  <si>
    <t>Proc Natl Acad Sci U S A. 2009 Mar 3;106(9):3360-5. doi: 10.1073/pnas.0813101106. Epub 2009 Feb 11.</t>
  </si>
  <si>
    <t>Carpenito C</t>
  </si>
  <si>
    <t>PMC2651342</t>
  </si>
  <si>
    <t>10.1073/pnas.0813101106</t>
  </si>
  <si>
    <t>Next-day manufacture of a novel anti-CD19 CAR-T therapy for B-cell acute lymphoblastic leukemia: first-in-human clinical study</t>
  </si>
  <si>
    <t>Yang J, He J, Zhang X, Li J, Wang Z, Zhang Y, Qiu L, Wu Q, Sun Z, Ye X, Yin W, Cao W, Shen L, Sersch M, Lu P.</t>
  </si>
  <si>
    <t>Blood Cancer J. 2022 Jul 7;12(7):104. doi: 10.1038/s41408-022-00694-6.</t>
  </si>
  <si>
    <t>Yang J</t>
  </si>
  <si>
    <t>PMC9262977</t>
  </si>
  <si>
    <t>10.1038/s41408-022-00694-6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</si>
</sst>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yyyy/mm/dd"/>
    <numFmt numFmtId="168" formatCode="yyyy/m/d"/>
  </numFmts>
  <fonts count="4" x14ac:knownFonts="1">
    <font>
      <sz val="11"/>
      <color theme="1"/>
      <name val="Arial"/>
      <scheme val="minor"/>
    </font>
    <font>
      <sz val="11"/>
      <color theme="1"/>
      <name val="Calibri"/>
      <family val="2"/>
    </font>
    <font>
      <sz val="11"/>
      <color rgb="FF000000"/>
      <name val="Calibri"/>
      <family val="2"/>
    </font>
    <font>
      <b/>
      <sz val="11"/>
      <color theme="1"/>
      <name val="Calibri"/>
      <family val="2"/>
    </font>
  </fonts>
  <fills count="3">
    <fill>
      <patternFill patternType="none"/>
    </fill>
    <fill>
      <patternFill patternType="gray125"/>
    </fill>
    <fill>
      <patternFill patternType="solid">
        <fgColor rgb="FFCCCCCC"/>
        <bgColor rgb="FFCCCCCC"/>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2" fillId="0" borderId="0" xfId="0" applyFont="1" applyAlignment="1">
      <alignment horizontal="right"/>
    </xf>
    <xf numFmtId="0" fontId="3" fillId="2" borderId="0" xfId="0" applyFont="1" applyFill="1"/>
    <xf numFmtId="167" fontId="1" fillId="0" borderId="0" xfId="0" applyNumberFormat="1" applyFont="1"/>
    <xf numFmtId="168" fontId="1" fillId="0" borderId="0" xfId="0" applyNumberFormat="1" applyFont="1"/>
    <xf numFmtId="14" fontId="2" fillId="0" borderId="0" xfId="0" applyNumberFormat="1" applyFont="1"/>
    <xf numFmtId="14" fontId="2" fillId="0" borderId="0" xfId="0" applyNumberFormat="1" applyFont="1" applyAlignment="1">
      <alignment horizontal="right"/>
    </xf>
    <xf numFmtId="0" fontId="2" fillId="0" borderId="0" xfId="0" applyFont="1"/>
    <xf numFmtId="0" fontId="0" fillId="0" borderId="0" xfId="0"/>
  </cellXfs>
  <cellStyles count="1">
    <cellStyle name="Normal" xfId="0" builtinId="0"/>
  </cellStyles>
  <dxfs count="1">
    <dxf>
      <fill>
        <patternFill patternType="solid">
          <fgColor rgb="FFF4CCCC"/>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M3158"/>
  <sheetViews>
    <sheetView tabSelected="1" workbookViewId="0">
      <pane ySplit="1" topLeftCell="A3131" activePane="bottomLeft" state="frozen"/>
      <selection activeCell="C15" sqref="C15"/>
      <selection pane="bottomLeft" activeCell="F3173" sqref="F3173"/>
    </sheetView>
  </sheetViews>
  <sheetFormatPr baseColWidth="10" defaultColWidth="12.6640625" defaultRowHeight="15" customHeight="1" x14ac:dyDescent="0.15"/>
  <cols>
    <col min="2" max="2" width="14" customWidth="1"/>
    <col min="3" max="3" width="14.33203125" customWidth="1"/>
    <col min="13" max="13" width="56.33203125" customWidth="1"/>
  </cols>
  <sheetData>
    <row r="1" spans="1:13" ht="15" customHeight="1" x14ac:dyDescent="0.2">
      <c r="A1" s="4" t="s">
        <v>13</v>
      </c>
      <c r="B1" s="4" t="s">
        <v>0</v>
      </c>
      <c r="C1" s="4" t="s">
        <v>1</v>
      </c>
      <c r="D1" s="4" t="s">
        <v>12</v>
      </c>
      <c r="E1" s="4" t="s">
        <v>14</v>
      </c>
      <c r="F1" s="4" t="s">
        <v>15</v>
      </c>
      <c r="G1" s="4" t="s">
        <v>16</v>
      </c>
      <c r="H1" s="4" t="s">
        <v>17</v>
      </c>
      <c r="I1" s="4" t="s">
        <v>18</v>
      </c>
      <c r="J1" s="4" t="s">
        <v>19</v>
      </c>
      <c r="K1" s="4" t="s">
        <v>20</v>
      </c>
      <c r="L1" s="4" t="s">
        <v>21</v>
      </c>
      <c r="M1" s="4" t="s">
        <v>22</v>
      </c>
    </row>
    <row r="2" spans="1:13" ht="15" customHeight="1" x14ac:dyDescent="0.2">
      <c r="A2" s="1">
        <v>32193224</v>
      </c>
      <c r="B2" s="1" t="s">
        <v>6</v>
      </c>
      <c r="C2" s="1"/>
      <c r="D2" s="1" t="s">
        <v>23</v>
      </c>
      <c r="E2" s="1" t="s">
        <v>24</v>
      </c>
      <c r="F2" s="1" t="s">
        <v>25</v>
      </c>
      <c r="G2" s="1" t="s">
        <v>26</v>
      </c>
      <c r="H2" s="1" t="s">
        <v>27</v>
      </c>
      <c r="I2" s="1">
        <v>2020</v>
      </c>
      <c r="J2" s="5">
        <v>43911</v>
      </c>
      <c r="K2" s="1" t="s">
        <v>28</v>
      </c>
      <c r="L2" s="1" t="s">
        <v>29</v>
      </c>
      <c r="M2" s="1" t="s">
        <v>30</v>
      </c>
    </row>
    <row r="3" spans="1:13" ht="15" customHeight="1" x14ac:dyDescent="0.2">
      <c r="A3" s="1">
        <v>36002054</v>
      </c>
      <c r="B3" s="1" t="s">
        <v>2</v>
      </c>
      <c r="C3" s="1" t="s">
        <v>8</v>
      </c>
      <c r="D3" s="1" t="s">
        <v>31</v>
      </c>
      <c r="E3" s="1" t="s">
        <v>32</v>
      </c>
      <c r="F3" s="1" t="s">
        <v>33</v>
      </c>
      <c r="G3" s="1" t="s">
        <v>34</v>
      </c>
      <c r="H3" s="1" t="s">
        <v>35</v>
      </c>
      <c r="I3" s="1">
        <v>2022</v>
      </c>
      <c r="J3" s="5">
        <v>44797</v>
      </c>
      <c r="K3" s="1"/>
      <c r="L3" s="1"/>
      <c r="M3" s="1" t="s">
        <v>36</v>
      </c>
    </row>
    <row r="4" spans="1:13" ht="15" customHeight="1" x14ac:dyDescent="0.2">
      <c r="A4" s="1">
        <v>29862966</v>
      </c>
      <c r="B4" s="1" t="s">
        <v>2</v>
      </c>
      <c r="C4" s="1" t="s">
        <v>4</v>
      </c>
      <c r="D4" s="1" t="s">
        <v>37</v>
      </c>
      <c r="E4" s="1" t="s">
        <v>38</v>
      </c>
      <c r="F4" s="1" t="s">
        <v>39</v>
      </c>
      <c r="G4" s="1" t="s">
        <v>40</v>
      </c>
      <c r="H4" s="1" t="s">
        <v>41</v>
      </c>
      <c r="I4" s="1">
        <v>2018</v>
      </c>
      <c r="J4" s="5">
        <v>43256</v>
      </c>
      <c r="K4" s="1" t="s">
        <v>42</v>
      </c>
      <c r="L4" s="1"/>
      <c r="M4" s="1" t="s">
        <v>43</v>
      </c>
    </row>
    <row r="5" spans="1:13" ht="15" customHeight="1" x14ac:dyDescent="0.2">
      <c r="A5" s="1">
        <v>32841511</v>
      </c>
      <c r="B5" s="1" t="s">
        <v>2</v>
      </c>
      <c r="C5" s="1" t="s">
        <v>44</v>
      </c>
      <c r="D5" s="1" t="s">
        <v>45</v>
      </c>
      <c r="E5" s="1" t="s">
        <v>46</v>
      </c>
      <c r="F5" s="1" t="s">
        <v>47</v>
      </c>
      <c r="G5" s="1" t="s">
        <v>48</v>
      </c>
      <c r="H5" s="1" t="s">
        <v>49</v>
      </c>
      <c r="I5" s="1">
        <v>2021</v>
      </c>
      <c r="J5" s="5">
        <v>44069</v>
      </c>
      <c r="K5" s="1"/>
      <c r="L5" s="1"/>
      <c r="M5" s="1" t="s">
        <v>50</v>
      </c>
    </row>
    <row r="6" spans="1:13" ht="15" customHeight="1" x14ac:dyDescent="0.2">
      <c r="A6" s="1">
        <v>36882513</v>
      </c>
      <c r="B6" s="1" t="s">
        <v>2</v>
      </c>
      <c r="C6" s="1" t="s">
        <v>44</v>
      </c>
      <c r="D6" s="1" t="s">
        <v>51</v>
      </c>
      <c r="E6" s="1" t="s">
        <v>52</v>
      </c>
      <c r="F6" s="1" t="s">
        <v>53</v>
      </c>
      <c r="G6" s="1" t="s">
        <v>54</v>
      </c>
      <c r="H6" s="1" t="s">
        <v>55</v>
      </c>
      <c r="I6" s="1">
        <v>2023</v>
      </c>
      <c r="J6" s="5">
        <v>44992</v>
      </c>
      <c r="K6" s="1" t="s">
        <v>56</v>
      </c>
      <c r="L6" s="1"/>
      <c r="M6" s="1" t="s">
        <v>57</v>
      </c>
    </row>
    <row r="7" spans="1:13" ht="15" customHeight="1" x14ac:dyDescent="0.2">
      <c r="A7" s="1">
        <v>36429120</v>
      </c>
      <c r="B7" s="1" t="s">
        <v>2</v>
      </c>
      <c r="C7" s="1" t="s">
        <v>58</v>
      </c>
      <c r="D7" s="1" t="s">
        <v>59</v>
      </c>
      <c r="E7" s="1" t="s">
        <v>60</v>
      </c>
      <c r="F7" s="1" t="s">
        <v>61</v>
      </c>
      <c r="G7" s="1" t="s">
        <v>62</v>
      </c>
      <c r="H7" s="1" t="s">
        <v>63</v>
      </c>
      <c r="I7" s="1">
        <v>2022</v>
      </c>
      <c r="J7" s="6">
        <v>44891</v>
      </c>
      <c r="K7" s="1" t="s">
        <v>64</v>
      </c>
      <c r="L7" s="1"/>
      <c r="M7" s="1" t="s">
        <v>65</v>
      </c>
    </row>
    <row r="8" spans="1:13" ht="15" customHeight="1" x14ac:dyDescent="0.2">
      <c r="A8" s="1">
        <v>35278370</v>
      </c>
      <c r="B8" s="1" t="s">
        <v>2</v>
      </c>
      <c r="C8" s="1" t="s">
        <v>66</v>
      </c>
      <c r="D8" s="1" t="s">
        <v>67</v>
      </c>
      <c r="E8" s="1" t="s">
        <v>68</v>
      </c>
      <c r="F8" s="1" t="s">
        <v>69</v>
      </c>
      <c r="G8" s="1" t="s">
        <v>70</v>
      </c>
      <c r="H8" s="1" t="s">
        <v>71</v>
      </c>
      <c r="I8" s="1">
        <v>2022</v>
      </c>
      <c r="J8" s="5">
        <v>44632</v>
      </c>
      <c r="K8" s="1" t="s">
        <v>72</v>
      </c>
      <c r="L8" s="1" t="s">
        <v>73</v>
      </c>
      <c r="M8" s="1" t="s">
        <v>74</v>
      </c>
    </row>
    <row r="9" spans="1:13" ht="15" customHeight="1" x14ac:dyDescent="0.2">
      <c r="A9" s="1">
        <v>31332324</v>
      </c>
      <c r="B9" s="1" t="s">
        <v>2</v>
      </c>
      <c r="C9" s="1" t="s">
        <v>8</v>
      </c>
      <c r="D9" s="1" t="s">
        <v>75</v>
      </c>
      <c r="E9" s="1" t="s">
        <v>76</v>
      </c>
      <c r="F9" s="1" t="s">
        <v>77</v>
      </c>
      <c r="G9" s="1" t="s">
        <v>78</v>
      </c>
      <c r="H9" s="1" t="s">
        <v>79</v>
      </c>
      <c r="I9" s="1">
        <v>2019</v>
      </c>
      <c r="J9" s="5">
        <v>43670</v>
      </c>
      <c r="K9" s="1"/>
      <c r="L9" s="1"/>
      <c r="M9" s="1" t="s">
        <v>80</v>
      </c>
    </row>
    <row r="10" spans="1:13" ht="15" customHeight="1" x14ac:dyDescent="0.2">
      <c r="A10" s="1">
        <v>36038629</v>
      </c>
      <c r="B10" s="1" t="s">
        <v>2</v>
      </c>
      <c r="C10" s="1" t="s">
        <v>81</v>
      </c>
      <c r="D10" s="1" t="s">
        <v>82</v>
      </c>
      <c r="E10" s="1" t="s">
        <v>83</v>
      </c>
      <c r="F10" s="1" t="s">
        <v>84</v>
      </c>
      <c r="G10" s="1" t="s">
        <v>85</v>
      </c>
      <c r="H10" s="1" t="s">
        <v>86</v>
      </c>
      <c r="I10" s="1">
        <v>2022</v>
      </c>
      <c r="J10" s="5">
        <v>44802</v>
      </c>
      <c r="K10" s="1" t="s">
        <v>87</v>
      </c>
      <c r="L10" s="1"/>
      <c r="M10" s="1" t="s">
        <v>88</v>
      </c>
    </row>
    <row r="11" spans="1:13" ht="15" customHeight="1" x14ac:dyDescent="0.2">
      <c r="A11" s="1">
        <v>34878825</v>
      </c>
      <c r="B11" s="1" t="s">
        <v>2</v>
      </c>
      <c r="C11" s="1" t="s">
        <v>8</v>
      </c>
      <c r="D11" s="1" t="s">
        <v>89</v>
      </c>
      <c r="E11" s="1" t="s">
        <v>90</v>
      </c>
      <c r="F11" s="1" t="s">
        <v>91</v>
      </c>
      <c r="G11" s="1" t="s">
        <v>92</v>
      </c>
      <c r="H11" s="1" t="s">
        <v>93</v>
      </c>
      <c r="I11" s="1">
        <v>2021</v>
      </c>
      <c r="J11" s="5">
        <v>44538</v>
      </c>
      <c r="K11" s="1" t="s">
        <v>94</v>
      </c>
      <c r="L11" s="1" t="s">
        <v>95</v>
      </c>
      <c r="M11" s="1" t="s">
        <v>96</v>
      </c>
    </row>
    <row r="12" spans="1:13" ht="15" customHeight="1" x14ac:dyDescent="0.2">
      <c r="A12" s="1">
        <v>33632893</v>
      </c>
      <c r="B12" s="1" t="s">
        <v>2</v>
      </c>
      <c r="C12" s="1" t="s">
        <v>44</v>
      </c>
      <c r="D12" s="1" t="s">
        <v>97</v>
      </c>
      <c r="E12" s="1" t="s">
        <v>98</v>
      </c>
      <c r="F12" s="1" t="s">
        <v>99</v>
      </c>
      <c r="G12" s="1" t="s">
        <v>100</v>
      </c>
      <c r="H12" s="1" t="s">
        <v>101</v>
      </c>
      <c r="I12" s="1">
        <v>2021</v>
      </c>
      <c r="J12" s="5">
        <v>44253</v>
      </c>
      <c r="K12" s="1" t="s">
        <v>102</v>
      </c>
      <c r="L12" s="1" t="s">
        <v>103</v>
      </c>
      <c r="M12" s="1" t="s">
        <v>104</v>
      </c>
    </row>
    <row r="13" spans="1:13" ht="15" customHeight="1" x14ac:dyDescent="0.2">
      <c r="A13" s="1">
        <v>35332132</v>
      </c>
      <c r="B13" s="1" t="s">
        <v>2</v>
      </c>
      <c r="C13" s="1" t="s">
        <v>66</v>
      </c>
      <c r="D13" s="1" t="s">
        <v>105</v>
      </c>
      <c r="E13" s="1" t="s">
        <v>106</v>
      </c>
      <c r="F13" s="1" t="s">
        <v>107</v>
      </c>
      <c r="G13" s="1" t="s">
        <v>108</v>
      </c>
      <c r="H13" s="1" t="s">
        <v>109</v>
      </c>
      <c r="I13" s="1">
        <v>2022</v>
      </c>
      <c r="J13" s="5">
        <v>44645</v>
      </c>
      <c r="K13" s="1" t="s">
        <v>110</v>
      </c>
      <c r="L13" s="1"/>
      <c r="M13" s="1" t="s">
        <v>111</v>
      </c>
    </row>
    <row r="14" spans="1:13" ht="15" customHeight="1" x14ac:dyDescent="0.2">
      <c r="A14" s="1">
        <v>33910981</v>
      </c>
      <c r="B14" s="1" t="s">
        <v>2</v>
      </c>
      <c r="C14" s="1" t="s">
        <v>66</v>
      </c>
      <c r="D14" s="1" t="s">
        <v>112</v>
      </c>
      <c r="E14" s="1" t="s">
        <v>113</v>
      </c>
      <c r="F14" s="1" t="s">
        <v>114</v>
      </c>
      <c r="G14" s="1" t="s">
        <v>115</v>
      </c>
      <c r="H14" s="1" t="s">
        <v>93</v>
      </c>
      <c r="I14" s="1">
        <v>2021</v>
      </c>
      <c r="J14" s="5">
        <v>44315</v>
      </c>
      <c r="K14" s="1" t="s">
        <v>116</v>
      </c>
      <c r="L14" s="1" t="s">
        <v>117</v>
      </c>
      <c r="M14" s="1" t="s">
        <v>118</v>
      </c>
    </row>
    <row r="15" spans="1:13" ht="15" customHeight="1" x14ac:dyDescent="0.2">
      <c r="A15" s="1">
        <v>33762438</v>
      </c>
      <c r="B15" s="1" t="s">
        <v>2</v>
      </c>
      <c r="C15" s="1" t="s">
        <v>119</v>
      </c>
      <c r="D15" s="1" t="s">
        <v>120</v>
      </c>
      <c r="E15" s="1" t="s">
        <v>121</v>
      </c>
      <c r="F15" s="1" t="s">
        <v>122</v>
      </c>
      <c r="G15" s="1" t="s">
        <v>123</v>
      </c>
      <c r="H15" s="1" t="s">
        <v>93</v>
      </c>
      <c r="I15" s="1">
        <v>2021</v>
      </c>
      <c r="J15" s="5">
        <v>44280</v>
      </c>
      <c r="K15" s="1"/>
      <c r="L15" s="1"/>
      <c r="M15" s="1" t="s">
        <v>124</v>
      </c>
    </row>
    <row r="16" spans="1:13" ht="15" customHeight="1" x14ac:dyDescent="0.2">
      <c r="A16" s="1">
        <v>33948568</v>
      </c>
      <c r="B16" s="1" t="s">
        <v>2</v>
      </c>
      <c r="C16" s="1" t="s">
        <v>8</v>
      </c>
      <c r="D16" s="1" t="s">
        <v>125</v>
      </c>
      <c r="E16" s="1" t="s">
        <v>126</v>
      </c>
      <c r="F16" s="1" t="s">
        <v>127</v>
      </c>
      <c r="G16" s="1" t="s">
        <v>128</v>
      </c>
      <c r="H16" s="1" t="s">
        <v>129</v>
      </c>
      <c r="I16" s="1">
        <v>2021</v>
      </c>
      <c r="J16" s="5">
        <v>44321</v>
      </c>
      <c r="K16" s="1" t="s">
        <v>130</v>
      </c>
      <c r="L16" s="1"/>
      <c r="M16" s="1" t="s">
        <v>131</v>
      </c>
    </row>
    <row r="17" spans="1:13" ht="15" customHeight="1" x14ac:dyDescent="0.2">
      <c r="A17" s="1">
        <v>34671203</v>
      </c>
      <c r="B17" s="1" t="s">
        <v>2</v>
      </c>
      <c r="C17" s="1" t="s">
        <v>4</v>
      </c>
      <c r="D17" s="1" t="s">
        <v>132</v>
      </c>
      <c r="E17" s="1" t="s">
        <v>133</v>
      </c>
      <c r="F17" s="1" t="s">
        <v>134</v>
      </c>
      <c r="G17" s="1" t="s">
        <v>135</v>
      </c>
      <c r="H17" s="1" t="s">
        <v>136</v>
      </c>
      <c r="I17" s="1">
        <v>2021</v>
      </c>
      <c r="J17" s="6">
        <v>44490</v>
      </c>
      <c r="K17" s="1" t="s">
        <v>137</v>
      </c>
      <c r="L17" s="1"/>
      <c r="M17" s="1" t="s">
        <v>138</v>
      </c>
    </row>
    <row r="18" spans="1:13" ht="15" customHeight="1" x14ac:dyDescent="0.2">
      <c r="A18" s="1">
        <v>35570396</v>
      </c>
      <c r="B18" s="1" t="s">
        <v>2</v>
      </c>
      <c r="C18" s="1" t="s">
        <v>8</v>
      </c>
      <c r="D18" s="1" t="s">
        <v>139</v>
      </c>
      <c r="E18" s="1" t="s">
        <v>140</v>
      </c>
      <c r="F18" s="1" t="s">
        <v>141</v>
      </c>
      <c r="G18" s="1" t="s">
        <v>142</v>
      </c>
      <c r="H18" s="1" t="s">
        <v>143</v>
      </c>
      <c r="I18" s="1">
        <v>2022</v>
      </c>
      <c r="J18" s="5">
        <v>44697</v>
      </c>
      <c r="K18" s="1" t="s">
        <v>144</v>
      </c>
      <c r="L18" s="1"/>
      <c r="M18" s="1" t="s">
        <v>145</v>
      </c>
    </row>
    <row r="19" spans="1:13" ht="15" customHeight="1" x14ac:dyDescent="0.2">
      <c r="A19" s="1">
        <v>35395182</v>
      </c>
      <c r="B19" s="1" t="s">
        <v>2</v>
      </c>
      <c r="C19" s="1" t="s">
        <v>66</v>
      </c>
      <c r="D19" s="1" t="s">
        <v>146</v>
      </c>
      <c r="E19" s="1" t="s">
        <v>147</v>
      </c>
      <c r="F19" s="1" t="s">
        <v>148</v>
      </c>
      <c r="G19" s="1" t="s">
        <v>149</v>
      </c>
      <c r="H19" s="1" t="s">
        <v>71</v>
      </c>
      <c r="I19" s="1">
        <v>2022</v>
      </c>
      <c r="J19" s="5">
        <v>44659</v>
      </c>
      <c r="K19" s="1"/>
      <c r="L19" s="1"/>
      <c r="M19" s="1" t="s">
        <v>150</v>
      </c>
    </row>
    <row r="20" spans="1:13" ht="15" customHeight="1" x14ac:dyDescent="0.2">
      <c r="A20" s="1">
        <v>33469002</v>
      </c>
      <c r="B20" s="1" t="s">
        <v>2</v>
      </c>
      <c r="C20" s="1" t="s">
        <v>8</v>
      </c>
      <c r="D20" s="1" t="s">
        <v>151</v>
      </c>
      <c r="E20" s="1" t="s">
        <v>152</v>
      </c>
      <c r="F20" s="1" t="s">
        <v>153</v>
      </c>
      <c r="G20" s="1" t="s">
        <v>154</v>
      </c>
      <c r="H20" s="1" t="s">
        <v>155</v>
      </c>
      <c r="I20" s="1">
        <v>2021</v>
      </c>
      <c r="J20" s="5">
        <v>44216</v>
      </c>
      <c r="K20" s="1" t="s">
        <v>156</v>
      </c>
      <c r="L20" s="1"/>
      <c r="M20" s="1" t="s">
        <v>157</v>
      </c>
    </row>
    <row r="21" spans="1:13" ht="15" customHeight="1" x14ac:dyDescent="0.2">
      <c r="A21" s="1">
        <v>35792801</v>
      </c>
      <c r="B21" s="1" t="s">
        <v>2</v>
      </c>
      <c r="C21" s="1" t="s">
        <v>58</v>
      </c>
      <c r="D21" s="1" t="s">
        <v>158</v>
      </c>
      <c r="E21" s="1" t="s">
        <v>159</v>
      </c>
      <c r="F21" s="1" t="s">
        <v>160</v>
      </c>
      <c r="G21" s="1" t="s">
        <v>161</v>
      </c>
      <c r="H21" s="1" t="s">
        <v>27</v>
      </c>
      <c r="I21" s="1">
        <v>2022</v>
      </c>
      <c r="J21" s="5">
        <v>44748</v>
      </c>
      <c r="K21" s="1" t="s">
        <v>162</v>
      </c>
      <c r="L21" s="1" t="s">
        <v>163</v>
      </c>
      <c r="M21" s="1" t="s">
        <v>164</v>
      </c>
    </row>
    <row r="22" spans="1:13" ht="15" customHeight="1" x14ac:dyDescent="0.2">
      <c r="A22" s="1">
        <v>36786138</v>
      </c>
      <c r="B22" s="1" t="s">
        <v>2</v>
      </c>
      <c r="C22" s="1" t="s">
        <v>3</v>
      </c>
      <c r="D22" s="1" t="s">
        <v>165</v>
      </c>
      <c r="E22" s="1" t="s">
        <v>166</v>
      </c>
      <c r="F22" s="1" t="s">
        <v>167</v>
      </c>
      <c r="G22" s="1" t="s">
        <v>168</v>
      </c>
      <c r="H22" s="1" t="s">
        <v>169</v>
      </c>
      <c r="I22" s="1">
        <v>2023</v>
      </c>
      <c r="J22" s="5">
        <v>44971</v>
      </c>
      <c r="K22" s="1"/>
      <c r="L22" s="1"/>
      <c r="M22" s="1" t="s">
        <v>170</v>
      </c>
    </row>
    <row r="23" spans="1:13" ht="15" customHeight="1" x14ac:dyDescent="0.2">
      <c r="A23" s="1">
        <v>35078921</v>
      </c>
      <c r="B23" s="1" t="s">
        <v>2</v>
      </c>
      <c r="C23" s="1" t="s">
        <v>119</v>
      </c>
      <c r="D23" s="1" t="s">
        <v>171</v>
      </c>
      <c r="E23" s="1" t="s">
        <v>172</v>
      </c>
      <c r="F23" s="1" t="s">
        <v>173</v>
      </c>
      <c r="G23" s="1" t="s">
        <v>174</v>
      </c>
      <c r="H23" s="1" t="s">
        <v>175</v>
      </c>
      <c r="I23" s="1">
        <v>2022</v>
      </c>
      <c r="J23" s="5">
        <v>44587</v>
      </c>
      <c r="K23" s="1" t="s">
        <v>176</v>
      </c>
      <c r="L23" s="1"/>
      <c r="M23" s="1" t="s">
        <v>177</v>
      </c>
    </row>
    <row r="24" spans="1:13" ht="15" customHeight="1" x14ac:dyDescent="0.2">
      <c r="A24" s="1">
        <v>36548402</v>
      </c>
      <c r="B24" s="1" t="s">
        <v>2</v>
      </c>
      <c r="C24" s="1" t="s">
        <v>44</v>
      </c>
      <c r="D24" s="1" t="s">
        <v>178</v>
      </c>
      <c r="E24" s="1" t="s">
        <v>179</v>
      </c>
      <c r="F24" s="1" t="s">
        <v>180</v>
      </c>
      <c r="G24" s="1" t="s">
        <v>181</v>
      </c>
      <c r="H24" s="1" t="s">
        <v>182</v>
      </c>
      <c r="I24" s="1">
        <v>2023</v>
      </c>
      <c r="J24" s="6">
        <v>44917</v>
      </c>
      <c r="K24" s="1" t="s">
        <v>183</v>
      </c>
      <c r="L24" s="1" t="s">
        <v>184</v>
      </c>
      <c r="M24" s="1" t="s">
        <v>185</v>
      </c>
    </row>
    <row r="25" spans="1:13" ht="15" customHeight="1" x14ac:dyDescent="0.2">
      <c r="A25" s="1">
        <v>35452255</v>
      </c>
      <c r="B25" s="1" t="s">
        <v>2</v>
      </c>
      <c r="C25" s="1" t="s">
        <v>66</v>
      </c>
      <c r="D25" s="1" t="s">
        <v>186</v>
      </c>
      <c r="E25" s="1" t="s">
        <v>187</v>
      </c>
      <c r="F25" s="1" t="s">
        <v>188</v>
      </c>
      <c r="G25" s="1" t="s">
        <v>189</v>
      </c>
      <c r="H25" s="1" t="s">
        <v>190</v>
      </c>
      <c r="I25" s="1">
        <v>2022</v>
      </c>
      <c r="J25" s="5">
        <v>44673</v>
      </c>
      <c r="K25" s="1"/>
      <c r="L25" s="1"/>
      <c r="M25" s="1" t="s">
        <v>191</v>
      </c>
    </row>
    <row r="26" spans="1:13" ht="15" customHeight="1" x14ac:dyDescent="0.2">
      <c r="A26" s="1">
        <v>34996813</v>
      </c>
      <c r="B26" s="1" t="s">
        <v>2</v>
      </c>
      <c r="C26" s="1" t="s">
        <v>81</v>
      </c>
      <c r="D26" s="1" t="s">
        <v>192</v>
      </c>
      <c r="E26" s="1" t="s">
        <v>193</v>
      </c>
      <c r="F26" s="1" t="s">
        <v>194</v>
      </c>
      <c r="G26" s="1" t="s">
        <v>195</v>
      </c>
      <c r="H26" s="1" t="s">
        <v>175</v>
      </c>
      <c r="I26" s="1">
        <v>2022</v>
      </c>
      <c r="J26" s="5">
        <v>44569</v>
      </c>
      <c r="K26" s="1" t="s">
        <v>196</v>
      </c>
      <c r="L26" s="1"/>
      <c r="M26" s="1" t="s">
        <v>197</v>
      </c>
    </row>
    <row r="27" spans="1:13" ht="15" customHeight="1" x14ac:dyDescent="0.2">
      <c r="A27" s="1">
        <v>35925286</v>
      </c>
      <c r="B27" s="1" t="s">
        <v>6</v>
      </c>
      <c r="C27" s="1"/>
      <c r="D27" s="1" t="s">
        <v>198</v>
      </c>
      <c r="E27" s="1" t="s">
        <v>199</v>
      </c>
      <c r="F27" s="1" t="s">
        <v>200</v>
      </c>
      <c r="G27" s="1" t="s">
        <v>54</v>
      </c>
      <c r="H27" s="1" t="s">
        <v>201</v>
      </c>
      <c r="I27" s="1">
        <v>2023</v>
      </c>
      <c r="J27" s="5">
        <v>44777</v>
      </c>
      <c r="K27" s="1"/>
      <c r="L27" s="1"/>
      <c r="M27" s="1" t="s">
        <v>202</v>
      </c>
    </row>
    <row r="28" spans="1:13" ht="15" customHeight="1" x14ac:dyDescent="0.2">
      <c r="A28" s="1">
        <v>35711141</v>
      </c>
      <c r="B28" s="1" t="s">
        <v>2</v>
      </c>
      <c r="C28" s="1" t="s">
        <v>8</v>
      </c>
      <c r="D28" s="1" t="s">
        <v>203</v>
      </c>
      <c r="E28" s="1" t="s">
        <v>204</v>
      </c>
      <c r="F28" s="1" t="s">
        <v>205</v>
      </c>
      <c r="G28" s="1" t="s">
        <v>206</v>
      </c>
      <c r="H28" s="1" t="s">
        <v>143</v>
      </c>
      <c r="I28" s="1">
        <v>2022</v>
      </c>
      <c r="J28" s="5">
        <v>44729</v>
      </c>
      <c r="K28" s="1" t="s">
        <v>207</v>
      </c>
      <c r="L28" s="1"/>
      <c r="M28" s="1" t="s">
        <v>208</v>
      </c>
    </row>
    <row r="29" spans="1:13" ht="15" customHeight="1" x14ac:dyDescent="0.2">
      <c r="A29" s="1">
        <v>36241147</v>
      </c>
      <c r="B29" s="1" t="s">
        <v>2</v>
      </c>
      <c r="C29" s="1" t="s">
        <v>3</v>
      </c>
      <c r="D29" s="1" t="s">
        <v>209</v>
      </c>
      <c r="E29" s="1" t="s">
        <v>210</v>
      </c>
      <c r="F29" s="1" t="s">
        <v>211</v>
      </c>
      <c r="G29" s="1" t="s">
        <v>212</v>
      </c>
      <c r="H29" s="1" t="s">
        <v>213</v>
      </c>
      <c r="I29" s="1">
        <v>2023</v>
      </c>
      <c r="J29" s="6">
        <v>44848</v>
      </c>
      <c r="K29" s="1"/>
      <c r="L29" s="1"/>
      <c r="M29" s="1" t="s">
        <v>214</v>
      </c>
    </row>
    <row r="30" spans="1:13" ht="15" customHeight="1" x14ac:dyDescent="0.2">
      <c r="A30" s="1">
        <v>33479234</v>
      </c>
      <c r="B30" s="1" t="s">
        <v>2</v>
      </c>
      <c r="C30" s="1" t="s">
        <v>66</v>
      </c>
      <c r="D30" s="1" t="s">
        <v>215</v>
      </c>
      <c r="E30" s="1" t="s">
        <v>216</v>
      </c>
      <c r="F30" s="1" t="s">
        <v>217</v>
      </c>
      <c r="G30" s="1" t="s">
        <v>218</v>
      </c>
      <c r="H30" s="1" t="s">
        <v>155</v>
      </c>
      <c r="I30" s="1">
        <v>2021</v>
      </c>
      <c r="J30" s="5">
        <v>44218</v>
      </c>
      <c r="K30" s="1" t="s">
        <v>219</v>
      </c>
      <c r="L30" s="1"/>
      <c r="M30" s="1" t="s">
        <v>220</v>
      </c>
    </row>
    <row r="31" spans="1:13" ht="15" customHeight="1" x14ac:dyDescent="0.2">
      <c r="A31" s="1">
        <v>31570753</v>
      </c>
      <c r="B31" s="1" t="s">
        <v>2</v>
      </c>
      <c r="C31" s="1" t="s">
        <v>4</v>
      </c>
      <c r="D31" s="1" t="s">
        <v>221</v>
      </c>
      <c r="E31" s="1" t="s">
        <v>222</v>
      </c>
      <c r="F31" s="1" t="s">
        <v>223</v>
      </c>
      <c r="G31" s="1" t="s">
        <v>224</v>
      </c>
      <c r="H31" s="1" t="s">
        <v>225</v>
      </c>
      <c r="I31" s="1">
        <v>2019</v>
      </c>
      <c r="J31" s="5">
        <v>43740</v>
      </c>
      <c r="K31" s="1" t="s">
        <v>226</v>
      </c>
      <c r="L31" s="1"/>
      <c r="M31" s="1" t="s">
        <v>227</v>
      </c>
    </row>
    <row r="32" spans="1:13" ht="15" customHeight="1" x14ac:dyDescent="0.2">
      <c r="A32" s="1">
        <v>36086817</v>
      </c>
      <c r="B32" s="1" t="s">
        <v>6</v>
      </c>
      <c r="C32" s="1"/>
      <c r="D32" s="1" t="s">
        <v>228</v>
      </c>
      <c r="E32" s="1" t="s">
        <v>229</v>
      </c>
      <c r="F32" s="1" t="s">
        <v>230</v>
      </c>
      <c r="G32" s="1" t="s">
        <v>231</v>
      </c>
      <c r="H32" s="1" t="s">
        <v>143</v>
      </c>
      <c r="I32" s="1">
        <v>2023</v>
      </c>
      <c r="J32" s="5">
        <v>44814</v>
      </c>
      <c r="K32" s="1" t="s">
        <v>232</v>
      </c>
      <c r="L32" s="1"/>
      <c r="M32" s="1" t="s">
        <v>233</v>
      </c>
    </row>
    <row r="33" spans="1:13" ht="15" customHeight="1" x14ac:dyDescent="0.2">
      <c r="A33" s="1">
        <v>33271901</v>
      </c>
      <c r="B33" s="1" t="s">
        <v>6</v>
      </c>
      <c r="C33" s="1"/>
      <c r="D33" s="1" t="s">
        <v>234</v>
      </c>
      <c r="E33" s="1" t="s">
        <v>235</v>
      </c>
      <c r="F33" s="1" t="s">
        <v>236</v>
      </c>
      <c r="G33" s="1" t="s">
        <v>237</v>
      </c>
      <c r="H33" s="1" t="s">
        <v>238</v>
      </c>
      <c r="I33" s="1">
        <v>2020</v>
      </c>
      <c r="J33" s="5">
        <v>44169</v>
      </c>
      <c r="K33" s="1" t="s">
        <v>239</v>
      </c>
      <c r="L33" s="1"/>
      <c r="M33" s="1" t="s">
        <v>240</v>
      </c>
    </row>
    <row r="34" spans="1:13" ht="15" customHeight="1" x14ac:dyDescent="0.2">
      <c r="A34" s="1">
        <v>33563975</v>
      </c>
      <c r="B34" s="1" t="s">
        <v>2</v>
      </c>
      <c r="C34" s="1" t="s">
        <v>119</v>
      </c>
      <c r="D34" s="1" t="s">
        <v>241</v>
      </c>
      <c r="E34" s="1" t="s">
        <v>242</v>
      </c>
      <c r="F34" s="1" t="s">
        <v>243</v>
      </c>
      <c r="G34" s="1" t="s">
        <v>244</v>
      </c>
      <c r="H34" s="1" t="s">
        <v>155</v>
      </c>
      <c r="I34" s="1">
        <v>2021</v>
      </c>
      <c r="J34" s="5">
        <v>44237</v>
      </c>
      <c r="K34" s="1" t="s">
        <v>245</v>
      </c>
      <c r="L34" s="1"/>
      <c r="M34" s="1" t="s">
        <v>246</v>
      </c>
    </row>
    <row r="35" spans="1:13" ht="15" customHeight="1" x14ac:dyDescent="0.2">
      <c r="A35" s="1">
        <v>36821767</v>
      </c>
      <c r="B35" s="1" t="s">
        <v>2</v>
      </c>
      <c r="C35" s="1" t="s">
        <v>81</v>
      </c>
      <c r="D35" s="1" t="s">
        <v>247</v>
      </c>
      <c r="E35" s="1" t="s">
        <v>248</v>
      </c>
      <c r="F35" s="1" t="s">
        <v>249</v>
      </c>
      <c r="G35" s="1" t="s">
        <v>250</v>
      </c>
      <c r="H35" s="1" t="s">
        <v>251</v>
      </c>
      <c r="I35" s="1">
        <v>2023</v>
      </c>
      <c r="J35" s="5">
        <v>44980</v>
      </c>
      <c r="K35" s="1" t="s">
        <v>252</v>
      </c>
      <c r="L35" s="1"/>
      <c r="M35" s="1" t="s">
        <v>253</v>
      </c>
    </row>
    <row r="36" spans="1:13" ht="15" customHeight="1" x14ac:dyDescent="0.2">
      <c r="A36" s="1">
        <v>37037829</v>
      </c>
      <c r="B36" s="1" t="s">
        <v>2</v>
      </c>
      <c r="C36" s="1" t="s">
        <v>8</v>
      </c>
      <c r="D36" s="1" t="s">
        <v>254</v>
      </c>
      <c r="E36" s="1" t="s">
        <v>255</v>
      </c>
      <c r="F36" s="1" t="s">
        <v>256</v>
      </c>
      <c r="G36" s="1" t="s">
        <v>257</v>
      </c>
      <c r="H36" s="1" t="s">
        <v>155</v>
      </c>
      <c r="I36" s="1">
        <v>2023</v>
      </c>
      <c r="J36" s="5">
        <v>45026</v>
      </c>
      <c r="K36" s="1" t="s">
        <v>258</v>
      </c>
      <c r="L36" s="1"/>
      <c r="M36" s="1" t="s">
        <v>259</v>
      </c>
    </row>
    <row r="37" spans="1:13" x14ac:dyDescent="0.2">
      <c r="A37" s="1">
        <v>31803974</v>
      </c>
      <c r="B37" s="1" t="s">
        <v>2</v>
      </c>
      <c r="C37" s="1" t="s">
        <v>8</v>
      </c>
      <c r="D37" s="1" t="s">
        <v>260</v>
      </c>
      <c r="E37" s="1" t="s">
        <v>261</v>
      </c>
      <c r="F37" s="1" t="s">
        <v>262</v>
      </c>
      <c r="G37" s="1" t="s">
        <v>263</v>
      </c>
      <c r="H37" s="1" t="s">
        <v>264</v>
      </c>
      <c r="I37" s="1">
        <v>2020</v>
      </c>
      <c r="J37" s="5">
        <v>43805</v>
      </c>
      <c r="K37" s="1" t="s">
        <v>265</v>
      </c>
      <c r="L37" s="1"/>
      <c r="M37" s="1" t="s">
        <v>266</v>
      </c>
    </row>
    <row r="38" spans="1:13" x14ac:dyDescent="0.2">
      <c r="A38" s="1">
        <v>32485137</v>
      </c>
      <c r="B38" s="1" t="s">
        <v>2</v>
      </c>
      <c r="C38" s="1" t="s">
        <v>66</v>
      </c>
      <c r="D38" s="1" t="s">
        <v>267</v>
      </c>
      <c r="E38" s="1" t="s">
        <v>268</v>
      </c>
      <c r="F38" s="1" t="s">
        <v>269</v>
      </c>
      <c r="G38" s="1" t="s">
        <v>270</v>
      </c>
      <c r="H38" s="1" t="s">
        <v>143</v>
      </c>
      <c r="I38" s="1">
        <v>2020</v>
      </c>
      <c r="J38" s="5">
        <v>43985</v>
      </c>
      <c r="K38" s="1" t="s">
        <v>271</v>
      </c>
      <c r="L38" s="1"/>
      <c r="M38" s="1" t="s">
        <v>272</v>
      </c>
    </row>
    <row r="39" spans="1:13" x14ac:dyDescent="0.2">
      <c r="A39" s="1">
        <v>34006525</v>
      </c>
      <c r="B39" s="1" t="s">
        <v>2</v>
      </c>
      <c r="C39" s="1" t="s">
        <v>4</v>
      </c>
      <c r="D39" s="1" t="s">
        <v>273</v>
      </c>
      <c r="E39" s="1" t="s">
        <v>274</v>
      </c>
      <c r="F39" s="1" t="s">
        <v>275</v>
      </c>
      <c r="G39" s="1" t="s">
        <v>276</v>
      </c>
      <c r="H39" s="1" t="s">
        <v>182</v>
      </c>
      <c r="I39" s="1">
        <v>2021</v>
      </c>
      <c r="J39" s="5">
        <v>44335</v>
      </c>
      <c r="K39" s="1" t="s">
        <v>277</v>
      </c>
      <c r="L39" s="1" t="s">
        <v>278</v>
      </c>
      <c r="M39" s="1" t="s">
        <v>279</v>
      </c>
    </row>
    <row r="40" spans="1:13" x14ac:dyDescent="0.2">
      <c r="A40" s="1">
        <v>36735547</v>
      </c>
      <c r="B40" s="1" t="s">
        <v>2</v>
      </c>
      <c r="C40" s="1" t="s">
        <v>81</v>
      </c>
      <c r="D40" s="1" t="s">
        <v>280</v>
      </c>
      <c r="E40" s="1" t="s">
        <v>281</v>
      </c>
      <c r="F40" s="1" t="s">
        <v>282</v>
      </c>
      <c r="G40" s="1" t="s">
        <v>283</v>
      </c>
      <c r="H40" s="1" t="s">
        <v>284</v>
      </c>
      <c r="I40" s="1">
        <v>2023</v>
      </c>
      <c r="J40" s="5">
        <v>44960</v>
      </c>
      <c r="K40" s="1"/>
      <c r="L40" s="1"/>
      <c r="M40" s="1" t="s">
        <v>285</v>
      </c>
    </row>
    <row r="41" spans="1:13" x14ac:dyDescent="0.2">
      <c r="A41" s="1">
        <v>34012442</v>
      </c>
      <c r="B41" s="1" t="s">
        <v>2</v>
      </c>
      <c r="C41" s="1" t="s">
        <v>44</v>
      </c>
      <c r="D41" s="1" t="s">
        <v>286</v>
      </c>
      <c r="E41" s="1" t="s">
        <v>287</v>
      </c>
      <c r="F41" s="1" t="s">
        <v>288</v>
      </c>
      <c r="G41" s="1" t="s">
        <v>289</v>
      </c>
      <c r="H41" s="1" t="s">
        <v>290</v>
      </c>
      <c r="I41" s="1">
        <v>2021</v>
      </c>
      <c r="J41" s="5">
        <v>44336</v>
      </c>
      <c r="K41" s="1" t="s">
        <v>291</v>
      </c>
      <c r="L41" s="1"/>
      <c r="M41" s="1" t="s">
        <v>292</v>
      </c>
    </row>
    <row r="42" spans="1:13" x14ac:dyDescent="0.2">
      <c r="A42" s="1">
        <v>29641319</v>
      </c>
      <c r="B42" s="1" t="s">
        <v>6</v>
      </c>
      <c r="C42" s="1"/>
      <c r="D42" s="1" t="s">
        <v>293</v>
      </c>
      <c r="E42" s="1" t="s">
        <v>294</v>
      </c>
      <c r="F42" s="1" t="s">
        <v>295</v>
      </c>
      <c r="G42" s="1" t="s">
        <v>296</v>
      </c>
      <c r="H42" s="1" t="s">
        <v>297</v>
      </c>
      <c r="I42" s="1">
        <v>2018</v>
      </c>
      <c r="J42" s="5">
        <v>43202</v>
      </c>
      <c r="K42" s="1" t="s">
        <v>298</v>
      </c>
      <c r="L42" s="1"/>
      <c r="M42" s="1" t="s">
        <v>299</v>
      </c>
    </row>
    <row r="43" spans="1:13" x14ac:dyDescent="0.2">
      <c r="A43" s="1">
        <v>36746513</v>
      </c>
      <c r="B43" s="1" t="s">
        <v>2</v>
      </c>
      <c r="C43" s="1" t="s">
        <v>66</v>
      </c>
      <c r="D43" s="1" t="s">
        <v>300</v>
      </c>
      <c r="E43" s="1" t="s">
        <v>301</v>
      </c>
      <c r="F43" s="1" t="s">
        <v>302</v>
      </c>
      <c r="G43" s="1" t="s">
        <v>303</v>
      </c>
      <c r="H43" s="1" t="s">
        <v>175</v>
      </c>
      <c r="I43" s="1">
        <v>2023</v>
      </c>
      <c r="J43" s="5">
        <v>44963</v>
      </c>
      <c r="K43" s="1" t="s">
        <v>304</v>
      </c>
      <c r="L43" s="1"/>
      <c r="M43" s="1" t="s">
        <v>305</v>
      </c>
    </row>
    <row r="44" spans="1:13" x14ac:dyDescent="0.2">
      <c r="A44" s="1">
        <v>35421218</v>
      </c>
      <c r="B44" s="1" t="s">
        <v>2</v>
      </c>
      <c r="C44" s="1" t="s">
        <v>81</v>
      </c>
      <c r="D44" s="1" t="s">
        <v>306</v>
      </c>
      <c r="E44" s="1" t="s">
        <v>307</v>
      </c>
      <c r="F44" s="1" t="s">
        <v>308</v>
      </c>
      <c r="G44" s="1" t="s">
        <v>309</v>
      </c>
      <c r="H44" s="1" t="s">
        <v>251</v>
      </c>
      <c r="I44" s="1">
        <v>2022</v>
      </c>
      <c r="J44" s="5">
        <v>44665</v>
      </c>
      <c r="K44" s="1" t="s">
        <v>310</v>
      </c>
      <c r="L44" s="1"/>
      <c r="M44" s="1" t="s">
        <v>311</v>
      </c>
    </row>
    <row r="45" spans="1:13" x14ac:dyDescent="0.2">
      <c r="A45" s="1">
        <v>36507801</v>
      </c>
      <c r="B45" s="1" t="s">
        <v>2</v>
      </c>
      <c r="C45" s="1" t="s">
        <v>312</v>
      </c>
      <c r="D45" s="1" t="s">
        <v>313</v>
      </c>
      <c r="E45" s="1" t="s">
        <v>314</v>
      </c>
      <c r="F45" s="1" t="s">
        <v>315</v>
      </c>
      <c r="G45" s="1" t="s">
        <v>316</v>
      </c>
      <c r="H45" s="1" t="s">
        <v>284</v>
      </c>
      <c r="I45" s="1">
        <v>2023</v>
      </c>
      <c r="J45" s="6">
        <v>44907</v>
      </c>
      <c r="K45" s="1" t="s">
        <v>317</v>
      </c>
      <c r="L45" s="1" t="s">
        <v>318</v>
      </c>
      <c r="M45" s="1" t="s">
        <v>319</v>
      </c>
    </row>
    <row r="46" spans="1:13" x14ac:dyDescent="0.2">
      <c r="A46" s="1">
        <v>31852337</v>
      </c>
      <c r="B46" s="1" t="s">
        <v>2</v>
      </c>
      <c r="C46" s="1" t="s">
        <v>44</v>
      </c>
      <c r="D46" s="1" t="s">
        <v>320</v>
      </c>
      <c r="E46" s="1" t="s">
        <v>321</v>
      </c>
      <c r="F46" s="1" t="s">
        <v>322</v>
      </c>
      <c r="G46" s="1" t="s">
        <v>323</v>
      </c>
      <c r="H46" s="1" t="s">
        <v>324</v>
      </c>
      <c r="I46" s="1">
        <v>2020</v>
      </c>
      <c r="J46" s="6">
        <v>43819</v>
      </c>
      <c r="K46" s="1" t="s">
        <v>325</v>
      </c>
      <c r="L46" s="1"/>
      <c r="M46" s="1" t="s">
        <v>326</v>
      </c>
    </row>
    <row r="47" spans="1:13" x14ac:dyDescent="0.2">
      <c r="A47" s="1">
        <v>29812997</v>
      </c>
      <c r="B47" s="1" t="s">
        <v>2</v>
      </c>
      <c r="C47" s="1" t="s">
        <v>81</v>
      </c>
      <c r="D47" s="1" t="s">
        <v>327</v>
      </c>
      <c r="E47" s="1" t="s">
        <v>328</v>
      </c>
      <c r="F47" s="1" t="s">
        <v>329</v>
      </c>
      <c r="G47" s="1" t="s">
        <v>330</v>
      </c>
      <c r="H47" s="1" t="s">
        <v>331</v>
      </c>
      <c r="I47" s="1">
        <v>2018</v>
      </c>
      <c r="J47" s="5">
        <v>43250</v>
      </c>
      <c r="K47" s="1" t="s">
        <v>332</v>
      </c>
      <c r="L47" s="1"/>
      <c r="M47" s="1" t="s">
        <v>333</v>
      </c>
    </row>
    <row r="48" spans="1:13" x14ac:dyDescent="0.2">
      <c r="A48" s="1">
        <v>36167468</v>
      </c>
      <c r="B48" s="1" t="s">
        <v>2</v>
      </c>
      <c r="C48" s="1" t="s">
        <v>8</v>
      </c>
      <c r="D48" s="1" t="s">
        <v>334</v>
      </c>
      <c r="E48" s="1" t="s">
        <v>335</v>
      </c>
      <c r="F48" s="1" t="s">
        <v>336</v>
      </c>
      <c r="G48" s="1" t="s">
        <v>337</v>
      </c>
      <c r="H48" s="1" t="s">
        <v>175</v>
      </c>
      <c r="I48" s="1">
        <v>2022</v>
      </c>
      <c r="J48" s="5">
        <v>44831</v>
      </c>
      <c r="K48" s="1" t="s">
        <v>338</v>
      </c>
      <c r="L48" s="1"/>
      <c r="M48" s="1" t="s">
        <v>339</v>
      </c>
    </row>
    <row r="49" spans="1:13" x14ac:dyDescent="0.2">
      <c r="A49" s="1">
        <v>36814099</v>
      </c>
      <c r="B49" s="1" t="s">
        <v>2</v>
      </c>
      <c r="C49" s="1" t="s">
        <v>8</v>
      </c>
      <c r="D49" s="1" t="s">
        <v>340</v>
      </c>
      <c r="E49" s="1" t="s">
        <v>341</v>
      </c>
      <c r="F49" s="1" t="s">
        <v>342</v>
      </c>
      <c r="G49" s="1" t="s">
        <v>343</v>
      </c>
      <c r="H49" s="1" t="s">
        <v>344</v>
      </c>
      <c r="I49" s="1">
        <v>2023</v>
      </c>
      <c r="J49" s="5">
        <v>44980</v>
      </c>
      <c r="K49" s="1"/>
      <c r="L49" s="1"/>
      <c r="M49" s="1" t="s">
        <v>345</v>
      </c>
    </row>
    <row r="50" spans="1:13" x14ac:dyDescent="0.2">
      <c r="A50" s="1">
        <v>36939851</v>
      </c>
      <c r="B50" s="1" t="s">
        <v>2</v>
      </c>
      <c r="C50" s="1" t="s">
        <v>81</v>
      </c>
      <c r="D50" s="1" t="s">
        <v>346</v>
      </c>
      <c r="E50" s="1" t="s">
        <v>347</v>
      </c>
      <c r="F50" s="1" t="s">
        <v>348</v>
      </c>
      <c r="G50" s="1" t="s">
        <v>349</v>
      </c>
      <c r="H50" s="1" t="s">
        <v>350</v>
      </c>
      <c r="I50" s="1">
        <v>2023</v>
      </c>
      <c r="J50" s="5">
        <v>45005</v>
      </c>
      <c r="K50" s="1" t="s">
        <v>351</v>
      </c>
      <c r="L50" s="1"/>
      <c r="M50" s="1" t="s">
        <v>352</v>
      </c>
    </row>
    <row r="51" spans="1:13" x14ac:dyDescent="0.2">
      <c r="A51" s="1">
        <v>37269947</v>
      </c>
      <c r="B51" s="1" t="s">
        <v>6</v>
      </c>
      <c r="C51" s="1"/>
      <c r="D51" s="1" t="s">
        <v>353</v>
      </c>
      <c r="E51" s="1" t="s">
        <v>354</v>
      </c>
      <c r="F51" s="1" t="s">
        <v>355</v>
      </c>
      <c r="G51" s="1" t="s">
        <v>356</v>
      </c>
      <c r="H51" s="1" t="s">
        <v>357</v>
      </c>
      <c r="I51" s="1">
        <v>2023</v>
      </c>
      <c r="J51" s="5">
        <v>45080</v>
      </c>
      <c r="K51" s="1" t="s">
        <v>358</v>
      </c>
      <c r="L51" s="1"/>
      <c r="M51" s="1" t="s">
        <v>359</v>
      </c>
    </row>
    <row r="52" spans="1:13" x14ac:dyDescent="0.2">
      <c r="A52" s="1">
        <v>36849828</v>
      </c>
      <c r="B52" s="1" t="s">
        <v>2</v>
      </c>
      <c r="C52" s="1" t="s">
        <v>44</v>
      </c>
      <c r="D52" s="1" t="s">
        <v>360</v>
      </c>
      <c r="E52" s="1" t="s">
        <v>361</v>
      </c>
      <c r="F52" s="1" t="s">
        <v>362</v>
      </c>
      <c r="G52" s="1" t="s">
        <v>363</v>
      </c>
      <c r="H52" s="1" t="s">
        <v>79</v>
      </c>
      <c r="I52" s="1">
        <v>2023</v>
      </c>
      <c r="J52" s="5">
        <v>44985</v>
      </c>
      <c r="K52" s="1" t="s">
        <v>364</v>
      </c>
      <c r="L52" s="1"/>
      <c r="M52" s="1" t="s">
        <v>365</v>
      </c>
    </row>
    <row r="53" spans="1:13" x14ac:dyDescent="0.2">
      <c r="A53" s="1">
        <v>31500597</v>
      </c>
      <c r="B53" s="1" t="s">
        <v>2</v>
      </c>
      <c r="C53" s="1" t="s">
        <v>8</v>
      </c>
      <c r="D53" s="1" t="s">
        <v>366</v>
      </c>
      <c r="E53" s="1" t="s">
        <v>367</v>
      </c>
      <c r="F53" s="1" t="s">
        <v>368</v>
      </c>
      <c r="G53" s="1" t="s">
        <v>369</v>
      </c>
      <c r="H53" s="1" t="s">
        <v>370</v>
      </c>
      <c r="I53" s="1">
        <v>2019</v>
      </c>
      <c r="J53" s="5">
        <v>43719</v>
      </c>
      <c r="K53" s="1" t="s">
        <v>371</v>
      </c>
      <c r="L53" s="1"/>
      <c r="M53" s="1" t="s">
        <v>372</v>
      </c>
    </row>
    <row r="54" spans="1:13" x14ac:dyDescent="0.2">
      <c r="A54" s="1">
        <v>36848638</v>
      </c>
      <c r="B54" s="1" t="s">
        <v>2</v>
      </c>
      <c r="C54" s="1" t="s">
        <v>119</v>
      </c>
      <c r="D54" s="1" t="s">
        <v>373</v>
      </c>
      <c r="E54" s="1" t="s">
        <v>374</v>
      </c>
      <c r="F54" s="1" t="s">
        <v>375</v>
      </c>
      <c r="G54" s="1" t="s">
        <v>376</v>
      </c>
      <c r="H54" s="1" t="s">
        <v>377</v>
      </c>
      <c r="I54" s="1">
        <v>2023</v>
      </c>
      <c r="J54" s="5">
        <v>44984</v>
      </c>
      <c r="K54" s="1" t="s">
        <v>378</v>
      </c>
      <c r="L54" s="1"/>
      <c r="M54" s="1" t="s">
        <v>379</v>
      </c>
    </row>
    <row r="55" spans="1:13" x14ac:dyDescent="0.2">
      <c r="A55" s="1">
        <v>36945773</v>
      </c>
      <c r="B55" s="1" t="s">
        <v>2</v>
      </c>
      <c r="C55" s="1" t="s">
        <v>8</v>
      </c>
      <c r="D55" s="1" t="s">
        <v>380</v>
      </c>
      <c r="E55" s="1" t="s">
        <v>381</v>
      </c>
      <c r="F55" s="1" t="s">
        <v>382</v>
      </c>
      <c r="G55" s="1" t="s">
        <v>383</v>
      </c>
      <c r="H55" s="1" t="s">
        <v>143</v>
      </c>
      <c r="I55" s="1">
        <v>2023</v>
      </c>
      <c r="J55" s="5">
        <v>45007</v>
      </c>
      <c r="K55" s="1" t="s">
        <v>384</v>
      </c>
      <c r="L55" s="1"/>
      <c r="M55" s="1" t="s">
        <v>385</v>
      </c>
    </row>
    <row r="56" spans="1:13" x14ac:dyDescent="0.2">
      <c r="A56" s="1">
        <v>36878427</v>
      </c>
      <c r="B56" s="1" t="s">
        <v>2</v>
      </c>
      <c r="C56" s="1" t="s">
        <v>81</v>
      </c>
      <c r="D56" s="1" t="s">
        <v>386</v>
      </c>
      <c r="E56" s="1" t="s">
        <v>387</v>
      </c>
      <c r="F56" s="1" t="s">
        <v>388</v>
      </c>
      <c r="G56" s="1" t="s">
        <v>389</v>
      </c>
      <c r="H56" s="1" t="s">
        <v>213</v>
      </c>
      <c r="I56" s="1">
        <v>2023</v>
      </c>
      <c r="J56" s="5">
        <v>44991</v>
      </c>
      <c r="K56" s="1"/>
      <c r="L56" s="1"/>
      <c r="M56" s="1" t="s">
        <v>390</v>
      </c>
    </row>
    <row r="57" spans="1:13" x14ac:dyDescent="0.2">
      <c r="A57" s="1">
        <v>37086241</v>
      </c>
      <c r="B57" s="1" t="s">
        <v>2</v>
      </c>
      <c r="C57" s="1" t="s">
        <v>8</v>
      </c>
      <c r="D57" s="1" t="s">
        <v>391</v>
      </c>
      <c r="E57" s="1" t="s">
        <v>392</v>
      </c>
      <c r="F57" s="1" t="s">
        <v>393</v>
      </c>
      <c r="G57" s="1" t="s">
        <v>394</v>
      </c>
      <c r="H57" s="1" t="s">
        <v>395</v>
      </c>
      <c r="I57" s="1">
        <v>2023</v>
      </c>
      <c r="J57" s="5">
        <v>45038</v>
      </c>
      <c r="K57" s="1"/>
      <c r="L57" s="1"/>
      <c r="M57" s="1" t="s">
        <v>396</v>
      </c>
    </row>
    <row r="58" spans="1:13" x14ac:dyDescent="0.2">
      <c r="A58" s="1">
        <v>36469024</v>
      </c>
      <c r="B58" s="1" t="s">
        <v>2</v>
      </c>
      <c r="C58" s="1" t="s">
        <v>8</v>
      </c>
      <c r="D58" s="1" t="s">
        <v>397</v>
      </c>
      <c r="E58" s="1" t="s">
        <v>398</v>
      </c>
      <c r="F58" s="1" t="s">
        <v>399</v>
      </c>
      <c r="G58" s="1" t="s">
        <v>400</v>
      </c>
      <c r="H58" s="1" t="s">
        <v>377</v>
      </c>
      <c r="I58" s="1">
        <v>2023</v>
      </c>
      <c r="J58" s="5">
        <v>44900</v>
      </c>
      <c r="K58" s="1" t="s">
        <v>401</v>
      </c>
      <c r="L58" s="1"/>
      <c r="M58" s="1" t="s">
        <v>402</v>
      </c>
    </row>
    <row r="59" spans="1:13" x14ac:dyDescent="0.2">
      <c r="A59" s="1">
        <v>36636644</v>
      </c>
      <c r="B59" s="1" t="s">
        <v>2</v>
      </c>
      <c r="C59" s="1" t="s">
        <v>44</v>
      </c>
      <c r="D59" s="1" t="s">
        <v>403</v>
      </c>
      <c r="E59" s="1" t="s">
        <v>404</v>
      </c>
      <c r="F59" s="1" t="s">
        <v>405</v>
      </c>
      <c r="G59" s="1" t="s">
        <v>406</v>
      </c>
      <c r="H59" s="1" t="s">
        <v>407</v>
      </c>
      <c r="I59" s="1">
        <v>2023</v>
      </c>
      <c r="J59" s="5">
        <v>44939</v>
      </c>
      <c r="K59" s="1" t="s">
        <v>408</v>
      </c>
      <c r="L59" s="1"/>
      <c r="M59" s="1" t="s">
        <v>409</v>
      </c>
    </row>
    <row r="60" spans="1:13" x14ac:dyDescent="0.2">
      <c r="A60" s="1">
        <v>32296437</v>
      </c>
      <c r="B60" s="1" t="s">
        <v>2</v>
      </c>
      <c r="C60" s="1" t="s">
        <v>58</v>
      </c>
      <c r="D60" s="1" t="s">
        <v>410</v>
      </c>
      <c r="E60" s="1" t="s">
        <v>411</v>
      </c>
      <c r="F60" s="1" t="s">
        <v>412</v>
      </c>
      <c r="G60" s="1" t="s">
        <v>413</v>
      </c>
      <c r="H60" s="1" t="s">
        <v>290</v>
      </c>
      <c r="I60" s="1">
        <v>2020</v>
      </c>
      <c r="J60" s="5">
        <v>43938</v>
      </c>
      <c r="K60" s="1" t="s">
        <v>414</v>
      </c>
      <c r="L60" s="1"/>
      <c r="M60" s="1" t="s">
        <v>415</v>
      </c>
    </row>
    <row r="61" spans="1:13" x14ac:dyDescent="0.2">
      <c r="A61" s="1">
        <v>36255386</v>
      </c>
      <c r="B61" s="1" t="s">
        <v>2</v>
      </c>
      <c r="C61" s="1" t="s">
        <v>81</v>
      </c>
      <c r="D61" s="1" t="s">
        <v>416</v>
      </c>
      <c r="E61" s="1" t="s">
        <v>417</v>
      </c>
      <c r="F61" s="1" t="s">
        <v>418</v>
      </c>
      <c r="G61" s="1" t="s">
        <v>419</v>
      </c>
      <c r="H61" s="1" t="s">
        <v>284</v>
      </c>
      <c r="I61" s="1">
        <v>2023</v>
      </c>
      <c r="J61" s="6">
        <v>44852</v>
      </c>
      <c r="K61" s="1" t="s">
        <v>420</v>
      </c>
      <c r="L61" s="1" t="s">
        <v>421</v>
      </c>
      <c r="M61" s="1" t="s">
        <v>422</v>
      </c>
    </row>
    <row r="62" spans="1:13" x14ac:dyDescent="0.2">
      <c r="A62" s="1">
        <v>37775021</v>
      </c>
      <c r="B62" s="1" t="s">
        <v>2</v>
      </c>
      <c r="C62" s="1" t="s">
        <v>4</v>
      </c>
      <c r="D62" s="1" t="s">
        <v>423</v>
      </c>
      <c r="E62" s="1" t="s">
        <v>424</v>
      </c>
      <c r="F62" s="1" t="s">
        <v>425</v>
      </c>
      <c r="G62" s="1" t="s">
        <v>426</v>
      </c>
      <c r="H62" s="1" t="s">
        <v>427</v>
      </c>
      <c r="I62" s="1">
        <v>2023</v>
      </c>
      <c r="J62" s="5">
        <v>45198</v>
      </c>
      <c r="K62" s="1"/>
      <c r="L62" s="1"/>
      <c r="M62" s="1" t="s">
        <v>428</v>
      </c>
    </row>
    <row r="63" spans="1:13" x14ac:dyDescent="0.2">
      <c r="A63" s="1">
        <v>31933206</v>
      </c>
      <c r="B63" s="1" t="s">
        <v>2</v>
      </c>
      <c r="C63" s="1" t="s">
        <v>312</v>
      </c>
      <c r="D63" s="1" t="s">
        <v>429</v>
      </c>
      <c r="E63" s="1" t="s">
        <v>430</v>
      </c>
      <c r="F63" s="1" t="s">
        <v>431</v>
      </c>
      <c r="G63" s="1" t="s">
        <v>432</v>
      </c>
      <c r="H63" s="1" t="s">
        <v>433</v>
      </c>
      <c r="I63" s="1">
        <v>2020</v>
      </c>
      <c r="J63" s="5">
        <v>43845</v>
      </c>
      <c r="K63" s="1"/>
      <c r="L63" s="1"/>
      <c r="M63" s="1" t="s">
        <v>434</v>
      </c>
    </row>
    <row r="64" spans="1:13" x14ac:dyDescent="0.2">
      <c r="A64" s="1">
        <v>37394115</v>
      </c>
      <c r="B64" s="1" t="s">
        <v>2</v>
      </c>
      <c r="C64" s="1" t="s">
        <v>9</v>
      </c>
      <c r="D64" s="1" t="s">
        <v>435</v>
      </c>
      <c r="E64" s="1" t="s">
        <v>436</v>
      </c>
      <c r="F64" s="1" t="s">
        <v>437</v>
      </c>
      <c r="G64" s="1" t="s">
        <v>438</v>
      </c>
      <c r="H64" s="1" t="s">
        <v>213</v>
      </c>
      <c r="I64" s="1">
        <v>2023</v>
      </c>
      <c r="J64" s="5">
        <v>45109</v>
      </c>
      <c r="K64" s="1" t="s">
        <v>439</v>
      </c>
      <c r="L64" s="1" t="s">
        <v>440</v>
      </c>
      <c r="M64" s="1" t="s">
        <v>441</v>
      </c>
    </row>
    <row r="65" spans="1:13" x14ac:dyDescent="0.2">
      <c r="A65" s="1">
        <v>26230248</v>
      </c>
      <c r="B65" s="1" t="s">
        <v>2</v>
      </c>
      <c r="C65" s="1" t="s">
        <v>4</v>
      </c>
      <c r="D65" s="1" t="s">
        <v>442</v>
      </c>
      <c r="E65" s="1" t="s">
        <v>443</v>
      </c>
      <c r="F65" s="1" t="s">
        <v>444</v>
      </c>
      <c r="G65" s="1" t="s">
        <v>445</v>
      </c>
      <c r="H65" s="1" t="s">
        <v>446</v>
      </c>
      <c r="I65" s="1">
        <v>2015</v>
      </c>
      <c r="J65" s="5">
        <v>42217</v>
      </c>
      <c r="K65" s="1"/>
      <c r="L65" s="1"/>
      <c r="M65" s="1" t="s">
        <v>447</v>
      </c>
    </row>
    <row r="66" spans="1:13" x14ac:dyDescent="0.2">
      <c r="A66" s="1">
        <v>28951562</v>
      </c>
      <c r="B66" s="1" t="s">
        <v>2</v>
      </c>
      <c r="C66" s="1" t="s">
        <v>8</v>
      </c>
      <c r="D66" s="1" t="s">
        <v>448</v>
      </c>
      <c r="E66" s="1" t="s">
        <v>449</v>
      </c>
      <c r="F66" s="1" t="s">
        <v>450</v>
      </c>
      <c r="G66" s="1" t="s">
        <v>451</v>
      </c>
      <c r="H66" s="1" t="s">
        <v>7</v>
      </c>
      <c r="I66" s="1">
        <v>2018</v>
      </c>
      <c r="J66" s="5">
        <v>43006</v>
      </c>
      <c r="K66" s="1" t="s">
        <v>452</v>
      </c>
      <c r="L66" s="1"/>
      <c r="M66" s="1" t="s">
        <v>453</v>
      </c>
    </row>
    <row r="67" spans="1:13" x14ac:dyDescent="0.2">
      <c r="A67" s="1">
        <v>36875551</v>
      </c>
      <c r="B67" s="1" t="s">
        <v>2</v>
      </c>
      <c r="C67" s="1" t="s">
        <v>4</v>
      </c>
      <c r="D67" s="1" t="s">
        <v>454</v>
      </c>
      <c r="E67" s="1" t="s">
        <v>455</v>
      </c>
      <c r="F67" s="1" t="s">
        <v>456</v>
      </c>
      <c r="G67" s="1" t="s">
        <v>457</v>
      </c>
      <c r="H67" s="1" t="s">
        <v>458</v>
      </c>
      <c r="I67" s="1">
        <v>2023</v>
      </c>
      <c r="J67" s="5">
        <v>44991</v>
      </c>
      <c r="K67" s="1" t="s">
        <v>459</v>
      </c>
      <c r="L67" s="1"/>
      <c r="M67" s="1" t="s">
        <v>460</v>
      </c>
    </row>
    <row r="68" spans="1:13" x14ac:dyDescent="0.2">
      <c r="A68" s="1">
        <v>35967430</v>
      </c>
      <c r="B68" s="1" t="s">
        <v>2</v>
      </c>
      <c r="C68" s="1" t="s">
        <v>461</v>
      </c>
      <c r="D68" s="1" t="s">
        <v>462</v>
      </c>
      <c r="E68" s="1" t="s">
        <v>463</v>
      </c>
      <c r="F68" s="1" t="s">
        <v>464</v>
      </c>
      <c r="G68" s="1" t="s">
        <v>465</v>
      </c>
      <c r="H68" s="1" t="s">
        <v>290</v>
      </c>
      <c r="I68" s="1">
        <v>2022</v>
      </c>
      <c r="J68" s="5">
        <v>44788</v>
      </c>
      <c r="K68" s="1" t="s">
        <v>466</v>
      </c>
      <c r="L68" s="1"/>
      <c r="M68" s="1" t="s">
        <v>467</v>
      </c>
    </row>
    <row r="69" spans="1:13" x14ac:dyDescent="0.2">
      <c r="A69" s="1">
        <v>37122703</v>
      </c>
      <c r="B69" s="1" t="s">
        <v>2</v>
      </c>
      <c r="C69" s="1" t="s">
        <v>66</v>
      </c>
      <c r="D69" s="1" t="s">
        <v>468</v>
      </c>
      <c r="E69" s="1" t="s">
        <v>469</v>
      </c>
      <c r="F69" s="1" t="s">
        <v>470</v>
      </c>
      <c r="G69" s="1" t="s">
        <v>471</v>
      </c>
      <c r="H69" s="1" t="s">
        <v>290</v>
      </c>
      <c r="I69" s="1">
        <v>2023</v>
      </c>
      <c r="J69" s="5">
        <v>45047</v>
      </c>
      <c r="K69" s="1" t="s">
        <v>472</v>
      </c>
      <c r="L69" s="1"/>
      <c r="M69" s="1" t="s">
        <v>473</v>
      </c>
    </row>
    <row r="70" spans="1:13" x14ac:dyDescent="0.2">
      <c r="A70" s="1">
        <v>27390347</v>
      </c>
      <c r="B70" s="1" t="s">
        <v>2</v>
      </c>
      <c r="C70" s="1" t="s">
        <v>8</v>
      </c>
      <c r="D70" s="1" t="s">
        <v>474</v>
      </c>
      <c r="E70" s="1" t="s">
        <v>475</v>
      </c>
      <c r="F70" s="1" t="s">
        <v>476</v>
      </c>
      <c r="G70" s="1" t="s">
        <v>477</v>
      </c>
      <c r="H70" s="1" t="s">
        <v>284</v>
      </c>
      <c r="I70" s="1">
        <v>2017</v>
      </c>
      <c r="J70" s="5">
        <v>42560</v>
      </c>
      <c r="K70" s="1"/>
      <c r="L70" s="1"/>
      <c r="M70" s="1" t="s">
        <v>478</v>
      </c>
    </row>
    <row r="71" spans="1:13" x14ac:dyDescent="0.2">
      <c r="A71" s="1">
        <v>32385241</v>
      </c>
      <c r="B71" s="1" t="s">
        <v>2</v>
      </c>
      <c r="C71" s="1" t="s">
        <v>8</v>
      </c>
      <c r="D71" s="1" t="s">
        <v>479</v>
      </c>
      <c r="E71" s="1" t="s">
        <v>480</v>
      </c>
      <c r="F71" s="1" t="s">
        <v>481</v>
      </c>
      <c r="G71" s="1" t="s">
        <v>482</v>
      </c>
      <c r="H71" s="1" t="s">
        <v>155</v>
      </c>
      <c r="I71" s="1">
        <v>2020</v>
      </c>
      <c r="J71" s="5">
        <v>43961</v>
      </c>
      <c r="K71" s="1" t="s">
        <v>483</v>
      </c>
      <c r="L71" s="1"/>
      <c r="M71" s="1" t="s">
        <v>484</v>
      </c>
    </row>
    <row r="72" spans="1:13" x14ac:dyDescent="0.2">
      <c r="A72" s="1">
        <v>37445684</v>
      </c>
      <c r="B72" s="1" t="s">
        <v>2</v>
      </c>
      <c r="C72" s="1" t="s">
        <v>4</v>
      </c>
      <c r="D72" s="1" t="s">
        <v>485</v>
      </c>
      <c r="E72" s="1" t="s">
        <v>486</v>
      </c>
      <c r="F72" s="1" t="s">
        <v>487</v>
      </c>
      <c r="G72" s="1" t="s">
        <v>488</v>
      </c>
      <c r="H72" s="1" t="s">
        <v>238</v>
      </c>
      <c r="I72" s="1">
        <v>2023</v>
      </c>
      <c r="J72" s="5">
        <v>45121</v>
      </c>
      <c r="K72" s="1" t="s">
        <v>489</v>
      </c>
      <c r="L72" s="1"/>
      <c r="M72" s="1" t="s">
        <v>490</v>
      </c>
    </row>
    <row r="73" spans="1:13" x14ac:dyDescent="0.2">
      <c r="A73" s="1">
        <v>36994939</v>
      </c>
      <c r="B73" s="1" t="s">
        <v>2</v>
      </c>
      <c r="C73" s="1" t="s">
        <v>44</v>
      </c>
      <c r="D73" s="1" t="s">
        <v>491</v>
      </c>
      <c r="E73" s="1" t="s">
        <v>492</v>
      </c>
      <c r="F73" s="1" t="s">
        <v>493</v>
      </c>
      <c r="G73" s="1" t="s">
        <v>494</v>
      </c>
      <c r="H73" s="1" t="s">
        <v>495</v>
      </c>
      <c r="I73" s="1">
        <v>2023</v>
      </c>
      <c r="J73" s="5">
        <v>45015</v>
      </c>
      <c r="K73" s="1"/>
      <c r="L73" s="1"/>
      <c r="M73" s="1" t="s">
        <v>496</v>
      </c>
    </row>
    <row r="74" spans="1:13" x14ac:dyDescent="0.2">
      <c r="A74" s="1">
        <v>36318382</v>
      </c>
      <c r="B74" s="1" t="s">
        <v>6</v>
      </c>
      <c r="C74" s="1"/>
      <c r="D74" s="1" t="s">
        <v>497</v>
      </c>
      <c r="E74" s="1" t="s">
        <v>498</v>
      </c>
      <c r="F74" s="1" t="s">
        <v>499</v>
      </c>
      <c r="G74" s="1" t="s">
        <v>500</v>
      </c>
      <c r="H74" s="1" t="s">
        <v>501</v>
      </c>
      <c r="I74" s="1">
        <v>2023</v>
      </c>
      <c r="J74" s="5">
        <v>44866</v>
      </c>
      <c r="K74" s="1"/>
      <c r="L74" s="1"/>
      <c r="M74" s="1" t="s">
        <v>502</v>
      </c>
    </row>
    <row r="75" spans="1:13" x14ac:dyDescent="0.2">
      <c r="A75" s="1">
        <v>34797742</v>
      </c>
      <c r="B75" s="1" t="s">
        <v>2</v>
      </c>
      <c r="C75" s="1" t="s">
        <v>8</v>
      </c>
      <c r="D75" s="1" t="s">
        <v>503</v>
      </c>
      <c r="E75" s="1" t="s">
        <v>504</v>
      </c>
      <c r="F75" s="1" t="s">
        <v>505</v>
      </c>
      <c r="G75" s="1" t="s">
        <v>506</v>
      </c>
      <c r="H75" s="1" t="s">
        <v>507</v>
      </c>
      <c r="I75" s="1">
        <v>2022</v>
      </c>
      <c r="J75" s="6">
        <v>44519</v>
      </c>
      <c r="K75" s="1"/>
      <c r="L75" s="1"/>
      <c r="M75" s="1" t="s">
        <v>508</v>
      </c>
    </row>
    <row r="76" spans="1:13" x14ac:dyDescent="0.2">
      <c r="A76" s="1">
        <v>27419370</v>
      </c>
      <c r="B76" s="1" t="s">
        <v>2</v>
      </c>
      <c r="C76" s="1" t="s">
        <v>4</v>
      </c>
      <c r="D76" s="1" t="s">
        <v>509</v>
      </c>
      <c r="E76" s="1" t="s">
        <v>510</v>
      </c>
      <c r="F76" s="1" t="s">
        <v>511</v>
      </c>
      <c r="G76" s="1" t="s">
        <v>512</v>
      </c>
      <c r="H76" s="1" t="s">
        <v>513</v>
      </c>
      <c r="I76" s="1">
        <v>2016</v>
      </c>
      <c r="J76" s="5">
        <v>42567</v>
      </c>
      <c r="K76" s="1" t="s">
        <v>514</v>
      </c>
      <c r="L76" s="1"/>
      <c r="M76" s="1" t="s">
        <v>515</v>
      </c>
    </row>
    <row r="77" spans="1:13" x14ac:dyDescent="0.2">
      <c r="A77" s="1">
        <v>34478871</v>
      </c>
      <c r="B77" s="1" t="s">
        <v>2</v>
      </c>
      <c r="C77" s="1" t="s">
        <v>8</v>
      </c>
      <c r="D77" s="1" t="s">
        <v>516</v>
      </c>
      <c r="E77" s="1" t="s">
        <v>517</v>
      </c>
      <c r="F77" s="1" t="s">
        <v>518</v>
      </c>
      <c r="G77" s="1" t="s">
        <v>519</v>
      </c>
      <c r="H77" s="1" t="s">
        <v>143</v>
      </c>
      <c r="I77" s="1">
        <v>2022</v>
      </c>
      <c r="J77" s="5">
        <v>44442</v>
      </c>
      <c r="K77" s="1" t="s">
        <v>520</v>
      </c>
      <c r="L77" s="1"/>
      <c r="M77" s="1" t="s">
        <v>521</v>
      </c>
    </row>
    <row r="78" spans="1:13" x14ac:dyDescent="0.2">
      <c r="A78" s="1">
        <v>37095120</v>
      </c>
      <c r="B78" s="1" t="s">
        <v>2</v>
      </c>
      <c r="C78" s="1" t="s">
        <v>81</v>
      </c>
      <c r="D78" s="1" t="s">
        <v>522</v>
      </c>
      <c r="E78" s="1" t="s">
        <v>523</v>
      </c>
      <c r="F78" s="1" t="s">
        <v>524</v>
      </c>
      <c r="G78" s="1" t="s">
        <v>525</v>
      </c>
      <c r="H78" s="1" t="s">
        <v>526</v>
      </c>
      <c r="I78" s="1">
        <v>2023</v>
      </c>
      <c r="J78" s="5">
        <v>45040</v>
      </c>
      <c r="K78" s="1" t="s">
        <v>527</v>
      </c>
      <c r="L78" s="1"/>
      <c r="M78" s="1" t="s">
        <v>528</v>
      </c>
    </row>
    <row r="79" spans="1:13" x14ac:dyDescent="0.2">
      <c r="A79" s="1">
        <v>35055086</v>
      </c>
      <c r="B79" s="1" t="s">
        <v>2</v>
      </c>
      <c r="C79" s="1" t="s">
        <v>461</v>
      </c>
      <c r="D79" s="1" t="s">
        <v>529</v>
      </c>
      <c r="E79" s="1" t="s">
        <v>530</v>
      </c>
      <c r="F79" s="1" t="s">
        <v>531</v>
      </c>
      <c r="G79" s="1" t="s">
        <v>532</v>
      </c>
      <c r="H79" s="1" t="s">
        <v>238</v>
      </c>
      <c r="I79" s="1">
        <v>2022</v>
      </c>
      <c r="J79" s="5">
        <v>44582</v>
      </c>
      <c r="K79" s="1" t="s">
        <v>533</v>
      </c>
      <c r="L79" s="1"/>
      <c r="M79" s="1" t="s">
        <v>534</v>
      </c>
    </row>
    <row r="80" spans="1:13" x14ac:dyDescent="0.2">
      <c r="A80" s="1">
        <v>35015686</v>
      </c>
      <c r="B80" s="1" t="s">
        <v>2</v>
      </c>
      <c r="C80" s="1" t="s">
        <v>312</v>
      </c>
      <c r="D80" s="1" t="s">
        <v>535</v>
      </c>
      <c r="E80" s="1" t="s">
        <v>536</v>
      </c>
      <c r="F80" s="1" t="s">
        <v>537</v>
      </c>
      <c r="G80" s="1" t="s">
        <v>538</v>
      </c>
      <c r="H80" s="1" t="s">
        <v>539</v>
      </c>
      <c r="I80" s="1">
        <v>2022</v>
      </c>
      <c r="J80" s="5">
        <v>44572</v>
      </c>
      <c r="K80" s="1" t="s">
        <v>540</v>
      </c>
      <c r="L80" s="1"/>
      <c r="M80" s="1" t="s">
        <v>541</v>
      </c>
    </row>
    <row r="81" spans="1:13" x14ac:dyDescent="0.2">
      <c r="A81" s="1">
        <v>37624742</v>
      </c>
      <c r="B81" s="1" t="s">
        <v>2</v>
      </c>
      <c r="C81" s="1" t="s">
        <v>4</v>
      </c>
      <c r="D81" s="1" t="s">
        <v>542</v>
      </c>
      <c r="E81" s="1" t="s">
        <v>543</v>
      </c>
      <c r="F81" s="1" t="s">
        <v>544</v>
      </c>
      <c r="G81" s="1" t="s">
        <v>545</v>
      </c>
      <c r="H81" s="1" t="s">
        <v>546</v>
      </c>
      <c r="I81" s="1">
        <v>2023</v>
      </c>
      <c r="J81" s="5">
        <v>45163</v>
      </c>
      <c r="K81" s="1"/>
      <c r="L81" s="1"/>
      <c r="M81" s="1" t="s">
        <v>547</v>
      </c>
    </row>
    <row r="82" spans="1:13" x14ac:dyDescent="0.2">
      <c r="A82" s="1">
        <v>34865943</v>
      </c>
      <c r="B82" s="1" t="s">
        <v>2</v>
      </c>
      <c r="C82" s="1" t="s">
        <v>312</v>
      </c>
      <c r="D82" s="1" t="s">
        <v>548</v>
      </c>
      <c r="E82" s="1" t="s">
        <v>549</v>
      </c>
      <c r="F82" s="1" t="s">
        <v>550</v>
      </c>
      <c r="G82" s="1" t="s">
        <v>551</v>
      </c>
      <c r="H82" s="1" t="s">
        <v>552</v>
      </c>
      <c r="I82" s="1">
        <v>2022</v>
      </c>
      <c r="J82" s="5">
        <v>44536</v>
      </c>
      <c r="K82" s="1"/>
      <c r="L82" s="1"/>
      <c r="M82" s="1" t="s">
        <v>553</v>
      </c>
    </row>
    <row r="83" spans="1:13" x14ac:dyDescent="0.2">
      <c r="A83" s="1">
        <v>34687790</v>
      </c>
      <c r="B83" s="1" t="s">
        <v>2</v>
      </c>
      <c r="C83" s="1" t="s">
        <v>8</v>
      </c>
      <c r="D83" s="1" t="s">
        <v>554</v>
      </c>
      <c r="E83" s="1" t="s">
        <v>555</v>
      </c>
      <c r="F83" s="1" t="s">
        <v>556</v>
      </c>
      <c r="G83" s="1" t="s">
        <v>557</v>
      </c>
      <c r="H83" s="1" t="s">
        <v>558</v>
      </c>
      <c r="I83" s="1">
        <v>2022</v>
      </c>
      <c r="J83" s="6">
        <v>44492</v>
      </c>
      <c r="K83" s="1"/>
      <c r="L83" s="1"/>
      <c r="M83" s="1" t="s">
        <v>559</v>
      </c>
    </row>
    <row r="84" spans="1:13" x14ac:dyDescent="0.2">
      <c r="A84" s="1">
        <v>34783141</v>
      </c>
      <c r="B84" s="1" t="s">
        <v>2</v>
      </c>
      <c r="C84" s="1" t="s">
        <v>8</v>
      </c>
      <c r="D84" s="1" t="s">
        <v>560</v>
      </c>
      <c r="E84" s="1" t="s">
        <v>561</v>
      </c>
      <c r="F84" s="1" t="s">
        <v>562</v>
      </c>
      <c r="G84" s="1" t="s">
        <v>563</v>
      </c>
      <c r="H84" s="1" t="s">
        <v>564</v>
      </c>
      <c r="I84" s="1">
        <v>2022</v>
      </c>
      <c r="J84" s="6">
        <v>44516</v>
      </c>
      <c r="K84" s="1"/>
      <c r="L84" s="1"/>
      <c r="M84" s="1" t="s">
        <v>565</v>
      </c>
    </row>
    <row r="85" spans="1:13" x14ac:dyDescent="0.2">
      <c r="A85" s="1">
        <v>35732993</v>
      </c>
      <c r="B85" s="1" t="s">
        <v>2</v>
      </c>
      <c r="C85" s="1" t="s">
        <v>312</v>
      </c>
      <c r="D85" s="1" t="s">
        <v>566</v>
      </c>
      <c r="E85" s="1" t="s">
        <v>567</v>
      </c>
      <c r="F85" s="1" t="s">
        <v>568</v>
      </c>
      <c r="G85" s="1" t="s">
        <v>569</v>
      </c>
      <c r="H85" s="1" t="s">
        <v>433</v>
      </c>
      <c r="I85" s="1">
        <v>2022</v>
      </c>
      <c r="J85" s="5">
        <v>44734</v>
      </c>
      <c r="K85" s="1"/>
      <c r="L85" s="1"/>
      <c r="M85" s="1" t="s">
        <v>570</v>
      </c>
    </row>
    <row r="86" spans="1:13" x14ac:dyDescent="0.2">
      <c r="A86" s="1">
        <v>31980173</v>
      </c>
      <c r="B86" s="1" t="s">
        <v>2</v>
      </c>
      <c r="C86" s="1" t="s">
        <v>4</v>
      </c>
      <c r="D86" s="1" t="s">
        <v>571</v>
      </c>
      <c r="E86" s="1" t="s">
        <v>572</v>
      </c>
      <c r="F86" s="1" t="s">
        <v>573</v>
      </c>
      <c r="G86" s="1" t="s">
        <v>135</v>
      </c>
      <c r="H86" s="1" t="s">
        <v>574</v>
      </c>
      <c r="I86" s="1">
        <v>2020</v>
      </c>
      <c r="J86" s="5">
        <v>43856</v>
      </c>
      <c r="K86" s="1"/>
      <c r="L86" s="1"/>
      <c r="M86" s="1" t="s">
        <v>575</v>
      </c>
    </row>
    <row r="87" spans="1:13" x14ac:dyDescent="0.2">
      <c r="A87" s="1">
        <v>36949487</v>
      </c>
      <c r="B87" s="1" t="s">
        <v>2</v>
      </c>
      <c r="C87" s="1" t="s">
        <v>81</v>
      </c>
      <c r="D87" s="1" t="s">
        <v>576</v>
      </c>
      <c r="E87" s="1" t="s">
        <v>577</v>
      </c>
      <c r="F87" s="1" t="s">
        <v>578</v>
      </c>
      <c r="G87" s="1" t="s">
        <v>579</v>
      </c>
      <c r="H87" s="1" t="s">
        <v>580</v>
      </c>
      <c r="I87" s="1">
        <v>2023</v>
      </c>
      <c r="J87" s="5">
        <v>45008</v>
      </c>
      <c r="K87" s="1" t="s">
        <v>581</v>
      </c>
      <c r="L87" s="1"/>
      <c r="M87" s="1" t="s">
        <v>582</v>
      </c>
    </row>
    <row r="88" spans="1:13" x14ac:dyDescent="0.2">
      <c r="A88" s="1">
        <v>35653589</v>
      </c>
      <c r="B88" s="1" t="s">
        <v>2</v>
      </c>
      <c r="C88" s="1" t="s">
        <v>8</v>
      </c>
      <c r="D88" s="1" t="s">
        <v>583</v>
      </c>
      <c r="E88" s="1" t="s">
        <v>584</v>
      </c>
      <c r="F88" s="1" t="s">
        <v>585</v>
      </c>
      <c r="G88" s="1" t="s">
        <v>586</v>
      </c>
      <c r="H88" s="1" t="s">
        <v>587</v>
      </c>
      <c r="I88" s="1">
        <v>2022</v>
      </c>
      <c r="J88" s="5">
        <v>44714</v>
      </c>
      <c r="K88" s="1"/>
      <c r="L88" s="1"/>
      <c r="M88" s="1" t="s">
        <v>588</v>
      </c>
    </row>
    <row r="89" spans="1:13" x14ac:dyDescent="0.2">
      <c r="A89" s="1">
        <v>36253252</v>
      </c>
      <c r="B89" s="1" t="s">
        <v>2</v>
      </c>
      <c r="C89" s="1" t="s">
        <v>44</v>
      </c>
      <c r="D89" s="1" t="s">
        <v>589</v>
      </c>
      <c r="E89" s="1" t="s">
        <v>590</v>
      </c>
      <c r="F89" s="1" t="s">
        <v>591</v>
      </c>
      <c r="G89" s="1" t="s">
        <v>592</v>
      </c>
      <c r="H89" s="1" t="s">
        <v>395</v>
      </c>
      <c r="I89" s="1">
        <v>2023</v>
      </c>
      <c r="J89" s="6">
        <v>44851</v>
      </c>
      <c r="K89" s="1" t="s">
        <v>593</v>
      </c>
      <c r="L89" s="1" t="s">
        <v>594</v>
      </c>
      <c r="M89" s="1" t="s">
        <v>595</v>
      </c>
    </row>
    <row r="90" spans="1:13" x14ac:dyDescent="0.2">
      <c r="A90" s="1">
        <v>36720180</v>
      </c>
      <c r="B90" s="1" t="s">
        <v>2</v>
      </c>
      <c r="C90" s="1" t="s">
        <v>81</v>
      </c>
      <c r="D90" s="1" t="s">
        <v>596</v>
      </c>
      <c r="E90" s="1" t="s">
        <v>597</v>
      </c>
      <c r="F90" s="1" t="s">
        <v>598</v>
      </c>
      <c r="G90" s="1" t="s">
        <v>599</v>
      </c>
      <c r="H90" s="1" t="s">
        <v>600</v>
      </c>
      <c r="I90" s="1">
        <v>2023</v>
      </c>
      <c r="J90" s="5">
        <v>44957</v>
      </c>
      <c r="K90" s="1"/>
      <c r="L90" s="1"/>
      <c r="M90" s="1" t="s">
        <v>601</v>
      </c>
    </row>
    <row r="91" spans="1:13" x14ac:dyDescent="0.2">
      <c r="A91" s="1">
        <v>35022195</v>
      </c>
      <c r="B91" s="1" t="s">
        <v>2</v>
      </c>
      <c r="C91" s="1" t="s">
        <v>8</v>
      </c>
      <c r="D91" s="1" t="s">
        <v>602</v>
      </c>
      <c r="E91" s="1" t="s">
        <v>603</v>
      </c>
      <c r="F91" s="1" t="s">
        <v>604</v>
      </c>
      <c r="G91" s="1" t="s">
        <v>605</v>
      </c>
      <c r="H91" s="1" t="s">
        <v>175</v>
      </c>
      <c r="I91" s="1">
        <v>2022</v>
      </c>
      <c r="J91" s="5">
        <v>44574</v>
      </c>
      <c r="K91" s="1" t="s">
        <v>606</v>
      </c>
      <c r="L91" s="1"/>
      <c r="M91" s="1" t="s">
        <v>607</v>
      </c>
    </row>
    <row r="92" spans="1:13" x14ac:dyDescent="0.2">
      <c r="A92" s="1">
        <v>37251405</v>
      </c>
      <c r="B92" s="1" t="s">
        <v>2</v>
      </c>
      <c r="C92" s="1" t="s">
        <v>119</v>
      </c>
      <c r="D92" s="1" t="s">
        <v>608</v>
      </c>
      <c r="E92" s="1" t="s">
        <v>609</v>
      </c>
      <c r="F92" s="1" t="s">
        <v>610</v>
      </c>
      <c r="G92" s="1" t="s">
        <v>611</v>
      </c>
      <c r="H92" s="1" t="s">
        <v>290</v>
      </c>
      <c r="I92" s="1">
        <v>2023</v>
      </c>
      <c r="J92" s="5">
        <v>45076</v>
      </c>
      <c r="K92" s="1" t="s">
        <v>612</v>
      </c>
      <c r="L92" s="1"/>
      <c r="M92" s="1" t="s">
        <v>613</v>
      </c>
    </row>
    <row r="93" spans="1:13" x14ac:dyDescent="0.2">
      <c r="A93" s="1">
        <v>36597720</v>
      </c>
      <c r="B93" s="1" t="s">
        <v>2</v>
      </c>
      <c r="C93" s="1" t="s">
        <v>66</v>
      </c>
      <c r="D93" s="1" t="s">
        <v>614</v>
      </c>
      <c r="E93" s="1" t="s">
        <v>615</v>
      </c>
      <c r="F93" s="1" t="s">
        <v>616</v>
      </c>
      <c r="G93" s="1" t="s">
        <v>617</v>
      </c>
      <c r="H93" s="1" t="s">
        <v>618</v>
      </c>
      <c r="I93" s="1">
        <v>2022</v>
      </c>
      <c r="J93" s="5">
        <v>44930</v>
      </c>
      <c r="K93" s="1"/>
      <c r="L93" s="1"/>
      <c r="M93" s="1" t="s">
        <v>619</v>
      </c>
    </row>
    <row r="94" spans="1:13" x14ac:dyDescent="0.2">
      <c r="A94" s="1">
        <v>35669773</v>
      </c>
      <c r="B94" s="1" t="s">
        <v>2</v>
      </c>
      <c r="C94" s="1" t="s">
        <v>81</v>
      </c>
      <c r="D94" s="1" t="s">
        <v>620</v>
      </c>
      <c r="E94" s="1" t="s">
        <v>621</v>
      </c>
      <c r="F94" s="1" t="s">
        <v>622</v>
      </c>
      <c r="G94" s="1" t="s">
        <v>623</v>
      </c>
      <c r="H94" s="1" t="s">
        <v>290</v>
      </c>
      <c r="I94" s="1">
        <v>2022</v>
      </c>
      <c r="J94" s="5">
        <v>44719</v>
      </c>
      <c r="K94" s="1" t="s">
        <v>624</v>
      </c>
      <c r="L94" s="1"/>
      <c r="M94" s="1" t="s">
        <v>625</v>
      </c>
    </row>
    <row r="95" spans="1:13" x14ac:dyDescent="0.2">
      <c r="A95" s="1">
        <v>37712633</v>
      </c>
      <c r="B95" s="1" t="s">
        <v>2</v>
      </c>
      <c r="C95" s="1" t="s">
        <v>119</v>
      </c>
      <c r="D95" s="1" t="s">
        <v>626</v>
      </c>
      <c r="E95" s="1" t="s">
        <v>627</v>
      </c>
      <c r="F95" s="1" t="s">
        <v>628</v>
      </c>
      <c r="G95" s="1" t="s">
        <v>629</v>
      </c>
      <c r="H95" s="1" t="s">
        <v>630</v>
      </c>
      <c r="I95" s="1">
        <v>2024</v>
      </c>
      <c r="J95" s="5">
        <v>45184</v>
      </c>
      <c r="K95" s="1"/>
      <c r="L95" s="1"/>
      <c r="M95" s="1" t="s">
        <v>631</v>
      </c>
    </row>
    <row r="96" spans="1:13" x14ac:dyDescent="0.2">
      <c r="A96" s="1">
        <v>32271901</v>
      </c>
      <c r="B96" s="1" t="s">
        <v>2</v>
      </c>
      <c r="C96" s="1" t="s">
        <v>8</v>
      </c>
      <c r="D96" s="1" t="s">
        <v>632</v>
      </c>
      <c r="E96" s="1" t="s">
        <v>633</v>
      </c>
      <c r="F96" s="1" t="s">
        <v>634</v>
      </c>
      <c r="G96" s="1" t="s">
        <v>635</v>
      </c>
      <c r="H96" s="1" t="s">
        <v>377</v>
      </c>
      <c r="I96" s="1">
        <v>2020</v>
      </c>
      <c r="J96" s="5">
        <v>43931</v>
      </c>
      <c r="K96" s="1" t="s">
        <v>636</v>
      </c>
      <c r="L96" s="1"/>
      <c r="M96" s="1" t="s">
        <v>637</v>
      </c>
    </row>
    <row r="97" spans="1:13" x14ac:dyDescent="0.2">
      <c r="A97" s="1">
        <v>29061640</v>
      </c>
      <c r="B97" s="1" t="s">
        <v>2</v>
      </c>
      <c r="C97" s="1" t="s">
        <v>8</v>
      </c>
      <c r="D97" s="1" t="s">
        <v>638</v>
      </c>
      <c r="E97" s="1" t="s">
        <v>639</v>
      </c>
      <c r="F97" s="1" t="s">
        <v>640</v>
      </c>
      <c r="G97" s="1" t="s">
        <v>641</v>
      </c>
      <c r="H97" s="1" t="s">
        <v>284</v>
      </c>
      <c r="I97" s="1">
        <v>2018</v>
      </c>
      <c r="J97" s="6">
        <v>43033</v>
      </c>
      <c r="K97" s="1" t="s">
        <v>642</v>
      </c>
      <c r="L97" s="1" t="s">
        <v>643</v>
      </c>
      <c r="M97" s="1" t="s">
        <v>644</v>
      </c>
    </row>
    <row r="98" spans="1:13" x14ac:dyDescent="0.2">
      <c r="A98" s="1">
        <v>30821155</v>
      </c>
      <c r="B98" s="1" t="s">
        <v>2</v>
      </c>
      <c r="C98" s="1" t="s">
        <v>461</v>
      </c>
      <c r="D98" s="1" t="s">
        <v>645</v>
      </c>
      <c r="E98" s="1" t="s">
        <v>646</v>
      </c>
      <c r="F98" s="1" t="s">
        <v>647</v>
      </c>
      <c r="G98" s="1" t="s">
        <v>648</v>
      </c>
      <c r="H98" s="1" t="s">
        <v>649</v>
      </c>
      <c r="I98" s="1">
        <v>2019</v>
      </c>
      <c r="J98" s="5">
        <v>43526</v>
      </c>
      <c r="K98" s="1"/>
      <c r="L98" s="1"/>
      <c r="M98" s="1"/>
    </row>
    <row r="99" spans="1:13" x14ac:dyDescent="0.2">
      <c r="A99" s="1">
        <v>31804974</v>
      </c>
      <c r="B99" s="1" t="s">
        <v>6</v>
      </c>
      <c r="C99" s="1"/>
      <c r="D99" s="1" t="s">
        <v>650</v>
      </c>
      <c r="E99" s="1" t="s">
        <v>651</v>
      </c>
      <c r="F99" s="1" t="s">
        <v>652</v>
      </c>
      <c r="G99" s="1" t="s">
        <v>653</v>
      </c>
      <c r="H99" s="1" t="s">
        <v>654</v>
      </c>
      <c r="I99" s="1">
        <v>2019</v>
      </c>
      <c r="J99" s="5">
        <v>43805</v>
      </c>
      <c r="K99" s="1" t="s">
        <v>655</v>
      </c>
      <c r="L99" s="1"/>
      <c r="M99" s="1" t="s">
        <v>656</v>
      </c>
    </row>
    <row r="100" spans="1:13" x14ac:dyDescent="0.2">
      <c r="A100" s="1">
        <v>33813386</v>
      </c>
      <c r="B100" s="1" t="s">
        <v>2</v>
      </c>
      <c r="C100" s="1" t="s">
        <v>58</v>
      </c>
      <c r="D100" s="1" t="s">
        <v>657</v>
      </c>
      <c r="E100" s="1" t="s">
        <v>658</v>
      </c>
      <c r="F100" s="1" t="s">
        <v>659</v>
      </c>
      <c r="G100" s="1" t="s">
        <v>237</v>
      </c>
      <c r="H100" s="1" t="s">
        <v>660</v>
      </c>
      <c r="I100" s="1">
        <v>2021</v>
      </c>
      <c r="J100" s="5">
        <v>44290</v>
      </c>
      <c r="K100" s="1"/>
      <c r="L100" s="1"/>
      <c r="M100" s="1" t="s">
        <v>661</v>
      </c>
    </row>
    <row r="101" spans="1:13" x14ac:dyDescent="0.2">
      <c r="A101" s="1">
        <v>36433814</v>
      </c>
      <c r="B101" s="1" t="s">
        <v>2</v>
      </c>
      <c r="C101" s="1" t="s">
        <v>81</v>
      </c>
      <c r="D101" s="1" t="s">
        <v>662</v>
      </c>
      <c r="E101" s="1" t="s">
        <v>663</v>
      </c>
      <c r="F101" s="1" t="s">
        <v>664</v>
      </c>
      <c r="G101" s="1" t="s">
        <v>665</v>
      </c>
      <c r="H101" s="1" t="s">
        <v>49</v>
      </c>
      <c r="I101" s="1">
        <v>2023</v>
      </c>
      <c r="J101" s="6">
        <v>44891</v>
      </c>
      <c r="K101" s="1" t="s">
        <v>666</v>
      </c>
      <c r="L101" s="1" t="s">
        <v>667</v>
      </c>
      <c r="M101" s="1" t="s">
        <v>668</v>
      </c>
    </row>
    <row r="102" spans="1:13" x14ac:dyDescent="0.2">
      <c r="A102" s="1">
        <v>32988314</v>
      </c>
      <c r="B102" s="1" t="s">
        <v>6</v>
      </c>
      <c r="C102" s="1"/>
      <c r="D102" s="1" t="s">
        <v>669</v>
      </c>
      <c r="E102" s="1" t="s">
        <v>670</v>
      </c>
      <c r="F102" s="1" t="s">
        <v>671</v>
      </c>
      <c r="G102" s="1" t="s">
        <v>672</v>
      </c>
      <c r="H102" s="1" t="s">
        <v>673</v>
      </c>
      <c r="I102" s="1">
        <v>2021</v>
      </c>
      <c r="J102" s="5">
        <v>44103</v>
      </c>
      <c r="K102" s="1"/>
      <c r="L102" s="1"/>
      <c r="M102" s="1" t="s">
        <v>674</v>
      </c>
    </row>
    <row r="103" spans="1:13" x14ac:dyDescent="0.2">
      <c r="A103" s="1">
        <v>34434610</v>
      </c>
      <c r="B103" s="1" t="s">
        <v>2</v>
      </c>
      <c r="C103" s="1" t="s">
        <v>8</v>
      </c>
      <c r="D103" s="1" t="s">
        <v>675</v>
      </c>
      <c r="E103" s="1" t="s">
        <v>676</v>
      </c>
      <c r="F103" s="1" t="s">
        <v>677</v>
      </c>
      <c r="G103" s="1" t="s">
        <v>678</v>
      </c>
      <c r="H103" s="1" t="s">
        <v>458</v>
      </c>
      <c r="I103" s="1">
        <v>2021</v>
      </c>
      <c r="J103" s="5">
        <v>44434</v>
      </c>
      <c r="K103" s="1" t="s">
        <v>679</v>
      </c>
      <c r="L103" s="1"/>
      <c r="M103" s="1" t="s">
        <v>680</v>
      </c>
    </row>
    <row r="104" spans="1:13" x14ac:dyDescent="0.2">
      <c r="A104" s="1">
        <v>31110075</v>
      </c>
      <c r="B104" s="1" t="s">
        <v>2</v>
      </c>
      <c r="C104" s="1" t="s">
        <v>461</v>
      </c>
      <c r="D104" s="1" t="s">
        <v>681</v>
      </c>
      <c r="E104" s="1" t="s">
        <v>682</v>
      </c>
      <c r="F104" s="1" t="s">
        <v>683</v>
      </c>
      <c r="G104" s="1" t="s">
        <v>684</v>
      </c>
      <c r="H104" s="1" t="s">
        <v>284</v>
      </c>
      <c r="I104" s="1">
        <v>2019</v>
      </c>
      <c r="J104" s="5">
        <v>43607</v>
      </c>
      <c r="K104" s="1" t="s">
        <v>685</v>
      </c>
      <c r="L104" s="1" t="s">
        <v>686</v>
      </c>
      <c r="M104" s="1" t="s">
        <v>687</v>
      </c>
    </row>
    <row r="105" spans="1:13" x14ac:dyDescent="0.2">
      <c r="A105" s="1">
        <v>31242389</v>
      </c>
      <c r="B105" s="1" t="s">
        <v>2</v>
      </c>
      <c r="C105" s="1" t="s">
        <v>8</v>
      </c>
      <c r="D105" s="1" t="s">
        <v>688</v>
      </c>
      <c r="E105" s="1" t="s">
        <v>689</v>
      </c>
      <c r="F105" s="1" t="s">
        <v>690</v>
      </c>
      <c r="G105" s="1" t="s">
        <v>691</v>
      </c>
      <c r="H105" s="1" t="s">
        <v>692</v>
      </c>
      <c r="I105" s="1">
        <v>2019</v>
      </c>
      <c r="J105" s="5">
        <v>43643</v>
      </c>
      <c r="K105" s="1"/>
      <c r="L105" s="1"/>
      <c r="M105" s="1" t="s">
        <v>693</v>
      </c>
    </row>
    <row r="106" spans="1:13" x14ac:dyDescent="0.2">
      <c r="A106" s="1">
        <v>34626362</v>
      </c>
      <c r="B106" s="1" t="s">
        <v>2</v>
      </c>
      <c r="C106" s="1" t="s">
        <v>312</v>
      </c>
      <c r="D106" s="1" t="s">
        <v>694</v>
      </c>
      <c r="E106" s="1" t="s">
        <v>695</v>
      </c>
      <c r="F106" s="1" t="s">
        <v>696</v>
      </c>
      <c r="G106" s="1" t="s">
        <v>697</v>
      </c>
      <c r="H106" s="1" t="s">
        <v>698</v>
      </c>
      <c r="I106" s="1">
        <v>2021</v>
      </c>
      <c r="J106" s="5">
        <v>44478</v>
      </c>
      <c r="K106" s="1"/>
      <c r="L106" s="1"/>
      <c r="M106" s="1" t="s">
        <v>699</v>
      </c>
    </row>
    <row r="107" spans="1:13" x14ac:dyDescent="0.2">
      <c r="A107" s="1">
        <v>35091455</v>
      </c>
      <c r="B107" s="1" t="s">
        <v>2</v>
      </c>
      <c r="C107" s="1" t="s">
        <v>8</v>
      </c>
      <c r="D107" s="1" t="s">
        <v>700</v>
      </c>
      <c r="E107" s="1" t="s">
        <v>701</v>
      </c>
      <c r="F107" s="1" t="s">
        <v>702</v>
      </c>
      <c r="G107" s="1" t="s">
        <v>703</v>
      </c>
      <c r="H107" s="1" t="s">
        <v>175</v>
      </c>
      <c r="I107" s="1">
        <v>2022</v>
      </c>
      <c r="J107" s="5">
        <v>44590</v>
      </c>
      <c r="K107" s="1" t="s">
        <v>704</v>
      </c>
      <c r="L107" s="1"/>
      <c r="M107" s="1" t="s">
        <v>705</v>
      </c>
    </row>
    <row r="108" spans="1:13" x14ac:dyDescent="0.2">
      <c r="A108" s="1">
        <v>33097479</v>
      </c>
      <c r="B108" s="1" t="s">
        <v>2</v>
      </c>
      <c r="C108" s="1" t="s">
        <v>312</v>
      </c>
      <c r="D108" s="1" t="s">
        <v>706</v>
      </c>
      <c r="E108" s="1"/>
      <c r="F108" s="1" t="s">
        <v>707</v>
      </c>
      <c r="G108" s="1"/>
      <c r="H108" s="1" t="s">
        <v>27</v>
      </c>
      <c r="I108" s="1">
        <v>2020</v>
      </c>
      <c r="J108" s="6">
        <v>44128</v>
      </c>
      <c r="K108" s="1"/>
      <c r="L108" s="1"/>
      <c r="M108" s="1" t="s">
        <v>708</v>
      </c>
    </row>
    <row r="109" spans="1:13" x14ac:dyDescent="0.2">
      <c r="A109" s="1">
        <v>31941907</v>
      </c>
      <c r="B109" s="1" t="s">
        <v>2</v>
      </c>
      <c r="C109" s="1" t="s">
        <v>66</v>
      </c>
      <c r="D109" s="1" t="s">
        <v>709</v>
      </c>
      <c r="E109" s="1" t="s">
        <v>710</v>
      </c>
      <c r="F109" s="1" t="s">
        <v>711</v>
      </c>
      <c r="G109" s="1" t="s">
        <v>712</v>
      </c>
      <c r="H109" s="1" t="s">
        <v>155</v>
      </c>
      <c r="I109" s="1">
        <v>2020</v>
      </c>
      <c r="J109" s="5">
        <v>43847</v>
      </c>
      <c r="K109" s="1" t="s">
        <v>713</v>
      </c>
      <c r="L109" s="1"/>
      <c r="M109" s="1" t="s">
        <v>714</v>
      </c>
    </row>
    <row r="110" spans="1:13" x14ac:dyDescent="0.2">
      <c r="A110" s="1">
        <v>31585889</v>
      </c>
      <c r="B110" s="1" t="s">
        <v>6</v>
      </c>
      <c r="C110" s="1"/>
      <c r="D110" s="1" t="s">
        <v>715</v>
      </c>
      <c r="E110" s="1" t="s">
        <v>716</v>
      </c>
      <c r="F110" s="1" t="s">
        <v>717</v>
      </c>
      <c r="G110" s="1" t="s">
        <v>718</v>
      </c>
      <c r="H110" s="1" t="s">
        <v>719</v>
      </c>
      <c r="I110" s="1">
        <v>2020</v>
      </c>
      <c r="J110" s="5">
        <v>43744</v>
      </c>
      <c r="K110" s="1"/>
      <c r="L110" s="1"/>
      <c r="M110" s="1" t="s">
        <v>720</v>
      </c>
    </row>
    <row r="111" spans="1:13" x14ac:dyDescent="0.2">
      <c r="A111" s="1">
        <v>34839348</v>
      </c>
      <c r="B111" s="1" t="s">
        <v>2</v>
      </c>
      <c r="C111" s="1" t="s">
        <v>5</v>
      </c>
      <c r="D111" s="1" t="s">
        <v>721</v>
      </c>
      <c r="E111" s="1" t="s">
        <v>722</v>
      </c>
      <c r="F111" s="1" t="s">
        <v>723</v>
      </c>
      <c r="G111" s="1" t="s">
        <v>724</v>
      </c>
      <c r="H111" s="1" t="s">
        <v>725</v>
      </c>
      <c r="I111" s="1">
        <v>2021</v>
      </c>
      <c r="J111" s="6">
        <v>44528</v>
      </c>
      <c r="K111" s="1" t="s">
        <v>726</v>
      </c>
      <c r="L111" s="1"/>
      <c r="M111" s="1" t="s">
        <v>727</v>
      </c>
    </row>
    <row r="112" spans="1:13" x14ac:dyDescent="0.2">
      <c r="A112" s="1">
        <v>34494460</v>
      </c>
      <c r="B112" s="1" t="s">
        <v>2</v>
      </c>
      <c r="C112" s="1" t="s">
        <v>312</v>
      </c>
      <c r="D112" s="1" t="s">
        <v>728</v>
      </c>
      <c r="E112" s="1" t="s">
        <v>729</v>
      </c>
      <c r="F112" s="1" t="s">
        <v>730</v>
      </c>
      <c r="G112" s="1" t="s">
        <v>731</v>
      </c>
      <c r="H112" s="1" t="s">
        <v>297</v>
      </c>
      <c r="I112" s="1">
        <v>2021</v>
      </c>
      <c r="J112" s="5">
        <v>44447</v>
      </c>
      <c r="K112" s="1"/>
      <c r="L112" s="1"/>
      <c r="M112" s="1" t="s">
        <v>732</v>
      </c>
    </row>
    <row r="113" spans="1:13" x14ac:dyDescent="0.2">
      <c r="A113" s="1">
        <v>35051588</v>
      </c>
      <c r="B113" s="1" t="s">
        <v>2</v>
      </c>
      <c r="C113" s="1" t="s">
        <v>66</v>
      </c>
      <c r="D113" s="1" t="s">
        <v>733</v>
      </c>
      <c r="E113" s="1" t="s">
        <v>734</v>
      </c>
      <c r="F113" s="1" t="s">
        <v>735</v>
      </c>
      <c r="G113" s="1" t="s">
        <v>736</v>
      </c>
      <c r="H113" s="1" t="s">
        <v>737</v>
      </c>
      <c r="I113" s="1">
        <v>2022</v>
      </c>
      <c r="J113" s="5">
        <v>44581</v>
      </c>
      <c r="K113" s="1"/>
      <c r="L113" s="1"/>
      <c r="M113" s="1" t="s">
        <v>738</v>
      </c>
    </row>
    <row r="114" spans="1:13" x14ac:dyDescent="0.2">
      <c r="A114" s="1">
        <v>36139135</v>
      </c>
      <c r="B114" s="1" t="s">
        <v>2</v>
      </c>
      <c r="C114" s="1" t="s">
        <v>119</v>
      </c>
      <c r="D114" s="1" t="s">
        <v>739</v>
      </c>
      <c r="E114" s="1" t="s">
        <v>740</v>
      </c>
      <c r="F114" s="1" t="s">
        <v>741</v>
      </c>
      <c r="G114" s="1" t="s">
        <v>742</v>
      </c>
      <c r="H114" s="1" t="s">
        <v>743</v>
      </c>
      <c r="I114" s="1">
        <v>2022</v>
      </c>
      <c r="J114" s="5">
        <v>44827</v>
      </c>
      <c r="K114" s="1" t="s">
        <v>744</v>
      </c>
      <c r="L114" s="1"/>
      <c r="M114" s="1" t="s">
        <v>745</v>
      </c>
    </row>
    <row r="115" spans="1:13" x14ac:dyDescent="0.2">
      <c r="A115" s="1">
        <v>32495161</v>
      </c>
      <c r="B115" s="1" t="s">
        <v>2</v>
      </c>
      <c r="C115" s="1" t="s">
        <v>119</v>
      </c>
      <c r="D115" s="1" t="s">
        <v>746</v>
      </c>
      <c r="E115" s="1" t="s">
        <v>747</v>
      </c>
      <c r="F115" s="1" t="s">
        <v>748</v>
      </c>
      <c r="G115" s="1" t="s">
        <v>749</v>
      </c>
      <c r="H115" s="1" t="s">
        <v>750</v>
      </c>
      <c r="I115" s="1">
        <v>2020</v>
      </c>
      <c r="J115" s="5">
        <v>43987</v>
      </c>
      <c r="K115" s="1"/>
      <c r="L115" s="1"/>
      <c r="M115" s="1" t="s">
        <v>751</v>
      </c>
    </row>
    <row r="116" spans="1:13" x14ac:dyDescent="0.2">
      <c r="A116" s="1">
        <v>35152998</v>
      </c>
      <c r="B116" s="1" t="s">
        <v>2</v>
      </c>
      <c r="C116" s="1" t="s">
        <v>461</v>
      </c>
      <c r="D116" s="1" t="s">
        <v>752</v>
      </c>
      <c r="E116" s="1" t="s">
        <v>753</v>
      </c>
      <c r="F116" s="1" t="s">
        <v>754</v>
      </c>
      <c r="G116" s="1" t="s">
        <v>755</v>
      </c>
      <c r="H116" s="1" t="s">
        <v>756</v>
      </c>
      <c r="I116" s="1">
        <v>2022</v>
      </c>
      <c r="J116" s="5">
        <v>44606</v>
      </c>
      <c r="K116" s="1"/>
      <c r="L116" s="1"/>
      <c r="M116" s="1" t="s">
        <v>757</v>
      </c>
    </row>
    <row r="117" spans="1:13" x14ac:dyDescent="0.2">
      <c r="A117" s="1">
        <v>34583462</v>
      </c>
      <c r="B117" s="1" t="s">
        <v>2</v>
      </c>
      <c r="C117" s="1" t="s">
        <v>81</v>
      </c>
      <c r="D117" s="1" t="s">
        <v>758</v>
      </c>
      <c r="E117" s="1" t="s">
        <v>759</v>
      </c>
      <c r="F117" s="1" t="s">
        <v>760</v>
      </c>
      <c r="G117" s="1" t="s">
        <v>761</v>
      </c>
      <c r="H117" s="1" t="s">
        <v>762</v>
      </c>
      <c r="I117" s="1">
        <v>2022</v>
      </c>
      <c r="J117" s="5">
        <v>44468</v>
      </c>
      <c r="K117" s="1" t="s">
        <v>763</v>
      </c>
      <c r="L117" s="1"/>
      <c r="M117" s="1" t="s">
        <v>764</v>
      </c>
    </row>
    <row r="118" spans="1:13" x14ac:dyDescent="0.2">
      <c r="A118" s="1">
        <v>30721445</v>
      </c>
      <c r="B118" s="1" t="s">
        <v>2</v>
      </c>
      <c r="C118" s="1" t="s">
        <v>5</v>
      </c>
      <c r="D118" s="1" t="s">
        <v>765</v>
      </c>
      <c r="E118" s="1" t="s">
        <v>766</v>
      </c>
      <c r="F118" s="1" t="s">
        <v>767</v>
      </c>
      <c r="G118" s="1" t="s">
        <v>768</v>
      </c>
      <c r="H118" s="1" t="s">
        <v>769</v>
      </c>
      <c r="I118" s="1">
        <v>2019</v>
      </c>
      <c r="J118" s="5">
        <v>43502</v>
      </c>
      <c r="K118" s="1"/>
      <c r="L118" s="1"/>
      <c r="M118" s="1" t="s">
        <v>770</v>
      </c>
    </row>
    <row r="119" spans="1:13" x14ac:dyDescent="0.2">
      <c r="A119" s="1">
        <v>33234592</v>
      </c>
      <c r="B119" s="1" t="s">
        <v>2</v>
      </c>
      <c r="C119" s="1" t="s">
        <v>58</v>
      </c>
      <c r="D119" s="1" t="s">
        <v>771</v>
      </c>
      <c r="E119" s="1" t="s">
        <v>772</v>
      </c>
      <c r="F119" s="1" t="s">
        <v>773</v>
      </c>
      <c r="G119" s="1" t="s">
        <v>774</v>
      </c>
      <c r="H119" s="1" t="s">
        <v>357</v>
      </c>
      <c r="I119" s="1">
        <v>2021</v>
      </c>
      <c r="J119" s="6">
        <v>44160</v>
      </c>
      <c r="K119" s="1" t="s">
        <v>775</v>
      </c>
      <c r="L119" s="1"/>
      <c r="M119" s="1" t="s">
        <v>776</v>
      </c>
    </row>
    <row r="120" spans="1:13" x14ac:dyDescent="0.2">
      <c r="A120" s="1">
        <v>34380639</v>
      </c>
      <c r="B120" s="1" t="s">
        <v>6</v>
      </c>
      <c r="C120" s="1"/>
      <c r="D120" s="1" t="s">
        <v>777</v>
      </c>
      <c r="E120" s="1" t="s">
        <v>778</v>
      </c>
      <c r="F120" s="1" t="s">
        <v>779</v>
      </c>
      <c r="G120" s="1" t="s">
        <v>780</v>
      </c>
      <c r="H120" s="1" t="s">
        <v>284</v>
      </c>
      <c r="I120" s="1">
        <v>2021</v>
      </c>
      <c r="J120" s="5">
        <v>44420</v>
      </c>
      <c r="K120" s="1" t="s">
        <v>781</v>
      </c>
      <c r="L120" s="1"/>
      <c r="M120" s="1" t="s">
        <v>782</v>
      </c>
    </row>
    <row r="121" spans="1:13" x14ac:dyDescent="0.2">
      <c r="A121" s="1">
        <v>34667217</v>
      </c>
      <c r="B121" s="1" t="s">
        <v>2</v>
      </c>
      <c r="C121" s="1" t="s">
        <v>8</v>
      </c>
      <c r="D121" s="1" t="s">
        <v>783</v>
      </c>
      <c r="E121" s="1" t="s">
        <v>784</v>
      </c>
      <c r="F121" s="1" t="s">
        <v>785</v>
      </c>
      <c r="G121" s="1" t="s">
        <v>786</v>
      </c>
      <c r="H121" s="1" t="s">
        <v>787</v>
      </c>
      <c r="I121" s="1">
        <v>2021</v>
      </c>
      <c r="J121" s="6">
        <v>44489</v>
      </c>
      <c r="K121" s="1" t="s">
        <v>788</v>
      </c>
      <c r="L121" s="1"/>
      <c r="M121" s="1" t="s">
        <v>789</v>
      </c>
    </row>
    <row r="122" spans="1:13" x14ac:dyDescent="0.2">
      <c r="A122" s="1">
        <v>36032118</v>
      </c>
      <c r="B122" s="1" t="s">
        <v>2</v>
      </c>
      <c r="C122" s="1" t="s">
        <v>312</v>
      </c>
      <c r="D122" s="1" t="s">
        <v>790</v>
      </c>
      <c r="E122" s="1" t="s">
        <v>791</v>
      </c>
      <c r="F122" s="1" t="s">
        <v>792</v>
      </c>
      <c r="G122" s="1" t="s">
        <v>793</v>
      </c>
      <c r="H122" s="1" t="s">
        <v>290</v>
      </c>
      <c r="I122" s="1">
        <v>2022</v>
      </c>
      <c r="J122" s="5">
        <v>44802</v>
      </c>
      <c r="K122" s="1" t="s">
        <v>794</v>
      </c>
      <c r="L122" s="1"/>
      <c r="M122" s="1" t="s">
        <v>795</v>
      </c>
    </row>
    <row r="123" spans="1:13" x14ac:dyDescent="0.2">
      <c r="A123" s="1">
        <v>30201736</v>
      </c>
      <c r="B123" s="1" t="s">
        <v>2</v>
      </c>
      <c r="C123" s="1" t="s">
        <v>8</v>
      </c>
      <c r="D123" s="1" t="s">
        <v>796</v>
      </c>
      <c r="E123" s="1" t="s">
        <v>797</v>
      </c>
      <c r="F123" s="1" t="s">
        <v>798</v>
      </c>
      <c r="G123" s="1" t="s">
        <v>799</v>
      </c>
      <c r="H123" s="1" t="s">
        <v>800</v>
      </c>
      <c r="I123" s="1">
        <v>2018</v>
      </c>
      <c r="J123" s="5">
        <v>43355</v>
      </c>
      <c r="K123" s="1"/>
      <c r="L123" s="1"/>
      <c r="M123" s="1" t="s">
        <v>801</v>
      </c>
    </row>
    <row r="124" spans="1:13" x14ac:dyDescent="0.2">
      <c r="A124" s="1">
        <v>36768478</v>
      </c>
      <c r="B124" s="1" t="s">
        <v>2</v>
      </c>
      <c r="C124" s="1" t="s">
        <v>81</v>
      </c>
      <c r="D124" s="1" t="s">
        <v>802</v>
      </c>
      <c r="E124" s="1" t="s">
        <v>803</v>
      </c>
      <c r="F124" s="1" t="s">
        <v>804</v>
      </c>
      <c r="G124" s="1" t="s">
        <v>805</v>
      </c>
      <c r="H124" s="1" t="s">
        <v>238</v>
      </c>
      <c r="I124" s="1">
        <v>2023</v>
      </c>
      <c r="J124" s="5">
        <v>44968</v>
      </c>
      <c r="K124" s="1" t="s">
        <v>806</v>
      </c>
      <c r="L124" s="1"/>
      <c r="M124" s="1" t="s">
        <v>807</v>
      </c>
    </row>
    <row r="125" spans="1:13" x14ac:dyDescent="0.2">
      <c r="A125" s="1">
        <v>33735268</v>
      </c>
      <c r="B125" s="1" t="s">
        <v>2</v>
      </c>
      <c r="C125" s="1" t="s">
        <v>8</v>
      </c>
      <c r="D125" s="1" t="s">
        <v>808</v>
      </c>
      <c r="E125" s="1" t="s">
        <v>809</v>
      </c>
      <c r="F125" s="1" t="s">
        <v>810</v>
      </c>
      <c r="G125" s="1" t="s">
        <v>811</v>
      </c>
      <c r="H125" s="1" t="s">
        <v>812</v>
      </c>
      <c r="I125" s="1">
        <v>2021</v>
      </c>
      <c r="J125" s="5">
        <v>44273</v>
      </c>
      <c r="K125" s="1" t="s">
        <v>813</v>
      </c>
      <c r="L125" s="1"/>
      <c r="M125" s="1" t="s">
        <v>814</v>
      </c>
    </row>
    <row r="126" spans="1:13" x14ac:dyDescent="0.2">
      <c r="A126" s="1">
        <v>35152993</v>
      </c>
      <c r="B126" s="1" t="s">
        <v>2</v>
      </c>
      <c r="C126" s="1" t="s">
        <v>44</v>
      </c>
      <c r="D126" s="1" t="s">
        <v>815</v>
      </c>
      <c r="E126" s="1" t="s">
        <v>816</v>
      </c>
      <c r="F126" s="1" t="s">
        <v>817</v>
      </c>
      <c r="G126" s="1" t="s">
        <v>818</v>
      </c>
      <c r="H126" s="1" t="s">
        <v>756</v>
      </c>
      <c r="I126" s="1">
        <v>2022</v>
      </c>
      <c r="J126" s="5">
        <v>44606</v>
      </c>
      <c r="K126" s="1"/>
      <c r="L126" s="1"/>
      <c r="M126" s="1" t="s">
        <v>819</v>
      </c>
    </row>
    <row r="127" spans="1:13" x14ac:dyDescent="0.2">
      <c r="A127" s="1">
        <v>32205861</v>
      </c>
      <c r="B127" s="1" t="s">
        <v>2</v>
      </c>
      <c r="C127" s="1" t="s">
        <v>8</v>
      </c>
      <c r="D127" s="1" t="s">
        <v>820</v>
      </c>
      <c r="E127" s="1" t="s">
        <v>821</v>
      </c>
      <c r="F127" s="1" t="s">
        <v>822</v>
      </c>
      <c r="G127" s="1" t="s">
        <v>823</v>
      </c>
      <c r="H127" s="1" t="s">
        <v>7</v>
      </c>
      <c r="I127" s="1">
        <v>2021</v>
      </c>
      <c r="J127" s="5">
        <v>43915</v>
      </c>
      <c r="K127" s="1" t="s">
        <v>824</v>
      </c>
      <c r="L127" s="1" t="s">
        <v>825</v>
      </c>
      <c r="M127" s="1" t="s">
        <v>826</v>
      </c>
    </row>
    <row r="128" spans="1:13" x14ac:dyDescent="0.2">
      <c r="A128" s="1">
        <v>31033482</v>
      </c>
      <c r="B128" s="1" t="s">
        <v>2</v>
      </c>
      <c r="C128" s="1" t="s">
        <v>312</v>
      </c>
      <c r="D128" s="1" t="s">
        <v>827</v>
      </c>
      <c r="E128" s="1" t="s">
        <v>828</v>
      </c>
      <c r="F128" s="1" t="s">
        <v>829</v>
      </c>
      <c r="G128" s="1" t="s">
        <v>830</v>
      </c>
      <c r="H128" s="1" t="s">
        <v>831</v>
      </c>
      <c r="I128" s="1">
        <v>2019</v>
      </c>
      <c r="J128" s="5">
        <v>43585</v>
      </c>
      <c r="K128" s="1" t="s">
        <v>832</v>
      </c>
      <c r="L128" s="1"/>
      <c r="M128" s="1" t="s">
        <v>833</v>
      </c>
    </row>
    <row r="129" spans="1:13" x14ac:dyDescent="0.2">
      <c r="A129" s="1">
        <v>27145250</v>
      </c>
      <c r="B129" s="1" t="s">
        <v>2</v>
      </c>
      <c r="C129" s="1" t="s">
        <v>66</v>
      </c>
      <c r="D129" s="1" t="s">
        <v>834</v>
      </c>
      <c r="E129" s="1" t="s">
        <v>835</v>
      </c>
      <c r="F129" s="1" t="s">
        <v>836</v>
      </c>
      <c r="G129" s="1" t="s">
        <v>837</v>
      </c>
      <c r="H129" s="1" t="s">
        <v>564</v>
      </c>
      <c r="I129" s="1">
        <v>2016</v>
      </c>
      <c r="J129" s="5">
        <v>42495</v>
      </c>
      <c r="K129" s="1" t="s">
        <v>838</v>
      </c>
      <c r="L129" s="1" t="s">
        <v>839</v>
      </c>
      <c r="M129" s="1" t="s">
        <v>840</v>
      </c>
    </row>
    <row r="130" spans="1:13" x14ac:dyDescent="0.2">
      <c r="A130" s="1">
        <v>28841215</v>
      </c>
      <c r="B130" s="1" t="s">
        <v>2</v>
      </c>
      <c r="C130" s="1" t="s">
        <v>8</v>
      </c>
      <c r="D130" s="1" t="s">
        <v>841</v>
      </c>
      <c r="E130" s="1" t="s">
        <v>842</v>
      </c>
      <c r="F130" s="1" t="s">
        <v>843</v>
      </c>
      <c r="G130" s="1" t="s">
        <v>844</v>
      </c>
      <c r="H130" s="1" t="s">
        <v>7</v>
      </c>
      <c r="I130" s="1">
        <v>2018</v>
      </c>
      <c r="J130" s="5">
        <v>42973</v>
      </c>
      <c r="K130" s="1"/>
      <c r="L130" s="1"/>
      <c r="M130" s="1" t="s">
        <v>845</v>
      </c>
    </row>
    <row r="131" spans="1:13" x14ac:dyDescent="0.2">
      <c r="A131" s="1">
        <v>33602263</v>
      </c>
      <c r="B131" s="1" t="s">
        <v>2</v>
      </c>
      <c r="C131" s="1" t="s">
        <v>8</v>
      </c>
      <c r="D131" s="1" t="s">
        <v>846</v>
      </c>
      <c r="E131" s="1" t="s">
        <v>847</v>
      </c>
      <c r="F131" s="1" t="s">
        <v>848</v>
      </c>
      <c r="G131" s="1" t="s">
        <v>406</v>
      </c>
      <c r="H131" s="1" t="s">
        <v>580</v>
      </c>
      <c r="I131" s="1">
        <v>2021</v>
      </c>
      <c r="J131" s="5">
        <v>44246</v>
      </c>
      <c r="K131" s="1" t="s">
        <v>849</v>
      </c>
      <c r="L131" s="1"/>
      <c r="M131" s="1" t="s">
        <v>850</v>
      </c>
    </row>
    <row r="132" spans="1:13" x14ac:dyDescent="0.2">
      <c r="A132" s="1">
        <v>30448457</v>
      </c>
      <c r="B132" s="1" t="s">
        <v>2</v>
      </c>
      <c r="C132" s="1" t="s">
        <v>312</v>
      </c>
      <c r="D132" s="1" t="s">
        <v>851</v>
      </c>
      <c r="E132" s="1" t="s">
        <v>852</v>
      </c>
      <c r="F132" s="1" t="s">
        <v>853</v>
      </c>
      <c r="G132" s="1" t="s">
        <v>854</v>
      </c>
      <c r="H132" s="1" t="s">
        <v>855</v>
      </c>
      <c r="I132" s="1">
        <v>2019</v>
      </c>
      <c r="J132" s="6">
        <v>43423</v>
      </c>
      <c r="K132" s="1"/>
      <c r="L132" s="1"/>
      <c r="M132" s="1" t="s">
        <v>856</v>
      </c>
    </row>
    <row r="133" spans="1:13" x14ac:dyDescent="0.2">
      <c r="A133" s="1">
        <v>34290048</v>
      </c>
      <c r="B133" s="1" t="s">
        <v>2</v>
      </c>
      <c r="C133" s="1" t="s">
        <v>8</v>
      </c>
      <c r="D133" s="1" t="s">
        <v>857</v>
      </c>
      <c r="E133" s="1" t="s">
        <v>858</v>
      </c>
      <c r="F133" s="1" t="s">
        <v>859</v>
      </c>
      <c r="G133" s="1" t="s">
        <v>860</v>
      </c>
      <c r="H133" s="1" t="s">
        <v>800</v>
      </c>
      <c r="I133" s="1">
        <v>2021</v>
      </c>
      <c r="J133" s="5">
        <v>44399</v>
      </c>
      <c r="K133" s="1"/>
      <c r="L133" s="1"/>
      <c r="M133" s="1" t="s">
        <v>861</v>
      </c>
    </row>
    <row r="134" spans="1:13" x14ac:dyDescent="0.2">
      <c r="A134" s="1">
        <v>35603165</v>
      </c>
      <c r="B134" s="1" t="s">
        <v>2</v>
      </c>
      <c r="C134" s="1" t="s">
        <v>5</v>
      </c>
      <c r="D134" s="1" t="s">
        <v>862</v>
      </c>
      <c r="E134" s="1" t="s">
        <v>863</v>
      </c>
      <c r="F134" s="1" t="s">
        <v>864</v>
      </c>
      <c r="G134" s="1" t="s">
        <v>865</v>
      </c>
      <c r="H134" s="1" t="s">
        <v>290</v>
      </c>
      <c r="I134" s="1">
        <v>2022</v>
      </c>
      <c r="J134" s="5">
        <v>44704</v>
      </c>
      <c r="K134" s="1" t="s">
        <v>866</v>
      </c>
      <c r="L134" s="1"/>
      <c r="M134" s="1" t="s">
        <v>867</v>
      </c>
    </row>
    <row r="135" spans="1:13" x14ac:dyDescent="0.2">
      <c r="A135" s="1">
        <v>37251413</v>
      </c>
      <c r="B135" s="1" t="s">
        <v>2</v>
      </c>
      <c r="C135" s="1" t="s">
        <v>4</v>
      </c>
      <c r="D135" s="1" t="s">
        <v>868</v>
      </c>
      <c r="E135" s="1" t="s">
        <v>869</v>
      </c>
      <c r="F135" s="1" t="s">
        <v>870</v>
      </c>
      <c r="G135" s="1" t="s">
        <v>871</v>
      </c>
      <c r="H135" s="1" t="s">
        <v>290</v>
      </c>
      <c r="I135" s="1">
        <v>2023</v>
      </c>
      <c r="J135" s="5">
        <v>45076</v>
      </c>
      <c r="K135" s="1" t="s">
        <v>872</v>
      </c>
      <c r="L135" s="1"/>
      <c r="M135" s="1" t="s">
        <v>873</v>
      </c>
    </row>
    <row r="136" spans="1:13" x14ac:dyDescent="0.2">
      <c r="A136" s="1">
        <v>33495835</v>
      </c>
      <c r="B136" s="1" t="s">
        <v>2</v>
      </c>
      <c r="C136" s="1" t="s">
        <v>8</v>
      </c>
      <c r="D136" s="1" t="s">
        <v>874</v>
      </c>
      <c r="E136" s="1" t="s">
        <v>875</v>
      </c>
      <c r="F136" s="1" t="s">
        <v>876</v>
      </c>
      <c r="G136" s="1" t="s">
        <v>877</v>
      </c>
      <c r="H136" s="1" t="s">
        <v>878</v>
      </c>
      <c r="I136" s="1">
        <v>2021</v>
      </c>
      <c r="J136" s="5">
        <v>44222</v>
      </c>
      <c r="K136" s="1" t="s">
        <v>879</v>
      </c>
      <c r="L136" s="1"/>
      <c r="M136" s="1" t="s">
        <v>880</v>
      </c>
    </row>
    <row r="137" spans="1:13" x14ac:dyDescent="0.2">
      <c r="A137" s="1">
        <v>35015683</v>
      </c>
      <c r="B137" s="1" t="s">
        <v>2</v>
      </c>
      <c r="C137" s="1" t="s">
        <v>4</v>
      </c>
      <c r="D137" s="1" t="s">
        <v>881</v>
      </c>
      <c r="E137" s="1" t="s">
        <v>882</v>
      </c>
      <c r="F137" s="1" t="s">
        <v>883</v>
      </c>
      <c r="G137" s="1" t="s">
        <v>884</v>
      </c>
      <c r="H137" s="1" t="s">
        <v>539</v>
      </c>
      <c r="I137" s="1">
        <v>2022</v>
      </c>
      <c r="J137" s="5">
        <v>44572</v>
      </c>
      <c r="K137" s="1" t="s">
        <v>885</v>
      </c>
      <c r="L137" s="1"/>
      <c r="M137" s="1" t="s">
        <v>886</v>
      </c>
    </row>
    <row r="138" spans="1:13" x14ac:dyDescent="0.2">
      <c r="A138" s="1">
        <v>33512414</v>
      </c>
      <c r="B138" s="1" t="s">
        <v>2</v>
      </c>
      <c r="C138" s="1" t="s">
        <v>81</v>
      </c>
      <c r="D138" s="1" t="s">
        <v>887</v>
      </c>
      <c r="E138" s="1" t="s">
        <v>888</v>
      </c>
      <c r="F138" s="1" t="s">
        <v>889</v>
      </c>
      <c r="G138" s="1" t="s">
        <v>890</v>
      </c>
      <c r="H138" s="1" t="s">
        <v>251</v>
      </c>
      <c r="I138" s="1">
        <v>2021</v>
      </c>
      <c r="J138" s="5">
        <v>44225</v>
      </c>
      <c r="K138" s="1" t="s">
        <v>891</v>
      </c>
      <c r="L138" s="1"/>
      <c r="M138" s="1" t="s">
        <v>892</v>
      </c>
    </row>
    <row r="139" spans="1:13" x14ac:dyDescent="0.2">
      <c r="A139" s="1">
        <v>32199196</v>
      </c>
      <c r="B139" s="1" t="s">
        <v>6</v>
      </c>
      <c r="C139" s="1"/>
      <c r="D139" s="1" t="s">
        <v>893</v>
      </c>
      <c r="E139" s="1" t="s">
        <v>894</v>
      </c>
      <c r="F139" s="1" t="s">
        <v>895</v>
      </c>
      <c r="G139" s="1" t="s">
        <v>896</v>
      </c>
      <c r="H139" s="1" t="s">
        <v>897</v>
      </c>
      <c r="I139" s="1">
        <v>2020</v>
      </c>
      <c r="J139" s="5">
        <v>43912</v>
      </c>
      <c r="K139" s="1"/>
      <c r="L139" s="1"/>
      <c r="M139" s="1" t="s">
        <v>898</v>
      </c>
    </row>
    <row r="140" spans="1:13" x14ac:dyDescent="0.2">
      <c r="A140" s="1">
        <v>29772559</v>
      </c>
      <c r="B140" s="1" t="s">
        <v>2</v>
      </c>
      <c r="C140" s="1" t="s">
        <v>66</v>
      </c>
      <c r="D140" s="1" t="s">
        <v>899</v>
      </c>
      <c r="E140" s="1" t="s">
        <v>900</v>
      </c>
      <c r="F140" s="1" t="s">
        <v>901</v>
      </c>
      <c r="G140" s="1" t="s">
        <v>902</v>
      </c>
      <c r="H140" s="1" t="s">
        <v>719</v>
      </c>
      <c r="I140" s="1">
        <v>2018</v>
      </c>
      <c r="J140" s="5">
        <v>43238</v>
      </c>
      <c r="K140" s="1"/>
      <c r="L140" s="1"/>
      <c r="M140" s="1" t="s">
        <v>903</v>
      </c>
    </row>
    <row r="141" spans="1:13" x14ac:dyDescent="0.2">
      <c r="A141" s="1">
        <v>32589304</v>
      </c>
      <c r="B141" s="1" t="s">
        <v>2</v>
      </c>
      <c r="C141" s="1" t="s">
        <v>8</v>
      </c>
      <c r="D141" s="1" t="s">
        <v>904</v>
      </c>
      <c r="E141" s="1"/>
      <c r="F141" s="1" t="s">
        <v>905</v>
      </c>
      <c r="G141" s="1"/>
      <c r="H141" s="1" t="s">
        <v>906</v>
      </c>
      <c r="I141" s="1">
        <v>2020</v>
      </c>
      <c r="J141" s="5">
        <v>44009</v>
      </c>
      <c r="K141" s="1" t="s">
        <v>907</v>
      </c>
      <c r="L141" s="1"/>
      <c r="M141" s="1" t="s">
        <v>908</v>
      </c>
    </row>
    <row r="142" spans="1:13" x14ac:dyDescent="0.2">
      <c r="A142" s="1">
        <v>30539476</v>
      </c>
      <c r="B142" s="1" t="s">
        <v>2</v>
      </c>
      <c r="C142" s="1" t="s">
        <v>461</v>
      </c>
      <c r="D142" s="1" t="s">
        <v>909</v>
      </c>
      <c r="E142" s="1" t="s">
        <v>910</v>
      </c>
      <c r="F142" s="1" t="s">
        <v>911</v>
      </c>
      <c r="G142" s="1" t="s">
        <v>912</v>
      </c>
      <c r="H142" s="1" t="s">
        <v>433</v>
      </c>
      <c r="I142" s="1">
        <v>2019</v>
      </c>
      <c r="J142" s="6">
        <v>43447</v>
      </c>
      <c r="K142" s="1"/>
      <c r="L142" s="1"/>
      <c r="M142" s="1" t="s">
        <v>913</v>
      </c>
    </row>
    <row r="143" spans="1:13" x14ac:dyDescent="0.2">
      <c r="A143" s="1">
        <v>35989682</v>
      </c>
      <c r="B143" s="1" t="s">
        <v>2</v>
      </c>
      <c r="C143" s="1" t="s">
        <v>312</v>
      </c>
      <c r="D143" s="1" t="s">
        <v>914</v>
      </c>
      <c r="E143" s="1" t="s">
        <v>915</v>
      </c>
      <c r="F143" s="1" t="s">
        <v>916</v>
      </c>
      <c r="G143" s="1" t="s">
        <v>917</v>
      </c>
      <c r="H143" s="1" t="s">
        <v>918</v>
      </c>
      <c r="I143" s="1">
        <v>2022</v>
      </c>
      <c r="J143" s="5">
        <v>44795</v>
      </c>
      <c r="K143" s="1" t="s">
        <v>919</v>
      </c>
      <c r="L143" s="1"/>
      <c r="M143" s="1" t="s">
        <v>920</v>
      </c>
    </row>
    <row r="144" spans="1:13" x14ac:dyDescent="0.2">
      <c r="A144" s="1">
        <v>37321275</v>
      </c>
      <c r="B144" s="1" t="s">
        <v>2</v>
      </c>
      <c r="C144" s="1" t="s">
        <v>81</v>
      </c>
      <c r="D144" s="1" t="s">
        <v>921</v>
      </c>
      <c r="E144" s="1" t="s">
        <v>922</v>
      </c>
      <c r="F144" s="1" t="s">
        <v>923</v>
      </c>
      <c r="G144" s="1" t="s">
        <v>924</v>
      </c>
      <c r="H144" s="1" t="s">
        <v>762</v>
      </c>
      <c r="I144" s="1">
        <v>2023</v>
      </c>
      <c r="J144" s="5">
        <v>45092</v>
      </c>
      <c r="K144" s="1" t="s">
        <v>925</v>
      </c>
      <c r="L144" s="1"/>
      <c r="M144" s="1" t="s">
        <v>926</v>
      </c>
    </row>
    <row r="145" spans="1:13" x14ac:dyDescent="0.2">
      <c r="A145" s="1">
        <v>35152726</v>
      </c>
      <c r="B145" s="1" t="s">
        <v>2</v>
      </c>
      <c r="C145" s="1" t="s">
        <v>81</v>
      </c>
      <c r="D145" s="1" t="s">
        <v>927</v>
      </c>
      <c r="E145" s="1" t="s">
        <v>928</v>
      </c>
      <c r="F145" s="1" t="s">
        <v>929</v>
      </c>
      <c r="G145" s="1" t="s">
        <v>930</v>
      </c>
      <c r="H145" s="1" t="s">
        <v>297</v>
      </c>
      <c r="I145" s="1">
        <v>2022</v>
      </c>
      <c r="J145" s="5">
        <v>44606</v>
      </c>
      <c r="K145" s="1"/>
      <c r="L145" s="1"/>
      <c r="M145" s="1" t="s">
        <v>931</v>
      </c>
    </row>
    <row r="146" spans="1:13" x14ac:dyDescent="0.2">
      <c r="A146" s="1">
        <v>33287637</v>
      </c>
      <c r="B146" s="1" t="s">
        <v>6</v>
      </c>
      <c r="C146" s="1"/>
      <c r="D146" s="1" t="s">
        <v>932</v>
      </c>
      <c r="E146" s="1" t="s">
        <v>933</v>
      </c>
      <c r="F146" s="1" t="s">
        <v>934</v>
      </c>
      <c r="G146" s="1" t="s">
        <v>935</v>
      </c>
      <c r="H146" s="1" t="s">
        <v>297</v>
      </c>
      <c r="I146" s="1">
        <v>2021</v>
      </c>
      <c r="J146" s="5">
        <v>44173</v>
      </c>
      <c r="K146" s="1" t="s">
        <v>936</v>
      </c>
      <c r="L146" s="1"/>
      <c r="M146" s="1" t="s">
        <v>937</v>
      </c>
    </row>
    <row r="147" spans="1:13" x14ac:dyDescent="0.2">
      <c r="A147" s="1">
        <v>33008840</v>
      </c>
      <c r="B147" s="1" t="s">
        <v>2</v>
      </c>
      <c r="C147" s="1" t="s">
        <v>8</v>
      </c>
      <c r="D147" s="1" t="s">
        <v>938</v>
      </c>
      <c r="E147" s="1" t="s">
        <v>939</v>
      </c>
      <c r="F147" s="1" t="s">
        <v>940</v>
      </c>
      <c r="G147" s="1" t="s">
        <v>941</v>
      </c>
      <c r="H147" s="1" t="s">
        <v>800</v>
      </c>
      <c r="I147" s="1">
        <v>2020</v>
      </c>
      <c r="J147" s="5">
        <v>44107</v>
      </c>
      <c r="K147" s="1"/>
      <c r="L147" s="1"/>
      <c r="M147" s="1" t="s">
        <v>942</v>
      </c>
    </row>
    <row r="148" spans="1:13" x14ac:dyDescent="0.2">
      <c r="A148" s="1">
        <v>33341289</v>
      </c>
      <c r="B148" s="1" t="s">
        <v>2</v>
      </c>
      <c r="C148" s="1" t="s">
        <v>8</v>
      </c>
      <c r="D148" s="1" t="s">
        <v>943</v>
      </c>
      <c r="E148" s="1" t="s">
        <v>944</v>
      </c>
      <c r="F148" s="1" t="s">
        <v>945</v>
      </c>
      <c r="G148" s="1" t="s">
        <v>946</v>
      </c>
      <c r="H148" s="1" t="s">
        <v>947</v>
      </c>
      <c r="I148" s="1">
        <v>2021</v>
      </c>
      <c r="J148" s="6">
        <v>44185</v>
      </c>
      <c r="K148" s="1"/>
      <c r="L148" s="1"/>
      <c r="M148" s="1" t="s">
        <v>948</v>
      </c>
    </row>
    <row r="149" spans="1:13" x14ac:dyDescent="0.2">
      <c r="A149" s="1">
        <v>29503199</v>
      </c>
      <c r="B149" s="1" t="s">
        <v>2</v>
      </c>
      <c r="C149" s="1" t="s">
        <v>461</v>
      </c>
      <c r="D149" s="1" t="s">
        <v>949</v>
      </c>
      <c r="E149" s="1" t="s">
        <v>950</v>
      </c>
      <c r="F149" s="1" t="s">
        <v>951</v>
      </c>
      <c r="G149" s="1" t="s">
        <v>952</v>
      </c>
      <c r="H149" s="1" t="s">
        <v>143</v>
      </c>
      <c r="I149" s="1">
        <v>2018</v>
      </c>
      <c r="J149" s="5">
        <v>43165</v>
      </c>
      <c r="K149" s="1" t="s">
        <v>953</v>
      </c>
      <c r="L149" s="1"/>
      <c r="M149" s="1" t="s">
        <v>954</v>
      </c>
    </row>
    <row r="150" spans="1:13" x14ac:dyDescent="0.2">
      <c r="A150" s="1">
        <v>37686170</v>
      </c>
      <c r="B150" s="1" t="s">
        <v>2</v>
      </c>
      <c r="C150" s="1" t="s">
        <v>4</v>
      </c>
      <c r="D150" s="1" t="s">
        <v>955</v>
      </c>
      <c r="E150" s="1" t="s">
        <v>956</v>
      </c>
      <c r="F150" s="1" t="s">
        <v>957</v>
      </c>
      <c r="G150" s="1" t="s">
        <v>958</v>
      </c>
      <c r="H150" s="1" t="s">
        <v>238</v>
      </c>
      <c r="I150" s="1">
        <v>2023</v>
      </c>
      <c r="J150" s="5">
        <v>45178</v>
      </c>
      <c r="K150" s="1" t="s">
        <v>959</v>
      </c>
      <c r="L150" s="1"/>
      <c r="M150" s="1" t="s">
        <v>960</v>
      </c>
    </row>
    <row r="151" spans="1:13" x14ac:dyDescent="0.2">
      <c r="A151" s="1">
        <v>33193388</v>
      </c>
      <c r="B151" s="1" t="s">
        <v>2</v>
      </c>
      <c r="C151" s="1" t="s">
        <v>4</v>
      </c>
      <c r="D151" s="1" t="s">
        <v>961</v>
      </c>
      <c r="E151" s="1" t="s">
        <v>962</v>
      </c>
      <c r="F151" s="1" t="s">
        <v>963</v>
      </c>
      <c r="G151" s="1" t="s">
        <v>964</v>
      </c>
      <c r="H151" s="1" t="s">
        <v>290</v>
      </c>
      <c r="I151" s="1">
        <v>2020</v>
      </c>
      <c r="J151" s="6">
        <v>44151</v>
      </c>
      <c r="K151" s="1" t="s">
        <v>965</v>
      </c>
      <c r="L151" s="1"/>
      <c r="M151" s="1" t="s">
        <v>966</v>
      </c>
    </row>
    <row r="152" spans="1:13" x14ac:dyDescent="0.2">
      <c r="A152" s="1">
        <v>34169427</v>
      </c>
      <c r="B152" s="1" t="s">
        <v>2</v>
      </c>
      <c r="C152" s="1" t="s">
        <v>81</v>
      </c>
      <c r="D152" s="1" t="s">
        <v>967</v>
      </c>
      <c r="E152" s="1" t="s">
        <v>968</v>
      </c>
      <c r="F152" s="1" t="s">
        <v>969</v>
      </c>
      <c r="G152" s="1" t="s">
        <v>970</v>
      </c>
      <c r="H152" s="1" t="s">
        <v>971</v>
      </c>
      <c r="I152" s="1">
        <v>2021</v>
      </c>
      <c r="J152" s="5">
        <v>44372</v>
      </c>
      <c r="K152" s="1"/>
      <c r="L152" s="1"/>
      <c r="M152" s="1" t="s">
        <v>972</v>
      </c>
    </row>
    <row r="153" spans="1:13" x14ac:dyDescent="0.2">
      <c r="A153" s="1">
        <v>33342620</v>
      </c>
      <c r="B153" s="1" t="s">
        <v>2</v>
      </c>
      <c r="C153" s="1" t="s">
        <v>4</v>
      </c>
      <c r="D153" s="1" t="s">
        <v>973</v>
      </c>
      <c r="E153" s="1" t="s">
        <v>974</v>
      </c>
      <c r="F153" s="1" t="s">
        <v>975</v>
      </c>
      <c r="G153" s="1" t="s">
        <v>976</v>
      </c>
      <c r="H153" s="1" t="s">
        <v>977</v>
      </c>
      <c r="I153" s="1">
        <v>2021</v>
      </c>
      <c r="J153" s="6">
        <v>44186</v>
      </c>
      <c r="K153" s="1"/>
      <c r="L153" s="1"/>
      <c r="M153" s="1" t="s">
        <v>978</v>
      </c>
    </row>
    <row r="154" spans="1:13" x14ac:dyDescent="0.2">
      <c r="A154" s="1">
        <v>35287669</v>
      </c>
      <c r="B154" s="1" t="s">
        <v>2</v>
      </c>
      <c r="C154" s="1" t="s">
        <v>8</v>
      </c>
      <c r="D154" s="1" t="s">
        <v>979</v>
      </c>
      <c r="E154" s="1" t="s">
        <v>980</v>
      </c>
      <c r="F154" s="1" t="s">
        <v>981</v>
      </c>
      <c r="G154" s="1" t="s">
        <v>982</v>
      </c>
      <c r="H154" s="1" t="s">
        <v>580</v>
      </c>
      <c r="I154" s="1">
        <v>2022</v>
      </c>
      <c r="J154" s="5">
        <v>44635</v>
      </c>
      <c r="K154" s="1" t="s">
        <v>983</v>
      </c>
      <c r="L154" s="1"/>
      <c r="M154" s="1" t="s">
        <v>984</v>
      </c>
    </row>
    <row r="155" spans="1:13" x14ac:dyDescent="0.2">
      <c r="A155" s="1">
        <v>31269942</v>
      </c>
      <c r="B155" s="1" t="s">
        <v>2</v>
      </c>
      <c r="C155" s="1" t="s">
        <v>8</v>
      </c>
      <c r="D155" s="1" t="s">
        <v>985</v>
      </c>
      <c r="E155" s="1" t="s">
        <v>986</v>
      </c>
      <c r="F155" s="1" t="s">
        <v>987</v>
      </c>
      <c r="G155" s="1" t="s">
        <v>988</v>
      </c>
      <c r="H155" s="1" t="s">
        <v>989</v>
      </c>
      <c r="I155" s="1">
        <v>2019</v>
      </c>
      <c r="J155" s="5">
        <v>43651</v>
      </c>
      <c r="K155" s="1" t="s">
        <v>990</v>
      </c>
      <c r="L155" s="1"/>
      <c r="M155" s="1" t="s">
        <v>991</v>
      </c>
    </row>
    <row r="156" spans="1:13" x14ac:dyDescent="0.2">
      <c r="A156" s="1">
        <v>32849651</v>
      </c>
      <c r="B156" s="1" t="s">
        <v>6</v>
      </c>
      <c r="C156" s="1"/>
      <c r="D156" s="1" t="s">
        <v>992</v>
      </c>
      <c r="E156" s="1" t="s">
        <v>993</v>
      </c>
      <c r="F156" s="1" t="s">
        <v>994</v>
      </c>
      <c r="G156" s="1" t="s">
        <v>995</v>
      </c>
      <c r="H156" s="1" t="s">
        <v>290</v>
      </c>
      <c r="I156" s="1">
        <v>2020</v>
      </c>
      <c r="J156" s="5">
        <v>44071</v>
      </c>
      <c r="K156" s="1" t="s">
        <v>996</v>
      </c>
      <c r="L156" s="1"/>
      <c r="M156" s="1" t="s">
        <v>997</v>
      </c>
    </row>
    <row r="157" spans="1:13" x14ac:dyDescent="0.2">
      <c r="A157" s="1">
        <v>35748592</v>
      </c>
      <c r="B157" s="1" t="s">
        <v>2</v>
      </c>
      <c r="C157" s="1" t="s">
        <v>119</v>
      </c>
      <c r="D157" s="1" t="s">
        <v>998</v>
      </c>
      <c r="E157" s="1"/>
      <c r="F157" s="1" t="s">
        <v>999</v>
      </c>
      <c r="G157" s="1"/>
      <c r="H157" s="1" t="s">
        <v>27</v>
      </c>
      <c r="I157" s="1">
        <v>2022</v>
      </c>
      <c r="J157" s="5">
        <v>44736</v>
      </c>
      <c r="K157" s="1"/>
      <c r="L157" s="1"/>
      <c r="M157" s="1" t="s">
        <v>1000</v>
      </c>
    </row>
    <row r="158" spans="1:13" x14ac:dyDescent="0.2">
      <c r="A158" s="1">
        <v>31268375</v>
      </c>
      <c r="B158" s="1" t="s">
        <v>2</v>
      </c>
      <c r="C158" s="1" t="s">
        <v>66</v>
      </c>
      <c r="D158" s="1" t="s">
        <v>1001</v>
      </c>
      <c r="E158" s="1" t="s">
        <v>1002</v>
      </c>
      <c r="F158" s="1" t="s">
        <v>1003</v>
      </c>
      <c r="G158" s="1" t="s">
        <v>1004</v>
      </c>
      <c r="H158" s="1" t="s">
        <v>618</v>
      </c>
      <c r="I158" s="1">
        <v>2019</v>
      </c>
      <c r="J158" s="5">
        <v>43650</v>
      </c>
      <c r="K158" s="1"/>
      <c r="L158" s="1"/>
      <c r="M158" s="1" t="s">
        <v>1005</v>
      </c>
    </row>
    <row r="159" spans="1:13" x14ac:dyDescent="0.2">
      <c r="A159" s="1">
        <v>32592454</v>
      </c>
      <c r="B159" s="1" t="s">
        <v>2</v>
      </c>
      <c r="C159" s="1" t="s">
        <v>66</v>
      </c>
      <c r="D159" s="1" t="s">
        <v>1006</v>
      </c>
      <c r="E159" s="1" t="s">
        <v>1007</v>
      </c>
      <c r="F159" s="1" t="s">
        <v>1008</v>
      </c>
      <c r="G159" s="1" t="s">
        <v>1009</v>
      </c>
      <c r="H159" s="1" t="s">
        <v>1010</v>
      </c>
      <c r="I159" s="1">
        <v>2020</v>
      </c>
      <c r="J159" s="5">
        <v>44010</v>
      </c>
      <c r="K159" s="1" t="s">
        <v>1011</v>
      </c>
      <c r="L159" s="1" t="s">
        <v>1012</v>
      </c>
      <c r="M159" s="1" t="s">
        <v>1013</v>
      </c>
    </row>
    <row r="160" spans="1:13" x14ac:dyDescent="0.2">
      <c r="A160" s="1">
        <v>32643825</v>
      </c>
      <c r="B160" s="1" t="s">
        <v>2</v>
      </c>
      <c r="C160" s="1" t="s">
        <v>461</v>
      </c>
      <c r="D160" s="1" t="s">
        <v>1014</v>
      </c>
      <c r="E160" s="1" t="s">
        <v>1015</v>
      </c>
      <c r="F160" s="1" t="s">
        <v>1016</v>
      </c>
      <c r="G160" s="1" t="s">
        <v>1017</v>
      </c>
      <c r="H160" s="1" t="s">
        <v>264</v>
      </c>
      <c r="I160" s="1">
        <v>2020</v>
      </c>
      <c r="J160" s="5">
        <v>44022</v>
      </c>
      <c r="K160" s="1" t="s">
        <v>1018</v>
      </c>
      <c r="L160" s="1"/>
      <c r="M160" s="1" t="s">
        <v>1019</v>
      </c>
    </row>
    <row r="161" spans="1:13" x14ac:dyDescent="0.2">
      <c r="A161" s="1">
        <v>30777106</v>
      </c>
      <c r="B161" s="1" t="s">
        <v>2</v>
      </c>
      <c r="C161" s="1" t="s">
        <v>5</v>
      </c>
      <c r="D161" s="1" t="s">
        <v>1020</v>
      </c>
      <c r="E161" s="1" t="s">
        <v>1021</v>
      </c>
      <c r="F161" s="1" t="s">
        <v>1022</v>
      </c>
      <c r="G161" s="1" t="s">
        <v>1023</v>
      </c>
      <c r="H161" s="1" t="s">
        <v>1024</v>
      </c>
      <c r="I161" s="1">
        <v>2019</v>
      </c>
      <c r="J161" s="5">
        <v>43516</v>
      </c>
      <c r="K161" s="1" t="s">
        <v>1025</v>
      </c>
      <c r="L161" s="1"/>
      <c r="M161" s="1" t="s">
        <v>1026</v>
      </c>
    </row>
    <row r="162" spans="1:13" x14ac:dyDescent="0.2">
      <c r="A162" s="1">
        <v>37817249</v>
      </c>
      <c r="B162" s="1" t="s">
        <v>2</v>
      </c>
      <c r="C162" s="1" t="s">
        <v>4</v>
      </c>
      <c r="D162" s="1" t="s">
        <v>1027</v>
      </c>
      <c r="E162" s="1" t="s">
        <v>1028</v>
      </c>
      <c r="F162" s="1" t="s">
        <v>1029</v>
      </c>
      <c r="G162" s="1" t="s">
        <v>1030</v>
      </c>
      <c r="H162" s="1" t="s">
        <v>580</v>
      </c>
      <c r="I162" s="1">
        <v>2023</v>
      </c>
      <c r="J162" s="6">
        <v>45210</v>
      </c>
      <c r="K162" s="1" t="s">
        <v>1031</v>
      </c>
      <c r="L162" s="1"/>
      <c r="M162" s="1" t="s">
        <v>1032</v>
      </c>
    </row>
    <row r="163" spans="1:13" x14ac:dyDescent="0.2">
      <c r="A163" s="1">
        <v>31776919</v>
      </c>
      <c r="B163" s="1" t="s">
        <v>2</v>
      </c>
      <c r="C163" s="1" t="s">
        <v>461</v>
      </c>
      <c r="D163" s="1" t="s">
        <v>1033</v>
      </c>
      <c r="E163" s="1" t="s">
        <v>1034</v>
      </c>
      <c r="F163" s="1" t="s">
        <v>1035</v>
      </c>
      <c r="G163" s="1" t="s">
        <v>1036</v>
      </c>
      <c r="H163" s="1" t="s">
        <v>433</v>
      </c>
      <c r="I163" s="1">
        <v>2020</v>
      </c>
      <c r="J163" s="6">
        <v>43798</v>
      </c>
      <c r="K163" s="1"/>
      <c r="L163" s="1"/>
      <c r="M163" s="1" t="s">
        <v>1037</v>
      </c>
    </row>
    <row r="164" spans="1:13" x14ac:dyDescent="0.2">
      <c r="A164" s="1">
        <v>30849636</v>
      </c>
      <c r="B164" s="1" t="s">
        <v>6</v>
      </c>
      <c r="C164" s="1"/>
      <c r="D164" s="1" t="s">
        <v>1038</v>
      </c>
      <c r="E164" s="1" t="s">
        <v>1039</v>
      </c>
      <c r="F164" s="1" t="s">
        <v>1040</v>
      </c>
      <c r="G164" s="1" t="s">
        <v>1041</v>
      </c>
      <c r="H164" s="1" t="s">
        <v>1042</v>
      </c>
      <c r="I164" s="1">
        <v>2019</v>
      </c>
      <c r="J164" s="5">
        <v>43533</v>
      </c>
      <c r="K164" s="1"/>
      <c r="L164" s="1"/>
      <c r="M164" s="1" t="s">
        <v>1043</v>
      </c>
    </row>
    <row r="165" spans="1:13" x14ac:dyDescent="0.2">
      <c r="A165" s="1">
        <v>36161295</v>
      </c>
      <c r="B165" s="1" t="s">
        <v>2</v>
      </c>
      <c r="C165" s="1" t="s">
        <v>81</v>
      </c>
      <c r="D165" s="1" t="s">
        <v>1044</v>
      </c>
      <c r="E165" s="1" t="s">
        <v>1045</v>
      </c>
      <c r="F165" s="1" t="s">
        <v>1046</v>
      </c>
      <c r="G165" s="1" t="s">
        <v>1047</v>
      </c>
      <c r="H165" s="1" t="s">
        <v>1048</v>
      </c>
      <c r="I165" s="1">
        <v>2022</v>
      </c>
      <c r="J165" s="5">
        <v>44830</v>
      </c>
      <c r="K165" s="1" t="s">
        <v>1049</v>
      </c>
      <c r="L165" s="1"/>
      <c r="M165" s="1" t="s">
        <v>1050</v>
      </c>
    </row>
    <row r="166" spans="1:13" x14ac:dyDescent="0.2">
      <c r="A166" s="1">
        <v>34954452</v>
      </c>
      <c r="B166" s="1" t="s">
        <v>6</v>
      </c>
      <c r="C166" s="1"/>
      <c r="D166" s="1" t="s">
        <v>1051</v>
      </c>
      <c r="E166" s="1" t="s">
        <v>1052</v>
      </c>
      <c r="F166" s="1" t="s">
        <v>1053</v>
      </c>
      <c r="G166" s="1" t="s">
        <v>1054</v>
      </c>
      <c r="H166" s="1" t="s">
        <v>1055</v>
      </c>
      <c r="I166" s="1">
        <v>2022</v>
      </c>
      <c r="J166" s="6">
        <v>44556</v>
      </c>
      <c r="K166" s="1" t="s">
        <v>1056</v>
      </c>
      <c r="L166" s="1"/>
      <c r="M166" s="1" t="s">
        <v>1057</v>
      </c>
    </row>
    <row r="167" spans="1:13" x14ac:dyDescent="0.2">
      <c r="A167" s="1">
        <v>24509172</v>
      </c>
      <c r="B167" s="1" t="s">
        <v>2</v>
      </c>
      <c r="C167" s="1" t="s">
        <v>44</v>
      </c>
      <c r="D167" s="1" t="s">
        <v>1058</v>
      </c>
      <c r="E167" s="1" t="s">
        <v>1059</v>
      </c>
      <c r="F167" s="1" t="s">
        <v>1060</v>
      </c>
      <c r="G167" s="1" t="s">
        <v>1061</v>
      </c>
      <c r="H167" s="1" t="s">
        <v>1062</v>
      </c>
      <c r="I167" s="1">
        <v>2014</v>
      </c>
      <c r="J167" s="5">
        <v>41681</v>
      </c>
      <c r="K167" s="1"/>
      <c r="L167" s="1"/>
      <c r="M167" s="1" t="s">
        <v>1063</v>
      </c>
    </row>
    <row r="168" spans="1:13" x14ac:dyDescent="0.2">
      <c r="A168" s="1">
        <v>32975147</v>
      </c>
      <c r="B168" s="1" t="s">
        <v>2</v>
      </c>
      <c r="C168" s="1" t="s">
        <v>312</v>
      </c>
      <c r="D168" s="1" t="s">
        <v>1064</v>
      </c>
      <c r="E168" s="1" t="s">
        <v>1065</v>
      </c>
      <c r="F168" s="1" t="s">
        <v>1066</v>
      </c>
      <c r="G168" s="1" t="s">
        <v>1067</v>
      </c>
      <c r="H168" s="1" t="s">
        <v>1068</v>
      </c>
      <c r="I168" s="1">
        <v>2020</v>
      </c>
      <c r="J168" s="5">
        <v>44099</v>
      </c>
      <c r="K168" s="1" t="s">
        <v>1069</v>
      </c>
      <c r="L168" s="1" t="s">
        <v>1070</v>
      </c>
      <c r="M168" s="1" t="s">
        <v>1071</v>
      </c>
    </row>
    <row r="169" spans="1:13" x14ac:dyDescent="0.2">
      <c r="A169" s="1">
        <v>28165340</v>
      </c>
      <c r="B169" s="1" t="s">
        <v>2</v>
      </c>
      <c r="C169" s="1" t="s">
        <v>119</v>
      </c>
      <c r="D169" s="1" t="s">
        <v>1072</v>
      </c>
      <c r="E169" s="1" t="s">
        <v>1073</v>
      </c>
      <c r="F169" s="1" t="s">
        <v>1074</v>
      </c>
      <c r="G169" s="1" t="s">
        <v>1075</v>
      </c>
      <c r="H169" s="1" t="s">
        <v>831</v>
      </c>
      <c r="I169" s="1">
        <v>2017</v>
      </c>
      <c r="J169" s="5">
        <v>42773</v>
      </c>
      <c r="K169" s="1" t="s">
        <v>1076</v>
      </c>
      <c r="L169" s="1"/>
      <c r="M169" s="1" t="s">
        <v>1077</v>
      </c>
    </row>
    <row r="170" spans="1:13" x14ac:dyDescent="0.2">
      <c r="A170" s="1">
        <v>37781520</v>
      </c>
      <c r="B170" s="1" t="s">
        <v>2</v>
      </c>
      <c r="C170" s="1" t="s">
        <v>8</v>
      </c>
      <c r="D170" s="1" t="s">
        <v>1078</v>
      </c>
      <c r="E170" s="1" t="s">
        <v>1079</v>
      </c>
      <c r="F170" s="1" t="s">
        <v>1080</v>
      </c>
      <c r="G170" s="1" t="s">
        <v>1081</v>
      </c>
      <c r="H170" s="1" t="s">
        <v>136</v>
      </c>
      <c r="I170" s="1">
        <v>2023</v>
      </c>
      <c r="J170" s="5">
        <v>45201</v>
      </c>
      <c r="K170" s="1" t="s">
        <v>1082</v>
      </c>
      <c r="L170" s="1"/>
      <c r="M170" s="1" t="s">
        <v>1083</v>
      </c>
    </row>
    <row r="171" spans="1:13" x14ac:dyDescent="0.2">
      <c r="A171" s="1">
        <v>31511513</v>
      </c>
      <c r="B171" s="1" t="s">
        <v>2</v>
      </c>
      <c r="C171" s="1" t="s">
        <v>8</v>
      </c>
      <c r="D171" s="1" t="s">
        <v>1084</v>
      </c>
      <c r="E171" s="1" t="s">
        <v>1085</v>
      </c>
      <c r="F171" s="1" t="s">
        <v>1086</v>
      </c>
      <c r="G171" s="1" t="s">
        <v>1087</v>
      </c>
      <c r="H171" s="1" t="s">
        <v>155</v>
      </c>
      <c r="I171" s="1">
        <v>2019</v>
      </c>
      <c r="J171" s="5">
        <v>43721</v>
      </c>
      <c r="K171" s="1" t="s">
        <v>1088</v>
      </c>
      <c r="L171" s="1"/>
      <c r="M171" s="1" t="s">
        <v>1089</v>
      </c>
    </row>
    <row r="172" spans="1:13" x14ac:dyDescent="0.2">
      <c r="A172" s="1">
        <v>29310916</v>
      </c>
      <c r="B172" s="1" t="s">
        <v>2</v>
      </c>
      <c r="C172" s="1" t="s">
        <v>58</v>
      </c>
      <c r="D172" s="1" t="s">
        <v>1090</v>
      </c>
      <c r="E172" s="1" t="s">
        <v>1091</v>
      </c>
      <c r="F172" s="1" t="s">
        <v>1092</v>
      </c>
      <c r="G172" s="1" t="s">
        <v>1093</v>
      </c>
      <c r="H172" s="1" t="s">
        <v>143</v>
      </c>
      <c r="I172" s="1">
        <v>2018</v>
      </c>
      <c r="J172" s="5">
        <v>43110</v>
      </c>
      <c r="K172" s="1" t="s">
        <v>1094</v>
      </c>
      <c r="L172" s="1"/>
      <c r="M172" s="1" t="s">
        <v>1095</v>
      </c>
    </row>
    <row r="173" spans="1:13" x14ac:dyDescent="0.2">
      <c r="A173" s="1">
        <v>31711572</v>
      </c>
      <c r="B173" s="1" t="s">
        <v>2</v>
      </c>
      <c r="C173" s="1" t="s">
        <v>4</v>
      </c>
      <c r="D173" s="1" t="s">
        <v>1096</v>
      </c>
      <c r="E173" s="1" t="s">
        <v>1097</v>
      </c>
      <c r="F173" s="1" t="s">
        <v>1098</v>
      </c>
      <c r="G173" s="1" t="s">
        <v>1099</v>
      </c>
      <c r="H173" s="1" t="s">
        <v>1100</v>
      </c>
      <c r="I173" s="1">
        <v>2019</v>
      </c>
      <c r="J173" s="6">
        <v>43782</v>
      </c>
      <c r="K173" s="1"/>
      <c r="L173" s="1"/>
      <c r="M173" s="1" t="s">
        <v>1101</v>
      </c>
    </row>
    <row r="174" spans="1:13" x14ac:dyDescent="0.2">
      <c r="A174" s="1">
        <v>31512942</v>
      </c>
      <c r="B174" s="1" t="s">
        <v>2</v>
      </c>
      <c r="C174" s="1" t="s">
        <v>81</v>
      </c>
      <c r="D174" s="1" t="s">
        <v>1102</v>
      </c>
      <c r="E174" s="1" t="s">
        <v>1103</v>
      </c>
      <c r="F174" s="1" t="s">
        <v>1104</v>
      </c>
      <c r="G174" s="1" t="s">
        <v>1105</v>
      </c>
      <c r="H174" s="1" t="s">
        <v>1106</v>
      </c>
      <c r="I174" s="1">
        <v>2020</v>
      </c>
      <c r="J174" s="5">
        <v>43721</v>
      </c>
      <c r="K174" s="1"/>
      <c r="L174" s="1"/>
      <c r="M174" s="1" t="s">
        <v>1107</v>
      </c>
    </row>
    <row r="175" spans="1:13" x14ac:dyDescent="0.2">
      <c r="A175" s="1">
        <v>32002293</v>
      </c>
      <c r="B175" s="1" t="s">
        <v>6</v>
      </c>
      <c r="C175" s="1"/>
      <c r="D175" s="1" t="s">
        <v>1108</v>
      </c>
      <c r="E175" s="1" t="s">
        <v>1109</v>
      </c>
      <c r="F175" s="1" t="s">
        <v>1110</v>
      </c>
      <c r="G175" s="1" t="s">
        <v>1111</v>
      </c>
      <c r="H175" s="1" t="s">
        <v>458</v>
      </c>
      <c r="I175" s="1">
        <v>2019</v>
      </c>
      <c r="J175" s="5">
        <v>43862</v>
      </c>
      <c r="K175" s="1" t="s">
        <v>1112</v>
      </c>
      <c r="L175" s="1"/>
      <c r="M175" s="1" t="s">
        <v>1113</v>
      </c>
    </row>
    <row r="176" spans="1:13" x14ac:dyDescent="0.2">
      <c r="A176" s="1">
        <v>27153556</v>
      </c>
      <c r="B176" s="1" t="s">
        <v>2</v>
      </c>
      <c r="C176" s="1" t="s">
        <v>461</v>
      </c>
      <c r="D176" s="1" t="s">
        <v>1114</v>
      </c>
      <c r="E176" s="1" t="s">
        <v>1115</v>
      </c>
      <c r="F176" s="1" t="s">
        <v>1116</v>
      </c>
      <c r="G176" s="1" t="s">
        <v>1117</v>
      </c>
      <c r="H176" s="1" t="s">
        <v>513</v>
      </c>
      <c r="I176" s="1">
        <v>2016</v>
      </c>
      <c r="J176" s="5">
        <v>42497</v>
      </c>
      <c r="K176" s="1" t="s">
        <v>1118</v>
      </c>
      <c r="L176" s="1"/>
      <c r="M176" s="1" t="s">
        <v>1119</v>
      </c>
    </row>
    <row r="177" spans="1:13" x14ac:dyDescent="0.2">
      <c r="A177" s="1">
        <v>33356013</v>
      </c>
      <c r="B177" s="1" t="s">
        <v>2</v>
      </c>
      <c r="C177" s="1" t="s">
        <v>8</v>
      </c>
      <c r="D177" s="1" t="s">
        <v>1120</v>
      </c>
      <c r="E177" s="1" t="s">
        <v>1121</v>
      </c>
      <c r="F177" s="1" t="s">
        <v>1122</v>
      </c>
      <c r="G177" s="1" t="s">
        <v>1123</v>
      </c>
      <c r="H177" s="1" t="s">
        <v>1124</v>
      </c>
      <c r="I177" s="1">
        <v>2021</v>
      </c>
      <c r="J177" s="6">
        <v>44193</v>
      </c>
      <c r="K177" s="1" t="s">
        <v>1125</v>
      </c>
      <c r="L177" s="1"/>
      <c r="M177" s="1" t="s">
        <v>1126</v>
      </c>
    </row>
    <row r="178" spans="1:13" x14ac:dyDescent="0.2">
      <c r="A178" s="1">
        <v>26759369</v>
      </c>
      <c r="B178" s="1" t="s">
        <v>2</v>
      </c>
      <c r="C178" s="1" t="s">
        <v>66</v>
      </c>
      <c r="D178" s="1" t="s">
        <v>1127</v>
      </c>
      <c r="E178" s="1" t="s">
        <v>1128</v>
      </c>
      <c r="F178" s="1" t="s">
        <v>1129</v>
      </c>
      <c r="G178" s="1" t="s">
        <v>1130</v>
      </c>
      <c r="H178" s="1" t="s">
        <v>1131</v>
      </c>
      <c r="I178" s="1">
        <v>2016</v>
      </c>
      <c r="J178" s="5">
        <v>42383</v>
      </c>
      <c r="K178" s="1" t="s">
        <v>1132</v>
      </c>
      <c r="L178" s="1"/>
      <c r="M178" s="1" t="s">
        <v>1133</v>
      </c>
    </row>
    <row r="179" spans="1:13" x14ac:dyDescent="0.2">
      <c r="A179" s="1">
        <v>37282786</v>
      </c>
      <c r="B179" s="1" t="s">
        <v>2</v>
      </c>
      <c r="C179" s="1" t="s">
        <v>8</v>
      </c>
      <c r="D179" s="1" t="s">
        <v>1134</v>
      </c>
      <c r="E179" s="1" t="s">
        <v>1135</v>
      </c>
      <c r="F179" s="1" t="s">
        <v>1136</v>
      </c>
      <c r="G179" s="1" t="s">
        <v>1137</v>
      </c>
      <c r="H179" s="1" t="s">
        <v>1138</v>
      </c>
      <c r="I179" s="1">
        <v>2023</v>
      </c>
      <c r="J179" s="5">
        <v>45084</v>
      </c>
      <c r="K179" s="1" t="s">
        <v>1139</v>
      </c>
      <c r="L179" s="1"/>
      <c r="M179" s="1" t="s">
        <v>1140</v>
      </c>
    </row>
    <row r="180" spans="1:13" x14ac:dyDescent="0.2">
      <c r="A180" s="1">
        <v>30076299</v>
      </c>
      <c r="B180" s="1" t="s">
        <v>2</v>
      </c>
      <c r="C180" s="1" t="s">
        <v>66</v>
      </c>
      <c r="D180" s="1" t="s">
        <v>1141</v>
      </c>
      <c r="E180" s="1" t="s">
        <v>1142</v>
      </c>
      <c r="F180" s="1" t="s">
        <v>1143</v>
      </c>
      <c r="G180" s="1" t="s">
        <v>1144</v>
      </c>
      <c r="H180" s="1" t="s">
        <v>155</v>
      </c>
      <c r="I180" s="1">
        <v>2018</v>
      </c>
      <c r="J180" s="5">
        <v>43317</v>
      </c>
      <c r="K180" s="1" t="s">
        <v>1145</v>
      </c>
      <c r="L180" s="1"/>
      <c r="M180" s="1" t="s">
        <v>1146</v>
      </c>
    </row>
    <row r="181" spans="1:13" x14ac:dyDescent="0.2">
      <c r="A181" s="1">
        <v>32454143</v>
      </c>
      <c r="B181" s="1" t="s">
        <v>2</v>
      </c>
      <c r="C181" s="1" t="s">
        <v>8</v>
      </c>
      <c r="D181" s="1" t="s">
        <v>1147</v>
      </c>
      <c r="E181" s="1" t="s">
        <v>1148</v>
      </c>
      <c r="F181" s="1" t="s">
        <v>1149</v>
      </c>
      <c r="G181" s="1" t="s">
        <v>1150</v>
      </c>
      <c r="H181" s="1" t="s">
        <v>558</v>
      </c>
      <c r="I181" s="1">
        <v>2020</v>
      </c>
      <c r="J181" s="5">
        <v>43978</v>
      </c>
      <c r="K181" s="1"/>
      <c r="L181" s="1"/>
      <c r="M181" s="1" t="s">
        <v>1151</v>
      </c>
    </row>
    <row r="182" spans="1:13" x14ac:dyDescent="0.2">
      <c r="A182" s="1">
        <v>37813124</v>
      </c>
      <c r="B182" s="1" t="s">
        <v>2</v>
      </c>
      <c r="C182" s="1" t="s">
        <v>4</v>
      </c>
      <c r="D182" s="1" t="s">
        <v>1152</v>
      </c>
      <c r="E182" s="1" t="s">
        <v>1153</v>
      </c>
      <c r="F182" s="1" t="s">
        <v>1154</v>
      </c>
      <c r="G182" s="1" t="s">
        <v>1155</v>
      </c>
      <c r="H182" s="1" t="s">
        <v>35</v>
      </c>
      <c r="I182" s="1">
        <v>2023</v>
      </c>
      <c r="J182" s="5">
        <v>45208</v>
      </c>
      <c r="K182" s="1"/>
      <c r="L182" s="1"/>
      <c r="M182" s="1" t="s">
        <v>1156</v>
      </c>
    </row>
    <row r="183" spans="1:13" x14ac:dyDescent="0.2">
      <c r="A183" s="1">
        <v>34538575</v>
      </c>
      <c r="B183" s="1" t="s">
        <v>2</v>
      </c>
      <c r="C183" s="1" t="s">
        <v>44</v>
      </c>
      <c r="D183" s="1" t="s">
        <v>1157</v>
      </c>
      <c r="E183" s="1" t="s">
        <v>1158</v>
      </c>
      <c r="F183" s="1" t="s">
        <v>1159</v>
      </c>
      <c r="G183" s="1" t="s">
        <v>1160</v>
      </c>
      <c r="H183" s="1" t="s">
        <v>395</v>
      </c>
      <c r="I183" s="1">
        <v>2021</v>
      </c>
      <c r="J183" s="5">
        <v>44459</v>
      </c>
      <c r="K183" s="1"/>
      <c r="L183" s="1"/>
      <c r="M183" s="1" t="s">
        <v>1161</v>
      </c>
    </row>
    <row r="184" spans="1:13" x14ac:dyDescent="0.2">
      <c r="A184" s="1">
        <v>31416606</v>
      </c>
      <c r="B184" s="1" t="s">
        <v>2</v>
      </c>
      <c r="C184" s="1" t="s">
        <v>312</v>
      </c>
      <c r="D184" s="1" t="s">
        <v>1162</v>
      </c>
      <c r="E184" s="1"/>
      <c r="F184" s="1" t="s">
        <v>1163</v>
      </c>
      <c r="G184" s="1"/>
      <c r="H184" s="1" t="s">
        <v>1164</v>
      </c>
      <c r="I184" s="1">
        <v>2019</v>
      </c>
      <c r="J184" s="5">
        <v>43694</v>
      </c>
      <c r="K184" s="1"/>
      <c r="L184" s="1"/>
      <c r="M184" s="1" t="s">
        <v>1165</v>
      </c>
    </row>
    <row r="185" spans="1:13" x14ac:dyDescent="0.2">
      <c r="A185" s="1">
        <v>33140239</v>
      </c>
      <c r="B185" s="1" t="s">
        <v>2</v>
      </c>
      <c r="C185" s="1" t="s">
        <v>312</v>
      </c>
      <c r="D185" s="1" t="s">
        <v>1166</v>
      </c>
      <c r="E185" s="1" t="s">
        <v>1167</v>
      </c>
      <c r="F185" s="1" t="s">
        <v>1168</v>
      </c>
      <c r="G185" s="1" t="s">
        <v>1169</v>
      </c>
      <c r="H185" s="1" t="s">
        <v>1170</v>
      </c>
      <c r="I185" s="1">
        <v>2021</v>
      </c>
      <c r="J185" s="5">
        <v>44138</v>
      </c>
      <c r="K185" s="1" t="s">
        <v>1171</v>
      </c>
      <c r="L185" s="1"/>
      <c r="M185" s="1" t="s">
        <v>1172</v>
      </c>
    </row>
    <row r="186" spans="1:13" x14ac:dyDescent="0.2">
      <c r="A186" s="1">
        <v>29284597</v>
      </c>
      <c r="B186" s="1" t="s">
        <v>2</v>
      </c>
      <c r="C186" s="1" t="s">
        <v>66</v>
      </c>
      <c r="D186" s="1" t="s">
        <v>1173</v>
      </c>
      <c r="E186" s="1" t="s">
        <v>1174</v>
      </c>
      <c r="F186" s="1" t="s">
        <v>1175</v>
      </c>
      <c r="G186" s="1" t="s">
        <v>1176</v>
      </c>
      <c r="H186" s="1" t="s">
        <v>251</v>
      </c>
      <c r="I186" s="1">
        <v>2018</v>
      </c>
      <c r="J186" s="6">
        <v>43099</v>
      </c>
      <c r="K186" s="1" t="s">
        <v>1177</v>
      </c>
      <c r="L186" s="1"/>
      <c r="M186" s="1" t="s">
        <v>1178</v>
      </c>
    </row>
    <row r="187" spans="1:13" x14ac:dyDescent="0.2">
      <c r="A187" s="1">
        <v>31999814</v>
      </c>
      <c r="B187" s="1" t="s">
        <v>2</v>
      </c>
      <c r="C187" s="1" t="s">
        <v>312</v>
      </c>
      <c r="D187" s="1" t="s">
        <v>1179</v>
      </c>
      <c r="E187" s="1" t="s">
        <v>1180</v>
      </c>
      <c r="F187" s="1" t="s">
        <v>1181</v>
      </c>
      <c r="G187" s="1" t="s">
        <v>1182</v>
      </c>
      <c r="H187" s="1" t="s">
        <v>251</v>
      </c>
      <c r="I187" s="1">
        <v>2020</v>
      </c>
      <c r="J187" s="5">
        <v>43861</v>
      </c>
      <c r="K187" s="1" t="s">
        <v>1183</v>
      </c>
      <c r="L187" s="1"/>
      <c r="M187" s="1" t="s">
        <v>1184</v>
      </c>
    </row>
    <row r="188" spans="1:13" x14ac:dyDescent="0.2">
      <c r="A188" s="1">
        <v>24919843</v>
      </c>
      <c r="B188" s="1" t="s">
        <v>6</v>
      </c>
      <c r="C188" s="1"/>
      <c r="D188" s="1" t="s">
        <v>1185</v>
      </c>
      <c r="E188" s="1" t="s">
        <v>1186</v>
      </c>
      <c r="F188" s="1" t="s">
        <v>1187</v>
      </c>
      <c r="G188" s="1" t="s">
        <v>1188</v>
      </c>
      <c r="H188" s="1" t="s">
        <v>1189</v>
      </c>
      <c r="I188" s="1">
        <v>2014</v>
      </c>
      <c r="J188" s="5">
        <v>41803</v>
      </c>
      <c r="K188" s="1" t="s">
        <v>1190</v>
      </c>
      <c r="L188" s="1"/>
      <c r="M188" s="1" t="s">
        <v>1191</v>
      </c>
    </row>
    <row r="189" spans="1:13" x14ac:dyDescent="0.2">
      <c r="A189" s="1">
        <v>36552849</v>
      </c>
      <c r="B189" s="1" t="s">
        <v>2</v>
      </c>
      <c r="C189" s="1" t="s">
        <v>8</v>
      </c>
      <c r="D189" s="1" t="s">
        <v>1192</v>
      </c>
      <c r="E189" s="1" t="s">
        <v>1193</v>
      </c>
      <c r="F189" s="1" t="s">
        <v>1194</v>
      </c>
      <c r="G189" s="1" t="s">
        <v>1195</v>
      </c>
      <c r="H189" s="1" t="s">
        <v>63</v>
      </c>
      <c r="I189" s="1">
        <v>2022</v>
      </c>
      <c r="J189" s="6">
        <v>44918</v>
      </c>
      <c r="K189" s="1" t="s">
        <v>1196</v>
      </c>
      <c r="L189" s="1"/>
      <c r="M189" s="1" t="s">
        <v>1197</v>
      </c>
    </row>
    <row r="190" spans="1:13" x14ac:dyDescent="0.2">
      <c r="A190" s="1">
        <v>30409424</v>
      </c>
      <c r="B190" s="1" t="s">
        <v>2</v>
      </c>
      <c r="C190" s="1" t="s">
        <v>66</v>
      </c>
      <c r="D190" s="1" t="s">
        <v>1198</v>
      </c>
      <c r="E190" s="1" t="s">
        <v>1199</v>
      </c>
      <c r="F190" s="1" t="s">
        <v>1200</v>
      </c>
      <c r="G190" s="1" t="s">
        <v>1201</v>
      </c>
      <c r="H190" s="1" t="s">
        <v>574</v>
      </c>
      <c r="I190" s="1">
        <v>2018</v>
      </c>
      <c r="J190" s="6">
        <v>43414</v>
      </c>
      <c r="K190" s="1"/>
      <c r="L190" s="1"/>
      <c r="M190" s="1" t="s">
        <v>1202</v>
      </c>
    </row>
    <row r="191" spans="1:13" x14ac:dyDescent="0.2">
      <c r="A191" s="1">
        <v>35927951</v>
      </c>
      <c r="B191" s="1" t="s">
        <v>2</v>
      </c>
      <c r="C191" s="1" t="s">
        <v>8</v>
      </c>
      <c r="D191" s="1" t="s">
        <v>1203</v>
      </c>
      <c r="E191" s="1" t="s">
        <v>1204</v>
      </c>
      <c r="F191" s="1" t="s">
        <v>1205</v>
      </c>
      <c r="G191" s="1" t="s">
        <v>1206</v>
      </c>
      <c r="H191" s="1" t="s">
        <v>143</v>
      </c>
      <c r="I191" s="1">
        <v>2022</v>
      </c>
      <c r="J191" s="5">
        <v>44778</v>
      </c>
      <c r="K191" s="1" t="s">
        <v>1207</v>
      </c>
      <c r="L191" s="1"/>
      <c r="M191" s="1" t="s">
        <v>1208</v>
      </c>
    </row>
    <row r="192" spans="1:13" x14ac:dyDescent="0.2">
      <c r="A192" s="1">
        <v>34347086</v>
      </c>
      <c r="B192" s="1" t="s">
        <v>2</v>
      </c>
      <c r="C192" s="1" t="s">
        <v>5</v>
      </c>
      <c r="D192" s="1" t="s">
        <v>1209</v>
      </c>
      <c r="E192" s="1" t="s">
        <v>1210</v>
      </c>
      <c r="F192" s="1" t="s">
        <v>1211</v>
      </c>
      <c r="G192" s="1" t="s">
        <v>1212</v>
      </c>
      <c r="H192" s="1" t="s">
        <v>1213</v>
      </c>
      <c r="I192" s="1">
        <v>2022</v>
      </c>
      <c r="J192" s="5">
        <v>44412</v>
      </c>
      <c r="K192" s="1" t="s">
        <v>1214</v>
      </c>
      <c r="L192" s="1"/>
      <c r="M192" s="1" t="s">
        <v>1215</v>
      </c>
    </row>
    <row r="193" spans="1:13" x14ac:dyDescent="0.2">
      <c r="A193" s="1">
        <v>37075614</v>
      </c>
      <c r="B193" s="1" t="s">
        <v>2</v>
      </c>
      <c r="C193" s="1" t="s">
        <v>4</v>
      </c>
      <c r="D193" s="1" t="s">
        <v>1216</v>
      </c>
      <c r="E193" s="1" t="s">
        <v>1217</v>
      </c>
      <c r="F193" s="1" t="s">
        <v>1218</v>
      </c>
      <c r="G193" s="1" t="s">
        <v>1219</v>
      </c>
      <c r="H193" s="1" t="s">
        <v>1220</v>
      </c>
      <c r="I193" s="1">
        <v>2023</v>
      </c>
      <c r="J193" s="5">
        <v>45035</v>
      </c>
      <c r="K193" s="1"/>
      <c r="L193" s="1"/>
      <c r="M193" s="1" t="s">
        <v>1221</v>
      </c>
    </row>
    <row r="194" spans="1:13" x14ac:dyDescent="0.2">
      <c r="A194" s="1">
        <v>29334771</v>
      </c>
      <c r="B194" s="1" t="s">
        <v>6</v>
      </c>
      <c r="C194" s="1"/>
      <c r="D194" s="1" t="s">
        <v>1222</v>
      </c>
      <c r="E194" s="1" t="s">
        <v>1223</v>
      </c>
      <c r="F194" s="1" t="s">
        <v>1224</v>
      </c>
      <c r="G194" s="1" t="s">
        <v>1225</v>
      </c>
      <c r="H194" s="1" t="s">
        <v>297</v>
      </c>
      <c r="I194" s="1">
        <v>2018</v>
      </c>
      <c r="J194" s="5">
        <v>43117</v>
      </c>
      <c r="K194" s="1" t="s">
        <v>1226</v>
      </c>
      <c r="L194" s="1"/>
      <c r="M194" s="1" t="s">
        <v>1227</v>
      </c>
    </row>
    <row r="195" spans="1:13" x14ac:dyDescent="0.2">
      <c r="A195" s="1">
        <v>35119085</v>
      </c>
      <c r="B195" s="1" t="s">
        <v>2</v>
      </c>
      <c r="C195" s="1" t="s">
        <v>66</v>
      </c>
      <c r="D195" s="1" t="s">
        <v>1228</v>
      </c>
      <c r="E195" s="1" t="s">
        <v>1229</v>
      </c>
      <c r="F195" s="1" t="s">
        <v>1230</v>
      </c>
      <c r="G195" s="1" t="s">
        <v>1231</v>
      </c>
      <c r="H195" s="1" t="s">
        <v>1232</v>
      </c>
      <c r="I195" s="1">
        <v>2022</v>
      </c>
      <c r="J195" s="5">
        <v>44596</v>
      </c>
      <c r="K195" s="1" t="s">
        <v>1233</v>
      </c>
      <c r="L195" s="1"/>
      <c r="M195" s="1" t="s">
        <v>1234</v>
      </c>
    </row>
    <row r="196" spans="1:13" x14ac:dyDescent="0.2">
      <c r="A196" s="1">
        <v>30973976</v>
      </c>
      <c r="B196" s="1" t="s">
        <v>2</v>
      </c>
      <c r="C196" s="1" t="s">
        <v>461</v>
      </c>
      <c r="D196" s="1" t="s">
        <v>1235</v>
      </c>
      <c r="E196" s="1" t="s">
        <v>1236</v>
      </c>
      <c r="F196" s="1" t="s">
        <v>1237</v>
      </c>
      <c r="G196" s="1" t="s">
        <v>1238</v>
      </c>
      <c r="H196" s="1" t="s">
        <v>1239</v>
      </c>
      <c r="I196" s="1">
        <v>2019</v>
      </c>
      <c r="J196" s="5">
        <v>43567</v>
      </c>
      <c r="K196" s="1"/>
      <c r="L196" s="1"/>
      <c r="M196" s="1" t="s">
        <v>1240</v>
      </c>
    </row>
    <row r="197" spans="1:13" x14ac:dyDescent="0.2">
      <c r="A197" s="1">
        <v>32624697</v>
      </c>
      <c r="B197" s="1" t="s">
        <v>6</v>
      </c>
      <c r="C197" s="1"/>
      <c r="D197" s="1" t="s">
        <v>1241</v>
      </c>
      <c r="E197" s="1" t="s">
        <v>1242</v>
      </c>
      <c r="F197" s="1" t="s">
        <v>1243</v>
      </c>
      <c r="G197" s="1" t="s">
        <v>1244</v>
      </c>
      <c r="H197" s="1" t="s">
        <v>1245</v>
      </c>
      <c r="I197" s="1">
        <v>2020</v>
      </c>
      <c r="J197" s="5">
        <v>44019</v>
      </c>
      <c r="K197" s="1" t="s">
        <v>1246</v>
      </c>
      <c r="L197" s="1"/>
      <c r="M197" s="1" t="s">
        <v>1247</v>
      </c>
    </row>
    <row r="198" spans="1:13" x14ac:dyDescent="0.2">
      <c r="A198" s="1">
        <v>30087115</v>
      </c>
      <c r="B198" s="1" t="s">
        <v>6</v>
      </c>
      <c r="C198" s="1"/>
      <c r="D198" s="1" t="s">
        <v>1248</v>
      </c>
      <c r="E198" s="1" t="s">
        <v>1249</v>
      </c>
      <c r="F198" s="1" t="s">
        <v>1250</v>
      </c>
      <c r="G198" s="1" t="s">
        <v>1251</v>
      </c>
      <c r="H198" s="1" t="s">
        <v>800</v>
      </c>
      <c r="I198" s="1">
        <v>2018</v>
      </c>
      <c r="J198" s="5">
        <v>43321</v>
      </c>
      <c r="K198" s="1" t="s">
        <v>1252</v>
      </c>
      <c r="L198" s="1" t="s">
        <v>1253</v>
      </c>
      <c r="M198" s="1" t="s">
        <v>1254</v>
      </c>
    </row>
    <row r="199" spans="1:13" x14ac:dyDescent="0.2">
      <c r="A199" s="1">
        <v>34267187</v>
      </c>
      <c r="B199" s="1" t="s">
        <v>2</v>
      </c>
      <c r="C199" s="1" t="s">
        <v>8</v>
      </c>
      <c r="D199" s="1" t="s">
        <v>1255</v>
      </c>
      <c r="E199" s="1" t="s">
        <v>1256</v>
      </c>
      <c r="F199" s="1" t="s">
        <v>1257</v>
      </c>
      <c r="G199" s="1" t="s">
        <v>623</v>
      </c>
      <c r="H199" s="1" t="s">
        <v>526</v>
      </c>
      <c r="I199" s="1">
        <v>2021</v>
      </c>
      <c r="J199" s="5">
        <v>44393</v>
      </c>
      <c r="K199" s="1" t="s">
        <v>1258</v>
      </c>
      <c r="L199" s="1"/>
      <c r="M199" s="1" t="s">
        <v>1259</v>
      </c>
    </row>
    <row r="200" spans="1:13" x14ac:dyDescent="0.2">
      <c r="A200" s="1">
        <v>23243285</v>
      </c>
      <c r="B200" s="1" t="s">
        <v>6</v>
      </c>
      <c r="C200" s="1"/>
      <c r="D200" s="1" t="s">
        <v>1260</v>
      </c>
      <c r="E200" s="1" t="s">
        <v>1261</v>
      </c>
      <c r="F200" s="1" t="s">
        <v>1262</v>
      </c>
      <c r="G200" s="1" t="s">
        <v>1263</v>
      </c>
      <c r="H200" s="1" t="s">
        <v>251</v>
      </c>
      <c r="I200" s="1">
        <v>2013</v>
      </c>
      <c r="J200" s="6">
        <v>41261</v>
      </c>
      <c r="K200" s="1" t="s">
        <v>1264</v>
      </c>
      <c r="L200" s="1"/>
      <c r="M200" s="1" t="s">
        <v>1265</v>
      </c>
    </row>
    <row r="201" spans="1:13" x14ac:dyDescent="0.2">
      <c r="A201" s="1">
        <v>31919085</v>
      </c>
      <c r="B201" s="1" t="s">
        <v>6</v>
      </c>
      <c r="C201" s="1"/>
      <c r="D201" s="1" t="s">
        <v>1266</v>
      </c>
      <c r="E201" s="1" t="s">
        <v>1267</v>
      </c>
      <c r="F201" s="1" t="s">
        <v>1268</v>
      </c>
      <c r="G201" s="1" t="s">
        <v>1269</v>
      </c>
      <c r="H201" s="1" t="s">
        <v>1270</v>
      </c>
      <c r="I201" s="1">
        <v>2021</v>
      </c>
      <c r="J201" s="5">
        <v>43841</v>
      </c>
      <c r="K201" s="1" t="s">
        <v>1271</v>
      </c>
      <c r="L201" s="1"/>
      <c r="M201" s="1" t="s">
        <v>1272</v>
      </c>
    </row>
    <row r="202" spans="1:13" x14ac:dyDescent="0.2">
      <c r="A202" s="1">
        <v>35597752</v>
      </c>
      <c r="B202" s="1" t="s">
        <v>2</v>
      </c>
      <c r="C202" s="1" t="s">
        <v>119</v>
      </c>
      <c r="D202" s="1" t="s">
        <v>1273</v>
      </c>
      <c r="E202" s="1" t="s">
        <v>1274</v>
      </c>
      <c r="F202" s="1" t="s">
        <v>1275</v>
      </c>
      <c r="G202" s="1" t="s">
        <v>1276</v>
      </c>
      <c r="H202" s="1" t="s">
        <v>395</v>
      </c>
      <c r="I202" s="1">
        <v>2022</v>
      </c>
      <c r="J202" s="5">
        <v>44702</v>
      </c>
      <c r="K202" s="1"/>
      <c r="L202" s="1"/>
      <c r="M202" s="1" t="s">
        <v>1277</v>
      </c>
    </row>
    <row r="203" spans="1:13" x14ac:dyDescent="0.2">
      <c r="A203" s="1">
        <v>35935988</v>
      </c>
      <c r="B203" s="1" t="s">
        <v>2</v>
      </c>
      <c r="C203" s="1" t="s">
        <v>66</v>
      </c>
      <c r="D203" s="1" t="s">
        <v>1278</v>
      </c>
      <c r="E203" s="1" t="s">
        <v>1279</v>
      </c>
      <c r="F203" s="1" t="s">
        <v>1280</v>
      </c>
      <c r="G203" s="1" t="s">
        <v>1281</v>
      </c>
      <c r="H203" s="1" t="s">
        <v>290</v>
      </c>
      <c r="I203" s="1">
        <v>2022</v>
      </c>
      <c r="J203" s="5">
        <v>44781</v>
      </c>
      <c r="K203" s="1" t="s">
        <v>1282</v>
      </c>
      <c r="L203" s="1"/>
      <c r="M203" s="1" t="s">
        <v>1283</v>
      </c>
    </row>
    <row r="204" spans="1:13" x14ac:dyDescent="0.2">
      <c r="A204" s="1">
        <v>34425260</v>
      </c>
      <c r="B204" s="1" t="s">
        <v>2</v>
      </c>
      <c r="C204" s="1" t="s">
        <v>81</v>
      </c>
      <c r="D204" s="1" t="s">
        <v>1284</v>
      </c>
      <c r="E204" s="1" t="s">
        <v>1285</v>
      </c>
      <c r="F204" s="1" t="s">
        <v>1286</v>
      </c>
      <c r="G204" s="1" t="s">
        <v>837</v>
      </c>
      <c r="H204" s="1" t="s">
        <v>213</v>
      </c>
      <c r="I204" s="1">
        <v>2021</v>
      </c>
      <c r="J204" s="5">
        <v>44431</v>
      </c>
      <c r="K204" s="1"/>
      <c r="L204" s="1"/>
      <c r="M204" s="1" t="s">
        <v>1287</v>
      </c>
    </row>
    <row r="205" spans="1:13" x14ac:dyDescent="0.2">
      <c r="A205" s="1">
        <v>33129371</v>
      </c>
      <c r="B205" s="1" t="s">
        <v>6</v>
      </c>
      <c r="C205" s="1"/>
      <c r="D205" s="1" t="s">
        <v>1288</v>
      </c>
      <c r="E205" s="1" t="s">
        <v>1289</v>
      </c>
      <c r="F205" s="1" t="s">
        <v>1290</v>
      </c>
      <c r="G205" s="1" t="s">
        <v>1291</v>
      </c>
      <c r="H205" s="1" t="s">
        <v>143</v>
      </c>
      <c r="I205" s="1">
        <v>2021</v>
      </c>
      <c r="J205" s="5">
        <v>44136</v>
      </c>
      <c r="K205" s="1" t="s">
        <v>1292</v>
      </c>
      <c r="L205" s="1"/>
      <c r="M205" s="1" t="s">
        <v>1293</v>
      </c>
    </row>
    <row r="206" spans="1:13" x14ac:dyDescent="0.2">
      <c r="A206" s="1">
        <v>33457105</v>
      </c>
      <c r="B206" s="1" t="s">
        <v>2</v>
      </c>
      <c r="C206" s="1" t="s">
        <v>4</v>
      </c>
      <c r="D206" s="1" t="s">
        <v>1294</v>
      </c>
      <c r="E206" s="1" t="s">
        <v>1295</v>
      </c>
      <c r="F206" s="1" t="s">
        <v>1296</v>
      </c>
      <c r="G206" s="1" t="s">
        <v>1297</v>
      </c>
      <c r="H206" s="1" t="s">
        <v>458</v>
      </c>
      <c r="I206" s="1">
        <v>2020</v>
      </c>
      <c r="J206" s="5">
        <v>44214</v>
      </c>
      <c r="K206" s="1" t="s">
        <v>1298</v>
      </c>
      <c r="L206" s="1"/>
      <c r="M206" s="1" t="s">
        <v>1299</v>
      </c>
    </row>
    <row r="207" spans="1:13" x14ac:dyDescent="0.2">
      <c r="A207" s="1">
        <v>30586347</v>
      </c>
      <c r="B207" s="1" t="s">
        <v>6</v>
      </c>
      <c r="C207" s="1"/>
      <c r="D207" s="1" t="s">
        <v>1300</v>
      </c>
      <c r="E207" s="1" t="s">
        <v>1301</v>
      </c>
      <c r="F207" s="1" t="s">
        <v>1302</v>
      </c>
      <c r="G207" s="1" t="s">
        <v>1303</v>
      </c>
      <c r="H207" s="1" t="s">
        <v>1062</v>
      </c>
      <c r="I207" s="1">
        <v>2019</v>
      </c>
      <c r="J207" s="6">
        <v>43461</v>
      </c>
      <c r="K207" s="1" t="s">
        <v>1304</v>
      </c>
      <c r="L207" s="1"/>
      <c r="M207" s="1" t="s">
        <v>1305</v>
      </c>
    </row>
    <row r="208" spans="1:13" x14ac:dyDescent="0.2">
      <c r="A208" s="1">
        <v>35397110</v>
      </c>
      <c r="B208" s="1" t="s">
        <v>2</v>
      </c>
      <c r="C208" s="1" t="s">
        <v>312</v>
      </c>
      <c r="D208" s="1" t="s">
        <v>1306</v>
      </c>
      <c r="E208" s="1" t="s">
        <v>1307</v>
      </c>
      <c r="F208" s="1" t="s">
        <v>1308</v>
      </c>
      <c r="G208" s="1" t="s">
        <v>1309</v>
      </c>
      <c r="H208" s="1" t="s">
        <v>1310</v>
      </c>
      <c r="I208" s="1">
        <v>2022</v>
      </c>
      <c r="J208" s="5">
        <v>44660</v>
      </c>
      <c r="K208" s="1" t="s">
        <v>1311</v>
      </c>
      <c r="L208" s="1"/>
      <c r="M208" s="1" t="s">
        <v>1312</v>
      </c>
    </row>
    <row r="209" spans="1:13" x14ac:dyDescent="0.2">
      <c r="A209" s="1">
        <v>31416604</v>
      </c>
      <c r="B209" s="1" t="s">
        <v>2</v>
      </c>
      <c r="C209" s="1" t="s">
        <v>4</v>
      </c>
      <c r="D209" s="1" t="s">
        <v>1313</v>
      </c>
      <c r="E209" s="1" t="s">
        <v>1314</v>
      </c>
      <c r="F209" s="1" t="s">
        <v>1315</v>
      </c>
      <c r="G209" s="1" t="s">
        <v>1316</v>
      </c>
      <c r="H209" s="1" t="s">
        <v>1164</v>
      </c>
      <c r="I209" s="1">
        <v>2019</v>
      </c>
      <c r="J209" s="5">
        <v>43694</v>
      </c>
      <c r="K209" s="1"/>
      <c r="L209" s="1"/>
      <c r="M209" s="1" t="s">
        <v>1317</v>
      </c>
    </row>
    <row r="210" spans="1:13" x14ac:dyDescent="0.2">
      <c r="A210" s="1">
        <v>32151275</v>
      </c>
      <c r="B210" s="1" t="s">
        <v>2</v>
      </c>
      <c r="C210" s="1" t="s">
        <v>8</v>
      </c>
      <c r="D210" s="1" t="s">
        <v>1318</v>
      </c>
      <c r="E210" s="1" t="s">
        <v>1319</v>
      </c>
      <c r="F210" s="1" t="s">
        <v>1320</v>
      </c>
      <c r="G210" s="1" t="s">
        <v>1321</v>
      </c>
      <c r="H210" s="1" t="s">
        <v>1322</v>
      </c>
      <c r="I210" s="1">
        <v>2020</v>
      </c>
      <c r="J210" s="5">
        <v>43901</v>
      </c>
      <c r="K210" s="1" t="s">
        <v>1323</v>
      </c>
      <c r="L210" s="1"/>
      <c r="M210" s="1" t="s">
        <v>1324</v>
      </c>
    </row>
    <row r="211" spans="1:13" x14ac:dyDescent="0.2">
      <c r="A211" s="1">
        <v>34975912</v>
      </c>
      <c r="B211" s="1" t="s">
        <v>2</v>
      </c>
      <c r="C211" s="1" t="s">
        <v>44</v>
      </c>
      <c r="D211" s="1" t="s">
        <v>1325</v>
      </c>
      <c r="E211" s="1" t="s">
        <v>1326</v>
      </c>
      <c r="F211" s="1" t="s">
        <v>1327</v>
      </c>
      <c r="G211" s="1" t="s">
        <v>406</v>
      </c>
      <c r="H211" s="1" t="s">
        <v>290</v>
      </c>
      <c r="I211" s="1">
        <v>2021</v>
      </c>
      <c r="J211" s="5">
        <v>44564</v>
      </c>
      <c r="K211" s="1" t="s">
        <v>1328</v>
      </c>
      <c r="L211" s="1"/>
      <c r="M211" s="1" t="s">
        <v>1329</v>
      </c>
    </row>
    <row r="212" spans="1:13" x14ac:dyDescent="0.2">
      <c r="A212" s="1">
        <v>35729189</v>
      </c>
      <c r="B212" s="1" t="s">
        <v>2</v>
      </c>
      <c r="C212" s="1" t="s">
        <v>8</v>
      </c>
      <c r="D212" s="1" t="s">
        <v>1330</v>
      </c>
      <c r="E212" s="1" t="s">
        <v>1331</v>
      </c>
      <c r="F212" s="1" t="s">
        <v>1332</v>
      </c>
      <c r="G212" s="1" t="s">
        <v>1333</v>
      </c>
      <c r="H212" s="1" t="s">
        <v>787</v>
      </c>
      <c r="I212" s="1">
        <v>2022</v>
      </c>
      <c r="J212" s="5">
        <v>44733</v>
      </c>
      <c r="K212" s="1" t="s">
        <v>1334</v>
      </c>
      <c r="L212" s="1"/>
      <c r="M212" s="1" t="s">
        <v>1335</v>
      </c>
    </row>
    <row r="213" spans="1:13" x14ac:dyDescent="0.2">
      <c r="A213" s="1">
        <v>32745474</v>
      </c>
      <c r="B213" s="1" t="s">
        <v>2</v>
      </c>
      <c r="C213" s="1" t="s">
        <v>58</v>
      </c>
      <c r="D213" s="1" t="s">
        <v>1336</v>
      </c>
      <c r="E213" s="1" t="s">
        <v>1337</v>
      </c>
      <c r="F213" s="1" t="s">
        <v>1338</v>
      </c>
      <c r="G213" s="1" t="s">
        <v>1339</v>
      </c>
      <c r="H213" s="1" t="s">
        <v>1340</v>
      </c>
      <c r="I213" s="1">
        <v>2020</v>
      </c>
      <c r="J213" s="5">
        <v>44047</v>
      </c>
      <c r="K213" s="1" t="s">
        <v>1341</v>
      </c>
      <c r="L213" s="1" t="s">
        <v>1342</v>
      </c>
      <c r="M213" s="1" t="s">
        <v>1343</v>
      </c>
    </row>
    <row r="214" spans="1:13" x14ac:dyDescent="0.2">
      <c r="A214" s="1">
        <v>32967454</v>
      </c>
      <c r="B214" s="1" t="s">
        <v>2</v>
      </c>
      <c r="C214" s="1" t="s">
        <v>8</v>
      </c>
      <c r="D214" s="1" t="s">
        <v>1344</v>
      </c>
      <c r="E214" s="1" t="s">
        <v>1345</v>
      </c>
      <c r="F214" s="1" t="s">
        <v>1346</v>
      </c>
      <c r="G214" s="1" t="s">
        <v>70</v>
      </c>
      <c r="H214" s="1" t="s">
        <v>1347</v>
      </c>
      <c r="I214" s="1">
        <v>2020</v>
      </c>
      <c r="J214" s="5">
        <v>44098</v>
      </c>
      <c r="K214" s="1" t="s">
        <v>1348</v>
      </c>
      <c r="L214" s="1"/>
      <c r="M214" s="1" t="s">
        <v>1349</v>
      </c>
    </row>
    <row r="215" spans="1:13" x14ac:dyDescent="0.2">
      <c r="A215" s="1">
        <v>34593327</v>
      </c>
      <c r="B215" s="1" t="s">
        <v>2</v>
      </c>
      <c r="C215" s="1" t="s">
        <v>8</v>
      </c>
      <c r="D215" s="1" t="s">
        <v>1350</v>
      </c>
      <c r="E215" s="1" t="s">
        <v>1351</v>
      </c>
      <c r="F215" s="1" t="s">
        <v>1352</v>
      </c>
      <c r="G215" s="1" t="s">
        <v>1353</v>
      </c>
      <c r="H215" s="1" t="s">
        <v>395</v>
      </c>
      <c r="I215" s="1">
        <v>2021</v>
      </c>
      <c r="J215" s="5">
        <v>44470</v>
      </c>
      <c r="K215" s="1"/>
      <c r="L215" s="1"/>
      <c r="M215" s="1" t="s">
        <v>1354</v>
      </c>
    </row>
    <row r="216" spans="1:13" x14ac:dyDescent="0.2">
      <c r="A216" s="1">
        <v>33856201</v>
      </c>
      <c r="B216" s="1" t="s">
        <v>2</v>
      </c>
      <c r="C216" s="1" t="s">
        <v>119</v>
      </c>
      <c r="D216" s="1" t="s">
        <v>1355</v>
      </c>
      <c r="E216" s="1" t="s">
        <v>1356</v>
      </c>
      <c r="F216" s="1" t="s">
        <v>1357</v>
      </c>
      <c r="G216" s="1" t="s">
        <v>1358</v>
      </c>
      <c r="H216" s="1" t="s">
        <v>1359</v>
      </c>
      <c r="I216" s="1">
        <v>2021</v>
      </c>
      <c r="J216" s="5">
        <v>44301</v>
      </c>
      <c r="K216" s="1"/>
      <c r="L216" s="1"/>
      <c r="M216" s="1" t="s">
        <v>1360</v>
      </c>
    </row>
    <row r="217" spans="1:13" x14ac:dyDescent="0.2">
      <c r="A217" s="1">
        <v>32487617</v>
      </c>
      <c r="B217" s="1" t="s">
        <v>2</v>
      </c>
      <c r="C217" s="1" t="s">
        <v>4</v>
      </c>
      <c r="D217" s="1" t="s">
        <v>1361</v>
      </c>
      <c r="E217" s="1" t="s">
        <v>1362</v>
      </c>
      <c r="F217" s="1" t="s">
        <v>1363</v>
      </c>
      <c r="G217" s="1" t="s">
        <v>1364</v>
      </c>
      <c r="H217" s="1" t="s">
        <v>660</v>
      </c>
      <c r="I217" s="1">
        <v>2020</v>
      </c>
      <c r="J217" s="5">
        <v>43986</v>
      </c>
      <c r="K217" s="1"/>
      <c r="L217" s="1"/>
      <c r="M217" s="1" t="s">
        <v>1365</v>
      </c>
    </row>
    <row r="218" spans="1:13" x14ac:dyDescent="0.2">
      <c r="A218" s="1">
        <v>33514882</v>
      </c>
      <c r="B218" s="1" t="s">
        <v>6</v>
      </c>
      <c r="C218" s="1"/>
      <c r="D218" s="1" t="s">
        <v>1366</v>
      </c>
      <c r="E218" s="1" t="s">
        <v>1367</v>
      </c>
      <c r="F218" s="1" t="s">
        <v>1368</v>
      </c>
      <c r="G218" s="1" t="s">
        <v>1369</v>
      </c>
      <c r="H218" s="1" t="s">
        <v>1370</v>
      </c>
      <c r="I218" s="1">
        <v>2022</v>
      </c>
      <c r="J218" s="5">
        <v>44226</v>
      </c>
      <c r="K218" s="1" t="s">
        <v>1371</v>
      </c>
      <c r="L218" s="1"/>
      <c r="M218" s="1" t="s">
        <v>1372</v>
      </c>
    </row>
    <row r="219" spans="1:13" x14ac:dyDescent="0.2">
      <c r="A219" s="1">
        <v>32730744</v>
      </c>
      <c r="B219" s="1" t="s">
        <v>2</v>
      </c>
      <c r="C219" s="1" t="s">
        <v>81</v>
      </c>
      <c r="D219" s="1" t="s">
        <v>1373</v>
      </c>
      <c r="E219" s="1" t="s">
        <v>1374</v>
      </c>
      <c r="F219" s="1" t="s">
        <v>1375</v>
      </c>
      <c r="G219" s="1" t="s">
        <v>1376</v>
      </c>
      <c r="H219" s="1" t="s">
        <v>143</v>
      </c>
      <c r="I219" s="1">
        <v>2020</v>
      </c>
      <c r="J219" s="5">
        <v>44043</v>
      </c>
      <c r="K219" s="1" t="s">
        <v>1377</v>
      </c>
      <c r="L219" s="1"/>
      <c r="M219" s="1" t="s">
        <v>1378</v>
      </c>
    </row>
    <row r="220" spans="1:13" x14ac:dyDescent="0.2">
      <c r="A220" s="1">
        <v>33418877</v>
      </c>
      <c r="B220" s="1" t="s">
        <v>2</v>
      </c>
      <c r="C220" s="1" t="s">
        <v>4</v>
      </c>
      <c r="D220" s="1" t="s">
        <v>1379</v>
      </c>
      <c r="E220" s="1" t="s">
        <v>1380</v>
      </c>
      <c r="F220" s="1" t="s">
        <v>1381</v>
      </c>
      <c r="G220" s="1" t="s">
        <v>1382</v>
      </c>
      <c r="H220" s="1" t="s">
        <v>238</v>
      </c>
      <c r="I220" s="1">
        <v>2021</v>
      </c>
      <c r="J220" s="5">
        <v>44205</v>
      </c>
      <c r="K220" s="1" t="s">
        <v>1383</v>
      </c>
      <c r="L220" s="1"/>
      <c r="M220" s="1" t="s">
        <v>1384</v>
      </c>
    </row>
    <row r="221" spans="1:13" x14ac:dyDescent="0.2">
      <c r="A221" s="1">
        <v>36254554</v>
      </c>
      <c r="B221" s="1" t="s">
        <v>2</v>
      </c>
      <c r="C221" s="1" t="s">
        <v>8</v>
      </c>
      <c r="D221" s="1" t="s">
        <v>1385</v>
      </c>
      <c r="E221" s="1" t="s">
        <v>1386</v>
      </c>
      <c r="F221" s="1" t="s">
        <v>1387</v>
      </c>
      <c r="G221" s="1" t="s">
        <v>1388</v>
      </c>
      <c r="H221" s="1" t="s">
        <v>918</v>
      </c>
      <c r="I221" s="1">
        <v>2022</v>
      </c>
      <c r="J221" s="6">
        <v>44852</v>
      </c>
      <c r="K221" s="1" t="s">
        <v>1389</v>
      </c>
      <c r="L221" s="1"/>
      <c r="M221" s="1" t="s">
        <v>1390</v>
      </c>
    </row>
    <row r="222" spans="1:13" x14ac:dyDescent="0.2">
      <c r="A222" s="1">
        <v>37612388</v>
      </c>
      <c r="B222" s="1" t="s">
        <v>2</v>
      </c>
      <c r="C222" s="1" t="s">
        <v>8</v>
      </c>
      <c r="D222" s="1" t="s">
        <v>1391</v>
      </c>
      <c r="E222" s="1" t="s">
        <v>1392</v>
      </c>
      <c r="F222" s="1" t="s">
        <v>1393</v>
      </c>
      <c r="G222" s="1" t="s">
        <v>1394</v>
      </c>
      <c r="H222" s="1" t="s">
        <v>1395</v>
      </c>
      <c r="I222" s="1">
        <v>2023</v>
      </c>
      <c r="J222" s="5">
        <v>45161</v>
      </c>
      <c r="K222" s="1"/>
      <c r="L222" s="1"/>
      <c r="M222" s="1" t="s">
        <v>1396</v>
      </c>
    </row>
    <row r="223" spans="1:13" x14ac:dyDescent="0.2">
      <c r="A223" s="1">
        <v>34006631</v>
      </c>
      <c r="B223" s="1" t="s">
        <v>2</v>
      </c>
      <c r="C223" s="1" t="s">
        <v>44</v>
      </c>
      <c r="D223" s="1" t="s">
        <v>1397</v>
      </c>
      <c r="E223" s="1" t="s">
        <v>1398</v>
      </c>
      <c r="F223" s="1" t="s">
        <v>1399</v>
      </c>
      <c r="G223" s="1" t="s">
        <v>1400</v>
      </c>
      <c r="H223" s="1" t="s">
        <v>175</v>
      </c>
      <c r="I223" s="1">
        <v>2021</v>
      </c>
      <c r="J223" s="5">
        <v>44335</v>
      </c>
      <c r="K223" s="1" t="s">
        <v>1401</v>
      </c>
      <c r="L223" s="1"/>
      <c r="M223" s="1" t="s">
        <v>1402</v>
      </c>
    </row>
    <row r="224" spans="1:13" x14ac:dyDescent="0.2">
      <c r="A224" s="1">
        <v>33875483</v>
      </c>
      <c r="B224" s="1" t="s">
        <v>2</v>
      </c>
      <c r="C224" s="1" t="s">
        <v>8</v>
      </c>
      <c r="D224" s="1" t="s">
        <v>1403</v>
      </c>
      <c r="E224" s="1" t="s">
        <v>1404</v>
      </c>
      <c r="F224" s="1" t="s">
        <v>1405</v>
      </c>
      <c r="G224" s="1" t="s">
        <v>1406</v>
      </c>
      <c r="H224" s="1" t="s">
        <v>800</v>
      </c>
      <c r="I224" s="1">
        <v>2021</v>
      </c>
      <c r="J224" s="5">
        <v>44306</v>
      </c>
      <c r="K224" s="1"/>
      <c r="L224" s="1"/>
      <c r="M224" s="1" t="s">
        <v>1407</v>
      </c>
    </row>
    <row r="225" spans="1:13" x14ac:dyDescent="0.2">
      <c r="A225" s="1">
        <v>29859625</v>
      </c>
      <c r="B225" s="1" t="s">
        <v>6</v>
      </c>
      <c r="C225" s="1"/>
      <c r="D225" s="1" t="s">
        <v>1408</v>
      </c>
      <c r="E225" s="1" t="s">
        <v>1409</v>
      </c>
      <c r="F225" s="1" t="s">
        <v>1410</v>
      </c>
      <c r="G225" s="1" t="s">
        <v>1411</v>
      </c>
      <c r="H225" s="1" t="s">
        <v>1412</v>
      </c>
      <c r="I225" s="1">
        <v>2018</v>
      </c>
      <c r="J225" s="5">
        <v>43255</v>
      </c>
      <c r="K225" s="1"/>
      <c r="L225" s="1"/>
      <c r="M225" s="1" t="s">
        <v>1413</v>
      </c>
    </row>
    <row r="226" spans="1:13" x14ac:dyDescent="0.2">
      <c r="A226" s="1">
        <v>35650594</v>
      </c>
      <c r="B226" s="1" t="s">
        <v>2</v>
      </c>
      <c r="C226" s="1" t="s">
        <v>5</v>
      </c>
      <c r="D226" s="1" t="s">
        <v>1414</v>
      </c>
      <c r="E226" s="1" t="s">
        <v>1415</v>
      </c>
      <c r="F226" s="1" t="s">
        <v>1416</v>
      </c>
      <c r="G226" s="1" t="s">
        <v>1417</v>
      </c>
      <c r="H226" s="1" t="s">
        <v>1418</v>
      </c>
      <c r="I226" s="1">
        <v>2022</v>
      </c>
      <c r="J226" s="5">
        <v>44713</v>
      </c>
      <c r="K226" s="1" t="s">
        <v>1419</v>
      </c>
      <c r="L226" s="1"/>
      <c r="M226" s="1" t="s">
        <v>1420</v>
      </c>
    </row>
    <row r="227" spans="1:13" x14ac:dyDescent="0.2">
      <c r="A227" s="1">
        <v>31005597</v>
      </c>
      <c r="B227" s="1" t="s">
        <v>6</v>
      </c>
      <c r="C227" s="1"/>
      <c r="D227" s="1" t="s">
        <v>1421</v>
      </c>
      <c r="E227" s="1" t="s">
        <v>1422</v>
      </c>
      <c r="F227" s="1" t="s">
        <v>1423</v>
      </c>
      <c r="G227" s="1" t="s">
        <v>1424</v>
      </c>
      <c r="H227" s="1" t="s">
        <v>143</v>
      </c>
      <c r="I227" s="1">
        <v>2019</v>
      </c>
      <c r="J227" s="5">
        <v>43577</v>
      </c>
      <c r="K227" s="1" t="s">
        <v>1425</v>
      </c>
      <c r="L227" s="1"/>
      <c r="M227" s="1" t="s">
        <v>1426</v>
      </c>
    </row>
    <row r="228" spans="1:13" x14ac:dyDescent="0.2">
      <c r="A228" s="1">
        <v>32117253</v>
      </c>
      <c r="B228" s="1" t="s">
        <v>2</v>
      </c>
      <c r="C228" s="1" t="s">
        <v>119</v>
      </c>
      <c r="D228" s="1" t="s">
        <v>1427</v>
      </c>
      <c r="E228" s="1" t="s">
        <v>1428</v>
      </c>
      <c r="F228" s="1" t="s">
        <v>1429</v>
      </c>
      <c r="G228" s="1" t="s">
        <v>1430</v>
      </c>
      <c r="H228" s="1" t="s">
        <v>290</v>
      </c>
      <c r="I228" s="1">
        <v>2020</v>
      </c>
      <c r="J228" s="5">
        <v>43893</v>
      </c>
      <c r="K228" s="1" t="s">
        <v>1431</v>
      </c>
      <c r="L228" s="1"/>
      <c r="M228" s="1" t="s">
        <v>1432</v>
      </c>
    </row>
    <row r="229" spans="1:13" x14ac:dyDescent="0.2">
      <c r="A229" s="1">
        <v>33432627</v>
      </c>
      <c r="B229" s="1" t="s">
        <v>2</v>
      </c>
      <c r="C229" s="1" t="s">
        <v>461</v>
      </c>
      <c r="D229" s="1" t="s">
        <v>1433</v>
      </c>
      <c r="E229" s="1" t="s">
        <v>1434</v>
      </c>
      <c r="F229" s="1" t="s">
        <v>1435</v>
      </c>
      <c r="G229" s="1" t="s">
        <v>108</v>
      </c>
      <c r="H229" s="1" t="s">
        <v>1436</v>
      </c>
      <c r="I229" s="1">
        <v>2021</v>
      </c>
      <c r="J229" s="5">
        <v>44208</v>
      </c>
      <c r="K229" s="1"/>
      <c r="L229" s="1"/>
      <c r="M229" s="1" t="s">
        <v>1437</v>
      </c>
    </row>
    <row r="230" spans="1:13" x14ac:dyDescent="0.2">
      <c r="A230" s="1">
        <v>36292985</v>
      </c>
      <c r="B230" s="1" t="s">
        <v>2</v>
      </c>
      <c r="C230" s="1" t="s">
        <v>461</v>
      </c>
      <c r="D230" s="1" t="s">
        <v>1438</v>
      </c>
      <c r="E230" s="1" t="s">
        <v>1439</v>
      </c>
      <c r="F230" s="1" t="s">
        <v>1440</v>
      </c>
      <c r="G230" s="1" t="s">
        <v>1441</v>
      </c>
      <c r="H230" s="1" t="s">
        <v>238</v>
      </c>
      <c r="I230" s="1">
        <v>2022</v>
      </c>
      <c r="J230" s="6">
        <v>44861</v>
      </c>
      <c r="K230" s="1" t="s">
        <v>1442</v>
      </c>
      <c r="L230" s="1"/>
      <c r="M230" s="1" t="s">
        <v>1443</v>
      </c>
    </row>
    <row r="231" spans="1:13" x14ac:dyDescent="0.2">
      <c r="A231" s="1">
        <v>29061641</v>
      </c>
      <c r="B231" s="1" t="s">
        <v>6</v>
      </c>
      <c r="C231" s="1"/>
      <c r="D231" s="1" t="s">
        <v>1444</v>
      </c>
      <c r="E231" s="1" t="s">
        <v>1445</v>
      </c>
      <c r="F231" s="1" t="s">
        <v>1446</v>
      </c>
      <c r="G231" s="1" t="s">
        <v>1447</v>
      </c>
      <c r="H231" s="1" t="s">
        <v>284</v>
      </c>
      <c r="I231" s="1">
        <v>2018</v>
      </c>
      <c r="J231" s="6">
        <v>43033</v>
      </c>
      <c r="K231" s="1" t="s">
        <v>1448</v>
      </c>
      <c r="L231" s="1" t="s">
        <v>1449</v>
      </c>
      <c r="M231" s="1" t="s">
        <v>1450</v>
      </c>
    </row>
    <row r="232" spans="1:13" x14ac:dyDescent="0.2">
      <c r="A232" s="1">
        <v>35351785</v>
      </c>
      <c r="B232" s="1" t="s">
        <v>2</v>
      </c>
      <c r="C232" s="1" t="s">
        <v>9</v>
      </c>
      <c r="D232" s="1" t="s">
        <v>1451</v>
      </c>
      <c r="E232" s="1" t="s">
        <v>1452</v>
      </c>
      <c r="F232" s="1" t="s">
        <v>1453</v>
      </c>
      <c r="G232" s="1" t="s">
        <v>1454</v>
      </c>
      <c r="H232" s="1" t="s">
        <v>1455</v>
      </c>
      <c r="I232" s="1">
        <v>2022</v>
      </c>
      <c r="J232" s="5">
        <v>44650</v>
      </c>
      <c r="K232" s="1" t="s">
        <v>1456</v>
      </c>
      <c r="L232" s="1"/>
      <c r="M232" s="1" t="s">
        <v>1457</v>
      </c>
    </row>
    <row r="233" spans="1:13" x14ac:dyDescent="0.2">
      <c r="A233" s="1">
        <v>34838059</v>
      </c>
      <c r="B233" s="1" t="s">
        <v>2</v>
      </c>
      <c r="C233" s="1" t="s">
        <v>8</v>
      </c>
      <c r="D233" s="1" t="s">
        <v>1458</v>
      </c>
      <c r="E233" s="1" t="s">
        <v>1459</v>
      </c>
      <c r="F233" s="1" t="s">
        <v>1460</v>
      </c>
      <c r="G233" s="1" t="s">
        <v>1461</v>
      </c>
      <c r="H233" s="1" t="s">
        <v>580</v>
      </c>
      <c r="I233" s="1">
        <v>2021</v>
      </c>
      <c r="J233" s="6">
        <v>44528</v>
      </c>
      <c r="K233" s="1" t="s">
        <v>1462</v>
      </c>
      <c r="L233" s="1"/>
      <c r="M233" s="1" t="s">
        <v>1463</v>
      </c>
    </row>
    <row r="234" spans="1:13" x14ac:dyDescent="0.2">
      <c r="A234" s="1">
        <v>31043341</v>
      </c>
      <c r="B234" s="1" t="s">
        <v>2</v>
      </c>
      <c r="C234" s="1" t="s">
        <v>66</v>
      </c>
      <c r="D234" s="1" t="s">
        <v>1464</v>
      </c>
      <c r="E234" s="1" t="s">
        <v>1465</v>
      </c>
      <c r="F234" s="1" t="s">
        <v>1466</v>
      </c>
      <c r="G234" s="1" t="s">
        <v>1467</v>
      </c>
      <c r="H234" s="1" t="s">
        <v>143</v>
      </c>
      <c r="I234" s="1">
        <v>2019</v>
      </c>
      <c r="J234" s="5">
        <v>43588</v>
      </c>
      <c r="K234" s="1" t="s">
        <v>1468</v>
      </c>
      <c r="L234" s="1"/>
      <c r="M234" s="1" t="s">
        <v>1469</v>
      </c>
    </row>
    <row r="235" spans="1:13" x14ac:dyDescent="0.2">
      <c r="A235" s="1">
        <v>29618658</v>
      </c>
      <c r="B235" s="1" t="s">
        <v>2</v>
      </c>
      <c r="C235" s="1" t="s">
        <v>8</v>
      </c>
      <c r="D235" s="1" t="s">
        <v>1470</v>
      </c>
      <c r="E235" s="1" t="s">
        <v>1471</v>
      </c>
      <c r="F235" s="1" t="s">
        <v>1472</v>
      </c>
      <c r="G235" s="1" t="s">
        <v>1473</v>
      </c>
      <c r="H235" s="1" t="s">
        <v>1474</v>
      </c>
      <c r="I235" s="1">
        <v>2018</v>
      </c>
      <c r="J235" s="5">
        <v>43196</v>
      </c>
      <c r="K235" s="1" t="s">
        <v>1475</v>
      </c>
      <c r="L235" s="1"/>
      <c r="M235" s="1" t="s">
        <v>1476</v>
      </c>
    </row>
    <row r="236" spans="1:13" x14ac:dyDescent="0.2">
      <c r="A236" s="1">
        <v>35105265</v>
      </c>
      <c r="B236" s="1" t="s">
        <v>2</v>
      </c>
      <c r="C236" s="1" t="s">
        <v>81</v>
      </c>
      <c r="D236" s="1" t="s">
        <v>1477</v>
      </c>
      <c r="E236" s="1" t="s">
        <v>1478</v>
      </c>
      <c r="F236" s="1" t="s">
        <v>1479</v>
      </c>
      <c r="G236" s="1" t="s">
        <v>1333</v>
      </c>
      <c r="H236" s="1" t="s">
        <v>1106</v>
      </c>
      <c r="I236" s="1">
        <v>2022</v>
      </c>
      <c r="J236" s="5">
        <v>44594</v>
      </c>
      <c r="K236" s="1"/>
      <c r="L236" s="1"/>
      <c r="M236" s="1" t="s">
        <v>1480</v>
      </c>
    </row>
    <row r="237" spans="1:13" x14ac:dyDescent="0.2">
      <c r="A237" s="1">
        <v>34050151</v>
      </c>
      <c r="B237" s="1" t="s">
        <v>2</v>
      </c>
      <c r="C237" s="1" t="s">
        <v>8</v>
      </c>
      <c r="D237" s="1" t="s">
        <v>1481</v>
      </c>
      <c r="E237" s="1" t="s">
        <v>1482</v>
      </c>
      <c r="F237" s="1" t="s">
        <v>1483</v>
      </c>
      <c r="G237" s="1" t="s">
        <v>1484</v>
      </c>
      <c r="H237" s="1" t="s">
        <v>155</v>
      </c>
      <c r="I237" s="1">
        <v>2021</v>
      </c>
      <c r="J237" s="5">
        <v>44345</v>
      </c>
      <c r="K237" s="1" t="s">
        <v>1485</v>
      </c>
      <c r="L237" s="1"/>
      <c r="M237" s="1" t="s">
        <v>1486</v>
      </c>
    </row>
    <row r="238" spans="1:13" x14ac:dyDescent="0.2">
      <c r="A238" s="1">
        <v>30622115</v>
      </c>
      <c r="B238" s="1" t="s">
        <v>2</v>
      </c>
      <c r="C238" s="1" t="s">
        <v>8</v>
      </c>
      <c r="D238" s="1" t="s">
        <v>1487</v>
      </c>
      <c r="E238" s="1" t="s">
        <v>1488</v>
      </c>
      <c r="F238" s="1" t="s">
        <v>1489</v>
      </c>
      <c r="G238" s="1" t="s">
        <v>1490</v>
      </c>
      <c r="H238" s="1" t="s">
        <v>182</v>
      </c>
      <c r="I238" s="1">
        <v>2019</v>
      </c>
      <c r="J238" s="5">
        <v>43475</v>
      </c>
      <c r="K238" s="1"/>
      <c r="L238" s="1"/>
      <c r="M238" s="1" t="s">
        <v>1491</v>
      </c>
    </row>
    <row r="239" spans="1:13" x14ac:dyDescent="0.2">
      <c r="A239" s="1">
        <v>35620078</v>
      </c>
      <c r="B239" s="1" t="s">
        <v>2</v>
      </c>
      <c r="C239" s="1" t="s">
        <v>8</v>
      </c>
      <c r="D239" s="1" t="s">
        <v>1492</v>
      </c>
      <c r="E239" s="1" t="s">
        <v>1493</v>
      </c>
      <c r="F239" s="1" t="s">
        <v>1494</v>
      </c>
      <c r="G239" s="1" t="s">
        <v>1495</v>
      </c>
      <c r="H239" s="1" t="s">
        <v>1496</v>
      </c>
      <c r="I239" s="1">
        <v>2022</v>
      </c>
      <c r="J239" s="5">
        <v>44708</v>
      </c>
      <c r="K239" s="1" t="s">
        <v>1497</v>
      </c>
      <c r="L239" s="1"/>
      <c r="M239" s="1" t="s">
        <v>1498</v>
      </c>
    </row>
    <row r="240" spans="1:13" x14ac:dyDescent="0.2">
      <c r="A240" s="1">
        <v>29255242</v>
      </c>
      <c r="B240" s="1" t="s">
        <v>6</v>
      </c>
      <c r="C240" s="1"/>
      <c r="D240" s="1" t="s">
        <v>1499</v>
      </c>
      <c r="E240" s="1" t="s">
        <v>1500</v>
      </c>
      <c r="F240" s="1" t="s">
        <v>1501</v>
      </c>
      <c r="G240" s="1" t="s">
        <v>1502</v>
      </c>
      <c r="H240" s="1" t="s">
        <v>787</v>
      </c>
      <c r="I240" s="1">
        <v>2017</v>
      </c>
      <c r="J240" s="6">
        <v>43089</v>
      </c>
      <c r="K240" s="1" t="s">
        <v>1503</v>
      </c>
      <c r="L240" s="1"/>
      <c r="M240" s="1" t="s">
        <v>1504</v>
      </c>
    </row>
    <row r="241" spans="1:13" x14ac:dyDescent="0.2">
      <c r="A241" s="1">
        <v>27598655</v>
      </c>
      <c r="B241" s="1" t="s">
        <v>2</v>
      </c>
      <c r="C241" s="1" t="s">
        <v>4</v>
      </c>
      <c r="D241" s="1" t="s">
        <v>1505</v>
      </c>
      <c r="E241" s="1" t="s">
        <v>1506</v>
      </c>
      <c r="F241" s="1" t="s">
        <v>1507</v>
      </c>
      <c r="G241" s="1" t="s">
        <v>1508</v>
      </c>
      <c r="H241" s="1" t="s">
        <v>812</v>
      </c>
      <c r="I241" s="1">
        <v>2016</v>
      </c>
      <c r="J241" s="5">
        <v>42620</v>
      </c>
      <c r="K241" s="1" t="s">
        <v>1509</v>
      </c>
      <c r="L241" s="1"/>
      <c r="M241" s="1" t="s">
        <v>1510</v>
      </c>
    </row>
    <row r="242" spans="1:13" x14ac:dyDescent="0.2">
      <c r="A242" s="1">
        <v>24076235</v>
      </c>
      <c r="B242" s="1" t="s">
        <v>2</v>
      </c>
      <c r="C242" s="1" t="s">
        <v>66</v>
      </c>
      <c r="D242" s="1" t="s">
        <v>1511</v>
      </c>
      <c r="E242" s="1" t="s">
        <v>1512</v>
      </c>
      <c r="F242" s="1" t="s">
        <v>1513</v>
      </c>
      <c r="G242" s="1" t="s">
        <v>1514</v>
      </c>
      <c r="H242" s="1" t="s">
        <v>1515</v>
      </c>
      <c r="I242" s="1">
        <v>2014</v>
      </c>
      <c r="J242" s="5">
        <v>41548</v>
      </c>
      <c r="K242" s="1"/>
      <c r="L242" s="1"/>
      <c r="M242" s="1" t="s">
        <v>1516</v>
      </c>
    </row>
    <row r="243" spans="1:13" x14ac:dyDescent="0.2">
      <c r="A243" s="1">
        <v>37402965</v>
      </c>
      <c r="B243" s="1" t="s">
        <v>6</v>
      </c>
      <c r="C243" s="1"/>
      <c r="D243" s="1" t="s">
        <v>1517</v>
      </c>
      <c r="E243" s="1" t="s">
        <v>1518</v>
      </c>
      <c r="F243" s="1" t="s">
        <v>1519</v>
      </c>
      <c r="G243" s="1" t="s">
        <v>1520</v>
      </c>
      <c r="H243" s="1" t="s">
        <v>1395</v>
      </c>
      <c r="I243" s="1">
        <v>2023</v>
      </c>
      <c r="J243" s="5">
        <v>45111</v>
      </c>
      <c r="K243" s="1"/>
      <c r="L243" s="1"/>
      <c r="M243" s="1" t="s">
        <v>1521</v>
      </c>
    </row>
    <row r="244" spans="1:13" x14ac:dyDescent="0.2">
      <c r="A244" s="1">
        <v>31031152</v>
      </c>
      <c r="B244" s="1" t="s">
        <v>2</v>
      </c>
      <c r="C244" s="1" t="s">
        <v>8</v>
      </c>
      <c r="D244" s="1" t="s">
        <v>1522</v>
      </c>
      <c r="E244" s="1" t="s">
        <v>1523</v>
      </c>
      <c r="F244" s="1" t="s">
        <v>1524</v>
      </c>
      <c r="G244" s="1" t="s">
        <v>1525</v>
      </c>
      <c r="H244" s="1" t="s">
        <v>395</v>
      </c>
      <c r="I244" s="1">
        <v>2019</v>
      </c>
      <c r="J244" s="5">
        <v>43585</v>
      </c>
      <c r="K244" s="1"/>
      <c r="L244" s="1"/>
      <c r="M244" s="1" t="s">
        <v>1526</v>
      </c>
    </row>
    <row r="245" spans="1:13" x14ac:dyDescent="0.2">
      <c r="A245" s="1">
        <v>35309367</v>
      </c>
      <c r="B245" s="1" t="s">
        <v>2</v>
      </c>
      <c r="C245" s="1" t="s">
        <v>9</v>
      </c>
      <c r="D245" s="1" t="s">
        <v>1527</v>
      </c>
      <c r="E245" s="1" t="s">
        <v>1528</v>
      </c>
      <c r="F245" s="1" t="s">
        <v>1529</v>
      </c>
      <c r="G245" s="1" t="s">
        <v>1530</v>
      </c>
      <c r="H245" s="1" t="s">
        <v>290</v>
      </c>
      <c r="I245" s="1">
        <v>2022</v>
      </c>
      <c r="J245" s="5">
        <v>44641</v>
      </c>
      <c r="K245" s="1" t="s">
        <v>1531</v>
      </c>
      <c r="L245" s="1"/>
      <c r="M245" s="1" t="s">
        <v>1532</v>
      </c>
    </row>
    <row r="246" spans="1:13" x14ac:dyDescent="0.2">
      <c r="A246" s="1">
        <v>35041491</v>
      </c>
      <c r="B246" s="1" t="s">
        <v>2</v>
      </c>
      <c r="C246" s="1" t="s">
        <v>461</v>
      </c>
      <c r="D246" s="1" t="s">
        <v>1533</v>
      </c>
      <c r="E246" s="1" t="s">
        <v>1534</v>
      </c>
      <c r="F246" s="1" t="s">
        <v>1535</v>
      </c>
      <c r="G246" s="1" t="s">
        <v>1536</v>
      </c>
      <c r="H246" s="1" t="s">
        <v>1537</v>
      </c>
      <c r="I246" s="1">
        <v>2022</v>
      </c>
      <c r="J246" s="5">
        <v>44579</v>
      </c>
      <c r="K246" s="1" t="s">
        <v>1538</v>
      </c>
      <c r="L246" s="1"/>
      <c r="M246" s="1" t="s">
        <v>1539</v>
      </c>
    </row>
    <row r="247" spans="1:13" x14ac:dyDescent="0.2">
      <c r="A247" s="1">
        <v>34421924</v>
      </c>
      <c r="B247" s="1" t="s">
        <v>2</v>
      </c>
      <c r="C247" s="1" t="s">
        <v>81</v>
      </c>
      <c r="D247" s="1" t="s">
        <v>1540</v>
      </c>
      <c r="E247" s="1" t="s">
        <v>1541</v>
      </c>
      <c r="F247" s="1" t="s">
        <v>1542</v>
      </c>
      <c r="G247" s="1" t="s">
        <v>1543</v>
      </c>
      <c r="H247" s="1" t="s">
        <v>290</v>
      </c>
      <c r="I247" s="1">
        <v>2021</v>
      </c>
      <c r="J247" s="5">
        <v>44431</v>
      </c>
      <c r="K247" s="1" t="s">
        <v>1544</v>
      </c>
      <c r="L247" s="1"/>
      <c r="M247" s="1" t="s">
        <v>1545</v>
      </c>
    </row>
    <row r="248" spans="1:13" x14ac:dyDescent="0.2">
      <c r="A248" s="1">
        <v>30253384</v>
      </c>
      <c r="B248" s="1" t="s">
        <v>2</v>
      </c>
      <c r="C248" s="1" t="s">
        <v>58</v>
      </c>
      <c r="D248" s="1" t="s">
        <v>1546</v>
      </c>
      <c r="E248" s="1" t="s">
        <v>1547</v>
      </c>
      <c r="F248" s="1" t="s">
        <v>1548</v>
      </c>
      <c r="G248" s="1" t="s">
        <v>1549</v>
      </c>
      <c r="H248" s="1" t="s">
        <v>1550</v>
      </c>
      <c r="I248" s="1">
        <v>2018</v>
      </c>
      <c r="J248" s="5">
        <v>43369</v>
      </c>
      <c r="K248" s="1"/>
      <c r="L248" s="1"/>
      <c r="M248" s="1" t="s">
        <v>1551</v>
      </c>
    </row>
    <row r="249" spans="1:13" x14ac:dyDescent="0.2">
      <c r="A249" s="1">
        <v>34290709</v>
      </c>
      <c r="B249" s="1" t="s">
        <v>2</v>
      </c>
      <c r="C249" s="1" t="s">
        <v>66</v>
      </c>
      <c r="D249" s="1" t="s">
        <v>1552</v>
      </c>
      <c r="E249" s="1" t="s">
        <v>1553</v>
      </c>
      <c r="F249" s="1" t="s">
        <v>1554</v>
      </c>
      <c r="G249" s="1" t="s">
        <v>1555</v>
      </c>
      <c r="H249" s="1" t="s">
        <v>290</v>
      </c>
      <c r="I249" s="1">
        <v>2021</v>
      </c>
      <c r="J249" s="5">
        <v>44399</v>
      </c>
      <c r="K249" s="1" t="s">
        <v>1556</v>
      </c>
      <c r="L249" s="1"/>
      <c r="M249" s="1" t="s">
        <v>1557</v>
      </c>
    </row>
    <row r="250" spans="1:13" x14ac:dyDescent="0.2">
      <c r="A250" s="1">
        <v>35643755</v>
      </c>
      <c r="B250" s="1" t="s">
        <v>2</v>
      </c>
      <c r="C250" s="1" t="s">
        <v>461</v>
      </c>
      <c r="D250" s="1" t="s">
        <v>1558</v>
      </c>
      <c r="E250" s="1" t="s">
        <v>1559</v>
      </c>
      <c r="F250" s="1" t="s">
        <v>1560</v>
      </c>
      <c r="G250" s="1" t="s">
        <v>1561</v>
      </c>
      <c r="H250" s="1" t="s">
        <v>395</v>
      </c>
      <c r="I250" s="1">
        <v>2022</v>
      </c>
      <c r="J250" s="5">
        <v>44713</v>
      </c>
      <c r="K250" s="1"/>
      <c r="L250" s="1"/>
      <c r="M250" s="1" t="s">
        <v>1562</v>
      </c>
    </row>
    <row r="251" spans="1:13" x14ac:dyDescent="0.2">
      <c r="A251" s="1">
        <v>34686527</v>
      </c>
      <c r="B251" s="1" t="s">
        <v>2</v>
      </c>
      <c r="C251" s="1" t="s">
        <v>8</v>
      </c>
      <c r="D251" s="1" t="s">
        <v>1563</v>
      </c>
      <c r="E251" s="1"/>
      <c r="F251" s="1" t="s">
        <v>1564</v>
      </c>
      <c r="G251" s="1"/>
      <c r="H251" s="1" t="s">
        <v>27</v>
      </c>
      <c r="I251" s="1">
        <v>2021</v>
      </c>
      <c r="J251" s="6">
        <v>44492</v>
      </c>
      <c r="K251" s="1"/>
      <c r="L251" s="1"/>
      <c r="M251" s="1" t="s">
        <v>1565</v>
      </c>
    </row>
    <row r="252" spans="1:13" x14ac:dyDescent="0.2">
      <c r="A252" s="1">
        <v>29158268</v>
      </c>
      <c r="B252" s="1" t="s">
        <v>2</v>
      </c>
      <c r="C252" s="1" t="s">
        <v>312</v>
      </c>
      <c r="D252" s="1" t="s">
        <v>1566</v>
      </c>
      <c r="E252" s="1" t="s">
        <v>1567</v>
      </c>
      <c r="F252" s="1" t="s">
        <v>1568</v>
      </c>
      <c r="G252" s="1" t="s">
        <v>1569</v>
      </c>
      <c r="H252" s="1" t="s">
        <v>284</v>
      </c>
      <c r="I252" s="1">
        <v>2018</v>
      </c>
      <c r="J252" s="6">
        <v>43061</v>
      </c>
      <c r="K252" s="1"/>
      <c r="L252" s="1"/>
      <c r="M252" s="1" t="s">
        <v>1570</v>
      </c>
    </row>
    <row r="253" spans="1:13" x14ac:dyDescent="0.2">
      <c r="A253" s="1">
        <v>30429531</v>
      </c>
      <c r="B253" s="1" t="s">
        <v>2</v>
      </c>
      <c r="C253" s="1" t="s">
        <v>119</v>
      </c>
      <c r="D253" s="1" t="s">
        <v>1571</v>
      </c>
      <c r="E253" s="1" t="s">
        <v>1572</v>
      </c>
      <c r="F253" s="1" t="s">
        <v>1573</v>
      </c>
      <c r="G253" s="1" t="s">
        <v>1574</v>
      </c>
      <c r="H253" s="1" t="s">
        <v>225</v>
      </c>
      <c r="I253" s="1">
        <v>2019</v>
      </c>
      <c r="J253" s="6">
        <v>43420</v>
      </c>
      <c r="K253" s="1" t="s">
        <v>1575</v>
      </c>
      <c r="L253" s="1"/>
      <c r="M253" s="1" t="s">
        <v>1576</v>
      </c>
    </row>
    <row r="254" spans="1:13" x14ac:dyDescent="0.2">
      <c r="A254" s="1">
        <v>34672246</v>
      </c>
      <c r="B254" s="1" t="s">
        <v>2</v>
      </c>
      <c r="C254" s="1" t="s">
        <v>119</v>
      </c>
      <c r="D254" s="1" t="s">
        <v>1577</v>
      </c>
      <c r="E254" s="1" t="s">
        <v>1578</v>
      </c>
      <c r="F254" s="1" t="s">
        <v>1579</v>
      </c>
      <c r="G254" s="1" t="s">
        <v>1041</v>
      </c>
      <c r="H254" s="1" t="s">
        <v>1106</v>
      </c>
      <c r="I254" s="1">
        <v>2022</v>
      </c>
      <c r="J254" s="6">
        <v>44490</v>
      </c>
      <c r="K254" s="1"/>
      <c r="L254" s="1"/>
      <c r="M254" s="1" t="s">
        <v>1580</v>
      </c>
    </row>
    <row r="255" spans="1:13" x14ac:dyDescent="0.2">
      <c r="A255" s="1">
        <v>32449004</v>
      </c>
      <c r="B255" s="1" t="s">
        <v>2</v>
      </c>
      <c r="C255" s="1" t="s">
        <v>8</v>
      </c>
      <c r="D255" s="1" t="s">
        <v>1581</v>
      </c>
      <c r="E255" s="1" t="s">
        <v>1582</v>
      </c>
      <c r="F255" s="1" t="s">
        <v>1583</v>
      </c>
      <c r="G255" s="1" t="s">
        <v>1555</v>
      </c>
      <c r="H255" s="1" t="s">
        <v>1395</v>
      </c>
      <c r="I255" s="1">
        <v>2020</v>
      </c>
      <c r="J255" s="5">
        <v>43977</v>
      </c>
      <c r="K255" s="1" t="s">
        <v>1584</v>
      </c>
      <c r="L255" s="1" t="s">
        <v>1585</v>
      </c>
      <c r="M255" s="1" t="s">
        <v>1586</v>
      </c>
    </row>
    <row r="256" spans="1:13" x14ac:dyDescent="0.2">
      <c r="A256" s="1">
        <v>28974431</v>
      </c>
      <c r="B256" s="1" t="s">
        <v>2</v>
      </c>
      <c r="C256" s="1" t="s">
        <v>8</v>
      </c>
      <c r="D256" s="1" t="s">
        <v>1587</v>
      </c>
      <c r="E256" s="1" t="s">
        <v>1588</v>
      </c>
      <c r="F256" s="1" t="s">
        <v>1589</v>
      </c>
      <c r="G256" s="1" t="s">
        <v>1590</v>
      </c>
      <c r="H256" s="1" t="s">
        <v>143</v>
      </c>
      <c r="I256" s="1">
        <v>2017</v>
      </c>
      <c r="J256" s="5">
        <v>43013</v>
      </c>
      <c r="K256" s="1" t="s">
        <v>1591</v>
      </c>
      <c r="L256" s="1"/>
      <c r="M256" s="1" t="s">
        <v>1592</v>
      </c>
    </row>
    <row r="257" spans="1:13" x14ac:dyDescent="0.2">
      <c r="A257" s="1">
        <v>32063474</v>
      </c>
      <c r="B257" s="1" t="s">
        <v>2</v>
      </c>
      <c r="C257" s="1" t="s">
        <v>81</v>
      </c>
      <c r="D257" s="1" t="s">
        <v>1593</v>
      </c>
      <c r="E257" s="1" t="s">
        <v>1594</v>
      </c>
      <c r="F257" s="1" t="s">
        <v>1595</v>
      </c>
      <c r="G257" s="1" t="s">
        <v>1596</v>
      </c>
      <c r="H257" s="1" t="s">
        <v>395</v>
      </c>
      <c r="I257" s="1">
        <v>2020</v>
      </c>
      <c r="J257" s="5">
        <v>43879</v>
      </c>
      <c r="K257" s="1"/>
      <c r="L257" s="1"/>
      <c r="M257" s="1" t="s">
        <v>1597</v>
      </c>
    </row>
    <row r="258" spans="1:13" x14ac:dyDescent="0.2">
      <c r="A258" s="1">
        <v>30617136</v>
      </c>
      <c r="B258" s="1" t="s">
        <v>2</v>
      </c>
      <c r="C258" s="1" t="s">
        <v>8</v>
      </c>
      <c r="D258" s="1" t="s">
        <v>1598</v>
      </c>
      <c r="E258" s="1" t="s">
        <v>1599</v>
      </c>
      <c r="F258" s="1" t="s">
        <v>1600</v>
      </c>
      <c r="G258" s="1" t="s">
        <v>1601</v>
      </c>
      <c r="H258" s="1" t="s">
        <v>284</v>
      </c>
      <c r="I258" s="1">
        <v>2019</v>
      </c>
      <c r="J258" s="5">
        <v>43474</v>
      </c>
      <c r="K258" s="1"/>
      <c r="L258" s="1"/>
      <c r="M258" s="1" t="s">
        <v>1602</v>
      </c>
    </row>
    <row r="259" spans="1:13" x14ac:dyDescent="0.2">
      <c r="A259" s="1">
        <v>32615660</v>
      </c>
      <c r="B259" s="1" t="s">
        <v>2</v>
      </c>
      <c r="C259" s="1" t="s">
        <v>5</v>
      </c>
      <c r="D259" s="1" t="s">
        <v>1603</v>
      </c>
      <c r="E259" s="1" t="s">
        <v>1604</v>
      </c>
      <c r="F259" s="1" t="s">
        <v>1605</v>
      </c>
      <c r="G259" s="1" t="s">
        <v>1606</v>
      </c>
      <c r="H259" s="1" t="s">
        <v>1607</v>
      </c>
      <c r="I259" s="1">
        <v>2020</v>
      </c>
      <c r="J259" s="5">
        <v>44016</v>
      </c>
      <c r="K259" s="1"/>
      <c r="L259" s="1"/>
      <c r="M259" s="1" t="s">
        <v>1608</v>
      </c>
    </row>
    <row r="260" spans="1:13" x14ac:dyDescent="0.2">
      <c r="A260" s="1">
        <v>32645243</v>
      </c>
      <c r="B260" s="1" t="s">
        <v>2</v>
      </c>
      <c r="C260" s="1" t="s">
        <v>44</v>
      </c>
      <c r="D260" s="1" t="s">
        <v>1609</v>
      </c>
      <c r="E260" s="1" t="s">
        <v>1610</v>
      </c>
      <c r="F260" s="1" t="s">
        <v>1611</v>
      </c>
      <c r="G260" s="1" t="s">
        <v>1612</v>
      </c>
      <c r="H260" s="1" t="s">
        <v>1613</v>
      </c>
      <c r="I260" s="1">
        <v>2020</v>
      </c>
      <c r="J260" s="5">
        <v>44022</v>
      </c>
      <c r="K260" s="1"/>
      <c r="L260" s="1"/>
      <c r="M260" s="1" t="s">
        <v>1614</v>
      </c>
    </row>
    <row r="261" spans="1:13" x14ac:dyDescent="0.2">
      <c r="A261" s="1">
        <v>28796529</v>
      </c>
      <c r="B261" s="1" t="s">
        <v>2</v>
      </c>
      <c r="C261" s="1" t="s">
        <v>66</v>
      </c>
      <c r="D261" s="1" t="s">
        <v>1615</v>
      </c>
      <c r="E261" s="1" t="s">
        <v>1616</v>
      </c>
      <c r="F261" s="1" t="s">
        <v>1617</v>
      </c>
      <c r="G261" s="1" t="s">
        <v>1618</v>
      </c>
      <c r="H261" s="1" t="s">
        <v>297</v>
      </c>
      <c r="I261" s="1">
        <v>2017</v>
      </c>
      <c r="J261" s="5">
        <v>42958</v>
      </c>
      <c r="K261" s="1" t="s">
        <v>1619</v>
      </c>
      <c r="L261" s="1"/>
      <c r="M261" s="1" t="s">
        <v>1620</v>
      </c>
    </row>
    <row r="262" spans="1:13" x14ac:dyDescent="0.2">
      <c r="A262" s="1">
        <v>34326835</v>
      </c>
      <c r="B262" s="1" t="s">
        <v>2</v>
      </c>
      <c r="C262" s="1" t="s">
        <v>8</v>
      </c>
      <c r="D262" s="1" t="s">
        <v>1621</v>
      </c>
      <c r="E262" s="1" t="s">
        <v>1622</v>
      </c>
      <c r="F262" s="1" t="s">
        <v>1623</v>
      </c>
      <c r="G262" s="1" t="s">
        <v>1624</v>
      </c>
      <c r="H262" s="1" t="s">
        <v>290</v>
      </c>
      <c r="I262" s="1">
        <v>2021</v>
      </c>
      <c r="J262" s="5">
        <v>44407</v>
      </c>
      <c r="K262" s="1" t="s">
        <v>1625</v>
      </c>
      <c r="L262" s="1"/>
      <c r="M262" s="1" t="s">
        <v>1626</v>
      </c>
    </row>
    <row r="263" spans="1:13" x14ac:dyDescent="0.2">
      <c r="A263" s="1">
        <v>30882547</v>
      </c>
      <c r="B263" s="1" t="s">
        <v>2</v>
      </c>
      <c r="C263" s="1" t="s">
        <v>81</v>
      </c>
      <c r="D263" s="1" t="s">
        <v>1627</v>
      </c>
      <c r="E263" s="1" t="s">
        <v>1628</v>
      </c>
      <c r="F263" s="1" t="s">
        <v>1629</v>
      </c>
      <c r="G263" s="1" t="s">
        <v>1630</v>
      </c>
      <c r="H263" s="1" t="s">
        <v>1062</v>
      </c>
      <c r="I263" s="1">
        <v>2019</v>
      </c>
      <c r="J263" s="5">
        <v>43543</v>
      </c>
      <c r="K263" s="1" t="s">
        <v>1631</v>
      </c>
      <c r="L263" s="1" t="s">
        <v>1632</v>
      </c>
      <c r="M263" s="1" t="s">
        <v>1633</v>
      </c>
    </row>
    <row r="264" spans="1:13" x14ac:dyDescent="0.2">
      <c r="A264" s="1">
        <v>33792221</v>
      </c>
      <c r="B264" s="1" t="s">
        <v>2</v>
      </c>
      <c r="C264" s="1" t="s">
        <v>312</v>
      </c>
      <c r="D264" s="1" t="s">
        <v>1634</v>
      </c>
      <c r="E264" s="1" t="s">
        <v>1635</v>
      </c>
      <c r="F264" s="1" t="s">
        <v>1636</v>
      </c>
      <c r="G264" s="1" t="s">
        <v>1637</v>
      </c>
      <c r="H264" s="1" t="s">
        <v>1270</v>
      </c>
      <c r="I264" s="1">
        <v>2021</v>
      </c>
      <c r="J264" s="5">
        <v>44287</v>
      </c>
      <c r="K264" s="1" t="s">
        <v>1638</v>
      </c>
      <c r="L264" s="1"/>
      <c r="M264" s="1" t="s">
        <v>1639</v>
      </c>
    </row>
    <row r="265" spans="1:13" x14ac:dyDescent="0.2">
      <c r="A265" s="1">
        <v>36161293</v>
      </c>
      <c r="B265" s="1" t="s">
        <v>2</v>
      </c>
      <c r="C265" s="1" t="s">
        <v>81</v>
      </c>
      <c r="D265" s="1" t="s">
        <v>1640</v>
      </c>
      <c r="E265" s="1" t="s">
        <v>1641</v>
      </c>
      <c r="F265" s="1" t="s">
        <v>1642</v>
      </c>
      <c r="G265" s="1" t="s">
        <v>1643</v>
      </c>
      <c r="H265" s="1" t="s">
        <v>1048</v>
      </c>
      <c r="I265" s="1">
        <v>2022</v>
      </c>
      <c r="J265" s="5">
        <v>44830</v>
      </c>
      <c r="K265" s="1" t="s">
        <v>1644</v>
      </c>
      <c r="L265" s="1"/>
      <c r="M265" s="1" t="s">
        <v>1645</v>
      </c>
    </row>
    <row r="266" spans="1:13" x14ac:dyDescent="0.2">
      <c r="A266" s="1">
        <v>34868017</v>
      </c>
      <c r="B266" s="1" t="s">
        <v>2</v>
      </c>
      <c r="C266" s="1" t="s">
        <v>312</v>
      </c>
      <c r="D266" s="1" t="s">
        <v>1646</v>
      </c>
      <c r="E266" s="1" t="s">
        <v>1647</v>
      </c>
      <c r="F266" s="1" t="s">
        <v>1648</v>
      </c>
      <c r="G266" s="1" t="s">
        <v>1649</v>
      </c>
      <c r="H266" s="1" t="s">
        <v>290</v>
      </c>
      <c r="I266" s="1">
        <v>2021</v>
      </c>
      <c r="J266" s="5">
        <v>44536</v>
      </c>
      <c r="K266" s="1" t="s">
        <v>1650</v>
      </c>
      <c r="L266" s="1"/>
      <c r="M266" s="1" t="s">
        <v>1651</v>
      </c>
    </row>
    <row r="267" spans="1:13" x14ac:dyDescent="0.2">
      <c r="A267" s="1">
        <v>34275066</v>
      </c>
      <c r="B267" s="1" t="s">
        <v>2</v>
      </c>
      <c r="C267" s="1" t="s">
        <v>9</v>
      </c>
      <c r="D267" s="1" t="s">
        <v>1652</v>
      </c>
      <c r="E267" s="1" t="s">
        <v>1653</v>
      </c>
      <c r="F267" s="1" t="s">
        <v>1654</v>
      </c>
      <c r="G267" s="1" t="s">
        <v>1655</v>
      </c>
      <c r="H267" s="1" t="s">
        <v>1656</v>
      </c>
      <c r="I267" s="1">
        <v>2021</v>
      </c>
      <c r="J267" s="5">
        <v>44395</v>
      </c>
      <c r="K267" s="1"/>
      <c r="L267" s="1"/>
      <c r="M267" s="1" t="s">
        <v>1657</v>
      </c>
    </row>
    <row r="268" spans="1:13" x14ac:dyDescent="0.2">
      <c r="A268" s="1">
        <v>29016929</v>
      </c>
      <c r="B268" s="1" t="s">
        <v>2</v>
      </c>
      <c r="C268" s="1" t="s">
        <v>8</v>
      </c>
      <c r="D268" s="1" t="s">
        <v>1658</v>
      </c>
      <c r="E268" s="1" t="s">
        <v>1659</v>
      </c>
      <c r="F268" s="1" t="s">
        <v>1660</v>
      </c>
      <c r="G268" s="1" t="s">
        <v>1661</v>
      </c>
      <c r="H268" s="1" t="s">
        <v>1213</v>
      </c>
      <c r="I268" s="1">
        <v>2018</v>
      </c>
      <c r="J268" s="6">
        <v>43019</v>
      </c>
      <c r="K268" s="1" t="s">
        <v>1662</v>
      </c>
      <c r="L268" s="1"/>
      <c r="M268" s="1" t="s">
        <v>1663</v>
      </c>
    </row>
    <row r="269" spans="1:13" x14ac:dyDescent="0.2">
      <c r="A269" s="1">
        <v>36874402</v>
      </c>
      <c r="B269" s="1" t="s">
        <v>2</v>
      </c>
      <c r="C269" s="1" t="s">
        <v>8</v>
      </c>
      <c r="D269" s="1" t="s">
        <v>1664</v>
      </c>
      <c r="E269" s="1" t="s">
        <v>1665</v>
      </c>
      <c r="F269" s="1" t="s">
        <v>1666</v>
      </c>
      <c r="G269" s="1" t="s">
        <v>1667</v>
      </c>
      <c r="H269" s="1" t="s">
        <v>1668</v>
      </c>
      <c r="I269" s="1">
        <v>2022</v>
      </c>
      <c r="J269" s="5">
        <v>44991</v>
      </c>
      <c r="K269" s="1" t="s">
        <v>1669</v>
      </c>
      <c r="L269" s="1"/>
      <c r="M269" s="1" t="s">
        <v>1670</v>
      </c>
    </row>
    <row r="270" spans="1:13" x14ac:dyDescent="0.2">
      <c r="A270" s="1">
        <v>35468475</v>
      </c>
      <c r="B270" s="1" t="s">
        <v>2</v>
      </c>
      <c r="C270" s="1" t="s">
        <v>5</v>
      </c>
      <c r="D270" s="1" t="s">
        <v>1671</v>
      </c>
      <c r="E270" s="1" t="s">
        <v>1672</v>
      </c>
      <c r="F270" s="1" t="s">
        <v>1673</v>
      </c>
      <c r="G270" s="1" t="s">
        <v>1674</v>
      </c>
      <c r="H270" s="1" t="s">
        <v>1675</v>
      </c>
      <c r="I270" s="1">
        <v>2022</v>
      </c>
      <c r="J270" s="5">
        <v>44676</v>
      </c>
      <c r="K270" s="1"/>
      <c r="L270" s="1"/>
      <c r="M270" s="1" t="s">
        <v>1676</v>
      </c>
    </row>
    <row r="271" spans="1:13" x14ac:dyDescent="0.2">
      <c r="A271" s="1">
        <v>35572515</v>
      </c>
      <c r="B271" s="1" t="s">
        <v>2</v>
      </c>
      <c r="C271" s="1" t="s">
        <v>312</v>
      </c>
      <c r="D271" s="1" t="s">
        <v>1677</v>
      </c>
      <c r="E271" s="1" t="s">
        <v>1678</v>
      </c>
      <c r="F271" s="1" t="s">
        <v>1679</v>
      </c>
      <c r="G271" s="1" t="s">
        <v>1680</v>
      </c>
      <c r="H271" s="1" t="s">
        <v>290</v>
      </c>
      <c r="I271" s="1">
        <v>2022</v>
      </c>
      <c r="J271" s="5">
        <v>44697</v>
      </c>
      <c r="K271" s="1" t="s">
        <v>1681</v>
      </c>
      <c r="L271" s="1"/>
      <c r="M271" s="1" t="s">
        <v>1682</v>
      </c>
    </row>
    <row r="272" spans="1:13" x14ac:dyDescent="0.2">
      <c r="A272" s="1">
        <v>35499461</v>
      </c>
      <c r="B272" s="1" t="s">
        <v>6</v>
      </c>
      <c r="C272" s="1"/>
      <c r="D272" s="1" t="s">
        <v>1683</v>
      </c>
      <c r="E272" s="1" t="s">
        <v>1684</v>
      </c>
      <c r="F272" s="1" t="s">
        <v>1685</v>
      </c>
      <c r="G272" s="1" t="s">
        <v>1686</v>
      </c>
      <c r="H272" s="1" t="s">
        <v>1687</v>
      </c>
      <c r="I272" s="1">
        <v>2022</v>
      </c>
      <c r="J272" s="5">
        <v>44683</v>
      </c>
      <c r="K272" s="1" t="s">
        <v>1688</v>
      </c>
      <c r="L272" s="1" t="s">
        <v>1689</v>
      </c>
      <c r="M272" s="1" t="s">
        <v>1690</v>
      </c>
    </row>
    <row r="273" spans="1:13" x14ac:dyDescent="0.2">
      <c r="A273" s="1">
        <v>35572513</v>
      </c>
      <c r="B273" s="1" t="s">
        <v>2</v>
      </c>
      <c r="C273" s="1" t="s">
        <v>81</v>
      </c>
      <c r="D273" s="1" t="s">
        <v>1691</v>
      </c>
      <c r="E273" s="1" t="s">
        <v>1692</v>
      </c>
      <c r="F273" s="1" t="s">
        <v>1693</v>
      </c>
      <c r="G273" s="1" t="s">
        <v>641</v>
      </c>
      <c r="H273" s="1" t="s">
        <v>290</v>
      </c>
      <c r="I273" s="1">
        <v>2022</v>
      </c>
      <c r="J273" s="5">
        <v>44697</v>
      </c>
      <c r="K273" s="1" t="s">
        <v>1694</v>
      </c>
      <c r="L273" s="1"/>
      <c r="M273" s="1" t="s">
        <v>1695</v>
      </c>
    </row>
    <row r="274" spans="1:13" x14ac:dyDescent="0.2">
      <c r="A274" s="1">
        <v>28288656</v>
      </c>
      <c r="B274" s="1" t="s">
        <v>2</v>
      </c>
      <c r="C274" s="1" t="s">
        <v>461</v>
      </c>
      <c r="D274" s="1" t="s">
        <v>1696</v>
      </c>
      <c r="E274" s="1" t="s">
        <v>1697</v>
      </c>
      <c r="F274" s="1" t="s">
        <v>1698</v>
      </c>
      <c r="G274" s="1" t="s">
        <v>1699</v>
      </c>
      <c r="H274" s="1" t="s">
        <v>1024</v>
      </c>
      <c r="I274" s="1">
        <v>2017</v>
      </c>
      <c r="J274" s="5">
        <v>42809</v>
      </c>
      <c r="K274" s="1" t="s">
        <v>1700</v>
      </c>
      <c r="L274" s="1"/>
      <c r="M274" s="1" t="s">
        <v>1701</v>
      </c>
    </row>
    <row r="275" spans="1:13" x14ac:dyDescent="0.2">
      <c r="A275" s="1">
        <v>35419923</v>
      </c>
      <c r="B275" s="1" t="s">
        <v>2</v>
      </c>
      <c r="C275" s="1" t="s">
        <v>81</v>
      </c>
      <c r="D275" s="1" t="s">
        <v>1702</v>
      </c>
      <c r="E275" s="1" t="s">
        <v>1703</v>
      </c>
      <c r="F275" s="1" t="s">
        <v>1704</v>
      </c>
      <c r="G275" s="1" t="s">
        <v>1705</v>
      </c>
      <c r="H275" s="1" t="s">
        <v>1706</v>
      </c>
      <c r="I275" s="1">
        <v>2022</v>
      </c>
      <c r="J275" s="5">
        <v>44665</v>
      </c>
      <c r="K275" s="1"/>
      <c r="L275" s="1"/>
      <c r="M275" s="1" t="s">
        <v>1707</v>
      </c>
    </row>
    <row r="276" spans="1:13" x14ac:dyDescent="0.2">
      <c r="A276" s="1">
        <v>26155832</v>
      </c>
      <c r="B276" s="1" t="s">
        <v>2</v>
      </c>
      <c r="C276" s="1" t="s">
        <v>4</v>
      </c>
      <c r="D276" s="1" t="s">
        <v>1708</v>
      </c>
      <c r="E276" s="1" t="s">
        <v>1709</v>
      </c>
      <c r="F276" s="1" t="s">
        <v>1710</v>
      </c>
      <c r="G276" s="1" t="s">
        <v>1711</v>
      </c>
      <c r="H276" s="1" t="s">
        <v>787</v>
      </c>
      <c r="I276" s="1">
        <v>2015</v>
      </c>
      <c r="J276" s="5">
        <v>42195</v>
      </c>
      <c r="K276" s="1" t="s">
        <v>1712</v>
      </c>
      <c r="L276" s="1"/>
      <c r="M276" s="1" t="s">
        <v>1713</v>
      </c>
    </row>
    <row r="277" spans="1:13" x14ac:dyDescent="0.2">
      <c r="A277" s="1">
        <v>32234960</v>
      </c>
      <c r="B277" s="1" t="s">
        <v>2</v>
      </c>
      <c r="C277" s="1" t="s">
        <v>44</v>
      </c>
      <c r="D277" s="1" t="s">
        <v>1714</v>
      </c>
      <c r="E277" s="1" t="s">
        <v>1715</v>
      </c>
      <c r="F277" s="1" t="s">
        <v>1716</v>
      </c>
      <c r="G277" s="1" t="s">
        <v>1717</v>
      </c>
      <c r="H277" s="1" t="s">
        <v>1718</v>
      </c>
      <c r="I277" s="1">
        <v>2020</v>
      </c>
      <c r="J277" s="5">
        <v>43924</v>
      </c>
      <c r="K277" s="1" t="s">
        <v>1719</v>
      </c>
      <c r="L277" s="1" t="s">
        <v>1720</v>
      </c>
      <c r="M277" s="1" t="s">
        <v>1721</v>
      </c>
    </row>
    <row r="278" spans="1:13" x14ac:dyDescent="0.2">
      <c r="A278" s="1">
        <v>29712574</v>
      </c>
      <c r="B278" s="1" t="s">
        <v>6</v>
      </c>
      <c r="C278" s="1"/>
      <c r="D278" s="1" t="s">
        <v>1722</v>
      </c>
      <c r="E278" s="1" t="s">
        <v>1723</v>
      </c>
      <c r="F278" s="1" t="s">
        <v>1724</v>
      </c>
      <c r="G278" s="1" t="s">
        <v>1725</v>
      </c>
      <c r="H278" s="1" t="s">
        <v>175</v>
      </c>
      <c r="I278" s="1">
        <v>2018</v>
      </c>
      <c r="J278" s="5">
        <v>43222</v>
      </c>
      <c r="K278" s="1" t="s">
        <v>1726</v>
      </c>
      <c r="L278" s="1"/>
      <c r="M278" s="1" t="s">
        <v>1727</v>
      </c>
    </row>
    <row r="279" spans="1:13" x14ac:dyDescent="0.2">
      <c r="A279" s="1">
        <v>35082789</v>
      </c>
      <c r="B279" s="1" t="s">
        <v>6</v>
      </c>
      <c r="C279" s="1"/>
      <c r="D279" s="1" t="s">
        <v>1728</v>
      </c>
      <c r="E279" s="1" t="s">
        <v>1729</v>
      </c>
      <c r="F279" s="1" t="s">
        <v>1730</v>
      </c>
      <c r="G279" s="1" t="s">
        <v>1731</v>
      </c>
      <c r="H279" s="1" t="s">
        <v>290</v>
      </c>
      <c r="I279" s="1">
        <v>2022</v>
      </c>
      <c r="J279" s="5">
        <v>44588</v>
      </c>
      <c r="K279" s="1" t="s">
        <v>1732</v>
      </c>
      <c r="L279" s="1"/>
      <c r="M279" s="1" t="s">
        <v>1733</v>
      </c>
    </row>
    <row r="280" spans="1:13" x14ac:dyDescent="0.2">
      <c r="A280" s="1">
        <v>33765541</v>
      </c>
      <c r="B280" s="1" t="s">
        <v>2</v>
      </c>
      <c r="C280" s="1" t="s">
        <v>5</v>
      </c>
      <c r="D280" s="1" t="s">
        <v>1734</v>
      </c>
      <c r="E280" s="1" t="s">
        <v>1735</v>
      </c>
      <c r="F280" s="1" t="s">
        <v>1736</v>
      </c>
      <c r="G280" s="1" t="s">
        <v>1737</v>
      </c>
      <c r="H280" s="1" t="s">
        <v>1412</v>
      </c>
      <c r="I280" s="1">
        <v>2021</v>
      </c>
      <c r="J280" s="5">
        <v>44280</v>
      </c>
      <c r="K280" s="1"/>
      <c r="L280" s="1"/>
      <c r="M280" s="1" t="s">
        <v>1738</v>
      </c>
    </row>
    <row r="281" spans="1:13" x14ac:dyDescent="0.2">
      <c r="A281" s="1">
        <v>21772253</v>
      </c>
      <c r="B281" s="1" t="s">
        <v>2</v>
      </c>
      <c r="C281" s="1" t="s">
        <v>461</v>
      </c>
      <c r="D281" s="1" t="s">
        <v>1739</v>
      </c>
      <c r="E281" s="1" t="s">
        <v>1740</v>
      </c>
      <c r="F281" s="1" t="s">
        <v>1741</v>
      </c>
      <c r="G281" s="1" t="s">
        <v>1742</v>
      </c>
      <c r="H281" s="1" t="s">
        <v>143</v>
      </c>
      <c r="I281" s="1">
        <v>2011</v>
      </c>
      <c r="J281" s="5">
        <v>40745</v>
      </c>
      <c r="K281" s="1" t="s">
        <v>1743</v>
      </c>
      <c r="L281" s="1"/>
      <c r="M281" s="1" t="s">
        <v>1744</v>
      </c>
    </row>
    <row r="282" spans="1:13" x14ac:dyDescent="0.2">
      <c r="A282" s="1">
        <v>32364534</v>
      </c>
      <c r="B282" s="1" t="s">
        <v>2</v>
      </c>
      <c r="C282" s="1" t="s">
        <v>312</v>
      </c>
      <c r="D282" s="1" t="s">
        <v>1745</v>
      </c>
      <c r="E282" s="1" t="s">
        <v>1746</v>
      </c>
      <c r="F282" s="1" t="s">
        <v>1747</v>
      </c>
      <c r="G282" s="1" t="s">
        <v>1748</v>
      </c>
      <c r="H282" s="1" t="s">
        <v>831</v>
      </c>
      <c r="I282" s="1">
        <v>2020</v>
      </c>
      <c r="J282" s="5">
        <v>43956</v>
      </c>
      <c r="K282" s="1" t="s">
        <v>1749</v>
      </c>
      <c r="L282" s="1"/>
      <c r="M282" s="1" t="s">
        <v>1750</v>
      </c>
    </row>
    <row r="283" spans="1:13" x14ac:dyDescent="0.2">
      <c r="A283" s="1">
        <v>30366924</v>
      </c>
      <c r="B283" s="1" t="s">
        <v>2</v>
      </c>
      <c r="C283" s="1" t="s">
        <v>81</v>
      </c>
      <c r="D283" s="1" t="s">
        <v>1751</v>
      </c>
      <c r="E283" s="1"/>
      <c r="F283" s="1" t="s">
        <v>1752</v>
      </c>
      <c r="G283" s="1"/>
      <c r="H283" s="1" t="s">
        <v>27</v>
      </c>
      <c r="I283" s="1">
        <v>2018</v>
      </c>
      <c r="J283" s="6">
        <v>43401</v>
      </c>
      <c r="K283" s="1"/>
      <c r="L283" s="1"/>
      <c r="M283" s="1" t="s">
        <v>1753</v>
      </c>
    </row>
    <row r="284" spans="1:13" x14ac:dyDescent="0.2">
      <c r="A284" s="1">
        <v>32316275</v>
      </c>
      <c r="B284" s="1" t="s">
        <v>2</v>
      </c>
      <c r="C284" s="1" t="s">
        <v>8</v>
      </c>
      <c r="D284" s="1" t="s">
        <v>1754</v>
      </c>
      <c r="E284" s="1" t="s">
        <v>1755</v>
      </c>
      <c r="F284" s="1" t="s">
        <v>1756</v>
      </c>
      <c r="G284" s="1" t="s">
        <v>1364</v>
      </c>
      <c r="H284" s="1" t="s">
        <v>63</v>
      </c>
      <c r="I284" s="1">
        <v>2020</v>
      </c>
      <c r="J284" s="5">
        <v>43944</v>
      </c>
      <c r="K284" s="1" t="s">
        <v>1757</v>
      </c>
      <c r="L284" s="1"/>
      <c r="M284" s="1" t="s">
        <v>1758</v>
      </c>
    </row>
    <row r="285" spans="1:13" x14ac:dyDescent="0.2">
      <c r="A285" s="1">
        <v>36161296</v>
      </c>
      <c r="B285" s="1" t="s">
        <v>2</v>
      </c>
      <c r="C285" s="1" t="s">
        <v>81</v>
      </c>
      <c r="D285" s="1" t="s">
        <v>1759</v>
      </c>
      <c r="E285" s="1" t="s">
        <v>1760</v>
      </c>
      <c r="F285" s="1" t="s">
        <v>1761</v>
      </c>
      <c r="G285" s="1" t="s">
        <v>1762</v>
      </c>
      <c r="H285" s="1" t="s">
        <v>1048</v>
      </c>
      <c r="I285" s="1">
        <v>2022</v>
      </c>
      <c r="J285" s="5">
        <v>44830</v>
      </c>
      <c r="K285" s="1" t="s">
        <v>1763</v>
      </c>
      <c r="L285" s="1"/>
      <c r="M285" s="1" t="s">
        <v>1764</v>
      </c>
    </row>
    <row r="286" spans="1:13" x14ac:dyDescent="0.2">
      <c r="A286" s="1">
        <v>33635343</v>
      </c>
      <c r="B286" s="1" t="s">
        <v>2</v>
      </c>
      <c r="C286" s="1" t="s">
        <v>8</v>
      </c>
      <c r="D286" s="1" t="s">
        <v>1765</v>
      </c>
      <c r="E286" s="1" t="s">
        <v>1766</v>
      </c>
      <c r="F286" s="1" t="s">
        <v>1767</v>
      </c>
      <c r="G286" s="1" t="s">
        <v>1768</v>
      </c>
      <c r="H286" s="1" t="s">
        <v>201</v>
      </c>
      <c r="I286" s="1">
        <v>2021</v>
      </c>
      <c r="J286" s="5">
        <v>44253</v>
      </c>
      <c r="K286" s="1"/>
      <c r="L286" s="1"/>
      <c r="M286" s="1" t="s">
        <v>1769</v>
      </c>
    </row>
    <row r="287" spans="1:13" x14ac:dyDescent="0.2">
      <c r="A287" s="1">
        <v>34673000</v>
      </c>
      <c r="B287" s="1" t="s">
        <v>2</v>
      </c>
      <c r="C287" s="1" t="s">
        <v>8</v>
      </c>
      <c r="D287" s="1" t="s">
        <v>1770</v>
      </c>
      <c r="E287" s="1" t="s">
        <v>1771</v>
      </c>
      <c r="F287" s="1" t="s">
        <v>1772</v>
      </c>
      <c r="G287" s="1" t="s">
        <v>946</v>
      </c>
      <c r="H287" s="1" t="s">
        <v>1773</v>
      </c>
      <c r="I287" s="1">
        <v>2021</v>
      </c>
      <c r="J287" s="6">
        <v>44490</v>
      </c>
      <c r="K287" s="1"/>
      <c r="L287" s="1"/>
      <c r="M287" s="1" t="s">
        <v>1774</v>
      </c>
    </row>
    <row r="288" spans="1:13" x14ac:dyDescent="0.2">
      <c r="A288" s="1">
        <v>28069570</v>
      </c>
      <c r="B288" s="1" t="s">
        <v>2</v>
      </c>
      <c r="C288" s="1" t="s">
        <v>312</v>
      </c>
      <c r="D288" s="1" t="s">
        <v>1775</v>
      </c>
      <c r="E288" s="1"/>
      <c r="F288" s="1" t="s">
        <v>1776</v>
      </c>
      <c r="G288" s="1"/>
      <c r="H288" s="1" t="s">
        <v>27</v>
      </c>
      <c r="I288" s="1">
        <v>2017</v>
      </c>
      <c r="J288" s="5">
        <v>42746</v>
      </c>
      <c r="K288" s="1"/>
      <c r="L288" s="1"/>
      <c r="M288" s="1" t="s">
        <v>1777</v>
      </c>
    </row>
    <row r="289" spans="1:13" x14ac:dyDescent="0.2">
      <c r="A289" s="1">
        <v>33953316</v>
      </c>
      <c r="B289" s="1" t="s">
        <v>2</v>
      </c>
      <c r="C289" s="1" t="s">
        <v>66</v>
      </c>
      <c r="D289" s="1" t="s">
        <v>1778</v>
      </c>
      <c r="E289" s="1" t="s">
        <v>1779</v>
      </c>
      <c r="F289" s="1" t="s">
        <v>1780</v>
      </c>
      <c r="G289" s="1" t="s">
        <v>1781</v>
      </c>
      <c r="H289" s="1" t="s">
        <v>1782</v>
      </c>
      <c r="I289" s="1">
        <v>2023</v>
      </c>
      <c r="J289" s="5">
        <v>44322</v>
      </c>
      <c r="K289" s="1"/>
      <c r="L289" s="1"/>
      <c r="M289" s="1" t="s">
        <v>1783</v>
      </c>
    </row>
    <row r="290" spans="1:13" x14ac:dyDescent="0.2">
      <c r="A290" s="1">
        <v>34058385</v>
      </c>
      <c r="B290" s="1" t="s">
        <v>2</v>
      </c>
      <c r="C290" s="1" t="s">
        <v>8</v>
      </c>
      <c r="D290" s="1" t="s">
        <v>1784</v>
      </c>
      <c r="E290" s="1" t="s">
        <v>1785</v>
      </c>
      <c r="F290" s="1" t="s">
        <v>1786</v>
      </c>
      <c r="G290" s="1" t="s">
        <v>1406</v>
      </c>
      <c r="H290" s="1" t="s">
        <v>143</v>
      </c>
      <c r="I290" s="1">
        <v>2021</v>
      </c>
      <c r="J290" s="5">
        <v>44347</v>
      </c>
      <c r="K290" s="1" t="s">
        <v>1787</v>
      </c>
      <c r="L290" s="1"/>
      <c r="M290" s="1" t="s">
        <v>1788</v>
      </c>
    </row>
    <row r="291" spans="1:13" x14ac:dyDescent="0.2">
      <c r="A291" s="1">
        <v>32966054</v>
      </c>
      <c r="B291" s="1" t="s">
        <v>2</v>
      </c>
      <c r="C291" s="1" t="s">
        <v>8</v>
      </c>
      <c r="D291" s="1" t="s">
        <v>1789</v>
      </c>
      <c r="E291" s="1" t="s">
        <v>1790</v>
      </c>
      <c r="F291" s="1" t="s">
        <v>1791</v>
      </c>
      <c r="G291" s="1" t="s">
        <v>1792</v>
      </c>
      <c r="H291" s="1" t="s">
        <v>446</v>
      </c>
      <c r="I291" s="1">
        <v>2020</v>
      </c>
      <c r="J291" s="5">
        <v>44097</v>
      </c>
      <c r="K291" s="1"/>
      <c r="L291" s="1"/>
      <c r="M291" s="1" t="s">
        <v>1793</v>
      </c>
    </row>
    <row r="292" spans="1:13" x14ac:dyDescent="0.2">
      <c r="A292" s="1">
        <v>25075564</v>
      </c>
      <c r="B292" s="1" t="s">
        <v>6</v>
      </c>
      <c r="C292" s="1"/>
      <c r="D292" s="1" t="s">
        <v>1794</v>
      </c>
      <c r="E292" s="1" t="s">
        <v>1795</v>
      </c>
      <c r="F292" s="1" t="s">
        <v>1796</v>
      </c>
      <c r="G292" s="1" t="s">
        <v>1797</v>
      </c>
      <c r="H292" s="1" t="s">
        <v>1062</v>
      </c>
      <c r="I292" s="1">
        <v>2014</v>
      </c>
      <c r="J292" s="5">
        <v>41851</v>
      </c>
      <c r="K292" s="1"/>
      <c r="L292" s="1"/>
      <c r="M292" s="1" t="s">
        <v>1798</v>
      </c>
    </row>
    <row r="293" spans="1:13" x14ac:dyDescent="0.2">
      <c r="A293" s="1">
        <v>35899783</v>
      </c>
      <c r="B293" s="1" t="s">
        <v>2</v>
      </c>
      <c r="C293" s="1" t="s">
        <v>58</v>
      </c>
      <c r="D293" s="1" t="s">
        <v>1799</v>
      </c>
      <c r="E293" s="1" t="s">
        <v>1800</v>
      </c>
      <c r="F293" s="1" t="s">
        <v>1801</v>
      </c>
      <c r="G293" s="1" t="s">
        <v>1802</v>
      </c>
      <c r="H293" s="1" t="s">
        <v>1803</v>
      </c>
      <c r="I293" s="1">
        <v>2023</v>
      </c>
      <c r="J293" s="5">
        <v>44770</v>
      </c>
      <c r="K293" s="1" t="s">
        <v>1804</v>
      </c>
      <c r="L293" s="1" t="s">
        <v>1805</v>
      </c>
      <c r="M293" s="1" t="s">
        <v>1806</v>
      </c>
    </row>
    <row r="294" spans="1:13" x14ac:dyDescent="0.2">
      <c r="A294" s="1">
        <v>31939323</v>
      </c>
      <c r="B294" s="1" t="s">
        <v>2</v>
      </c>
      <c r="C294" s="1" t="s">
        <v>8</v>
      </c>
      <c r="D294" s="1" t="s">
        <v>1807</v>
      </c>
      <c r="E294" s="1" t="s">
        <v>1808</v>
      </c>
      <c r="F294" s="1" t="s">
        <v>1809</v>
      </c>
      <c r="G294" s="1" t="s">
        <v>1810</v>
      </c>
      <c r="H294" s="1" t="s">
        <v>1811</v>
      </c>
      <c r="I294" s="1">
        <v>2020</v>
      </c>
      <c r="J294" s="5">
        <v>43846</v>
      </c>
      <c r="K294" s="1" t="s">
        <v>1812</v>
      </c>
      <c r="L294" s="1"/>
      <c r="M294" s="1" t="s">
        <v>1813</v>
      </c>
    </row>
    <row r="295" spans="1:13" x14ac:dyDescent="0.2">
      <c r="A295" s="1">
        <v>33863641</v>
      </c>
      <c r="B295" s="1" t="s">
        <v>2</v>
      </c>
      <c r="C295" s="1" t="s">
        <v>119</v>
      </c>
      <c r="D295" s="1" t="s">
        <v>1814</v>
      </c>
      <c r="E295" s="1" t="s">
        <v>1815</v>
      </c>
      <c r="F295" s="1" t="s">
        <v>1816</v>
      </c>
      <c r="G295" s="1" t="s">
        <v>1817</v>
      </c>
      <c r="H295" s="1" t="s">
        <v>395</v>
      </c>
      <c r="I295" s="1">
        <v>2021</v>
      </c>
      <c r="J295" s="5">
        <v>44303</v>
      </c>
      <c r="K295" s="1"/>
      <c r="L295" s="1"/>
      <c r="M295" s="1" t="s">
        <v>1818</v>
      </c>
    </row>
    <row r="296" spans="1:13" x14ac:dyDescent="0.2">
      <c r="A296" s="1">
        <v>34868059</v>
      </c>
      <c r="B296" s="1" t="s">
        <v>2</v>
      </c>
      <c r="C296" s="1" t="s">
        <v>461</v>
      </c>
      <c r="D296" s="1" t="s">
        <v>1819</v>
      </c>
      <c r="E296" s="1" t="s">
        <v>1820</v>
      </c>
      <c r="F296" s="1" t="s">
        <v>1821</v>
      </c>
      <c r="G296" s="1" t="s">
        <v>1822</v>
      </c>
      <c r="H296" s="1" t="s">
        <v>290</v>
      </c>
      <c r="I296" s="1">
        <v>2021</v>
      </c>
      <c r="J296" s="5">
        <v>44536</v>
      </c>
      <c r="K296" s="1" t="s">
        <v>1823</v>
      </c>
      <c r="L296" s="1"/>
      <c r="M296" s="1" t="s">
        <v>1824</v>
      </c>
    </row>
    <row r="297" spans="1:13" x14ac:dyDescent="0.2">
      <c r="A297" s="1">
        <v>28284008</v>
      </c>
      <c r="B297" s="1" t="s">
        <v>6</v>
      </c>
      <c r="C297" s="1"/>
      <c r="D297" s="1" t="s">
        <v>1825</v>
      </c>
      <c r="E297" s="1" t="s">
        <v>1826</v>
      </c>
      <c r="F297" s="1" t="s">
        <v>1827</v>
      </c>
      <c r="G297" s="1" t="s">
        <v>1828</v>
      </c>
      <c r="H297" s="1" t="s">
        <v>1829</v>
      </c>
      <c r="I297" s="1">
        <v>2018</v>
      </c>
      <c r="J297" s="5">
        <v>42806</v>
      </c>
      <c r="K297" s="1" t="s">
        <v>1830</v>
      </c>
      <c r="L297" s="1"/>
      <c r="M297" s="1" t="s">
        <v>1831</v>
      </c>
    </row>
    <row r="298" spans="1:13" x14ac:dyDescent="0.2">
      <c r="A298" s="1">
        <v>36672182</v>
      </c>
      <c r="B298" s="1" t="s">
        <v>2</v>
      </c>
      <c r="C298" s="1" t="s">
        <v>8</v>
      </c>
      <c r="D298" s="1" t="s">
        <v>1832</v>
      </c>
      <c r="E298" s="1" t="s">
        <v>1833</v>
      </c>
      <c r="F298" s="1" t="s">
        <v>1834</v>
      </c>
      <c r="G298" s="1" t="s">
        <v>1835</v>
      </c>
      <c r="H298" s="1" t="s">
        <v>63</v>
      </c>
      <c r="I298" s="1">
        <v>2023</v>
      </c>
      <c r="J298" s="5">
        <v>44947</v>
      </c>
      <c r="K298" s="1" t="s">
        <v>1836</v>
      </c>
      <c r="L298" s="1"/>
      <c r="M298" s="1" t="s">
        <v>1837</v>
      </c>
    </row>
    <row r="299" spans="1:13" x14ac:dyDescent="0.2">
      <c r="A299" s="1">
        <v>36728516</v>
      </c>
      <c r="B299" s="1" t="s">
        <v>2</v>
      </c>
      <c r="C299" s="1" t="s">
        <v>81</v>
      </c>
      <c r="D299" s="1" t="s">
        <v>1838</v>
      </c>
      <c r="E299" s="1" t="s">
        <v>1839</v>
      </c>
      <c r="F299" s="1" t="s">
        <v>1840</v>
      </c>
      <c r="G299" s="1" t="s">
        <v>1841</v>
      </c>
      <c r="H299" s="1" t="s">
        <v>1842</v>
      </c>
      <c r="I299" s="1">
        <v>2023</v>
      </c>
      <c r="J299" s="5">
        <v>44959</v>
      </c>
      <c r="K299" s="1" t="s">
        <v>1843</v>
      </c>
      <c r="L299" s="1"/>
      <c r="M299" s="1" t="s">
        <v>1844</v>
      </c>
    </row>
    <row r="300" spans="1:13" x14ac:dyDescent="0.2">
      <c r="A300" s="1">
        <v>34337077</v>
      </c>
      <c r="B300" s="1" t="s">
        <v>2</v>
      </c>
      <c r="C300" s="1" t="s">
        <v>4</v>
      </c>
      <c r="D300" s="1" t="s">
        <v>1845</v>
      </c>
      <c r="E300" s="1" t="s">
        <v>1846</v>
      </c>
      <c r="F300" s="1" t="s">
        <v>1847</v>
      </c>
      <c r="G300" s="1" t="s">
        <v>1848</v>
      </c>
      <c r="H300" s="1" t="s">
        <v>1849</v>
      </c>
      <c r="I300" s="1">
        <v>2021</v>
      </c>
      <c r="J300" s="5">
        <v>44410</v>
      </c>
      <c r="K300" s="1" t="s">
        <v>1850</v>
      </c>
      <c r="L300" s="1"/>
      <c r="M300" s="1" t="s">
        <v>1851</v>
      </c>
    </row>
    <row r="301" spans="1:13" x14ac:dyDescent="0.2">
      <c r="A301" s="1">
        <v>26124178</v>
      </c>
      <c r="B301" s="1" t="s">
        <v>2</v>
      </c>
      <c r="C301" s="1" t="s">
        <v>119</v>
      </c>
      <c r="D301" s="1" t="s">
        <v>1852</v>
      </c>
      <c r="E301" s="1" t="s">
        <v>1853</v>
      </c>
      <c r="F301" s="1" t="s">
        <v>1854</v>
      </c>
      <c r="G301" s="1" t="s">
        <v>1855</v>
      </c>
      <c r="H301" s="1" t="s">
        <v>513</v>
      </c>
      <c r="I301" s="1">
        <v>2015</v>
      </c>
      <c r="J301" s="5">
        <v>42186</v>
      </c>
      <c r="K301" s="1" t="s">
        <v>1856</v>
      </c>
      <c r="L301" s="1"/>
      <c r="M301" s="1" t="s">
        <v>1857</v>
      </c>
    </row>
    <row r="302" spans="1:13" x14ac:dyDescent="0.2">
      <c r="A302" s="1">
        <v>30842091</v>
      </c>
      <c r="B302" s="1" t="s">
        <v>2</v>
      </c>
      <c r="C302" s="1" t="s">
        <v>8</v>
      </c>
      <c r="D302" s="1" t="s">
        <v>1858</v>
      </c>
      <c r="E302" s="1" t="s">
        <v>1859</v>
      </c>
      <c r="F302" s="1" t="s">
        <v>1860</v>
      </c>
      <c r="G302" s="1" t="s">
        <v>1861</v>
      </c>
      <c r="H302" s="1" t="s">
        <v>800</v>
      </c>
      <c r="I302" s="1">
        <v>2019</v>
      </c>
      <c r="J302" s="5">
        <v>43532</v>
      </c>
      <c r="K302" s="1" t="s">
        <v>1862</v>
      </c>
      <c r="L302" s="1" t="s">
        <v>1863</v>
      </c>
      <c r="M302" s="1" t="s">
        <v>1864</v>
      </c>
    </row>
    <row r="303" spans="1:13" x14ac:dyDescent="0.2">
      <c r="A303" s="1">
        <v>36817432</v>
      </c>
      <c r="B303" s="1" t="s">
        <v>2</v>
      </c>
      <c r="C303" s="1" t="s">
        <v>8</v>
      </c>
      <c r="D303" s="1" t="s">
        <v>1865</v>
      </c>
      <c r="E303" s="1" t="s">
        <v>1866</v>
      </c>
      <c r="F303" s="1" t="s">
        <v>1867</v>
      </c>
      <c r="G303" s="1" t="s">
        <v>1868</v>
      </c>
      <c r="H303" s="1" t="s">
        <v>290</v>
      </c>
      <c r="I303" s="1">
        <v>2023</v>
      </c>
      <c r="J303" s="5">
        <v>44980</v>
      </c>
      <c r="K303" s="1" t="s">
        <v>1869</v>
      </c>
      <c r="L303" s="1"/>
      <c r="M303" s="1" t="s">
        <v>1870</v>
      </c>
    </row>
    <row r="304" spans="1:13" x14ac:dyDescent="0.2">
      <c r="A304" s="1">
        <v>29706119</v>
      </c>
      <c r="B304" s="1" t="s">
        <v>2</v>
      </c>
      <c r="C304" s="1" t="s">
        <v>8</v>
      </c>
      <c r="D304" s="1" t="s">
        <v>1871</v>
      </c>
      <c r="E304" s="1" t="s">
        <v>1872</v>
      </c>
      <c r="F304" s="1" t="s">
        <v>1873</v>
      </c>
      <c r="G304" s="1" t="s">
        <v>1874</v>
      </c>
      <c r="H304" s="1" t="s">
        <v>297</v>
      </c>
      <c r="I304" s="1">
        <v>2019</v>
      </c>
      <c r="J304" s="5">
        <v>43221</v>
      </c>
      <c r="K304" s="1"/>
      <c r="L304" s="1"/>
      <c r="M304" s="1" t="s">
        <v>1875</v>
      </c>
    </row>
    <row r="305" spans="1:13" x14ac:dyDescent="0.2">
      <c r="A305" s="1">
        <v>20068073</v>
      </c>
      <c r="B305" s="1" t="s">
        <v>6</v>
      </c>
      <c r="C305" s="1"/>
      <c r="D305" s="1" t="s">
        <v>1876</v>
      </c>
      <c r="E305" s="1" t="s">
        <v>1877</v>
      </c>
      <c r="F305" s="1" t="s">
        <v>1878</v>
      </c>
      <c r="G305" s="1" t="s">
        <v>1879</v>
      </c>
      <c r="H305" s="1" t="s">
        <v>284</v>
      </c>
      <c r="I305" s="1">
        <v>2010</v>
      </c>
      <c r="J305" s="5">
        <v>40192</v>
      </c>
      <c r="K305" s="1" t="s">
        <v>1880</v>
      </c>
      <c r="L305" s="1" t="s">
        <v>1881</v>
      </c>
      <c r="M305" s="1" t="s">
        <v>1882</v>
      </c>
    </row>
    <row r="306" spans="1:13" x14ac:dyDescent="0.2">
      <c r="A306" s="1">
        <v>33777013</v>
      </c>
      <c r="B306" s="1" t="s">
        <v>2</v>
      </c>
      <c r="C306" s="1" t="s">
        <v>8</v>
      </c>
      <c r="D306" s="1" t="s">
        <v>1883</v>
      </c>
      <c r="E306" s="1" t="s">
        <v>1884</v>
      </c>
      <c r="F306" s="1" t="s">
        <v>1885</v>
      </c>
      <c r="G306" s="1" t="s">
        <v>1817</v>
      </c>
      <c r="H306" s="1" t="s">
        <v>290</v>
      </c>
      <c r="I306" s="1">
        <v>2021</v>
      </c>
      <c r="J306" s="5">
        <v>44284</v>
      </c>
      <c r="K306" s="1" t="s">
        <v>1886</v>
      </c>
      <c r="L306" s="1"/>
      <c r="M306" s="1" t="s">
        <v>1887</v>
      </c>
    </row>
    <row r="307" spans="1:13" x14ac:dyDescent="0.2">
      <c r="A307" s="1">
        <v>34330755</v>
      </c>
      <c r="B307" s="1" t="s">
        <v>2</v>
      </c>
      <c r="C307" s="1" t="s">
        <v>4</v>
      </c>
      <c r="D307" s="1" t="s">
        <v>1888</v>
      </c>
      <c r="E307" s="1" t="s">
        <v>1889</v>
      </c>
      <c r="F307" s="1" t="s">
        <v>1890</v>
      </c>
      <c r="G307" s="1" t="s">
        <v>1891</v>
      </c>
      <c r="H307" s="1" t="s">
        <v>1892</v>
      </c>
      <c r="I307" s="1">
        <v>2021</v>
      </c>
      <c r="J307" s="5">
        <v>44408</v>
      </c>
      <c r="K307" s="1"/>
      <c r="L307" s="1"/>
      <c r="M307" s="1" t="s">
        <v>1893</v>
      </c>
    </row>
    <row r="308" spans="1:13" x14ac:dyDescent="0.2">
      <c r="A308" s="1">
        <v>31983398</v>
      </c>
      <c r="B308" s="1" t="s">
        <v>2</v>
      </c>
      <c r="C308" s="1" t="s">
        <v>8</v>
      </c>
      <c r="D308" s="1" t="s">
        <v>1894</v>
      </c>
      <c r="E308" s="1" t="s">
        <v>1895</v>
      </c>
      <c r="F308" s="1" t="s">
        <v>1896</v>
      </c>
      <c r="G308" s="1" t="s">
        <v>1897</v>
      </c>
      <c r="H308" s="1" t="s">
        <v>1412</v>
      </c>
      <c r="I308" s="1">
        <v>2020</v>
      </c>
      <c r="J308" s="5">
        <v>43858</v>
      </c>
      <c r="K308" s="1"/>
      <c r="L308" s="1"/>
      <c r="M308" s="1" t="s">
        <v>1898</v>
      </c>
    </row>
    <row r="309" spans="1:13" x14ac:dyDescent="0.2">
      <c r="A309" s="1">
        <v>30362586</v>
      </c>
      <c r="B309" s="1" t="s">
        <v>2</v>
      </c>
      <c r="C309" s="1" t="s">
        <v>5</v>
      </c>
      <c r="D309" s="1" t="s">
        <v>1899</v>
      </c>
      <c r="E309" s="1" t="s">
        <v>1900</v>
      </c>
      <c r="F309" s="1" t="s">
        <v>1901</v>
      </c>
      <c r="G309" s="1" t="s">
        <v>1902</v>
      </c>
      <c r="H309" s="1" t="s">
        <v>1436</v>
      </c>
      <c r="I309" s="1">
        <v>2019</v>
      </c>
      <c r="J309" s="6">
        <v>43400</v>
      </c>
      <c r="K309" s="1"/>
      <c r="L309" s="1"/>
      <c r="M309" s="1" t="s">
        <v>1903</v>
      </c>
    </row>
    <row r="310" spans="1:13" x14ac:dyDescent="0.2">
      <c r="A310" s="1">
        <v>34819105</v>
      </c>
      <c r="B310" s="1" t="s">
        <v>2</v>
      </c>
      <c r="C310" s="1" t="s">
        <v>44</v>
      </c>
      <c r="D310" s="1" t="s">
        <v>1904</v>
      </c>
      <c r="E310" s="1" t="s">
        <v>1905</v>
      </c>
      <c r="F310" s="1" t="s">
        <v>1906</v>
      </c>
      <c r="G310" s="1" t="s">
        <v>1907</v>
      </c>
      <c r="H310" s="1" t="s">
        <v>580</v>
      </c>
      <c r="I310" s="1">
        <v>2021</v>
      </c>
      <c r="J310" s="6">
        <v>44525</v>
      </c>
      <c r="K310" s="1" t="s">
        <v>1908</v>
      </c>
      <c r="L310" s="1"/>
      <c r="M310" s="1" t="s">
        <v>1909</v>
      </c>
    </row>
    <row r="311" spans="1:13" x14ac:dyDescent="0.2">
      <c r="A311" s="1">
        <v>35359952</v>
      </c>
      <c r="B311" s="1" t="s">
        <v>2</v>
      </c>
      <c r="C311" s="1" t="s">
        <v>4</v>
      </c>
      <c r="D311" s="1" t="s">
        <v>1910</v>
      </c>
      <c r="E311" s="1" t="s">
        <v>1911</v>
      </c>
      <c r="F311" s="1" t="s">
        <v>1912</v>
      </c>
      <c r="G311" s="1" t="s">
        <v>1913</v>
      </c>
      <c r="H311" s="1" t="s">
        <v>290</v>
      </c>
      <c r="I311" s="1">
        <v>2022</v>
      </c>
      <c r="J311" s="5">
        <v>44652</v>
      </c>
      <c r="K311" s="1" t="s">
        <v>1914</v>
      </c>
      <c r="L311" s="1"/>
      <c r="M311" s="1" t="s">
        <v>1915</v>
      </c>
    </row>
    <row r="312" spans="1:13" x14ac:dyDescent="0.2">
      <c r="A312" s="1">
        <v>36413724</v>
      </c>
      <c r="B312" s="1" t="s">
        <v>2</v>
      </c>
      <c r="C312" s="1" t="s">
        <v>312</v>
      </c>
      <c r="D312" s="1" t="s">
        <v>1916</v>
      </c>
      <c r="E312" s="1" t="s">
        <v>1917</v>
      </c>
      <c r="F312" s="1" t="s">
        <v>1918</v>
      </c>
      <c r="G312" s="1" t="s">
        <v>1919</v>
      </c>
      <c r="H312" s="1" t="s">
        <v>1920</v>
      </c>
      <c r="I312" s="1">
        <v>2022</v>
      </c>
      <c r="J312" s="6">
        <v>44887</v>
      </c>
      <c r="K312" s="1"/>
      <c r="L312" s="1"/>
      <c r="M312" s="1" t="s">
        <v>1921</v>
      </c>
    </row>
    <row r="313" spans="1:13" x14ac:dyDescent="0.2">
      <c r="A313" s="1">
        <v>31331813</v>
      </c>
      <c r="B313" s="1" t="s">
        <v>2</v>
      </c>
      <c r="C313" s="1" t="s">
        <v>8</v>
      </c>
      <c r="D313" s="1" t="s">
        <v>1922</v>
      </c>
      <c r="E313" s="1" t="s">
        <v>1923</v>
      </c>
      <c r="F313" s="1" t="s">
        <v>1924</v>
      </c>
      <c r="G313" s="1" t="s">
        <v>1835</v>
      </c>
      <c r="H313" s="1" t="s">
        <v>143</v>
      </c>
      <c r="I313" s="1">
        <v>2019</v>
      </c>
      <c r="J313" s="5">
        <v>43670</v>
      </c>
      <c r="K313" s="1" t="s">
        <v>1925</v>
      </c>
      <c r="L313" s="1"/>
      <c r="M313" s="1" t="s">
        <v>1926</v>
      </c>
    </row>
    <row r="314" spans="1:13" x14ac:dyDescent="0.2">
      <c r="A314" s="1">
        <v>30910382</v>
      </c>
      <c r="B314" s="1" t="s">
        <v>2</v>
      </c>
      <c r="C314" s="1" t="s">
        <v>461</v>
      </c>
      <c r="D314" s="1" t="s">
        <v>1927</v>
      </c>
      <c r="E314" s="1" t="s">
        <v>1928</v>
      </c>
      <c r="F314" s="1" t="s">
        <v>1929</v>
      </c>
      <c r="G314" s="1" t="s">
        <v>1930</v>
      </c>
      <c r="H314" s="1" t="s">
        <v>395</v>
      </c>
      <c r="I314" s="1">
        <v>2019</v>
      </c>
      <c r="J314" s="5">
        <v>43551</v>
      </c>
      <c r="K314" s="1"/>
      <c r="L314" s="1"/>
      <c r="M314" s="1" t="s">
        <v>1931</v>
      </c>
    </row>
    <row r="315" spans="1:13" x14ac:dyDescent="0.2">
      <c r="A315" s="1">
        <v>35200544</v>
      </c>
      <c r="B315" s="1" t="s">
        <v>2</v>
      </c>
      <c r="C315" s="1" t="s">
        <v>81</v>
      </c>
      <c r="D315" s="1" t="s">
        <v>1932</v>
      </c>
      <c r="E315" s="1" t="s">
        <v>1933</v>
      </c>
      <c r="F315" s="1" t="s">
        <v>1934</v>
      </c>
      <c r="G315" s="1" t="s">
        <v>1047</v>
      </c>
      <c r="H315" s="1" t="s">
        <v>1935</v>
      </c>
      <c r="I315" s="1">
        <v>2022</v>
      </c>
      <c r="J315" s="5">
        <v>44616</v>
      </c>
      <c r="K315" s="1" t="s">
        <v>1936</v>
      </c>
      <c r="L315" s="1"/>
      <c r="M315" s="1" t="s">
        <v>1937</v>
      </c>
    </row>
    <row r="316" spans="1:13" x14ac:dyDescent="0.2">
      <c r="A316" s="1">
        <v>34450537</v>
      </c>
      <c r="B316" s="1" t="s">
        <v>2</v>
      </c>
      <c r="C316" s="1" t="s">
        <v>8</v>
      </c>
      <c r="D316" s="1" t="s">
        <v>1938</v>
      </c>
      <c r="E316" s="1" t="s">
        <v>1939</v>
      </c>
      <c r="F316" s="1" t="s">
        <v>1940</v>
      </c>
      <c r="G316" s="1" t="s">
        <v>1606</v>
      </c>
      <c r="H316" s="1" t="s">
        <v>1941</v>
      </c>
      <c r="I316" s="1">
        <v>2021</v>
      </c>
      <c r="J316" s="5">
        <v>44435</v>
      </c>
      <c r="K316" s="1"/>
      <c r="L316" s="1"/>
      <c r="M316" s="1" t="s">
        <v>1942</v>
      </c>
    </row>
    <row r="317" spans="1:13" x14ac:dyDescent="0.2">
      <c r="A317" s="1">
        <v>34345830</v>
      </c>
      <c r="B317" s="1" t="s">
        <v>2</v>
      </c>
      <c r="C317" s="1" t="s">
        <v>81</v>
      </c>
      <c r="D317" s="1" t="s">
        <v>1943</v>
      </c>
      <c r="E317" s="1" t="s">
        <v>1944</v>
      </c>
      <c r="F317" s="1" t="s">
        <v>1945</v>
      </c>
      <c r="G317" s="1" t="s">
        <v>1946</v>
      </c>
      <c r="H317" s="1" t="s">
        <v>1947</v>
      </c>
      <c r="I317" s="1">
        <v>2021</v>
      </c>
      <c r="J317" s="5">
        <v>44412</v>
      </c>
      <c r="K317" s="1" t="s">
        <v>1948</v>
      </c>
      <c r="L317" s="1" t="s">
        <v>1949</v>
      </c>
      <c r="M317" s="1" t="s">
        <v>1950</v>
      </c>
    </row>
    <row r="318" spans="1:13" x14ac:dyDescent="0.2">
      <c r="A318" s="1">
        <v>32305131</v>
      </c>
      <c r="B318" s="1" t="s">
        <v>2</v>
      </c>
      <c r="C318" s="1" t="s">
        <v>8</v>
      </c>
      <c r="D318" s="1" t="s">
        <v>1951</v>
      </c>
      <c r="E318" s="1" t="s">
        <v>1952</v>
      </c>
      <c r="F318" s="1" t="s">
        <v>1953</v>
      </c>
      <c r="G318" s="1" t="s">
        <v>1828</v>
      </c>
      <c r="H318" s="1" t="s">
        <v>1412</v>
      </c>
      <c r="I318" s="1">
        <v>2020</v>
      </c>
      <c r="J318" s="5">
        <v>43941</v>
      </c>
      <c r="K318" s="1"/>
      <c r="L318" s="1"/>
      <c r="M318" s="1" t="s">
        <v>1954</v>
      </c>
    </row>
    <row r="319" spans="1:13" x14ac:dyDescent="0.2">
      <c r="A319" s="1">
        <v>30078440</v>
      </c>
      <c r="B319" s="1" t="s">
        <v>6</v>
      </c>
      <c r="C319" s="1"/>
      <c r="D319" s="1" t="s">
        <v>1955</v>
      </c>
      <c r="E319" s="1" t="s">
        <v>1956</v>
      </c>
      <c r="F319" s="1" t="s">
        <v>1957</v>
      </c>
      <c r="G319" s="1" t="s">
        <v>1958</v>
      </c>
      <c r="H319" s="1" t="s">
        <v>143</v>
      </c>
      <c r="I319" s="1">
        <v>2018</v>
      </c>
      <c r="J319" s="5">
        <v>43319</v>
      </c>
      <c r="K319" s="1" t="s">
        <v>1959</v>
      </c>
      <c r="L319" s="1"/>
      <c r="M319" s="1" t="s">
        <v>1960</v>
      </c>
    </row>
    <row r="320" spans="1:13" x14ac:dyDescent="0.2">
      <c r="A320" s="1">
        <v>37987114</v>
      </c>
      <c r="B320" s="1" t="s">
        <v>2</v>
      </c>
      <c r="C320" s="1" t="s">
        <v>9</v>
      </c>
      <c r="D320" s="1" t="s">
        <v>1961</v>
      </c>
      <c r="E320" s="1" t="s">
        <v>1962</v>
      </c>
      <c r="F320" s="1" t="s">
        <v>1963</v>
      </c>
      <c r="G320" s="1" t="s">
        <v>1964</v>
      </c>
      <c r="H320" s="1" t="s">
        <v>1965</v>
      </c>
      <c r="I320" s="1">
        <v>2023</v>
      </c>
      <c r="J320" s="6">
        <v>45251</v>
      </c>
      <c r="K320" s="1"/>
      <c r="L320" s="1"/>
      <c r="M320" s="1" t="s">
        <v>1966</v>
      </c>
    </row>
    <row r="321" spans="1:13" x14ac:dyDescent="0.2">
      <c r="A321" s="1">
        <v>29851200</v>
      </c>
      <c r="B321" s="1" t="s">
        <v>2</v>
      </c>
      <c r="C321" s="1" t="s">
        <v>461</v>
      </c>
      <c r="D321" s="1" t="s">
        <v>1967</v>
      </c>
      <c r="E321" s="1" t="s">
        <v>1968</v>
      </c>
      <c r="F321" s="1" t="s">
        <v>1969</v>
      </c>
      <c r="G321" s="1" t="s">
        <v>1970</v>
      </c>
      <c r="H321" s="1" t="s">
        <v>1971</v>
      </c>
      <c r="I321" s="1">
        <v>2018</v>
      </c>
      <c r="J321" s="5">
        <v>43252</v>
      </c>
      <c r="K321" s="1"/>
      <c r="L321" s="1"/>
      <c r="M321" s="1" t="s">
        <v>1972</v>
      </c>
    </row>
    <row r="322" spans="1:13" x14ac:dyDescent="0.2">
      <c r="A322" s="1">
        <v>34272307</v>
      </c>
      <c r="B322" s="1" t="s">
        <v>2</v>
      </c>
      <c r="C322" s="1" t="s">
        <v>81</v>
      </c>
      <c r="D322" s="1" t="s">
        <v>1973</v>
      </c>
      <c r="E322" s="1" t="s">
        <v>1974</v>
      </c>
      <c r="F322" s="1" t="s">
        <v>1975</v>
      </c>
      <c r="G322" s="1" t="s">
        <v>1976</v>
      </c>
      <c r="H322" s="1" t="s">
        <v>175</v>
      </c>
      <c r="I322" s="1">
        <v>2021</v>
      </c>
      <c r="J322" s="5">
        <v>44394</v>
      </c>
      <c r="K322" s="1" t="s">
        <v>1977</v>
      </c>
      <c r="L322" s="1"/>
      <c r="M322" s="1" t="s">
        <v>1978</v>
      </c>
    </row>
    <row r="323" spans="1:13" x14ac:dyDescent="0.2">
      <c r="A323" s="1">
        <v>24572294</v>
      </c>
      <c r="B323" s="1" t="s">
        <v>2</v>
      </c>
      <c r="C323" s="1" t="s">
        <v>66</v>
      </c>
      <c r="D323" s="1" t="s">
        <v>1979</v>
      </c>
      <c r="E323" s="1" t="s">
        <v>1980</v>
      </c>
      <c r="F323" s="1" t="s">
        <v>1981</v>
      </c>
      <c r="G323" s="1" t="s">
        <v>1982</v>
      </c>
      <c r="H323" s="1" t="s">
        <v>143</v>
      </c>
      <c r="I323" s="1">
        <v>2014</v>
      </c>
      <c r="J323" s="5">
        <v>41698</v>
      </c>
      <c r="K323" s="1" t="s">
        <v>1983</v>
      </c>
      <c r="L323" s="1"/>
      <c r="M323" s="1" t="s">
        <v>1984</v>
      </c>
    </row>
    <row r="324" spans="1:13" x14ac:dyDescent="0.2">
      <c r="A324" s="1">
        <v>25373520</v>
      </c>
      <c r="B324" s="1" t="s">
        <v>2</v>
      </c>
      <c r="C324" s="1" t="s">
        <v>4</v>
      </c>
      <c r="D324" s="1" t="s">
        <v>1985</v>
      </c>
      <c r="E324" s="1" t="s">
        <v>1986</v>
      </c>
      <c r="F324" s="1" t="s">
        <v>1987</v>
      </c>
      <c r="G324" s="1" t="s">
        <v>1988</v>
      </c>
      <c r="H324" s="1" t="s">
        <v>143</v>
      </c>
      <c r="I324" s="1">
        <v>2015</v>
      </c>
      <c r="J324" s="5">
        <v>41950</v>
      </c>
      <c r="K324" s="1" t="s">
        <v>1989</v>
      </c>
      <c r="L324" s="1"/>
      <c r="M324" s="1" t="s">
        <v>1990</v>
      </c>
    </row>
    <row r="325" spans="1:13" x14ac:dyDescent="0.2">
      <c r="A325" s="1">
        <v>29558951</v>
      </c>
      <c r="B325" s="1" t="s">
        <v>2</v>
      </c>
      <c r="C325" s="1" t="s">
        <v>8</v>
      </c>
      <c r="D325" s="1" t="s">
        <v>1991</v>
      </c>
      <c r="E325" s="1" t="s">
        <v>1992</v>
      </c>
      <c r="F325" s="1" t="s">
        <v>1993</v>
      </c>
      <c r="G325" s="1" t="s">
        <v>1994</v>
      </c>
      <c r="H325" s="1" t="s">
        <v>1024</v>
      </c>
      <c r="I325" s="1">
        <v>2018</v>
      </c>
      <c r="J325" s="5">
        <v>43181</v>
      </c>
      <c r="K325" s="1" t="s">
        <v>1995</v>
      </c>
      <c r="L325" s="1"/>
      <c r="M325" s="1" t="s">
        <v>1996</v>
      </c>
    </row>
    <row r="326" spans="1:13" x14ac:dyDescent="0.2">
      <c r="A326" s="1">
        <v>29620951</v>
      </c>
      <c r="B326" s="1" t="s">
        <v>2</v>
      </c>
      <c r="C326" s="1" t="s">
        <v>312</v>
      </c>
      <c r="D326" s="1" t="s">
        <v>1997</v>
      </c>
      <c r="E326" s="1" t="s">
        <v>1998</v>
      </c>
      <c r="F326" s="1" t="s">
        <v>1999</v>
      </c>
      <c r="G326" s="1" t="s">
        <v>2000</v>
      </c>
      <c r="H326" s="1" t="s">
        <v>297</v>
      </c>
      <c r="I326" s="1">
        <v>2018</v>
      </c>
      <c r="J326" s="5">
        <v>43196</v>
      </c>
      <c r="K326" s="1"/>
      <c r="L326" s="1"/>
      <c r="M326" s="1" t="s">
        <v>2001</v>
      </c>
    </row>
    <row r="327" spans="1:13" x14ac:dyDescent="0.2">
      <c r="A327" s="1">
        <v>27965307</v>
      </c>
      <c r="B327" s="1" t="s">
        <v>2</v>
      </c>
      <c r="C327" s="1" t="s">
        <v>8</v>
      </c>
      <c r="D327" s="1" t="s">
        <v>2002</v>
      </c>
      <c r="E327" s="1" t="s">
        <v>2003</v>
      </c>
      <c r="F327" s="1" t="s">
        <v>2004</v>
      </c>
      <c r="G327" s="1" t="s">
        <v>2005</v>
      </c>
      <c r="H327" s="1" t="s">
        <v>284</v>
      </c>
      <c r="I327" s="1">
        <v>2017</v>
      </c>
      <c r="J327" s="6">
        <v>42719</v>
      </c>
      <c r="K327" s="1" t="s">
        <v>2006</v>
      </c>
      <c r="L327" s="1" t="s">
        <v>2007</v>
      </c>
      <c r="M327" s="1" t="s">
        <v>2008</v>
      </c>
    </row>
    <row r="328" spans="1:13" x14ac:dyDescent="0.2">
      <c r="A328" s="1">
        <v>26330166</v>
      </c>
      <c r="B328" s="1" t="s">
        <v>2</v>
      </c>
      <c r="C328" s="1" t="s">
        <v>461</v>
      </c>
      <c r="D328" s="1" t="s">
        <v>2009</v>
      </c>
      <c r="E328" s="1" t="s">
        <v>2010</v>
      </c>
      <c r="F328" s="1" t="s">
        <v>2011</v>
      </c>
      <c r="G328" s="1" t="s">
        <v>2012</v>
      </c>
      <c r="H328" s="1" t="s">
        <v>182</v>
      </c>
      <c r="I328" s="1">
        <v>2015</v>
      </c>
      <c r="J328" s="5">
        <v>42250</v>
      </c>
      <c r="K328" s="1" t="s">
        <v>2013</v>
      </c>
      <c r="L328" s="1" t="s">
        <v>2014</v>
      </c>
      <c r="M328" s="1" t="s">
        <v>2015</v>
      </c>
    </row>
    <row r="329" spans="1:13" x14ac:dyDescent="0.2">
      <c r="A329" s="1">
        <v>32158206</v>
      </c>
      <c r="B329" s="1" t="s">
        <v>2</v>
      </c>
      <c r="C329" s="1" t="s">
        <v>8</v>
      </c>
      <c r="D329" s="1" t="s">
        <v>2016</v>
      </c>
      <c r="E329" s="1" t="s">
        <v>2017</v>
      </c>
      <c r="F329" s="1" t="s">
        <v>2018</v>
      </c>
      <c r="G329" s="1" t="s">
        <v>2019</v>
      </c>
      <c r="H329" s="1" t="s">
        <v>407</v>
      </c>
      <c r="I329" s="1">
        <v>2020</v>
      </c>
      <c r="J329" s="5">
        <v>43902</v>
      </c>
      <c r="K329" s="1" t="s">
        <v>2020</v>
      </c>
      <c r="L329" s="1"/>
      <c r="M329" s="1" t="s">
        <v>2021</v>
      </c>
    </row>
    <row r="330" spans="1:13" x14ac:dyDescent="0.2">
      <c r="A330" s="1">
        <v>32289441</v>
      </c>
      <c r="B330" s="1" t="s">
        <v>6</v>
      </c>
      <c r="C330" s="1"/>
      <c r="D330" s="1" t="s">
        <v>2022</v>
      </c>
      <c r="E330" s="1" t="s">
        <v>2023</v>
      </c>
      <c r="F330" s="1" t="s">
        <v>2024</v>
      </c>
      <c r="G330" s="1" t="s">
        <v>2025</v>
      </c>
      <c r="H330" s="1" t="s">
        <v>558</v>
      </c>
      <c r="I330" s="1">
        <v>2020</v>
      </c>
      <c r="J330" s="5">
        <v>43936</v>
      </c>
      <c r="K330" s="1"/>
      <c r="L330" s="1"/>
      <c r="M330" s="1" t="s">
        <v>2026</v>
      </c>
    </row>
    <row r="331" spans="1:13" x14ac:dyDescent="0.2">
      <c r="A331" s="1">
        <v>31915196</v>
      </c>
      <c r="B331" s="1" t="s">
        <v>2</v>
      </c>
      <c r="C331" s="1" t="s">
        <v>312</v>
      </c>
      <c r="D331" s="1" t="s">
        <v>2027</v>
      </c>
      <c r="E331" s="1"/>
      <c r="F331" s="1" t="s">
        <v>2028</v>
      </c>
      <c r="G331" s="1"/>
      <c r="H331" s="1" t="s">
        <v>27</v>
      </c>
      <c r="I331" s="1">
        <v>2020</v>
      </c>
      <c r="J331" s="5">
        <v>43840</v>
      </c>
      <c r="K331" s="1"/>
      <c r="L331" s="1"/>
      <c r="M331" s="1" t="s">
        <v>2029</v>
      </c>
    </row>
    <row r="332" spans="1:13" x14ac:dyDescent="0.2">
      <c r="A332" s="1">
        <v>32515934</v>
      </c>
      <c r="B332" s="1" t="s">
        <v>2</v>
      </c>
      <c r="C332" s="1" t="s">
        <v>461</v>
      </c>
      <c r="D332" s="1" t="s">
        <v>2030</v>
      </c>
      <c r="E332" s="1" t="s">
        <v>2031</v>
      </c>
      <c r="F332" s="1" t="s">
        <v>2032</v>
      </c>
      <c r="G332" s="1" t="s">
        <v>2033</v>
      </c>
      <c r="H332" s="1" t="s">
        <v>2034</v>
      </c>
      <c r="I332" s="1">
        <v>2020</v>
      </c>
      <c r="J332" s="5">
        <v>43992</v>
      </c>
      <c r="K332" s="1"/>
      <c r="L332" s="1"/>
      <c r="M332" s="1" t="s">
        <v>2035</v>
      </c>
    </row>
    <row r="333" spans="1:13" x14ac:dyDescent="0.2">
      <c r="A333" s="1">
        <v>32033208</v>
      </c>
      <c r="B333" s="1" t="s">
        <v>2</v>
      </c>
      <c r="C333" s="1" t="s">
        <v>8</v>
      </c>
      <c r="D333" s="1" t="s">
        <v>2036</v>
      </c>
      <c r="E333" s="1" t="s">
        <v>2037</v>
      </c>
      <c r="F333" s="1" t="s">
        <v>2038</v>
      </c>
      <c r="G333" s="1" t="s">
        <v>2039</v>
      </c>
      <c r="H333" s="1" t="s">
        <v>238</v>
      </c>
      <c r="I333" s="1">
        <v>2020</v>
      </c>
      <c r="J333" s="5">
        <v>43870</v>
      </c>
      <c r="K333" s="1" t="s">
        <v>2040</v>
      </c>
      <c r="L333" s="1"/>
      <c r="M333" s="1" t="s">
        <v>2041</v>
      </c>
    </row>
    <row r="334" spans="1:13" x14ac:dyDescent="0.2">
      <c r="A334" s="1">
        <v>29373929</v>
      </c>
      <c r="B334" s="1" t="s">
        <v>2</v>
      </c>
      <c r="C334" s="1" t="s">
        <v>44</v>
      </c>
      <c r="D334" s="1" t="s">
        <v>2042</v>
      </c>
      <c r="E334" s="1" t="s">
        <v>2043</v>
      </c>
      <c r="F334" s="1" t="s">
        <v>2044</v>
      </c>
      <c r="G334" s="1" t="s">
        <v>2045</v>
      </c>
      <c r="H334" s="1" t="s">
        <v>297</v>
      </c>
      <c r="I334" s="1">
        <v>2018</v>
      </c>
      <c r="J334" s="5">
        <v>43128</v>
      </c>
      <c r="K334" s="1"/>
      <c r="L334" s="1"/>
      <c r="M334" s="1" t="s">
        <v>2046</v>
      </c>
    </row>
    <row r="335" spans="1:13" x14ac:dyDescent="0.2">
      <c r="A335" s="1">
        <v>34737753</v>
      </c>
      <c r="B335" s="1" t="s">
        <v>2</v>
      </c>
      <c r="C335" s="1" t="s">
        <v>5</v>
      </c>
      <c r="D335" s="1" t="s">
        <v>2047</v>
      </c>
      <c r="E335" s="1" t="s">
        <v>2048</v>
      </c>
      <c r="F335" s="1" t="s">
        <v>2049</v>
      </c>
      <c r="G335" s="1" t="s">
        <v>2050</v>
      </c>
      <c r="H335" s="1" t="s">
        <v>290</v>
      </c>
      <c r="I335" s="1">
        <v>2021</v>
      </c>
      <c r="J335" s="5">
        <v>44505</v>
      </c>
      <c r="K335" s="1" t="s">
        <v>2051</v>
      </c>
      <c r="L335" s="1"/>
      <c r="M335" s="1" t="s">
        <v>2052</v>
      </c>
    </row>
    <row r="336" spans="1:13" x14ac:dyDescent="0.2">
      <c r="A336" s="1">
        <v>25696001</v>
      </c>
      <c r="B336" s="1" t="s">
        <v>6</v>
      </c>
      <c r="C336" s="1"/>
      <c r="D336" s="1" t="s">
        <v>2053</v>
      </c>
      <c r="E336" s="1" t="s">
        <v>2054</v>
      </c>
      <c r="F336" s="1" t="s">
        <v>2055</v>
      </c>
      <c r="G336" s="1" t="s">
        <v>2056</v>
      </c>
      <c r="H336" s="1" t="s">
        <v>93</v>
      </c>
      <c r="I336" s="1">
        <v>2015</v>
      </c>
      <c r="J336" s="5">
        <v>42055</v>
      </c>
      <c r="K336" s="1" t="s">
        <v>2057</v>
      </c>
      <c r="L336" s="1" t="s">
        <v>2058</v>
      </c>
      <c r="M336" s="1" t="s">
        <v>2059</v>
      </c>
    </row>
    <row r="337" spans="1:13" x14ac:dyDescent="0.2">
      <c r="A337" s="1">
        <v>32135029</v>
      </c>
      <c r="B337" s="1" t="s">
        <v>2</v>
      </c>
      <c r="C337" s="1" t="s">
        <v>81</v>
      </c>
      <c r="D337" s="1" t="s">
        <v>2060</v>
      </c>
      <c r="E337" s="1" t="s">
        <v>2061</v>
      </c>
      <c r="F337" s="1" t="s">
        <v>2062</v>
      </c>
      <c r="G337" s="1" t="s">
        <v>2063</v>
      </c>
      <c r="H337" s="1" t="s">
        <v>2064</v>
      </c>
      <c r="I337" s="1">
        <v>2020</v>
      </c>
      <c r="J337" s="5">
        <v>43896</v>
      </c>
      <c r="K337" s="1" t="s">
        <v>2065</v>
      </c>
      <c r="L337" s="1" t="s">
        <v>2066</v>
      </c>
      <c r="M337" s="1" t="s">
        <v>2067</v>
      </c>
    </row>
    <row r="338" spans="1:13" x14ac:dyDescent="0.2">
      <c r="A338" s="1">
        <v>23667569</v>
      </c>
      <c r="B338" s="1" t="s">
        <v>2</v>
      </c>
      <c r="C338" s="1" t="s">
        <v>461</v>
      </c>
      <c r="D338" s="1" t="s">
        <v>2068</v>
      </c>
      <c r="E338" s="1" t="s">
        <v>2069</v>
      </c>
      <c r="F338" s="1" t="s">
        <v>2070</v>
      </c>
      <c r="G338" s="1" t="s">
        <v>2071</v>
      </c>
      <c r="H338" s="1" t="s">
        <v>812</v>
      </c>
      <c r="I338" s="1">
        <v>2013</v>
      </c>
      <c r="J338" s="5">
        <v>41408</v>
      </c>
      <c r="K338" s="1" t="s">
        <v>2072</v>
      </c>
      <c r="L338" s="1"/>
      <c r="M338" s="1" t="s">
        <v>2073</v>
      </c>
    </row>
    <row r="339" spans="1:13" x14ac:dyDescent="0.2">
      <c r="A339" s="1">
        <v>34476985</v>
      </c>
      <c r="B339" s="1" t="s">
        <v>2</v>
      </c>
      <c r="C339" s="1" t="s">
        <v>312</v>
      </c>
      <c r="D339" s="1" t="s">
        <v>2074</v>
      </c>
      <c r="E339" s="1" t="s">
        <v>2075</v>
      </c>
      <c r="F339" s="1" t="s">
        <v>2076</v>
      </c>
      <c r="G339" s="1" t="s">
        <v>2077</v>
      </c>
      <c r="H339" s="1" t="s">
        <v>297</v>
      </c>
      <c r="I339" s="1">
        <v>2021</v>
      </c>
      <c r="J339" s="5">
        <v>44442</v>
      </c>
      <c r="K339" s="1"/>
      <c r="L339" s="1"/>
      <c r="M339" s="1" t="s">
        <v>2078</v>
      </c>
    </row>
    <row r="340" spans="1:13" x14ac:dyDescent="0.2">
      <c r="A340" s="1">
        <v>29975720</v>
      </c>
      <c r="B340" s="1" t="s">
        <v>6</v>
      </c>
      <c r="C340" s="1"/>
      <c r="D340" s="1" t="s">
        <v>2079</v>
      </c>
      <c r="E340" s="1" t="s">
        <v>2080</v>
      </c>
      <c r="F340" s="1" t="s">
        <v>2081</v>
      </c>
      <c r="G340" s="1" t="s">
        <v>2082</v>
      </c>
      <c r="H340" s="1" t="s">
        <v>812</v>
      </c>
      <c r="I340" s="1">
        <v>2018</v>
      </c>
      <c r="J340" s="5">
        <v>43287</v>
      </c>
      <c r="K340" s="1" t="s">
        <v>2083</v>
      </c>
      <c r="L340" s="1"/>
      <c r="M340" s="1" t="s">
        <v>2084</v>
      </c>
    </row>
    <row r="341" spans="1:13" x14ac:dyDescent="0.2">
      <c r="A341" s="1">
        <v>33478595</v>
      </c>
      <c r="B341" s="1" t="s">
        <v>2</v>
      </c>
      <c r="C341" s="1" t="s">
        <v>312</v>
      </c>
      <c r="D341" s="1" t="s">
        <v>2085</v>
      </c>
      <c r="E341" s="1" t="s">
        <v>2086</v>
      </c>
      <c r="F341" s="1" t="s">
        <v>2087</v>
      </c>
      <c r="G341" s="1" t="s">
        <v>2088</v>
      </c>
      <c r="H341" s="1" t="s">
        <v>2089</v>
      </c>
      <c r="I341" s="1">
        <v>2021</v>
      </c>
      <c r="J341" s="5">
        <v>44218</v>
      </c>
      <c r="K341" s="1" t="s">
        <v>2090</v>
      </c>
      <c r="L341" s="1"/>
      <c r="M341" s="1" t="s">
        <v>2091</v>
      </c>
    </row>
    <row r="342" spans="1:13" x14ac:dyDescent="0.2">
      <c r="A342" s="1">
        <v>34125421</v>
      </c>
      <c r="B342" s="1" t="s">
        <v>2</v>
      </c>
      <c r="C342" s="1" t="s">
        <v>81</v>
      </c>
      <c r="D342" s="1" t="s">
        <v>2092</v>
      </c>
      <c r="E342" s="1" t="s">
        <v>2093</v>
      </c>
      <c r="F342" s="1" t="s">
        <v>2094</v>
      </c>
      <c r="G342" s="1" t="s">
        <v>2095</v>
      </c>
      <c r="H342" s="1" t="s">
        <v>2096</v>
      </c>
      <c r="I342" s="1">
        <v>2021</v>
      </c>
      <c r="J342" s="5">
        <v>44361</v>
      </c>
      <c r="K342" s="1" t="s">
        <v>2097</v>
      </c>
      <c r="L342" s="1"/>
      <c r="M342" s="1" t="s">
        <v>2098</v>
      </c>
    </row>
    <row r="343" spans="1:13" x14ac:dyDescent="0.2">
      <c r="A343" s="1">
        <v>35512094</v>
      </c>
      <c r="B343" s="1" t="s">
        <v>6</v>
      </c>
      <c r="C343" s="1"/>
      <c r="D343" s="1" t="s">
        <v>2099</v>
      </c>
      <c r="E343" s="1" t="s">
        <v>2100</v>
      </c>
      <c r="F343" s="1" t="s">
        <v>2101</v>
      </c>
      <c r="G343" s="1" t="s">
        <v>2012</v>
      </c>
      <c r="H343" s="1" t="s">
        <v>1131</v>
      </c>
      <c r="I343" s="1">
        <v>2022</v>
      </c>
      <c r="J343" s="5">
        <v>44686</v>
      </c>
      <c r="K343" s="1" t="s">
        <v>2102</v>
      </c>
      <c r="L343" s="1"/>
      <c r="M343" s="1" t="s">
        <v>2103</v>
      </c>
    </row>
    <row r="344" spans="1:13" x14ac:dyDescent="0.2">
      <c r="A344" s="1">
        <v>38022548</v>
      </c>
      <c r="B344" s="1" t="s">
        <v>2</v>
      </c>
      <c r="C344" s="1" t="s">
        <v>461</v>
      </c>
      <c r="D344" s="1" t="s">
        <v>2104</v>
      </c>
      <c r="E344" s="1" t="s">
        <v>2105</v>
      </c>
      <c r="F344" s="1" t="s">
        <v>2106</v>
      </c>
      <c r="G344" s="1" t="s">
        <v>2107</v>
      </c>
      <c r="H344" s="1" t="s">
        <v>290</v>
      </c>
      <c r="I344" s="1">
        <v>2023</v>
      </c>
      <c r="J344" s="6">
        <v>45259</v>
      </c>
      <c r="K344" s="1" t="s">
        <v>2108</v>
      </c>
      <c r="L344" s="1"/>
      <c r="M344" s="1" t="s">
        <v>2109</v>
      </c>
    </row>
    <row r="345" spans="1:13" x14ac:dyDescent="0.2">
      <c r="A345" s="1">
        <v>24722266</v>
      </c>
      <c r="B345" s="1" t="s">
        <v>6</v>
      </c>
      <c r="C345" s="1"/>
      <c r="D345" s="1" t="s">
        <v>2110</v>
      </c>
      <c r="E345" s="1" t="s">
        <v>2111</v>
      </c>
      <c r="F345" s="1" t="s">
        <v>2112</v>
      </c>
      <c r="G345" s="1" t="s">
        <v>2113</v>
      </c>
      <c r="H345" s="1" t="s">
        <v>812</v>
      </c>
      <c r="I345" s="1">
        <v>2014</v>
      </c>
      <c r="J345" s="5">
        <v>41741</v>
      </c>
      <c r="K345" s="1" t="s">
        <v>2114</v>
      </c>
      <c r="L345" s="1"/>
      <c r="M345" s="1" t="s">
        <v>2115</v>
      </c>
    </row>
    <row r="346" spans="1:13" x14ac:dyDescent="0.2">
      <c r="A346" s="1">
        <v>23725282</v>
      </c>
      <c r="B346" s="1" t="s">
        <v>2</v>
      </c>
      <c r="C346" s="1" t="s">
        <v>58</v>
      </c>
      <c r="D346" s="1" t="s">
        <v>2116</v>
      </c>
      <c r="E346" s="1" t="s">
        <v>2117</v>
      </c>
      <c r="F346" s="1" t="s">
        <v>2118</v>
      </c>
      <c r="G346" s="1" t="s">
        <v>2119</v>
      </c>
      <c r="H346" s="1" t="s">
        <v>618</v>
      </c>
      <c r="I346" s="1">
        <v>2013</v>
      </c>
      <c r="J346" s="5">
        <v>41429</v>
      </c>
      <c r="K346" s="1"/>
      <c r="L346" s="1"/>
      <c r="M346" s="1" t="s">
        <v>2120</v>
      </c>
    </row>
    <row r="347" spans="1:13" x14ac:dyDescent="0.2">
      <c r="A347" s="1">
        <v>31974371</v>
      </c>
      <c r="B347" s="1" t="s">
        <v>2</v>
      </c>
      <c r="C347" s="1" t="s">
        <v>81</v>
      </c>
      <c r="D347" s="1" t="s">
        <v>2121</v>
      </c>
      <c r="E347" s="1" t="s">
        <v>2122</v>
      </c>
      <c r="F347" s="1" t="s">
        <v>2123</v>
      </c>
      <c r="G347" s="1" t="s">
        <v>2124</v>
      </c>
      <c r="H347" s="1" t="s">
        <v>526</v>
      </c>
      <c r="I347" s="1">
        <v>2020</v>
      </c>
      <c r="J347" s="5">
        <v>43855</v>
      </c>
      <c r="K347" s="1" t="s">
        <v>2125</v>
      </c>
      <c r="L347" s="1"/>
      <c r="M347" s="1" t="s">
        <v>2126</v>
      </c>
    </row>
    <row r="348" spans="1:13" x14ac:dyDescent="0.2">
      <c r="A348" s="1">
        <v>23939024</v>
      </c>
      <c r="B348" s="1" t="s">
        <v>2</v>
      </c>
      <c r="C348" s="1" t="s">
        <v>8</v>
      </c>
      <c r="D348" s="1" t="s">
        <v>2127</v>
      </c>
      <c r="E348" s="1" t="s">
        <v>2128</v>
      </c>
      <c r="F348" s="1" t="s">
        <v>2129</v>
      </c>
      <c r="G348" s="1" t="s">
        <v>2130</v>
      </c>
      <c r="H348" s="1" t="s">
        <v>143</v>
      </c>
      <c r="I348" s="1">
        <v>2013</v>
      </c>
      <c r="J348" s="5">
        <v>41500</v>
      </c>
      <c r="K348" s="1" t="s">
        <v>2131</v>
      </c>
      <c r="L348" s="1"/>
      <c r="M348" s="1" t="s">
        <v>2132</v>
      </c>
    </row>
    <row r="349" spans="1:13" x14ac:dyDescent="0.2">
      <c r="A349" s="1">
        <v>32005917</v>
      </c>
      <c r="B349" s="1" t="s">
        <v>2</v>
      </c>
      <c r="C349" s="1" t="s">
        <v>8</v>
      </c>
      <c r="D349" s="1" t="s">
        <v>2133</v>
      </c>
      <c r="E349" s="1" t="s">
        <v>2134</v>
      </c>
      <c r="F349" s="1" t="s">
        <v>2135</v>
      </c>
      <c r="G349" s="1" t="s">
        <v>2136</v>
      </c>
      <c r="H349" s="1" t="s">
        <v>2137</v>
      </c>
      <c r="I349" s="1">
        <v>2020</v>
      </c>
      <c r="J349" s="5">
        <v>43863</v>
      </c>
      <c r="K349" s="1"/>
      <c r="L349" s="1"/>
      <c r="M349" s="1" t="s">
        <v>2138</v>
      </c>
    </row>
    <row r="350" spans="1:13" x14ac:dyDescent="0.2">
      <c r="A350" s="1">
        <v>37506978</v>
      </c>
      <c r="B350" s="1" t="s">
        <v>6</v>
      </c>
      <c r="C350" s="1"/>
      <c r="D350" s="1" t="s">
        <v>2139</v>
      </c>
      <c r="E350" s="1" t="s">
        <v>2140</v>
      </c>
      <c r="F350" s="1" t="s">
        <v>2141</v>
      </c>
      <c r="G350" s="1" t="s">
        <v>2142</v>
      </c>
      <c r="H350" s="1" t="s">
        <v>2143</v>
      </c>
      <c r="I350" s="1">
        <v>2023</v>
      </c>
      <c r="J350" s="5">
        <v>45135</v>
      </c>
      <c r="K350" s="1"/>
      <c r="L350" s="1"/>
      <c r="M350" s="1" t="s">
        <v>2144</v>
      </c>
    </row>
    <row r="351" spans="1:13" x14ac:dyDescent="0.2">
      <c r="A351" s="1">
        <v>28082401</v>
      </c>
      <c r="B351" s="1" t="s">
        <v>2</v>
      </c>
      <c r="C351" s="1" t="s">
        <v>8</v>
      </c>
      <c r="D351" s="1" t="s">
        <v>2145</v>
      </c>
      <c r="E351" s="1" t="s">
        <v>2146</v>
      </c>
      <c r="F351" s="1" t="s">
        <v>2147</v>
      </c>
      <c r="G351" s="1" t="s">
        <v>2148</v>
      </c>
      <c r="H351" s="1" t="s">
        <v>182</v>
      </c>
      <c r="I351" s="1">
        <v>2017</v>
      </c>
      <c r="J351" s="5">
        <v>42749</v>
      </c>
      <c r="K351" s="1"/>
      <c r="L351" s="1"/>
      <c r="M351" s="1" t="s">
        <v>2149</v>
      </c>
    </row>
    <row r="352" spans="1:13" x14ac:dyDescent="0.2">
      <c r="A352" s="1">
        <v>29931220</v>
      </c>
      <c r="B352" s="1" t="s">
        <v>2</v>
      </c>
      <c r="C352" s="1" t="s">
        <v>312</v>
      </c>
      <c r="D352" s="1" t="s">
        <v>2150</v>
      </c>
      <c r="E352" s="1" t="s">
        <v>2151</v>
      </c>
      <c r="F352" s="1" t="s">
        <v>2152</v>
      </c>
      <c r="G352" s="1" t="s">
        <v>2153</v>
      </c>
      <c r="H352" s="1" t="s">
        <v>2154</v>
      </c>
      <c r="I352" s="1">
        <v>2018</v>
      </c>
      <c r="J352" s="5">
        <v>43274</v>
      </c>
      <c r="K352" s="1"/>
      <c r="L352" s="1"/>
      <c r="M352" s="1" t="s">
        <v>2155</v>
      </c>
    </row>
    <row r="353" spans="1:13" x14ac:dyDescent="0.2">
      <c r="A353" s="1">
        <v>35903089</v>
      </c>
      <c r="B353" s="1" t="s">
        <v>2</v>
      </c>
      <c r="C353" s="1" t="s">
        <v>81</v>
      </c>
      <c r="D353" s="1" t="s">
        <v>2156</v>
      </c>
      <c r="E353" s="1" t="s">
        <v>2157</v>
      </c>
      <c r="F353" s="1" t="s">
        <v>2158</v>
      </c>
      <c r="G353" s="1" t="s">
        <v>2159</v>
      </c>
      <c r="H353" s="1" t="s">
        <v>290</v>
      </c>
      <c r="I353" s="1">
        <v>2022</v>
      </c>
      <c r="J353" s="5">
        <v>44771</v>
      </c>
      <c r="K353" s="1" t="s">
        <v>2160</v>
      </c>
      <c r="L353" s="1"/>
      <c r="M353" s="1" t="s">
        <v>2161</v>
      </c>
    </row>
    <row r="354" spans="1:13" x14ac:dyDescent="0.2">
      <c r="A354" s="1">
        <v>29566240</v>
      </c>
      <c r="B354" s="1" t="s">
        <v>2</v>
      </c>
      <c r="C354" s="1" t="s">
        <v>4</v>
      </c>
      <c r="D354" s="1" t="s">
        <v>2162</v>
      </c>
      <c r="E354" s="1" t="s">
        <v>2163</v>
      </c>
      <c r="F354" s="1" t="s">
        <v>2164</v>
      </c>
      <c r="G354" s="1" t="s">
        <v>2165</v>
      </c>
      <c r="H354" s="1" t="s">
        <v>2166</v>
      </c>
      <c r="I354" s="1">
        <v>2018</v>
      </c>
      <c r="J354" s="5">
        <v>43182</v>
      </c>
      <c r="K354" s="1" t="s">
        <v>2167</v>
      </c>
      <c r="L354" s="1"/>
      <c r="M354" s="1" t="s">
        <v>2168</v>
      </c>
    </row>
    <row r="355" spans="1:13" x14ac:dyDescent="0.2">
      <c r="A355" s="1">
        <v>36307884</v>
      </c>
      <c r="B355" s="1" t="s">
        <v>2</v>
      </c>
      <c r="C355" s="1" t="s">
        <v>81</v>
      </c>
      <c r="D355" s="1" t="s">
        <v>2169</v>
      </c>
      <c r="E355" s="1" t="s">
        <v>2170</v>
      </c>
      <c r="F355" s="1" t="s">
        <v>2171</v>
      </c>
      <c r="G355" s="1" t="s">
        <v>2172</v>
      </c>
      <c r="H355" s="1" t="s">
        <v>2173</v>
      </c>
      <c r="I355" s="1">
        <v>2023</v>
      </c>
      <c r="J355" s="6">
        <v>44863</v>
      </c>
      <c r="K355" s="1"/>
      <c r="L355" s="1"/>
      <c r="M355" s="1" t="s">
        <v>2174</v>
      </c>
    </row>
    <row r="356" spans="1:13" x14ac:dyDescent="0.2">
      <c r="A356" s="1">
        <v>25711536</v>
      </c>
      <c r="B356" s="1" t="s">
        <v>2</v>
      </c>
      <c r="C356" s="1" t="s">
        <v>461</v>
      </c>
      <c r="D356" s="1" t="s">
        <v>2175</v>
      </c>
      <c r="E356" s="1" t="s">
        <v>2176</v>
      </c>
      <c r="F356" s="1" t="s">
        <v>2177</v>
      </c>
      <c r="G356" s="1" t="s">
        <v>2178</v>
      </c>
      <c r="H356" s="1" t="s">
        <v>800</v>
      </c>
      <c r="I356" s="1">
        <v>2015</v>
      </c>
      <c r="J356" s="5">
        <v>42061</v>
      </c>
      <c r="K356" s="1"/>
      <c r="L356" s="1"/>
      <c r="M356" s="1" t="s">
        <v>2179</v>
      </c>
    </row>
    <row r="357" spans="1:13" x14ac:dyDescent="0.2">
      <c r="A357" s="1">
        <v>24352643</v>
      </c>
      <c r="B357" s="1" t="s">
        <v>6</v>
      </c>
      <c r="C357" s="1"/>
      <c r="D357" s="1" t="s">
        <v>2180</v>
      </c>
      <c r="E357" s="1" t="s">
        <v>2181</v>
      </c>
      <c r="F357" s="1" t="s">
        <v>2182</v>
      </c>
      <c r="G357" s="1" t="s">
        <v>2183</v>
      </c>
      <c r="H357" s="1" t="s">
        <v>284</v>
      </c>
      <c r="I357" s="1">
        <v>2014</v>
      </c>
      <c r="J357" s="6">
        <v>41628</v>
      </c>
      <c r="K357" s="1" t="s">
        <v>2184</v>
      </c>
      <c r="L357" s="1" t="s">
        <v>2185</v>
      </c>
      <c r="M357" s="1" t="s">
        <v>2186</v>
      </c>
    </row>
    <row r="358" spans="1:13" x14ac:dyDescent="0.2">
      <c r="A358" s="1">
        <v>34656365</v>
      </c>
      <c r="B358" s="1" t="s">
        <v>2</v>
      </c>
      <c r="C358" s="1" t="s">
        <v>461</v>
      </c>
      <c r="D358" s="1" t="s">
        <v>2187</v>
      </c>
      <c r="E358" s="1" t="s">
        <v>2188</v>
      </c>
      <c r="F358" s="1" t="s">
        <v>2189</v>
      </c>
      <c r="G358" s="1" t="s">
        <v>2190</v>
      </c>
      <c r="H358" s="1" t="s">
        <v>2191</v>
      </c>
      <c r="I358" s="1">
        <v>2021</v>
      </c>
      <c r="J358" s="6">
        <v>44486</v>
      </c>
      <c r="K358" s="1"/>
      <c r="L358" s="1"/>
      <c r="M358" s="1" t="s">
        <v>2192</v>
      </c>
    </row>
    <row r="359" spans="1:13" x14ac:dyDescent="0.2">
      <c r="A359" s="1">
        <v>32592435</v>
      </c>
      <c r="B359" s="1" t="s">
        <v>2</v>
      </c>
      <c r="C359" s="1" t="s">
        <v>4</v>
      </c>
      <c r="D359" s="1" t="s">
        <v>2193</v>
      </c>
      <c r="E359" s="1" t="s">
        <v>2194</v>
      </c>
      <c r="F359" s="1" t="s">
        <v>2195</v>
      </c>
      <c r="G359" s="1" t="s">
        <v>653</v>
      </c>
      <c r="H359" s="1" t="s">
        <v>2196</v>
      </c>
      <c r="I359" s="1">
        <v>2020</v>
      </c>
      <c r="J359" s="5">
        <v>44010</v>
      </c>
      <c r="K359" s="1" t="s">
        <v>2197</v>
      </c>
      <c r="L359" s="1"/>
      <c r="M359" s="1" t="s">
        <v>2198</v>
      </c>
    </row>
    <row r="360" spans="1:13" x14ac:dyDescent="0.2">
      <c r="A360" s="1">
        <v>37304295</v>
      </c>
      <c r="B360" s="1" t="s">
        <v>6</v>
      </c>
      <c r="C360" s="1"/>
      <c r="D360" s="1" t="s">
        <v>2199</v>
      </c>
      <c r="E360" s="1" t="s">
        <v>2200</v>
      </c>
      <c r="F360" s="1" t="s">
        <v>2201</v>
      </c>
      <c r="G360" s="1" t="s">
        <v>2202</v>
      </c>
      <c r="H360" s="1" t="s">
        <v>290</v>
      </c>
      <c r="I360" s="1">
        <v>2023</v>
      </c>
      <c r="J360" s="5">
        <v>45089</v>
      </c>
      <c r="K360" s="1" t="s">
        <v>2203</v>
      </c>
      <c r="L360" s="1"/>
      <c r="M360" s="1" t="s">
        <v>2204</v>
      </c>
    </row>
    <row r="361" spans="1:13" x14ac:dyDescent="0.2">
      <c r="A361" s="1">
        <v>28801306</v>
      </c>
      <c r="B361" s="1" t="s">
        <v>2</v>
      </c>
      <c r="C361" s="1" t="s">
        <v>8</v>
      </c>
      <c r="D361" s="1" t="s">
        <v>2205</v>
      </c>
      <c r="E361" s="1" t="s">
        <v>2206</v>
      </c>
      <c r="F361" s="1" t="s">
        <v>2207</v>
      </c>
      <c r="G361" s="1" t="s">
        <v>2208</v>
      </c>
      <c r="H361" s="1" t="s">
        <v>27</v>
      </c>
      <c r="I361" s="1">
        <v>2017</v>
      </c>
      <c r="J361" s="5">
        <v>42960</v>
      </c>
      <c r="K361" s="1" t="s">
        <v>2209</v>
      </c>
      <c r="L361" s="1" t="s">
        <v>2210</v>
      </c>
      <c r="M361" s="1" t="s">
        <v>2211</v>
      </c>
    </row>
    <row r="362" spans="1:13" x14ac:dyDescent="0.2">
      <c r="A362" s="1">
        <v>23656794</v>
      </c>
      <c r="B362" s="1" t="s">
        <v>6</v>
      </c>
      <c r="C362" s="1"/>
      <c r="D362" s="1" t="s">
        <v>2212</v>
      </c>
      <c r="E362" s="1" t="s">
        <v>2213</v>
      </c>
      <c r="F362" s="1" t="s">
        <v>2214</v>
      </c>
      <c r="G362" s="1" t="s">
        <v>2215</v>
      </c>
      <c r="H362" s="1" t="s">
        <v>1024</v>
      </c>
      <c r="I362" s="1">
        <v>2013</v>
      </c>
      <c r="J362" s="5">
        <v>41404</v>
      </c>
      <c r="K362" s="1" t="s">
        <v>2216</v>
      </c>
      <c r="L362" s="1"/>
      <c r="M362" s="1" t="s">
        <v>2217</v>
      </c>
    </row>
    <row r="363" spans="1:13" x14ac:dyDescent="0.2">
      <c r="A363" s="1">
        <v>31686330</v>
      </c>
      <c r="B363" s="1" t="s">
        <v>6</v>
      </c>
      <c r="C363" s="1"/>
      <c r="D363" s="1" t="s">
        <v>2218</v>
      </c>
      <c r="E363" s="1" t="s">
        <v>2219</v>
      </c>
      <c r="F363" s="1" t="s">
        <v>2220</v>
      </c>
      <c r="G363" s="1" t="s">
        <v>2221</v>
      </c>
      <c r="H363" s="1" t="s">
        <v>2222</v>
      </c>
      <c r="I363" s="1">
        <v>2019</v>
      </c>
      <c r="J363" s="5">
        <v>43775</v>
      </c>
      <c r="K363" s="1"/>
      <c r="L363" s="1"/>
      <c r="M363" s="1" t="s">
        <v>2223</v>
      </c>
    </row>
    <row r="364" spans="1:13" x14ac:dyDescent="0.2">
      <c r="A364" s="1">
        <v>37278257</v>
      </c>
      <c r="B364" s="1" t="s">
        <v>2</v>
      </c>
      <c r="C364" s="1" t="s">
        <v>81</v>
      </c>
      <c r="D364" s="1" t="s">
        <v>2224</v>
      </c>
      <c r="E364" s="1" t="s">
        <v>2225</v>
      </c>
      <c r="F364" s="1" t="s">
        <v>2226</v>
      </c>
      <c r="G364" s="1" t="s">
        <v>2227</v>
      </c>
      <c r="H364" s="1" t="s">
        <v>2228</v>
      </c>
      <c r="I364" s="1">
        <v>2023</v>
      </c>
      <c r="J364" s="5">
        <v>45083</v>
      </c>
      <c r="K364" s="1" t="s">
        <v>2229</v>
      </c>
      <c r="L364" s="1"/>
      <c r="M364" s="1" t="s">
        <v>2230</v>
      </c>
    </row>
    <row r="365" spans="1:13" x14ac:dyDescent="0.2">
      <c r="A365" s="1">
        <v>26450624</v>
      </c>
      <c r="B365" s="1" t="s">
        <v>2</v>
      </c>
      <c r="C365" s="1" t="s">
        <v>8</v>
      </c>
      <c r="D365" s="1" t="s">
        <v>2231</v>
      </c>
      <c r="E365" s="1" t="s">
        <v>2232</v>
      </c>
      <c r="F365" s="1" t="s">
        <v>2233</v>
      </c>
      <c r="G365" s="1" t="s">
        <v>2234</v>
      </c>
      <c r="H365" s="1" t="s">
        <v>1370</v>
      </c>
      <c r="I365" s="1">
        <v>2015</v>
      </c>
      <c r="J365" s="6">
        <v>42287</v>
      </c>
      <c r="K365" s="1"/>
      <c r="L365" s="1"/>
      <c r="M365" s="1" t="s">
        <v>2235</v>
      </c>
    </row>
    <row r="366" spans="1:13" x14ac:dyDescent="0.2">
      <c r="A366" s="1">
        <v>35218770</v>
      </c>
      <c r="B366" s="1" t="s">
        <v>2</v>
      </c>
      <c r="C366" s="1" t="s">
        <v>8</v>
      </c>
      <c r="D366" s="1" t="s">
        <v>2236</v>
      </c>
      <c r="E366" s="1" t="s">
        <v>2237</v>
      </c>
      <c r="F366" s="1" t="s">
        <v>2238</v>
      </c>
      <c r="G366" s="1" t="s">
        <v>2239</v>
      </c>
      <c r="H366" s="1" t="s">
        <v>2240</v>
      </c>
      <c r="I366" s="1">
        <v>2022</v>
      </c>
      <c r="J366" s="5">
        <v>44618</v>
      </c>
      <c r="K366" s="1"/>
      <c r="L366" s="1"/>
      <c r="M366" s="1" t="s">
        <v>2241</v>
      </c>
    </row>
    <row r="367" spans="1:13" x14ac:dyDescent="0.2">
      <c r="A367" s="1">
        <v>28919377</v>
      </c>
      <c r="B367" s="1" t="s">
        <v>2</v>
      </c>
      <c r="C367" s="1" t="s">
        <v>4</v>
      </c>
      <c r="D367" s="1" t="s">
        <v>2242</v>
      </c>
      <c r="E367" s="1" t="s">
        <v>2243</v>
      </c>
      <c r="F367" s="1" t="s">
        <v>2244</v>
      </c>
      <c r="G367" s="1" t="s">
        <v>2245</v>
      </c>
      <c r="H367" s="1" t="s">
        <v>143</v>
      </c>
      <c r="I367" s="1">
        <v>2017</v>
      </c>
      <c r="J367" s="5">
        <v>42997</v>
      </c>
      <c r="K367" s="1" t="s">
        <v>2246</v>
      </c>
      <c r="L367" s="1"/>
      <c r="M367" s="1" t="s">
        <v>2247</v>
      </c>
    </row>
    <row r="368" spans="1:13" x14ac:dyDescent="0.2">
      <c r="A368" s="1">
        <v>35990619</v>
      </c>
      <c r="B368" s="1" t="s">
        <v>2</v>
      </c>
      <c r="C368" s="1" t="s">
        <v>8</v>
      </c>
      <c r="D368" s="1" t="s">
        <v>2248</v>
      </c>
      <c r="E368" s="1" t="s">
        <v>2249</v>
      </c>
      <c r="F368" s="1" t="s">
        <v>2250</v>
      </c>
      <c r="G368" s="1" t="s">
        <v>2251</v>
      </c>
      <c r="H368" s="1" t="s">
        <v>290</v>
      </c>
      <c r="I368" s="1">
        <v>2022</v>
      </c>
      <c r="J368" s="5">
        <v>44795</v>
      </c>
      <c r="K368" s="1" t="s">
        <v>2252</v>
      </c>
      <c r="L368" s="1"/>
      <c r="M368" s="1" t="s">
        <v>2253</v>
      </c>
    </row>
    <row r="369" spans="1:13" x14ac:dyDescent="0.2">
      <c r="A369" s="1">
        <v>32789732</v>
      </c>
      <c r="B369" s="1" t="s">
        <v>2</v>
      </c>
      <c r="C369" s="1" t="s">
        <v>81</v>
      </c>
      <c r="D369" s="1" t="s">
        <v>2254</v>
      </c>
      <c r="E369" s="1" t="s">
        <v>2255</v>
      </c>
      <c r="F369" s="1" t="s">
        <v>2256</v>
      </c>
      <c r="G369" s="1" t="s">
        <v>2257</v>
      </c>
      <c r="H369" s="1" t="s">
        <v>769</v>
      </c>
      <c r="I369" s="1">
        <v>2020</v>
      </c>
      <c r="J369" s="5">
        <v>44057</v>
      </c>
      <c r="K369" s="1"/>
      <c r="L369" s="1"/>
      <c r="M369" s="1" t="s">
        <v>2258</v>
      </c>
    </row>
    <row r="370" spans="1:13" x14ac:dyDescent="0.2">
      <c r="A370" s="1">
        <v>35370290</v>
      </c>
      <c r="B370" s="1" t="s">
        <v>2</v>
      </c>
      <c r="C370" s="1" t="s">
        <v>461</v>
      </c>
      <c r="D370" s="1" t="s">
        <v>2259</v>
      </c>
      <c r="E370" s="1" t="s">
        <v>2260</v>
      </c>
      <c r="F370" s="1" t="s">
        <v>2261</v>
      </c>
      <c r="G370" s="1" t="s">
        <v>2262</v>
      </c>
      <c r="H370" s="1" t="s">
        <v>109</v>
      </c>
      <c r="I370" s="1">
        <v>2022</v>
      </c>
      <c r="J370" s="5">
        <v>44655</v>
      </c>
      <c r="K370" s="1" t="s">
        <v>2263</v>
      </c>
      <c r="L370" s="1"/>
      <c r="M370" s="1" t="s">
        <v>2264</v>
      </c>
    </row>
    <row r="371" spans="1:13" x14ac:dyDescent="0.2">
      <c r="A371" s="1">
        <v>32827460</v>
      </c>
      <c r="B371" s="1" t="s">
        <v>2</v>
      </c>
      <c r="C371" s="1" t="s">
        <v>58</v>
      </c>
      <c r="D371" s="1" t="s">
        <v>2265</v>
      </c>
      <c r="E371" s="1" t="s">
        <v>2266</v>
      </c>
      <c r="F371" s="1" t="s">
        <v>2267</v>
      </c>
      <c r="G371" s="1" t="s">
        <v>2268</v>
      </c>
      <c r="H371" s="1" t="s">
        <v>143</v>
      </c>
      <c r="I371" s="1">
        <v>2020</v>
      </c>
      <c r="J371" s="5">
        <v>44066</v>
      </c>
      <c r="K371" s="1" t="s">
        <v>2269</v>
      </c>
      <c r="L371" s="1"/>
      <c r="M371" s="1" t="s">
        <v>2270</v>
      </c>
    </row>
    <row r="372" spans="1:13" x14ac:dyDescent="0.2">
      <c r="A372" s="1">
        <v>33742099</v>
      </c>
      <c r="B372" s="1" t="s">
        <v>2</v>
      </c>
      <c r="C372" s="1" t="s">
        <v>8</v>
      </c>
      <c r="D372" s="1" t="s">
        <v>2271</v>
      </c>
      <c r="E372" s="1" t="s">
        <v>2272</v>
      </c>
      <c r="F372" s="1" t="s">
        <v>2273</v>
      </c>
      <c r="G372" s="1" t="s">
        <v>1590</v>
      </c>
      <c r="H372" s="1" t="s">
        <v>2274</v>
      </c>
      <c r="I372" s="1">
        <v>2021</v>
      </c>
      <c r="J372" s="5">
        <v>44275</v>
      </c>
      <c r="K372" s="1" t="s">
        <v>2275</v>
      </c>
      <c r="L372" s="1"/>
      <c r="M372" s="1" t="s">
        <v>2276</v>
      </c>
    </row>
    <row r="373" spans="1:13" x14ac:dyDescent="0.2">
      <c r="A373" s="1">
        <v>26761817</v>
      </c>
      <c r="B373" s="1" t="s">
        <v>6</v>
      </c>
      <c r="C373" s="1"/>
      <c r="D373" s="1" t="s">
        <v>2277</v>
      </c>
      <c r="E373" s="1" t="s">
        <v>2278</v>
      </c>
      <c r="F373" s="1" t="s">
        <v>2279</v>
      </c>
      <c r="G373" s="1" t="s">
        <v>1061</v>
      </c>
      <c r="H373" s="1" t="s">
        <v>812</v>
      </c>
      <c r="I373" s="1">
        <v>2016</v>
      </c>
      <c r="J373" s="5">
        <v>42383</v>
      </c>
      <c r="K373" s="1" t="s">
        <v>2280</v>
      </c>
      <c r="L373" s="1"/>
      <c r="M373" s="1" t="s">
        <v>2281</v>
      </c>
    </row>
    <row r="374" spans="1:13" x14ac:dyDescent="0.2">
      <c r="A374" s="1">
        <v>30266675</v>
      </c>
      <c r="B374" s="1" t="s">
        <v>2</v>
      </c>
      <c r="C374" s="1" t="s">
        <v>312</v>
      </c>
      <c r="D374" s="1" t="s">
        <v>2282</v>
      </c>
      <c r="E374" s="1" t="s">
        <v>2283</v>
      </c>
      <c r="F374" s="1" t="s">
        <v>2284</v>
      </c>
      <c r="G374" s="1" t="s">
        <v>2285</v>
      </c>
      <c r="H374" s="1" t="s">
        <v>855</v>
      </c>
      <c r="I374" s="1">
        <v>2019</v>
      </c>
      <c r="J374" s="5">
        <v>43373</v>
      </c>
      <c r="K374" s="1"/>
      <c r="L374" s="1"/>
      <c r="M374" s="1" t="s">
        <v>2286</v>
      </c>
    </row>
    <row r="375" spans="1:13" x14ac:dyDescent="0.2">
      <c r="A375" s="1">
        <v>30478409</v>
      </c>
      <c r="B375" s="1" t="s">
        <v>2</v>
      </c>
      <c r="C375" s="1" t="s">
        <v>81</v>
      </c>
      <c r="D375" s="1" t="s">
        <v>2287</v>
      </c>
      <c r="E375" s="1" t="s">
        <v>2288</v>
      </c>
      <c r="F375" s="1" t="s">
        <v>2289</v>
      </c>
      <c r="G375" s="1" t="s">
        <v>2290</v>
      </c>
      <c r="H375" s="1" t="s">
        <v>225</v>
      </c>
      <c r="I375" s="1">
        <v>2019</v>
      </c>
      <c r="J375" s="6">
        <v>43432</v>
      </c>
      <c r="K375" s="1" t="s">
        <v>2291</v>
      </c>
      <c r="L375" s="1"/>
      <c r="M375" s="1" t="s">
        <v>2292</v>
      </c>
    </row>
    <row r="376" spans="1:13" x14ac:dyDescent="0.2">
      <c r="A376" s="1">
        <v>23070117</v>
      </c>
      <c r="B376" s="1" t="s">
        <v>2</v>
      </c>
      <c r="C376" s="1" t="s">
        <v>119</v>
      </c>
      <c r="D376" s="1" t="s">
        <v>2293</v>
      </c>
      <c r="E376" s="1" t="s">
        <v>2294</v>
      </c>
      <c r="F376" s="1" t="s">
        <v>2295</v>
      </c>
      <c r="G376" s="1" t="s">
        <v>2296</v>
      </c>
      <c r="H376" s="1" t="s">
        <v>143</v>
      </c>
      <c r="I376" s="1">
        <v>2013</v>
      </c>
      <c r="J376" s="6">
        <v>41199</v>
      </c>
      <c r="K376" s="1" t="s">
        <v>2297</v>
      </c>
      <c r="L376" s="1"/>
      <c r="M376" s="1" t="s">
        <v>2298</v>
      </c>
    </row>
    <row r="377" spans="1:13" x14ac:dyDescent="0.2">
      <c r="A377" s="1">
        <v>33646061</v>
      </c>
      <c r="B377" s="1" t="s">
        <v>2</v>
      </c>
      <c r="C377" s="1" t="s">
        <v>66</v>
      </c>
      <c r="D377" s="1" t="s">
        <v>2299</v>
      </c>
      <c r="E377" s="1" t="s">
        <v>2300</v>
      </c>
      <c r="F377" s="1" t="s">
        <v>2301</v>
      </c>
      <c r="G377" s="1" t="s">
        <v>1897</v>
      </c>
      <c r="H377" s="1" t="s">
        <v>507</v>
      </c>
      <c r="I377" s="1">
        <v>2021</v>
      </c>
      <c r="J377" s="5">
        <v>44256</v>
      </c>
      <c r="K377" s="1"/>
      <c r="L377" s="1"/>
      <c r="M377" s="1" t="s">
        <v>2302</v>
      </c>
    </row>
    <row r="378" spans="1:13" x14ac:dyDescent="0.2">
      <c r="A378" s="1">
        <v>37531193</v>
      </c>
      <c r="B378" s="1" t="s">
        <v>2</v>
      </c>
      <c r="C378" s="1" t="s">
        <v>44</v>
      </c>
      <c r="D378" s="1" t="s">
        <v>2303</v>
      </c>
      <c r="E378" s="1" t="s">
        <v>2304</v>
      </c>
      <c r="F378" s="1" t="s">
        <v>2305</v>
      </c>
      <c r="G378" s="1" t="s">
        <v>1817</v>
      </c>
      <c r="H378" s="1" t="s">
        <v>2306</v>
      </c>
      <c r="I378" s="1">
        <v>2023</v>
      </c>
      <c r="J378" s="5">
        <v>45140</v>
      </c>
      <c r="K378" s="1"/>
      <c r="L378" s="1"/>
      <c r="M378" s="1" t="s">
        <v>2307</v>
      </c>
    </row>
    <row r="379" spans="1:13" x14ac:dyDescent="0.2">
      <c r="A379" s="1">
        <v>29619024</v>
      </c>
      <c r="B379" s="1" t="s">
        <v>2</v>
      </c>
      <c r="C379" s="1" t="s">
        <v>66</v>
      </c>
      <c r="D379" s="1" t="s">
        <v>2308</v>
      </c>
      <c r="E379" s="1" t="s">
        <v>2309</v>
      </c>
      <c r="F379" s="1" t="s">
        <v>2310</v>
      </c>
      <c r="G379" s="1" t="s">
        <v>2311</v>
      </c>
      <c r="H379" s="1" t="s">
        <v>290</v>
      </c>
      <c r="I379" s="1">
        <v>2018</v>
      </c>
      <c r="J379" s="5">
        <v>43196</v>
      </c>
      <c r="K379" s="1" t="s">
        <v>2312</v>
      </c>
      <c r="L379" s="1"/>
      <c r="M379" s="1" t="s">
        <v>2313</v>
      </c>
    </row>
    <row r="380" spans="1:13" x14ac:dyDescent="0.2">
      <c r="A380" s="1">
        <v>32946351</v>
      </c>
      <c r="B380" s="1" t="s">
        <v>2</v>
      </c>
      <c r="C380" s="1" t="s">
        <v>312</v>
      </c>
      <c r="D380" s="1" t="s">
        <v>2314</v>
      </c>
      <c r="E380" s="1" t="s">
        <v>2315</v>
      </c>
      <c r="F380" s="1" t="s">
        <v>2316</v>
      </c>
      <c r="G380" s="1" t="s">
        <v>2317</v>
      </c>
      <c r="H380" s="1" t="s">
        <v>331</v>
      </c>
      <c r="I380" s="1">
        <v>2020</v>
      </c>
      <c r="J380" s="5">
        <v>44092</v>
      </c>
      <c r="K380" s="1"/>
      <c r="L380" s="1"/>
      <c r="M380" s="1" t="s">
        <v>2318</v>
      </c>
    </row>
    <row r="381" spans="1:13" x14ac:dyDescent="0.2">
      <c r="A381" s="1">
        <v>30558663</v>
      </c>
      <c r="B381" s="1" t="s">
        <v>2</v>
      </c>
      <c r="C381" s="1" t="s">
        <v>4</v>
      </c>
      <c r="D381" s="1" t="s">
        <v>2319</v>
      </c>
      <c r="E381" s="1" t="s">
        <v>2320</v>
      </c>
      <c r="F381" s="1" t="s">
        <v>2321</v>
      </c>
      <c r="G381" s="1" t="s">
        <v>2322</v>
      </c>
      <c r="H381" s="1" t="s">
        <v>370</v>
      </c>
      <c r="I381" s="1">
        <v>2018</v>
      </c>
      <c r="J381" s="6">
        <v>43453</v>
      </c>
      <c r="K381" s="1" t="s">
        <v>2323</v>
      </c>
      <c r="L381" s="1"/>
      <c r="M381" s="1" t="s">
        <v>2324</v>
      </c>
    </row>
    <row r="382" spans="1:13" x14ac:dyDescent="0.2">
      <c r="A382" s="1">
        <v>24054399</v>
      </c>
      <c r="B382" s="1" t="s">
        <v>2</v>
      </c>
      <c r="C382" s="1" t="s">
        <v>44</v>
      </c>
      <c r="D382" s="1" t="s">
        <v>2325</v>
      </c>
      <c r="E382" s="1" t="s">
        <v>2326</v>
      </c>
      <c r="F382" s="1" t="s">
        <v>2327</v>
      </c>
      <c r="G382" s="1" t="s">
        <v>78</v>
      </c>
      <c r="H382" s="1" t="s">
        <v>2328</v>
      </c>
      <c r="I382" s="1">
        <v>2014</v>
      </c>
      <c r="J382" s="5">
        <v>41541</v>
      </c>
      <c r="K382" s="1" t="s">
        <v>2329</v>
      </c>
      <c r="L382" s="1" t="s">
        <v>2330</v>
      </c>
      <c r="M382" s="1" t="s">
        <v>2331</v>
      </c>
    </row>
    <row r="383" spans="1:13" x14ac:dyDescent="0.2">
      <c r="A383" s="1">
        <v>37526606</v>
      </c>
      <c r="B383" s="1" t="s">
        <v>2</v>
      </c>
      <c r="C383" s="1" t="s">
        <v>81</v>
      </c>
      <c r="D383" s="1" t="s">
        <v>2332</v>
      </c>
      <c r="E383" s="1" t="s">
        <v>2333</v>
      </c>
      <c r="F383" s="1" t="s">
        <v>2334</v>
      </c>
      <c r="G383" s="1" t="s">
        <v>2335</v>
      </c>
      <c r="H383" s="1" t="s">
        <v>630</v>
      </c>
      <c r="I383" s="1">
        <v>2024</v>
      </c>
      <c r="J383" s="5">
        <v>45139</v>
      </c>
      <c r="K383" s="1"/>
      <c r="L383" s="1"/>
      <c r="M383" s="1" t="s">
        <v>2336</v>
      </c>
    </row>
    <row r="384" spans="1:13" x14ac:dyDescent="0.2">
      <c r="A384" s="1">
        <v>29104875</v>
      </c>
      <c r="B384" s="1" t="s">
        <v>2</v>
      </c>
      <c r="C384" s="1" t="s">
        <v>4</v>
      </c>
      <c r="D384" s="1" t="s">
        <v>2337</v>
      </c>
      <c r="E384" s="1" t="s">
        <v>2338</v>
      </c>
      <c r="F384" s="1" t="s">
        <v>2339</v>
      </c>
      <c r="G384" s="1" t="s">
        <v>2340</v>
      </c>
      <c r="H384" s="1" t="s">
        <v>1849</v>
      </c>
      <c r="I384" s="1">
        <v>2017</v>
      </c>
      <c r="J384" s="5">
        <v>43046</v>
      </c>
      <c r="K384" s="1" t="s">
        <v>2341</v>
      </c>
      <c r="L384" s="1"/>
      <c r="M384" s="1" t="s">
        <v>2342</v>
      </c>
    </row>
    <row r="385" spans="1:13" x14ac:dyDescent="0.2">
      <c r="A385" s="1">
        <v>28885562</v>
      </c>
      <c r="B385" s="1" t="s">
        <v>2</v>
      </c>
      <c r="C385" s="1" t="s">
        <v>5</v>
      </c>
      <c r="D385" s="1" t="s">
        <v>2343</v>
      </c>
      <c r="E385" s="1" t="s">
        <v>2344</v>
      </c>
      <c r="F385" s="1" t="s">
        <v>2345</v>
      </c>
      <c r="G385" s="1" t="s">
        <v>2346</v>
      </c>
      <c r="H385" s="1" t="s">
        <v>238</v>
      </c>
      <c r="I385" s="1">
        <v>2017</v>
      </c>
      <c r="J385" s="5">
        <v>42987</v>
      </c>
      <c r="K385" s="1" t="s">
        <v>2347</v>
      </c>
      <c r="L385" s="1"/>
      <c r="M385" s="1" t="s">
        <v>2348</v>
      </c>
    </row>
    <row r="386" spans="1:13" x14ac:dyDescent="0.2">
      <c r="A386" s="1">
        <v>36849306</v>
      </c>
      <c r="B386" s="1" t="s">
        <v>2</v>
      </c>
      <c r="C386" s="1" t="s">
        <v>58</v>
      </c>
      <c r="D386" s="1" t="s">
        <v>2349</v>
      </c>
      <c r="E386" s="1" t="s">
        <v>2350</v>
      </c>
      <c r="F386" s="1" t="s">
        <v>2351</v>
      </c>
      <c r="G386" s="1" t="s">
        <v>2352</v>
      </c>
      <c r="H386" s="1" t="s">
        <v>395</v>
      </c>
      <c r="I386" s="1">
        <v>2023</v>
      </c>
      <c r="J386" s="5">
        <v>44984</v>
      </c>
      <c r="K386" s="1" t="s">
        <v>2353</v>
      </c>
      <c r="L386" s="1" t="s">
        <v>2354</v>
      </c>
      <c r="M386" s="1" t="s">
        <v>2355</v>
      </c>
    </row>
    <row r="387" spans="1:13" x14ac:dyDescent="0.2">
      <c r="A387" s="1">
        <v>32544101</v>
      </c>
      <c r="B387" s="1" t="s">
        <v>2</v>
      </c>
      <c r="C387" s="1" t="s">
        <v>461</v>
      </c>
      <c r="D387" s="1" t="s">
        <v>2356</v>
      </c>
      <c r="E387" s="1" t="s">
        <v>2357</v>
      </c>
      <c r="F387" s="1" t="s">
        <v>2358</v>
      </c>
      <c r="G387" s="1" t="s">
        <v>2359</v>
      </c>
      <c r="H387" s="1" t="s">
        <v>1474</v>
      </c>
      <c r="I387" s="1">
        <v>2020</v>
      </c>
      <c r="J387" s="5">
        <v>43999</v>
      </c>
      <c r="K387" s="1" t="s">
        <v>2360</v>
      </c>
      <c r="L387" s="1"/>
      <c r="M387" s="1" t="s">
        <v>2361</v>
      </c>
    </row>
    <row r="388" spans="1:13" x14ac:dyDescent="0.2">
      <c r="A388" s="1">
        <v>36496425</v>
      </c>
      <c r="B388" s="1" t="s">
        <v>2</v>
      </c>
      <c r="C388" s="1" t="s">
        <v>81</v>
      </c>
      <c r="D388" s="1" t="s">
        <v>2362</v>
      </c>
      <c r="E388" s="1" t="s">
        <v>2363</v>
      </c>
      <c r="F388" s="1" t="s">
        <v>2364</v>
      </c>
      <c r="G388" s="1" t="s">
        <v>2365</v>
      </c>
      <c r="H388" s="1" t="s">
        <v>2366</v>
      </c>
      <c r="I388" s="1">
        <v>2022</v>
      </c>
      <c r="J388" s="6">
        <v>44905</v>
      </c>
      <c r="K388" s="1" t="s">
        <v>2367</v>
      </c>
      <c r="L388" s="1"/>
      <c r="M388" s="1" t="s">
        <v>2368</v>
      </c>
    </row>
    <row r="389" spans="1:13" x14ac:dyDescent="0.2">
      <c r="A389" s="1">
        <v>32788237</v>
      </c>
      <c r="B389" s="1" t="s">
        <v>6</v>
      </c>
      <c r="C389" s="1"/>
      <c r="D389" s="1" t="s">
        <v>2369</v>
      </c>
      <c r="E389" s="1" t="s">
        <v>2370</v>
      </c>
      <c r="F389" s="1" t="s">
        <v>2371</v>
      </c>
      <c r="G389" s="1" t="s">
        <v>2372</v>
      </c>
      <c r="H389" s="1" t="s">
        <v>175</v>
      </c>
      <c r="I389" s="1">
        <v>2020</v>
      </c>
      <c r="J389" s="5">
        <v>44057</v>
      </c>
      <c r="K389" s="1" t="s">
        <v>2373</v>
      </c>
      <c r="L389" s="1"/>
      <c r="M389" s="1" t="s">
        <v>2374</v>
      </c>
    </row>
    <row r="390" spans="1:13" x14ac:dyDescent="0.2">
      <c r="A390" s="1">
        <v>37244643</v>
      </c>
      <c r="B390" s="1" t="s">
        <v>2</v>
      </c>
      <c r="C390" s="1" t="s">
        <v>81</v>
      </c>
      <c r="D390" s="1" t="s">
        <v>2375</v>
      </c>
      <c r="E390" s="1" t="s">
        <v>2376</v>
      </c>
      <c r="F390" s="1" t="s">
        <v>2377</v>
      </c>
      <c r="G390" s="1" t="s">
        <v>2378</v>
      </c>
      <c r="H390" s="1" t="s">
        <v>213</v>
      </c>
      <c r="I390" s="1">
        <v>2023</v>
      </c>
      <c r="J390" s="5">
        <v>45073</v>
      </c>
      <c r="K390" s="1"/>
      <c r="L390" s="1"/>
      <c r="M390" s="1" t="s">
        <v>2379</v>
      </c>
    </row>
    <row r="391" spans="1:13" x14ac:dyDescent="0.2">
      <c r="A391" s="1">
        <v>32145203</v>
      </c>
      <c r="B391" s="1" t="s">
        <v>2</v>
      </c>
      <c r="C391" s="1" t="s">
        <v>8</v>
      </c>
      <c r="D391" s="1" t="s">
        <v>2380</v>
      </c>
      <c r="E391" s="1" t="s">
        <v>2381</v>
      </c>
      <c r="F391" s="1" t="s">
        <v>2382</v>
      </c>
      <c r="G391" s="1" t="s">
        <v>2383</v>
      </c>
      <c r="H391" s="1" t="s">
        <v>143</v>
      </c>
      <c r="I391" s="1">
        <v>2020</v>
      </c>
      <c r="J391" s="5">
        <v>43898</v>
      </c>
      <c r="K391" s="1" t="s">
        <v>2384</v>
      </c>
      <c r="L391" s="1"/>
      <c r="M391" s="1" t="s">
        <v>2385</v>
      </c>
    </row>
    <row r="392" spans="1:13" x14ac:dyDescent="0.2">
      <c r="A392" s="1">
        <v>37363103</v>
      </c>
      <c r="B392" s="1" t="s">
        <v>6</v>
      </c>
      <c r="C392" s="1"/>
      <c r="D392" s="1" t="s">
        <v>2386</v>
      </c>
      <c r="E392" s="1" t="s">
        <v>2387</v>
      </c>
      <c r="F392" s="1" t="s">
        <v>2388</v>
      </c>
      <c r="G392" s="1" t="s">
        <v>2389</v>
      </c>
      <c r="H392" s="1" t="s">
        <v>458</v>
      </c>
      <c r="I392" s="1">
        <v>2023</v>
      </c>
      <c r="J392" s="5">
        <v>45103</v>
      </c>
      <c r="K392" s="1" t="s">
        <v>2390</v>
      </c>
      <c r="L392" s="1"/>
      <c r="M392" s="1" t="s">
        <v>2391</v>
      </c>
    </row>
    <row r="393" spans="1:13" x14ac:dyDescent="0.2">
      <c r="A393" s="1">
        <v>26665156</v>
      </c>
      <c r="B393" s="1" t="s">
        <v>2</v>
      </c>
      <c r="C393" s="1" t="s">
        <v>4</v>
      </c>
      <c r="D393" s="1" t="s">
        <v>2392</v>
      </c>
      <c r="E393" s="1" t="s">
        <v>2393</v>
      </c>
      <c r="F393" s="1" t="s">
        <v>2394</v>
      </c>
      <c r="G393" s="1" t="s">
        <v>2395</v>
      </c>
      <c r="H393" s="1" t="s">
        <v>1849</v>
      </c>
      <c r="I393" s="1">
        <v>2015</v>
      </c>
      <c r="J393" s="6">
        <v>42353</v>
      </c>
      <c r="K393" s="1" t="s">
        <v>2396</v>
      </c>
      <c r="L393" s="1"/>
      <c r="M393" s="1" t="s">
        <v>2397</v>
      </c>
    </row>
    <row r="394" spans="1:13" x14ac:dyDescent="0.2">
      <c r="A394" s="1">
        <v>37086278</v>
      </c>
      <c r="B394" s="1" t="s">
        <v>2</v>
      </c>
      <c r="C394" s="1" t="s">
        <v>119</v>
      </c>
      <c r="D394" s="1" t="s">
        <v>2398</v>
      </c>
      <c r="E394" s="1" t="s">
        <v>2399</v>
      </c>
      <c r="F394" s="1" t="s">
        <v>2400</v>
      </c>
      <c r="G394" s="1" t="s">
        <v>2401</v>
      </c>
      <c r="H394" s="1" t="s">
        <v>2402</v>
      </c>
      <c r="I394" s="1">
        <v>2023</v>
      </c>
      <c r="J394" s="5">
        <v>45038</v>
      </c>
      <c r="K394" s="1"/>
      <c r="L394" s="1"/>
      <c r="M394" s="1" t="s">
        <v>2403</v>
      </c>
    </row>
    <row r="395" spans="1:13" x14ac:dyDescent="0.2">
      <c r="A395" s="1">
        <v>37918325</v>
      </c>
      <c r="B395" s="1" t="s">
        <v>2</v>
      </c>
      <c r="C395" s="1" t="s">
        <v>44</v>
      </c>
      <c r="D395" s="1" t="s">
        <v>2404</v>
      </c>
      <c r="E395" s="1" t="s">
        <v>2405</v>
      </c>
      <c r="F395" s="1" t="s">
        <v>2406</v>
      </c>
      <c r="G395" s="1" t="s">
        <v>2407</v>
      </c>
      <c r="H395" s="1" t="s">
        <v>574</v>
      </c>
      <c r="I395" s="1">
        <v>2023</v>
      </c>
      <c r="J395" s="5">
        <v>45232</v>
      </c>
      <c r="K395" s="1"/>
      <c r="L395" s="1"/>
      <c r="M395" s="1" t="s">
        <v>2408</v>
      </c>
    </row>
    <row r="396" spans="1:13" x14ac:dyDescent="0.2">
      <c r="A396" s="1">
        <v>32293122</v>
      </c>
      <c r="B396" s="1" t="s">
        <v>2</v>
      </c>
      <c r="C396" s="1" t="s">
        <v>312</v>
      </c>
      <c r="D396" s="1" t="s">
        <v>2409</v>
      </c>
      <c r="E396" s="1" t="s">
        <v>2410</v>
      </c>
      <c r="F396" s="1" t="s">
        <v>2411</v>
      </c>
      <c r="G396" s="1" t="s">
        <v>2412</v>
      </c>
      <c r="H396" s="1" t="s">
        <v>2413</v>
      </c>
      <c r="I396" s="1">
        <v>2020</v>
      </c>
      <c r="J396" s="5">
        <v>43937</v>
      </c>
      <c r="K396" s="1" t="s">
        <v>2414</v>
      </c>
      <c r="L396" s="1" t="s">
        <v>2415</v>
      </c>
      <c r="M396" s="1" t="s">
        <v>2416</v>
      </c>
    </row>
    <row r="397" spans="1:13" x14ac:dyDescent="0.2">
      <c r="A397" s="1">
        <v>35875964</v>
      </c>
      <c r="B397" s="1" t="s">
        <v>2</v>
      </c>
      <c r="C397" s="1" t="s">
        <v>461</v>
      </c>
      <c r="D397" s="1" t="s">
        <v>2417</v>
      </c>
      <c r="E397" s="1" t="s">
        <v>2418</v>
      </c>
      <c r="F397" s="1" t="s">
        <v>2419</v>
      </c>
      <c r="G397" s="1" t="s">
        <v>2420</v>
      </c>
      <c r="H397" s="1" t="s">
        <v>1803</v>
      </c>
      <c r="I397" s="1">
        <v>2023</v>
      </c>
      <c r="J397" s="5">
        <v>44767</v>
      </c>
      <c r="K397" s="1" t="s">
        <v>2421</v>
      </c>
      <c r="L397" s="1"/>
      <c r="M397" s="1" t="s">
        <v>2422</v>
      </c>
    </row>
    <row r="398" spans="1:13" x14ac:dyDescent="0.2">
      <c r="A398" s="1">
        <v>30046161</v>
      </c>
      <c r="B398" s="1" t="s">
        <v>2</v>
      </c>
      <c r="C398" s="1" t="s">
        <v>8</v>
      </c>
      <c r="D398" s="1" t="s">
        <v>2423</v>
      </c>
      <c r="E398" s="1" t="s">
        <v>2424</v>
      </c>
      <c r="F398" s="1" t="s">
        <v>2425</v>
      </c>
      <c r="G398" s="1" t="s">
        <v>2426</v>
      </c>
      <c r="H398" s="1" t="s">
        <v>7</v>
      </c>
      <c r="I398" s="1">
        <v>2018</v>
      </c>
      <c r="J398" s="5">
        <v>43308</v>
      </c>
      <c r="K398" s="1"/>
      <c r="L398" s="1"/>
      <c r="M398" s="1" t="s">
        <v>2427</v>
      </c>
    </row>
    <row r="399" spans="1:13" x14ac:dyDescent="0.2">
      <c r="A399" s="1">
        <v>37449207</v>
      </c>
      <c r="B399" s="1" t="s">
        <v>6</v>
      </c>
      <c r="C399" s="1"/>
      <c r="D399" s="1" t="s">
        <v>2428</v>
      </c>
      <c r="E399" s="1" t="s">
        <v>2429</v>
      </c>
      <c r="F399" s="1" t="s">
        <v>2430</v>
      </c>
      <c r="G399" s="1" t="s">
        <v>2431</v>
      </c>
      <c r="H399" s="1" t="s">
        <v>290</v>
      </c>
      <c r="I399" s="1">
        <v>2023</v>
      </c>
      <c r="J399" s="5">
        <v>45121</v>
      </c>
      <c r="K399" s="1" t="s">
        <v>2432</v>
      </c>
      <c r="L399" s="1"/>
      <c r="M399" s="1" t="s">
        <v>2433</v>
      </c>
    </row>
    <row r="400" spans="1:13" x14ac:dyDescent="0.2">
      <c r="A400" s="1">
        <v>7902379</v>
      </c>
      <c r="B400" s="1" t="s">
        <v>2</v>
      </c>
      <c r="C400" s="1" t="s">
        <v>5</v>
      </c>
      <c r="D400" s="1" t="s">
        <v>2434</v>
      </c>
      <c r="E400" s="1" t="s">
        <v>2435</v>
      </c>
      <c r="F400" s="1" t="s">
        <v>2436</v>
      </c>
      <c r="G400" s="1" t="s">
        <v>2437</v>
      </c>
      <c r="H400" s="1" t="s">
        <v>1892</v>
      </c>
      <c r="I400" s="1">
        <v>1993</v>
      </c>
      <c r="J400" s="5">
        <v>34304</v>
      </c>
      <c r="K400" s="1"/>
      <c r="L400" s="1"/>
      <c r="M400" s="1"/>
    </row>
    <row r="401" spans="1:13" x14ac:dyDescent="0.2">
      <c r="A401" s="1">
        <v>26759368</v>
      </c>
      <c r="B401" s="1" t="s">
        <v>2</v>
      </c>
      <c r="C401" s="1" t="s">
        <v>66</v>
      </c>
      <c r="D401" s="1" t="s">
        <v>2438</v>
      </c>
      <c r="E401" s="1" t="s">
        <v>2439</v>
      </c>
      <c r="F401" s="1" t="s">
        <v>2440</v>
      </c>
      <c r="G401" s="1" t="s">
        <v>2441</v>
      </c>
      <c r="H401" s="1" t="s">
        <v>1131</v>
      </c>
      <c r="I401" s="1">
        <v>2016</v>
      </c>
      <c r="J401" s="5">
        <v>42383</v>
      </c>
      <c r="K401" s="1" t="s">
        <v>2442</v>
      </c>
      <c r="L401" s="1"/>
      <c r="M401" s="1" t="s">
        <v>2443</v>
      </c>
    </row>
    <row r="402" spans="1:13" x14ac:dyDescent="0.2">
      <c r="A402" s="1">
        <v>30194149</v>
      </c>
      <c r="B402" s="1" t="s">
        <v>2</v>
      </c>
      <c r="C402" s="1" t="s">
        <v>4</v>
      </c>
      <c r="D402" s="1" t="s">
        <v>2444</v>
      </c>
      <c r="E402" s="1" t="s">
        <v>2445</v>
      </c>
      <c r="F402" s="1" t="s">
        <v>2446</v>
      </c>
      <c r="G402" s="1" t="s">
        <v>2447</v>
      </c>
      <c r="H402" s="1" t="s">
        <v>660</v>
      </c>
      <c r="I402" s="1">
        <v>2018</v>
      </c>
      <c r="J402" s="5">
        <v>43352</v>
      </c>
      <c r="K402" s="1"/>
      <c r="L402" s="1"/>
      <c r="M402" s="1" t="s">
        <v>2448</v>
      </c>
    </row>
    <row r="403" spans="1:13" x14ac:dyDescent="0.2">
      <c r="A403" s="1">
        <v>32777959</v>
      </c>
      <c r="B403" s="1" t="s">
        <v>2</v>
      </c>
      <c r="C403" s="1" t="s">
        <v>8</v>
      </c>
      <c r="D403" s="1" t="s">
        <v>2449</v>
      </c>
      <c r="E403" s="1" t="s">
        <v>2450</v>
      </c>
      <c r="F403" s="1" t="s">
        <v>2451</v>
      </c>
      <c r="G403" s="1" t="s">
        <v>2452</v>
      </c>
      <c r="H403" s="1" t="s">
        <v>618</v>
      </c>
      <c r="I403" s="1">
        <v>2020</v>
      </c>
      <c r="J403" s="5">
        <v>44055</v>
      </c>
      <c r="K403" s="1"/>
      <c r="L403" s="1"/>
      <c r="M403" s="1" t="s">
        <v>2453</v>
      </c>
    </row>
    <row r="404" spans="1:13" x14ac:dyDescent="0.2">
      <c r="A404" s="1">
        <v>33468562</v>
      </c>
      <c r="B404" s="1" t="s">
        <v>2</v>
      </c>
      <c r="C404" s="1" t="s">
        <v>4</v>
      </c>
      <c r="D404" s="1" t="s">
        <v>2454</v>
      </c>
      <c r="E404" s="1" t="s">
        <v>2455</v>
      </c>
      <c r="F404" s="1" t="s">
        <v>2456</v>
      </c>
      <c r="G404" s="1" t="s">
        <v>2457</v>
      </c>
      <c r="H404" s="1" t="s">
        <v>175</v>
      </c>
      <c r="I404" s="1">
        <v>2021</v>
      </c>
      <c r="J404" s="5">
        <v>44216</v>
      </c>
      <c r="K404" s="1" t="s">
        <v>2458</v>
      </c>
      <c r="L404" s="1"/>
      <c r="M404" s="1" t="s">
        <v>2459</v>
      </c>
    </row>
    <row r="405" spans="1:13" x14ac:dyDescent="0.2">
      <c r="A405" s="1">
        <v>34273351</v>
      </c>
      <c r="B405" s="1" t="s">
        <v>2</v>
      </c>
      <c r="C405" s="1" t="s">
        <v>4</v>
      </c>
      <c r="D405" s="1" t="s">
        <v>2460</v>
      </c>
      <c r="E405" s="1" t="s">
        <v>2461</v>
      </c>
      <c r="F405" s="1" t="s">
        <v>2462</v>
      </c>
      <c r="G405" s="1" t="s">
        <v>2463</v>
      </c>
      <c r="H405" s="1" t="s">
        <v>357</v>
      </c>
      <c r="I405" s="1">
        <v>2021</v>
      </c>
      <c r="J405" s="5">
        <v>44394</v>
      </c>
      <c r="K405" s="1" t="s">
        <v>2464</v>
      </c>
      <c r="L405" s="1"/>
      <c r="M405" s="1" t="s">
        <v>2465</v>
      </c>
    </row>
    <row r="406" spans="1:13" x14ac:dyDescent="0.2">
      <c r="A406" s="1">
        <v>29348296</v>
      </c>
      <c r="B406" s="1" t="s">
        <v>2</v>
      </c>
      <c r="C406" s="1" t="s">
        <v>312</v>
      </c>
      <c r="D406" s="1" t="s">
        <v>2466</v>
      </c>
      <c r="E406" s="1" t="s">
        <v>2467</v>
      </c>
      <c r="F406" s="1" t="s">
        <v>2468</v>
      </c>
      <c r="G406" s="1" t="s">
        <v>2469</v>
      </c>
      <c r="H406" s="1" t="s">
        <v>284</v>
      </c>
      <c r="I406" s="1">
        <v>2018</v>
      </c>
      <c r="J406" s="5">
        <v>43120</v>
      </c>
      <c r="K406" s="1"/>
      <c r="L406" s="1"/>
      <c r="M406" s="1" t="s">
        <v>2470</v>
      </c>
    </row>
    <row r="407" spans="1:13" x14ac:dyDescent="0.2">
      <c r="A407" s="1">
        <v>19243823</v>
      </c>
      <c r="B407" s="1" t="s">
        <v>2</v>
      </c>
      <c r="C407" s="1" t="s">
        <v>3</v>
      </c>
      <c r="D407" s="1" t="s">
        <v>2471</v>
      </c>
      <c r="E407" s="1" t="s">
        <v>2472</v>
      </c>
      <c r="F407" s="1" t="s">
        <v>2473</v>
      </c>
      <c r="G407" s="1" t="s">
        <v>2474</v>
      </c>
      <c r="H407" s="1" t="s">
        <v>1941</v>
      </c>
      <c r="I407" s="1">
        <v>2009</v>
      </c>
      <c r="J407" s="5">
        <v>39871</v>
      </c>
      <c r="K407" s="1"/>
      <c r="L407" s="1"/>
      <c r="M407" s="1" t="s">
        <v>2475</v>
      </c>
    </row>
    <row r="408" spans="1:13" x14ac:dyDescent="0.2">
      <c r="A408" s="1">
        <v>37422675</v>
      </c>
      <c r="B408" s="1" t="s">
        <v>2</v>
      </c>
      <c r="C408" s="1" t="s">
        <v>44</v>
      </c>
      <c r="D408" s="1" t="s">
        <v>2476</v>
      </c>
      <c r="E408" s="1" t="s">
        <v>2477</v>
      </c>
      <c r="F408" s="1" t="s">
        <v>2478</v>
      </c>
      <c r="G408" s="1" t="s">
        <v>2479</v>
      </c>
      <c r="H408" s="1" t="s">
        <v>2480</v>
      </c>
      <c r="I408" s="1">
        <v>2023</v>
      </c>
      <c r="J408" s="5">
        <v>45115</v>
      </c>
      <c r="K408" s="1"/>
      <c r="L408" s="1"/>
      <c r="M408" s="1" t="s">
        <v>2481</v>
      </c>
    </row>
    <row r="409" spans="1:13" x14ac:dyDescent="0.2">
      <c r="A409" s="1">
        <v>32086314</v>
      </c>
      <c r="B409" s="1" t="s">
        <v>2</v>
      </c>
      <c r="C409" s="1" t="s">
        <v>312</v>
      </c>
      <c r="D409" s="1" t="s">
        <v>2482</v>
      </c>
      <c r="E409" s="1"/>
      <c r="F409" s="1" t="s">
        <v>2483</v>
      </c>
      <c r="G409" s="1"/>
      <c r="H409" s="1" t="s">
        <v>27</v>
      </c>
      <c r="I409" s="1">
        <v>2020</v>
      </c>
      <c r="J409" s="5">
        <v>43884</v>
      </c>
      <c r="K409" s="1"/>
      <c r="L409" s="1"/>
      <c r="M409" s="1" t="s">
        <v>2484</v>
      </c>
    </row>
    <row r="410" spans="1:13" x14ac:dyDescent="0.2">
      <c r="A410" s="1">
        <v>36275688</v>
      </c>
      <c r="B410" s="1" t="s">
        <v>2</v>
      </c>
      <c r="C410" s="1" t="s">
        <v>81</v>
      </c>
      <c r="D410" s="1" t="s">
        <v>2485</v>
      </c>
      <c r="E410" s="1" t="s">
        <v>2486</v>
      </c>
      <c r="F410" s="1" t="s">
        <v>2487</v>
      </c>
      <c r="G410" s="1" t="s">
        <v>2488</v>
      </c>
      <c r="H410" s="1" t="s">
        <v>290</v>
      </c>
      <c r="I410" s="1">
        <v>2022</v>
      </c>
      <c r="J410" s="6">
        <v>44858</v>
      </c>
      <c r="K410" s="1" t="s">
        <v>2489</v>
      </c>
      <c r="L410" s="1"/>
      <c r="M410" s="1" t="s">
        <v>2490</v>
      </c>
    </row>
    <row r="411" spans="1:13" x14ac:dyDescent="0.2">
      <c r="A411" s="1">
        <v>32522059</v>
      </c>
      <c r="B411" s="1" t="s">
        <v>2</v>
      </c>
      <c r="C411" s="1" t="s">
        <v>312</v>
      </c>
      <c r="D411" s="1" t="s">
        <v>2491</v>
      </c>
      <c r="E411" s="1" t="s">
        <v>2492</v>
      </c>
      <c r="F411" s="1" t="s">
        <v>2493</v>
      </c>
      <c r="G411" s="1" t="s">
        <v>2494</v>
      </c>
      <c r="H411" s="1" t="s">
        <v>1106</v>
      </c>
      <c r="I411" s="1">
        <v>2020</v>
      </c>
      <c r="J411" s="5">
        <v>43994</v>
      </c>
      <c r="K411" s="1"/>
      <c r="L411" s="1"/>
      <c r="M411" s="1" t="s">
        <v>2495</v>
      </c>
    </row>
    <row r="412" spans="1:13" x14ac:dyDescent="0.2">
      <c r="A412" s="1">
        <v>30714847</v>
      </c>
      <c r="B412" s="1" t="s">
        <v>2</v>
      </c>
      <c r="C412" s="1" t="s">
        <v>81</v>
      </c>
      <c r="D412" s="1" t="s">
        <v>2496</v>
      </c>
      <c r="E412" s="1" t="s">
        <v>2497</v>
      </c>
      <c r="F412" s="1" t="s">
        <v>2498</v>
      </c>
      <c r="G412" s="1" t="s">
        <v>2499</v>
      </c>
      <c r="H412" s="1" t="s">
        <v>1106</v>
      </c>
      <c r="I412" s="1">
        <v>2019</v>
      </c>
      <c r="J412" s="5">
        <v>43501</v>
      </c>
      <c r="K412" s="1"/>
      <c r="L412" s="1"/>
      <c r="M412" s="1" t="s">
        <v>2500</v>
      </c>
    </row>
    <row r="413" spans="1:13" x14ac:dyDescent="0.2">
      <c r="A413" s="1">
        <v>37228617</v>
      </c>
      <c r="B413" s="1" t="s">
        <v>2</v>
      </c>
      <c r="C413" s="1" t="s">
        <v>461</v>
      </c>
      <c r="D413" s="1" t="s">
        <v>2501</v>
      </c>
      <c r="E413" s="1" t="s">
        <v>2502</v>
      </c>
      <c r="F413" s="1" t="s">
        <v>2503</v>
      </c>
      <c r="G413" s="1" t="s">
        <v>2504</v>
      </c>
      <c r="H413" s="1" t="s">
        <v>290</v>
      </c>
      <c r="I413" s="1">
        <v>2023</v>
      </c>
      <c r="J413" s="5">
        <v>45071</v>
      </c>
      <c r="K413" s="1" t="s">
        <v>2505</v>
      </c>
      <c r="L413" s="1"/>
      <c r="M413" s="1" t="s">
        <v>2506</v>
      </c>
    </row>
    <row r="414" spans="1:13" x14ac:dyDescent="0.2">
      <c r="A414" s="1">
        <v>31182121</v>
      </c>
      <c r="B414" s="1" t="s">
        <v>2</v>
      </c>
      <c r="C414" s="1" t="s">
        <v>81</v>
      </c>
      <c r="D414" s="1" t="s">
        <v>2507</v>
      </c>
      <c r="E414" s="1" t="s">
        <v>2508</v>
      </c>
      <c r="F414" s="1" t="s">
        <v>2509</v>
      </c>
      <c r="G414" s="1" t="s">
        <v>2510</v>
      </c>
      <c r="H414" s="1" t="s">
        <v>1024</v>
      </c>
      <c r="I414" s="1">
        <v>2019</v>
      </c>
      <c r="J414" s="5">
        <v>43628</v>
      </c>
      <c r="K414" s="1" t="s">
        <v>2511</v>
      </c>
      <c r="L414" s="1"/>
      <c r="M414" s="1" t="s">
        <v>2512</v>
      </c>
    </row>
    <row r="415" spans="1:13" x14ac:dyDescent="0.2">
      <c r="A415" s="1">
        <v>37414007</v>
      </c>
      <c r="B415" s="1" t="s">
        <v>2</v>
      </c>
      <c r="C415" s="1" t="s">
        <v>8</v>
      </c>
      <c r="D415" s="1" t="s">
        <v>2513</v>
      </c>
      <c r="E415" s="1" t="s">
        <v>2514</v>
      </c>
      <c r="F415" s="1" t="s">
        <v>2515</v>
      </c>
      <c r="G415" s="1" t="s">
        <v>2516</v>
      </c>
      <c r="H415" s="1" t="s">
        <v>2517</v>
      </c>
      <c r="I415" s="1">
        <v>2023</v>
      </c>
      <c r="J415" s="5">
        <v>45113</v>
      </c>
      <c r="K415" s="1"/>
      <c r="L415" s="1"/>
      <c r="M415" s="1" t="s">
        <v>2518</v>
      </c>
    </row>
    <row r="416" spans="1:13" x14ac:dyDescent="0.2">
      <c r="A416" s="1">
        <v>28223167</v>
      </c>
      <c r="B416" s="1" t="s">
        <v>2</v>
      </c>
      <c r="C416" s="1" t="s">
        <v>8</v>
      </c>
      <c r="D416" s="1" t="s">
        <v>2519</v>
      </c>
      <c r="E416" s="1" t="s">
        <v>2520</v>
      </c>
      <c r="F416" s="1" t="s">
        <v>2521</v>
      </c>
      <c r="G416" s="1" t="s">
        <v>2522</v>
      </c>
      <c r="H416" s="1" t="s">
        <v>558</v>
      </c>
      <c r="I416" s="1">
        <v>2017</v>
      </c>
      <c r="J416" s="5">
        <v>42789</v>
      </c>
      <c r="K416" s="1"/>
      <c r="L416" s="1"/>
      <c r="M416" s="1" t="s">
        <v>2523</v>
      </c>
    </row>
    <row r="417" spans="1:13" x14ac:dyDescent="0.2">
      <c r="A417" s="1">
        <v>36517366</v>
      </c>
      <c r="B417" s="1" t="s">
        <v>2</v>
      </c>
      <c r="C417" s="1" t="s">
        <v>44</v>
      </c>
      <c r="D417" s="1" t="s">
        <v>2524</v>
      </c>
      <c r="E417" s="1" t="s">
        <v>2525</v>
      </c>
      <c r="F417" s="1" t="s">
        <v>2526</v>
      </c>
      <c r="G417" s="1" t="s">
        <v>2527</v>
      </c>
      <c r="H417" s="1" t="s">
        <v>395</v>
      </c>
      <c r="I417" s="1">
        <v>2023</v>
      </c>
      <c r="J417" s="6">
        <v>44909</v>
      </c>
      <c r="K417" s="1"/>
      <c r="L417" s="1"/>
      <c r="M417" s="1" t="s">
        <v>2528</v>
      </c>
    </row>
    <row r="418" spans="1:13" x14ac:dyDescent="0.2">
      <c r="A418" s="1">
        <v>32669548</v>
      </c>
      <c r="B418" s="1" t="s">
        <v>2</v>
      </c>
      <c r="C418" s="1" t="s">
        <v>81</v>
      </c>
      <c r="D418" s="1" t="s">
        <v>2529</v>
      </c>
      <c r="E418" s="1" t="s">
        <v>2530</v>
      </c>
      <c r="F418" s="1" t="s">
        <v>2531</v>
      </c>
      <c r="G418" s="1" t="s">
        <v>2130</v>
      </c>
      <c r="H418" s="1" t="s">
        <v>155</v>
      </c>
      <c r="I418" s="1">
        <v>2020</v>
      </c>
      <c r="J418" s="5">
        <v>44029</v>
      </c>
      <c r="K418" s="1" t="s">
        <v>2532</v>
      </c>
      <c r="L418" s="1"/>
      <c r="M418" s="1" t="s">
        <v>2533</v>
      </c>
    </row>
    <row r="419" spans="1:13" x14ac:dyDescent="0.2">
      <c r="A419" s="1">
        <v>37486599</v>
      </c>
      <c r="B419" s="1" t="s">
        <v>2</v>
      </c>
      <c r="C419" s="1" t="s">
        <v>81</v>
      </c>
      <c r="D419" s="1" t="s">
        <v>2534</v>
      </c>
      <c r="E419" s="1" t="s">
        <v>2535</v>
      </c>
      <c r="F419" s="1" t="s">
        <v>2536</v>
      </c>
      <c r="G419" s="1" t="s">
        <v>2537</v>
      </c>
      <c r="H419" s="1" t="s">
        <v>377</v>
      </c>
      <c r="I419" s="1">
        <v>2023</v>
      </c>
      <c r="J419" s="5">
        <v>45131</v>
      </c>
      <c r="K419" s="1" t="s">
        <v>2538</v>
      </c>
      <c r="L419" s="1"/>
      <c r="M419" s="1" t="s">
        <v>2539</v>
      </c>
    </row>
    <row r="420" spans="1:13" x14ac:dyDescent="0.2">
      <c r="A420" s="1">
        <v>33795386</v>
      </c>
      <c r="B420" s="1" t="s">
        <v>2</v>
      </c>
      <c r="C420" s="1" t="s">
        <v>66</v>
      </c>
      <c r="D420" s="1" t="s">
        <v>2540</v>
      </c>
      <c r="E420" s="1" t="s">
        <v>2541</v>
      </c>
      <c r="F420" s="1" t="s">
        <v>2542</v>
      </c>
      <c r="G420" s="1" t="s">
        <v>2543</v>
      </c>
      <c r="H420" s="1" t="s">
        <v>175</v>
      </c>
      <c r="I420" s="1">
        <v>2021</v>
      </c>
      <c r="J420" s="5">
        <v>44288</v>
      </c>
      <c r="K420" s="1" t="s">
        <v>2544</v>
      </c>
      <c r="L420" s="1"/>
      <c r="M420" s="1" t="s">
        <v>2545</v>
      </c>
    </row>
    <row r="421" spans="1:13" x14ac:dyDescent="0.2">
      <c r="A421" s="1">
        <v>34418214</v>
      </c>
      <c r="B421" s="1" t="s">
        <v>2</v>
      </c>
      <c r="C421" s="1" t="s">
        <v>312</v>
      </c>
      <c r="D421" s="1" t="s">
        <v>2546</v>
      </c>
      <c r="E421" s="1" t="s">
        <v>2547</v>
      </c>
      <c r="F421" s="1" t="s">
        <v>2548</v>
      </c>
      <c r="G421" s="1" t="s">
        <v>2549</v>
      </c>
      <c r="H421" s="1" t="s">
        <v>2550</v>
      </c>
      <c r="I421" s="1">
        <v>2022</v>
      </c>
      <c r="J421" s="5">
        <v>44429</v>
      </c>
      <c r="K421" s="1"/>
      <c r="L421" s="1"/>
      <c r="M421" s="1" t="s">
        <v>2551</v>
      </c>
    </row>
    <row r="422" spans="1:13" x14ac:dyDescent="0.2">
      <c r="A422" s="1">
        <v>19843940</v>
      </c>
      <c r="B422" s="1" t="s">
        <v>2</v>
      </c>
      <c r="C422" s="1" t="s">
        <v>461</v>
      </c>
      <c r="D422" s="1" t="s">
        <v>2552</v>
      </c>
      <c r="E422" s="1" t="s">
        <v>2553</v>
      </c>
      <c r="F422" s="1" t="s">
        <v>2554</v>
      </c>
      <c r="G422" s="1" t="s">
        <v>2555</v>
      </c>
      <c r="H422" s="1" t="s">
        <v>1892</v>
      </c>
      <c r="I422" s="1">
        <v>2009</v>
      </c>
      <c r="J422" s="6">
        <v>40108</v>
      </c>
      <c r="K422" s="1" t="s">
        <v>2556</v>
      </c>
      <c r="L422" s="1" t="s">
        <v>2557</v>
      </c>
      <c r="M422" s="1" t="s">
        <v>2558</v>
      </c>
    </row>
    <row r="423" spans="1:13" x14ac:dyDescent="0.2">
      <c r="A423" s="1">
        <v>36368473</v>
      </c>
      <c r="B423" s="1" t="s">
        <v>2</v>
      </c>
      <c r="C423" s="1" t="s">
        <v>81</v>
      </c>
      <c r="D423" s="1" t="s">
        <v>2559</v>
      </c>
      <c r="E423" s="1" t="s">
        <v>2560</v>
      </c>
      <c r="F423" s="1" t="s">
        <v>2561</v>
      </c>
      <c r="G423" s="1" t="s">
        <v>2562</v>
      </c>
      <c r="H423" s="1" t="s">
        <v>2563</v>
      </c>
      <c r="I423" s="1">
        <v>2023</v>
      </c>
      <c r="J423" s="6">
        <v>44876</v>
      </c>
      <c r="K423" s="1"/>
      <c r="L423" s="1"/>
      <c r="M423" s="1" t="s">
        <v>2564</v>
      </c>
    </row>
    <row r="424" spans="1:13" x14ac:dyDescent="0.2">
      <c r="A424" s="1">
        <v>9515791</v>
      </c>
      <c r="B424" s="1" t="s">
        <v>2</v>
      </c>
      <c r="C424" s="1" t="s">
        <v>66</v>
      </c>
      <c r="D424" s="1" t="s">
        <v>2565</v>
      </c>
      <c r="E424" s="1" t="s">
        <v>2566</v>
      </c>
      <c r="F424" s="1" t="s">
        <v>2567</v>
      </c>
      <c r="G424" s="1" t="s">
        <v>2568</v>
      </c>
      <c r="H424" s="1" t="s">
        <v>182</v>
      </c>
      <c r="I424" s="1">
        <v>1998</v>
      </c>
      <c r="J424" s="5">
        <v>35881</v>
      </c>
      <c r="K424" s="1"/>
      <c r="L424" s="1"/>
      <c r="M424" s="1"/>
    </row>
    <row r="425" spans="1:13" x14ac:dyDescent="0.2">
      <c r="A425" s="1">
        <v>25741761</v>
      </c>
      <c r="B425" s="1" t="s">
        <v>2</v>
      </c>
      <c r="C425" s="1" t="s">
        <v>44</v>
      </c>
      <c r="D425" s="1" t="s">
        <v>2569</v>
      </c>
      <c r="E425" s="1" t="s">
        <v>2570</v>
      </c>
      <c r="F425" s="1" t="s">
        <v>2571</v>
      </c>
      <c r="G425" s="1" t="s">
        <v>2572</v>
      </c>
      <c r="H425" s="1" t="s">
        <v>2573</v>
      </c>
      <c r="I425" s="1">
        <v>2015</v>
      </c>
      <c r="J425" s="5">
        <v>42069</v>
      </c>
      <c r="K425" s="1" t="s">
        <v>2574</v>
      </c>
      <c r="L425" s="1" t="s">
        <v>2575</v>
      </c>
      <c r="M425" s="1" t="s">
        <v>2576</v>
      </c>
    </row>
    <row r="426" spans="1:13" x14ac:dyDescent="0.2">
      <c r="A426" s="1">
        <v>32311967</v>
      </c>
      <c r="B426" s="1" t="s">
        <v>2</v>
      </c>
      <c r="C426" s="1" t="s">
        <v>81</v>
      </c>
      <c r="D426" s="1" t="s">
        <v>2577</v>
      </c>
      <c r="E426" s="1" t="s">
        <v>2578</v>
      </c>
      <c r="F426" s="1" t="s">
        <v>2579</v>
      </c>
      <c r="G426" s="1" t="s">
        <v>2580</v>
      </c>
      <c r="H426" s="1" t="s">
        <v>2581</v>
      </c>
      <c r="I426" s="1">
        <v>2020</v>
      </c>
      <c r="J426" s="5">
        <v>43943</v>
      </c>
      <c r="K426" s="1" t="s">
        <v>2582</v>
      </c>
      <c r="L426" s="1"/>
      <c r="M426" s="1" t="s">
        <v>2583</v>
      </c>
    </row>
    <row r="427" spans="1:13" x14ac:dyDescent="0.2">
      <c r="A427" s="1">
        <v>31172847</v>
      </c>
      <c r="B427" s="1" t="s">
        <v>2</v>
      </c>
      <c r="C427" s="1" t="s">
        <v>4</v>
      </c>
      <c r="D427" s="1" t="s">
        <v>2584</v>
      </c>
      <c r="E427" s="1" t="s">
        <v>2585</v>
      </c>
      <c r="F427" s="1" t="s">
        <v>2586</v>
      </c>
      <c r="G427" s="1" t="s">
        <v>2587</v>
      </c>
      <c r="H427" s="1" t="s">
        <v>324</v>
      </c>
      <c r="I427" s="1">
        <v>2019</v>
      </c>
      <c r="J427" s="5">
        <v>43624</v>
      </c>
      <c r="K427" s="1" t="s">
        <v>2588</v>
      </c>
      <c r="L427" s="1"/>
      <c r="M427" s="1" t="s">
        <v>2589</v>
      </c>
    </row>
    <row r="428" spans="1:13" x14ac:dyDescent="0.2">
      <c r="A428" s="1">
        <v>17507664</v>
      </c>
      <c r="B428" s="1" t="s">
        <v>2</v>
      </c>
      <c r="C428" s="1" t="s">
        <v>461</v>
      </c>
      <c r="D428" s="1" t="s">
        <v>2590</v>
      </c>
      <c r="E428" s="1" t="s">
        <v>2591</v>
      </c>
      <c r="F428" s="1" t="s">
        <v>2592</v>
      </c>
      <c r="G428" s="1" t="s">
        <v>2593</v>
      </c>
      <c r="H428" s="1" t="s">
        <v>251</v>
      </c>
      <c r="I428" s="1">
        <v>2007</v>
      </c>
      <c r="J428" s="5">
        <v>39220</v>
      </c>
      <c r="K428" s="1" t="s">
        <v>2594</v>
      </c>
      <c r="L428" s="1"/>
      <c r="M428" s="1" t="s">
        <v>2595</v>
      </c>
    </row>
    <row r="429" spans="1:13" x14ac:dyDescent="0.2">
      <c r="A429" s="1">
        <v>27689397</v>
      </c>
      <c r="B429" s="1" t="s">
        <v>2</v>
      </c>
      <c r="C429" s="1" t="s">
        <v>4</v>
      </c>
      <c r="D429" s="1" t="s">
        <v>2596</v>
      </c>
      <c r="E429" s="1" t="s">
        <v>2597</v>
      </c>
      <c r="F429" s="1" t="s">
        <v>2598</v>
      </c>
      <c r="G429" s="1" t="s">
        <v>2599</v>
      </c>
      <c r="H429" s="1" t="s">
        <v>513</v>
      </c>
      <c r="I429" s="1">
        <v>2016</v>
      </c>
      <c r="J429" s="5">
        <v>42644</v>
      </c>
      <c r="K429" s="1" t="s">
        <v>2600</v>
      </c>
      <c r="L429" s="1"/>
      <c r="M429" s="1" t="s">
        <v>2601</v>
      </c>
    </row>
    <row r="430" spans="1:13" x14ac:dyDescent="0.2">
      <c r="A430" s="1">
        <v>34691036</v>
      </c>
      <c r="B430" s="1" t="s">
        <v>2</v>
      </c>
      <c r="C430" s="1" t="s">
        <v>81</v>
      </c>
      <c r="D430" s="1" t="s">
        <v>2602</v>
      </c>
      <c r="E430" s="1" t="s">
        <v>2603</v>
      </c>
      <c r="F430" s="1" t="s">
        <v>2604</v>
      </c>
      <c r="G430" s="1" t="s">
        <v>2605</v>
      </c>
      <c r="H430" s="1" t="s">
        <v>290</v>
      </c>
      <c r="I430" s="1">
        <v>2021</v>
      </c>
      <c r="J430" s="6">
        <v>44494</v>
      </c>
      <c r="K430" s="1" t="s">
        <v>2606</v>
      </c>
      <c r="L430" s="1"/>
      <c r="M430" s="1" t="s">
        <v>2607</v>
      </c>
    </row>
    <row r="431" spans="1:13" x14ac:dyDescent="0.2">
      <c r="A431" s="1">
        <v>32312992</v>
      </c>
      <c r="B431" s="1" t="s">
        <v>2</v>
      </c>
      <c r="C431" s="1" t="s">
        <v>461</v>
      </c>
      <c r="D431" s="1" t="s">
        <v>2608</v>
      </c>
      <c r="E431" s="1" t="s">
        <v>2609</v>
      </c>
      <c r="F431" s="1" t="s">
        <v>2610</v>
      </c>
      <c r="G431" s="1" t="s">
        <v>2611</v>
      </c>
      <c r="H431" s="1" t="s">
        <v>155</v>
      </c>
      <c r="I431" s="1">
        <v>2020</v>
      </c>
      <c r="J431" s="5">
        <v>43943</v>
      </c>
      <c r="K431" s="1" t="s">
        <v>2612</v>
      </c>
      <c r="L431" s="1"/>
      <c r="M431" s="1" t="s">
        <v>2613</v>
      </c>
    </row>
    <row r="432" spans="1:13" x14ac:dyDescent="0.2">
      <c r="A432" s="1">
        <v>37705245</v>
      </c>
      <c r="B432" s="1" t="s">
        <v>2</v>
      </c>
      <c r="C432" s="1" t="s">
        <v>44</v>
      </c>
      <c r="D432" s="1" t="s">
        <v>2614</v>
      </c>
      <c r="E432" s="1" t="s">
        <v>2615</v>
      </c>
      <c r="F432" s="1" t="s">
        <v>2616</v>
      </c>
      <c r="G432" s="1" t="s">
        <v>2617</v>
      </c>
      <c r="H432" s="1" t="s">
        <v>143</v>
      </c>
      <c r="I432" s="1">
        <v>2023</v>
      </c>
      <c r="J432" s="5">
        <v>45183</v>
      </c>
      <c r="K432" s="1" t="s">
        <v>2618</v>
      </c>
      <c r="L432" s="1"/>
      <c r="M432" s="1" t="s">
        <v>2619</v>
      </c>
    </row>
    <row r="433" spans="1:13" x14ac:dyDescent="0.2">
      <c r="A433" s="1">
        <v>36688995</v>
      </c>
      <c r="B433" s="1" t="s">
        <v>2</v>
      </c>
      <c r="C433" s="1" t="s">
        <v>4</v>
      </c>
      <c r="D433" s="1" t="s">
        <v>2620</v>
      </c>
      <c r="E433" s="1" t="s">
        <v>2621</v>
      </c>
      <c r="F433" s="1" t="s">
        <v>2622</v>
      </c>
      <c r="G433" s="1" t="s">
        <v>2623</v>
      </c>
      <c r="H433" s="1" t="s">
        <v>201</v>
      </c>
      <c r="I433" s="1">
        <v>2023</v>
      </c>
      <c r="J433" s="5">
        <v>44949</v>
      </c>
      <c r="K433" s="1" t="s">
        <v>2624</v>
      </c>
      <c r="L433" s="1"/>
      <c r="M433" s="1" t="s">
        <v>2625</v>
      </c>
    </row>
    <row r="434" spans="1:13" x14ac:dyDescent="0.2">
      <c r="A434" s="1">
        <v>37964302</v>
      </c>
      <c r="B434" s="1" t="s">
        <v>2</v>
      </c>
      <c r="C434" s="1" t="s">
        <v>8</v>
      </c>
      <c r="D434" s="1" t="s">
        <v>2626</v>
      </c>
      <c r="E434" s="1" t="s">
        <v>2627</v>
      </c>
      <c r="F434" s="1" t="s">
        <v>2628</v>
      </c>
      <c r="G434" s="1" t="s">
        <v>2124</v>
      </c>
      <c r="H434" s="1" t="s">
        <v>580</v>
      </c>
      <c r="I434" s="1">
        <v>2023</v>
      </c>
      <c r="J434" s="6">
        <v>45244</v>
      </c>
      <c r="K434" s="1" t="s">
        <v>2629</v>
      </c>
      <c r="L434" s="1"/>
      <c r="M434" s="1" t="s">
        <v>2630</v>
      </c>
    </row>
    <row r="435" spans="1:13" x14ac:dyDescent="0.2">
      <c r="A435" s="1">
        <v>32862885</v>
      </c>
      <c r="B435" s="1" t="s">
        <v>2</v>
      </c>
      <c r="C435" s="1" t="s">
        <v>312</v>
      </c>
      <c r="D435" s="1" t="s">
        <v>2631</v>
      </c>
      <c r="E435" s="1" t="s">
        <v>2632</v>
      </c>
      <c r="F435" s="1" t="s">
        <v>2633</v>
      </c>
      <c r="G435" s="1" t="s">
        <v>2634</v>
      </c>
      <c r="H435" s="1" t="s">
        <v>2635</v>
      </c>
      <c r="I435" s="1">
        <v>2020</v>
      </c>
      <c r="J435" s="5">
        <v>44075</v>
      </c>
      <c r="K435" s="1"/>
      <c r="L435" s="1"/>
      <c r="M435" s="1" t="s">
        <v>2636</v>
      </c>
    </row>
    <row r="436" spans="1:13" x14ac:dyDescent="0.2">
      <c r="A436" s="1">
        <v>37243774</v>
      </c>
      <c r="B436" s="1" t="s">
        <v>2</v>
      </c>
      <c r="C436" s="1" t="s">
        <v>8</v>
      </c>
      <c r="D436" s="1" t="s">
        <v>2637</v>
      </c>
      <c r="E436" s="1" t="s">
        <v>2638</v>
      </c>
      <c r="F436" s="1" t="s">
        <v>2639</v>
      </c>
      <c r="G436" s="1" t="s">
        <v>2640</v>
      </c>
      <c r="H436" s="1" t="s">
        <v>2641</v>
      </c>
      <c r="I436" s="1">
        <v>2023</v>
      </c>
      <c r="J436" s="5">
        <v>45073</v>
      </c>
      <c r="K436" s="1"/>
      <c r="L436" s="1"/>
      <c r="M436" s="1" t="s">
        <v>2642</v>
      </c>
    </row>
    <row r="437" spans="1:13" x14ac:dyDescent="0.2">
      <c r="A437" s="1">
        <v>22418702</v>
      </c>
      <c r="B437" s="1" t="s">
        <v>2</v>
      </c>
      <c r="C437" s="1" t="s">
        <v>5</v>
      </c>
      <c r="D437" s="1" t="s">
        <v>2643</v>
      </c>
      <c r="E437" s="1" t="s">
        <v>2644</v>
      </c>
      <c r="F437" s="1" t="s">
        <v>2645</v>
      </c>
      <c r="G437" s="1" t="s">
        <v>2646</v>
      </c>
      <c r="H437" s="1" t="s">
        <v>501</v>
      </c>
      <c r="I437" s="1">
        <v>2012</v>
      </c>
      <c r="J437" s="5">
        <v>40984</v>
      </c>
      <c r="K437" s="1" t="s">
        <v>2647</v>
      </c>
      <c r="L437" s="1" t="s">
        <v>2648</v>
      </c>
      <c r="M437" s="1" t="s">
        <v>2649</v>
      </c>
    </row>
    <row r="438" spans="1:13" x14ac:dyDescent="0.2">
      <c r="A438" s="1">
        <v>25297631</v>
      </c>
      <c r="B438" s="1" t="s">
        <v>6</v>
      </c>
      <c r="C438" s="1"/>
      <c r="D438" s="1" t="s">
        <v>2650</v>
      </c>
      <c r="E438" s="1" t="s">
        <v>2651</v>
      </c>
      <c r="F438" s="1" t="s">
        <v>2652</v>
      </c>
      <c r="G438" s="1" t="s">
        <v>2653</v>
      </c>
      <c r="H438" s="1" t="s">
        <v>182</v>
      </c>
      <c r="I438" s="1">
        <v>2014</v>
      </c>
      <c r="J438" s="6">
        <v>41922</v>
      </c>
      <c r="K438" s="1"/>
      <c r="L438" s="1"/>
      <c r="M438" s="1" t="s">
        <v>2654</v>
      </c>
    </row>
    <row r="439" spans="1:13" x14ac:dyDescent="0.2">
      <c r="A439" s="1">
        <v>31753002</v>
      </c>
      <c r="B439" s="1" t="s">
        <v>2</v>
      </c>
      <c r="C439" s="1" t="s">
        <v>81</v>
      </c>
      <c r="D439" s="1" t="s">
        <v>2655</v>
      </c>
      <c r="E439" s="1" t="s">
        <v>2656</v>
      </c>
      <c r="F439" s="1" t="s">
        <v>2657</v>
      </c>
      <c r="G439" s="1" t="s">
        <v>2658</v>
      </c>
      <c r="H439" s="1" t="s">
        <v>175</v>
      </c>
      <c r="I439" s="1">
        <v>2019</v>
      </c>
      <c r="J439" s="6">
        <v>43792</v>
      </c>
      <c r="K439" s="1" t="s">
        <v>2659</v>
      </c>
      <c r="L439" s="1"/>
      <c r="M439" s="1" t="s">
        <v>2660</v>
      </c>
    </row>
    <row r="440" spans="1:13" x14ac:dyDescent="0.2">
      <c r="A440" s="1">
        <v>37058845</v>
      </c>
      <c r="B440" s="1" t="s">
        <v>2</v>
      </c>
      <c r="C440" s="1" t="s">
        <v>58</v>
      </c>
      <c r="D440" s="1" t="s">
        <v>2661</v>
      </c>
      <c r="E440" s="1" t="s">
        <v>2662</v>
      </c>
      <c r="F440" s="1" t="s">
        <v>2663</v>
      </c>
      <c r="G440" s="1" t="s">
        <v>2664</v>
      </c>
      <c r="H440" s="1" t="s">
        <v>2665</v>
      </c>
      <c r="I440" s="1">
        <v>2023</v>
      </c>
      <c r="J440" s="5">
        <v>45030</v>
      </c>
      <c r="K440" s="1"/>
      <c r="L440" s="1"/>
      <c r="M440" s="1" t="s">
        <v>2666</v>
      </c>
    </row>
    <row r="441" spans="1:13" x14ac:dyDescent="0.2">
      <c r="A441" s="1">
        <v>33623012</v>
      </c>
      <c r="B441" s="1" t="s">
        <v>2</v>
      </c>
      <c r="C441" s="1" t="s">
        <v>8</v>
      </c>
      <c r="D441" s="1" t="s">
        <v>2667</v>
      </c>
      <c r="E441" s="1" t="s">
        <v>2668</v>
      </c>
      <c r="F441" s="1" t="s">
        <v>2669</v>
      </c>
      <c r="G441" s="1" t="s">
        <v>2670</v>
      </c>
      <c r="H441" s="1" t="s">
        <v>155</v>
      </c>
      <c r="I441" s="1">
        <v>2021</v>
      </c>
      <c r="J441" s="5">
        <v>44251</v>
      </c>
      <c r="K441" s="1" t="s">
        <v>2671</v>
      </c>
      <c r="L441" s="1"/>
      <c r="M441" s="1" t="s">
        <v>2672</v>
      </c>
    </row>
    <row r="442" spans="1:13" x14ac:dyDescent="0.2">
      <c r="A442" s="1">
        <v>35195933</v>
      </c>
      <c r="B442" s="1" t="s">
        <v>2</v>
      </c>
      <c r="C442" s="1" t="s">
        <v>81</v>
      </c>
      <c r="D442" s="1" t="s">
        <v>2673</v>
      </c>
      <c r="E442" s="1" t="s">
        <v>2674</v>
      </c>
      <c r="F442" s="1" t="s">
        <v>2675</v>
      </c>
      <c r="G442" s="1" t="s">
        <v>2676</v>
      </c>
      <c r="H442" s="1" t="s">
        <v>2677</v>
      </c>
      <c r="I442" s="1">
        <v>2023</v>
      </c>
      <c r="J442" s="5">
        <v>44615</v>
      </c>
      <c r="K442" s="1"/>
      <c r="L442" s="1"/>
      <c r="M442" s="1" t="s">
        <v>2678</v>
      </c>
    </row>
    <row r="443" spans="1:13" x14ac:dyDescent="0.2">
      <c r="A443" s="1">
        <v>17893561</v>
      </c>
      <c r="B443" s="1" t="s">
        <v>2</v>
      </c>
      <c r="C443" s="1" t="s">
        <v>58</v>
      </c>
      <c r="D443" s="1" t="s">
        <v>2679</v>
      </c>
      <c r="E443" s="1" t="s">
        <v>2680</v>
      </c>
      <c r="F443" s="1" t="s">
        <v>2681</v>
      </c>
      <c r="G443" s="1" t="s">
        <v>2682</v>
      </c>
      <c r="H443" s="1" t="s">
        <v>1062</v>
      </c>
      <c r="I443" s="1">
        <v>2007</v>
      </c>
      <c r="J443" s="5">
        <v>39351</v>
      </c>
      <c r="K443" s="1"/>
      <c r="L443" s="1"/>
      <c r="M443" s="1" t="s">
        <v>2683</v>
      </c>
    </row>
    <row r="444" spans="1:13" x14ac:dyDescent="0.2">
      <c r="A444" s="1">
        <v>37259483</v>
      </c>
      <c r="B444" s="1" t="s">
        <v>2</v>
      </c>
      <c r="C444" s="1" t="s">
        <v>81</v>
      </c>
      <c r="D444" s="1" t="s">
        <v>2684</v>
      </c>
      <c r="E444" s="1" t="s">
        <v>2685</v>
      </c>
      <c r="F444" s="1" t="s">
        <v>2686</v>
      </c>
      <c r="G444" s="1" t="s">
        <v>2687</v>
      </c>
      <c r="H444" s="1" t="s">
        <v>2677</v>
      </c>
      <c r="I444" s="1">
        <v>2023</v>
      </c>
      <c r="J444" s="5">
        <v>45078</v>
      </c>
      <c r="K444" s="1"/>
      <c r="L444" s="1"/>
      <c r="M444" s="1" t="s">
        <v>2688</v>
      </c>
    </row>
    <row r="445" spans="1:13" x14ac:dyDescent="0.2">
      <c r="A445" s="1">
        <v>33493145</v>
      </c>
      <c r="B445" s="1" t="s">
        <v>2</v>
      </c>
      <c r="C445" s="1" t="s">
        <v>312</v>
      </c>
      <c r="D445" s="1" t="s">
        <v>2689</v>
      </c>
      <c r="E445" s="1" t="s">
        <v>2690</v>
      </c>
      <c r="F445" s="1" t="s">
        <v>2691</v>
      </c>
      <c r="G445" s="1" t="s">
        <v>2593</v>
      </c>
      <c r="H445" s="1" t="s">
        <v>2692</v>
      </c>
      <c r="I445" s="1">
        <v>2021</v>
      </c>
      <c r="J445" s="5">
        <v>44221</v>
      </c>
      <c r="K445" s="1"/>
      <c r="L445" s="1"/>
      <c r="M445" s="1"/>
    </row>
    <row r="446" spans="1:13" x14ac:dyDescent="0.2">
      <c r="A446" s="1">
        <v>37875122</v>
      </c>
      <c r="B446" s="1" t="s">
        <v>2</v>
      </c>
      <c r="C446" s="1" t="s">
        <v>58</v>
      </c>
      <c r="D446" s="1" t="s">
        <v>2693</v>
      </c>
      <c r="E446" s="1" t="s">
        <v>2694</v>
      </c>
      <c r="F446" s="1" t="s">
        <v>2695</v>
      </c>
      <c r="G446" s="1" t="s">
        <v>2696</v>
      </c>
      <c r="H446" s="1" t="s">
        <v>2697</v>
      </c>
      <c r="I446" s="1">
        <v>2023</v>
      </c>
      <c r="J446" s="6">
        <v>45223</v>
      </c>
      <c r="K446" s="1" t="s">
        <v>2698</v>
      </c>
      <c r="L446" s="1"/>
      <c r="M446" s="1" t="s">
        <v>2699</v>
      </c>
    </row>
    <row r="447" spans="1:13" x14ac:dyDescent="0.2">
      <c r="A447" s="1">
        <v>36851890</v>
      </c>
      <c r="B447" s="1" t="s">
        <v>2</v>
      </c>
      <c r="C447" s="1" t="s">
        <v>8</v>
      </c>
      <c r="D447" s="1" t="s">
        <v>2700</v>
      </c>
      <c r="E447" s="1" t="s">
        <v>2701</v>
      </c>
      <c r="F447" s="1" t="s">
        <v>2702</v>
      </c>
      <c r="G447" s="1" t="s">
        <v>2703</v>
      </c>
      <c r="H447" s="1" t="s">
        <v>297</v>
      </c>
      <c r="I447" s="1">
        <v>2023</v>
      </c>
      <c r="J447" s="5">
        <v>44985</v>
      </c>
      <c r="K447" s="1"/>
      <c r="L447" s="1"/>
      <c r="M447" s="1" t="s">
        <v>2704</v>
      </c>
    </row>
    <row r="448" spans="1:13" x14ac:dyDescent="0.2">
      <c r="A448" s="1">
        <v>17420266</v>
      </c>
      <c r="B448" s="1" t="s">
        <v>2</v>
      </c>
      <c r="C448" s="1" t="s">
        <v>4</v>
      </c>
      <c r="D448" s="1" t="s">
        <v>2705</v>
      </c>
      <c r="E448" s="1" t="s">
        <v>2706</v>
      </c>
      <c r="F448" s="1" t="s">
        <v>2707</v>
      </c>
      <c r="G448" s="1" t="s">
        <v>2708</v>
      </c>
      <c r="H448" s="1" t="s">
        <v>2709</v>
      </c>
      <c r="I448" s="1">
        <v>2007</v>
      </c>
      <c r="J448" s="5">
        <v>39183</v>
      </c>
      <c r="K448" s="1" t="s">
        <v>2710</v>
      </c>
      <c r="L448" s="1"/>
      <c r="M448" s="1" t="s">
        <v>2711</v>
      </c>
    </row>
    <row r="449" spans="1:13" x14ac:dyDescent="0.2">
      <c r="A449" s="1">
        <v>36982500</v>
      </c>
      <c r="B449" s="1" t="s">
        <v>2</v>
      </c>
      <c r="C449" s="1" t="s">
        <v>8</v>
      </c>
      <c r="D449" s="1" t="s">
        <v>2712</v>
      </c>
      <c r="E449" s="1" t="s">
        <v>2713</v>
      </c>
      <c r="F449" s="1" t="s">
        <v>2714</v>
      </c>
      <c r="G449" s="1" t="s">
        <v>1680</v>
      </c>
      <c r="H449" s="1" t="s">
        <v>238</v>
      </c>
      <c r="I449" s="1">
        <v>2023</v>
      </c>
      <c r="J449" s="5">
        <v>45014</v>
      </c>
      <c r="K449" s="1" t="s">
        <v>2715</v>
      </c>
      <c r="L449" s="1"/>
      <c r="M449" s="1" t="s">
        <v>2716</v>
      </c>
    </row>
    <row r="450" spans="1:13" x14ac:dyDescent="0.2">
      <c r="A450" s="1">
        <v>37146295</v>
      </c>
      <c r="B450" s="1" t="s">
        <v>2</v>
      </c>
      <c r="C450" s="1" t="s">
        <v>312</v>
      </c>
      <c r="D450" s="1" t="s">
        <v>2717</v>
      </c>
      <c r="E450" s="1" t="s">
        <v>2718</v>
      </c>
      <c r="F450" s="1" t="s">
        <v>2719</v>
      </c>
      <c r="G450" s="1" t="s">
        <v>2720</v>
      </c>
      <c r="H450" s="1" t="s">
        <v>2721</v>
      </c>
      <c r="I450" s="1">
        <v>2023</v>
      </c>
      <c r="J450" s="5">
        <v>45051</v>
      </c>
      <c r="K450" s="1" t="s">
        <v>2722</v>
      </c>
      <c r="L450" s="1"/>
      <c r="M450" s="1" t="s">
        <v>2723</v>
      </c>
    </row>
    <row r="451" spans="1:13" x14ac:dyDescent="0.2">
      <c r="A451" s="1">
        <v>36166071</v>
      </c>
      <c r="B451" s="1" t="s">
        <v>2</v>
      </c>
      <c r="C451" s="1" t="s">
        <v>8</v>
      </c>
      <c r="D451" s="1" t="s">
        <v>2724</v>
      </c>
      <c r="E451" s="1" t="s">
        <v>2725</v>
      </c>
      <c r="F451" s="1" t="s">
        <v>2726</v>
      </c>
      <c r="G451" s="1" t="s">
        <v>2727</v>
      </c>
      <c r="H451" s="1" t="s">
        <v>201</v>
      </c>
      <c r="I451" s="1">
        <v>2023</v>
      </c>
      <c r="J451" s="5">
        <v>44831</v>
      </c>
      <c r="K451" s="1" t="s">
        <v>2728</v>
      </c>
      <c r="L451" s="1"/>
      <c r="M451" s="1" t="s">
        <v>2729</v>
      </c>
    </row>
    <row r="452" spans="1:13" x14ac:dyDescent="0.2">
      <c r="A452" s="1">
        <v>36761733</v>
      </c>
      <c r="B452" s="1" t="s">
        <v>2</v>
      </c>
      <c r="C452" s="1" t="s">
        <v>461</v>
      </c>
      <c r="D452" s="1" t="s">
        <v>2730</v>
      </c>
      <c r="E452" s="1" t="s">
        <v>2731</v>
      </c>
      <c r="F452" s="1" t="s">
        <v>2732</v>
      </c>
      <c r="G452" s="1" t="s">
        <v>2733</v>
      </c>
      <c r="H452" s="1" t="s">
        <v>290</v>
      </c>
      <c r="I452" s="1">
        <v>2023</v>
      </c>
      <c r="J452" s="5">
        <v>44967</v>
      </c>
      <c r="K452" s="1" t="s">
        <v>2734</v>
      </c>
      <c r="L452" s="1"/>
      <c r="M452" s="1" t="s">
        <v>2735</v>
      </c>
    </row>
    <row r="453" spans="1:13" x14ac:dyDescent="0.2">
      <c r="A453" s="1">
        <v>34106613</v>
      </c>
      <c r="B453" s="1" t="s">
        <v>2</v>
      </c>
      <c r="C453" s="1" t="s">
        <v>81</v>
      </c>
      <c r="D453" s="1" t="s">
        <v>2736</v>
      </c>
      <c r="E453" s="1" t="s">
        <v>2737</v>
      </c>
      <c r="F453" s="1" t="s">
        <v>2738</v>
      </c>
      <c r="G453" s="1" t="s">
        <v>2739</v>
      </c>
      <c r="H453" s="1" t="s">
        <v>2581</v>
      </c>
      <c r="I453" s="1">
        <v>2021</v>
      </c>
      <c r="J453" s="5">
        <v>44356</v>
      </c>
      <c r="K453" s="1" t="s">
        <v>2740</v>
      </c>
      <c r="L453" s="1"/>
      <c r="M453" s="1" t="s">
        <v>2741</v>
      </c>
    </row>
    <row r="454" spans="1:13" x14ac:dyDescent="0.2">
      <c r="A454" s="1">
        <v>33067318</v>
      </c>
      <c r="B454" s="1" t="s">
        <v>2</v>
      </c>
      <c r="C454" s="1" t="s">
        <v>81</v>
      </c>
      <c r="D454" s="1" t="s">
        <v>2742</v>
      </c>
      <c r="E454" s="1" t="s">
        <v>2743</v>
      </c>
      <c r="F454" s="1" t="s">
        <v>2744</v>
      </c>
      <c r="G454" s="1" t="s">
        <v>2745</v>
      </c>
      <c r="H454" s="1" t="s">
        <v>175</v>
      </c>
      <c r="I454" s="1">
        <v>2020</v>
      </c>
      <c r="J454" s="6">
        <v>44121</v>
      </c>
      <c r="K454" s="1" t="s">
        <v>2746</v>
      </c>
      <c r="L454" s="1"/>
      <c r="M454" s="1" t="s">
        <v>2747</v>
      </c>
    </row>
    <row r="455" spans="1:13" x14ac:dyDescent="0.2">
      <c r="A455" s="1">
        <v>22780919</v>
      </c>
      <c r="B455" s="1" t="s">
        <v>2</v>
      </c>
      <c r="C455" s="1" t="s">
        <v>58</v>
      </c>
      <c r="D455" s="1" t="s">
        <v>2748</v>
      </c>
      <c r="E455" s="1" t="s">
        <v>2749</v>
      </c>
      <c r="F455" s="1" t="s">
        <v>2750</v>
      </c>
      <c r="G455" s="1" t="s">
        <v>2751</v>
      </c>
      <c r="H455" s="1" t="s">
        <v>297</v>
      </c>
      <c r="I455" s="1">
        <v>2012</v>
      </c>
      <c r="J455" s="5">
        <v>41102</v>
      </c>
      <c r="K455" s="1" t="s">
        <v>2752</v>
      </c>
      <c r="L455" s="1"/>
      <c r="M455" s="1" t="s">
        <v>2753</v>
      </c>
    </row>
    <row r="456" spans="1:13" x14ac:dyDescent="0.2">
      <c r="A456" s="1">
        <v>25333815</v>
      </c>
      <c r="B456" s="1" t="s">
        <v>2</v>
      </c>
      <c r="C456" s="1" t="s">
        <v>4</v>
      </c>
      <c r="D456" s="1" t="s">
        <v>2754</v>
      </c>
      <c r="E456" s="1" t="s">
        <v>2755</v>
      </c>
      <c r="F456" s="1" t="s">
        <v>2756</v>
      </c>
      <c r="G456" s="1" t="s">
        <v>2757</v>
      </c>
      <c r="H456" s="1" t="s">
        <v>2758</v>
      </c>
      <c r="I456" s="1">
        <v>2015</v>
      </c>
      <c r="J456" s="6">
        <v>41934</v>
      </c>
      <c r="K456" s="1"/>
      <c r="L456" s="1"/>
      <c r="M456" s="1" t="s">
        <v>2759</v>
      </c>
    </row>
    <row r="457" spans="1:13" x14ac:dyDescent="0.2">
      <c r="A457" s="1">
        <v>15585893</v>
      </c>
      <c r="B457" s="1" t="s">
        <v>2</v>
      </c>
      <c r="C457" s="1" t="s">
        <v>4</v>
      </c>
      <c r="D457" s="1" t="s">
        <v>2760</v>
      </c>
      <c r="E457" s="1" t="s">
        <v>2761</v>
      </c>
      <c r="F457" s="1" t="s">
        <v>2762</v>
      </c>
      <c r="G457" s="1" t="s">
        <v>2763</v>
      </c>
      <c r="H457" s="1" t="s">
        <v>1892</v>
      </c>
      <c r="I457" s="1">
        <v>2004</v>
      </c>
      <c r="J457" s="5">
        <v>38330</v>
      </c>
      <c r="K457" s="1"/>
      <c r="L457" s="1"/>
      <c r="M457" s="1" t="s">
        <v>2764</v>
      </c>
    </row>
    <row r="458" spans="1:13" x14ac:dyDescent="0.2">
      <c r="A458" s="1">
        <v>10641597</v>
      </c>
      <c r="B458" s="1" t="s">
        <v>2</v>
      </c>
      <c r="C458" s="1" t="s">
        <v>4</v>
      </c>
      <c r="D458" s="1" t="s">
        <v>2765</v>
      </c>
      <c r="E458" s="1" t="s">
        <v>2766</v>
      </c>
      <c r="F458" s="1" t="s">
        <v>2767</v>
      </c>
      <c r="G458" s="1" t="s">
        <v>2768</v>
      </c>
      <c r="H458" s="1" t="s">
        <v>2769</v>
      </c>
      <c r="I458" s="1">
        <v>1999</v>
      </c>
      <c r="J458" s="5">
        <v>36546</v>
      </c>
      <c r="K458" s="1"/>
      <c r="L458" s="1"/>
      <c r="M458" s="1" t="s">
        <v>2770</v>
      </c>
    </row>
    <row r="459" spans="1:13" x14ac:dyDescent="0.2">
      <c r="A459" s="1">
        <v>37376985</v>
      </c>
      <c r="B459" s="1" t="s">
        <v>2</v>
      </c>
      <c r="C459" s="1" t="s">
        <v>8</v>
      </c>
      <c r="D459" s="1" t="s">
        <v>2771</v>
      </c>
      <c r="E459" s="1" t="s">
        <v>2772</v>
      </c>
      <c r="F459" s="1" t="s">
        <v>2773</v>
      </c>
      <c r="G459" s="1" t="s">
        <v>2774</v>
      </c>
      <c r="H459" s="1" t="s">
        <v>2775</v>
      </c>
      <c r="I459" s="1">
        <v>2023</v>
      </c>
      <c r="J459" s="5">
        <v>45105</v>
      </c>
      <c r="K459" s="1"/>
      <c r="L459" s="1"/>
      <c r="M459" s="1" t="s">
        <v>2776</v>
      </c>
    </row>
    <row r="460" spans="1:13" x14ac:dyDescent="0.2">
      <c r="A460" s="1">
        <v>31901177</v>
      </c>
      <c r="B460" s="1" t="s">
        <v>2</v>
      </c>
      <c r="C460" s="1" t="s">
        <v>461</v>
      </c>
      <c r="D460" s="1" t="s">
        <v>2777</v>
      </c>
      <c r="E460" s="1" t="s">
        <v>2778</v>
      </c>
      <c r="F460" s="1" t="s">
        <v>2779</v>
      </c>
      <c r="G460" s="1" t="s">
        <v>283</v>
      </c>
      <c r="H460" s="1" t="s">
        <v>1971</v>
      </c>
      <c r="I460" s="1">
        <v>2020</v>
      </c>
      <c r="J460" s="5">
        <v>43835</v>
      </c>
      <c r="K460" s="1"/>
      <c r="L460" s="1"/>
      <c r="M460" s="1" t="s">
        <v>2780</v>
      </c>
    </row>
    <row r="461" spans="1:13" x14ac:dyDescent="0.2">
      <c r="A461" s="1">
        <v>30212602</v>
      </c>
      <c r="B461" s="1" t="s">
        <v>2</v>
      </c>
      <c r="C461" s="1" t="s">
        <v>461</v>
      </c>
      <c r="D461" s="1" t="s">
        <v>2781</v>
      </c>
      <c r="E461" s="1" t="s">
        <v>2782</v>
      </c>
      <c r="F461" s="1" t="s">
        <v>2783</v>
      </c>
      <c r="G461" s="1" t="s">
        <v>2784</v>
      </c>
      <c r="H461" s="1" t="s">
        <v>2785</v>
      </c>
      <c r="I461" s="1">
        <v>2018</v>
      </c>
      <c r="J461" s="5">
        <v>43357</v>
      </c>
      <c r="K461" s="1" t="s">
        <v>2786</v>
      </c>
      <c r="L461" s="1" t="s">
        <v>2787</v>
      </c>
      <c r="M461" s="1" t="s">
        <v>2788</v>
      </c>
    </row>
    <row r="462" spans="1:13" x14ac:dyDescent="0.2">
      <c r="A462" s="1">
        <v>36466893</v>
      </c>
      <c r="B462" s="1" t="s">
        <v>2</v>
      </c>
      <c r="C462" s="1" t="s">
        <v>81</v>
      </c>
      <c r="D462" s="1" t="s">
        <v>2789</v>
      </c>
      <c r="E462" s="1" t="s">
        <v>2790</v>
      </c>
      <c r="F462" s="1" t="s">
        <v>2791</v>
      </c>
      <c r="G462" s="1" t="s">
        <v>2792</v>
      </c>
      <c r="H462" s="1" t="s">
        <v>290</v>
      </c>
      <c r="I462" s="1">
        <v>2022</v>
      </c>
      <c r="J462" s="5">
        <v>44900</v>
      </c>
      <c r="K462" s="1" t="s">
        <v>2793</v>
      </c>
      <c r="L462" s="1"/>
      <c r="M462" s="1" t="s">
        <v>2794</v>
      </c>
    </row>
    <row r="463" spans="1:13" x14ac:dyDescent="0.2">
      <c r="A463" s="1">
        <v>37359558</v>
      </c>
      <c r="B463" s="1" t="s">
        <v>2</v>
      </c>
      <c r="C463" s="1" t="s">
        <v>8</v>
      </c>
      <c r="D463" s="1" t="s">
        <v>2795</v>
      </c>
      <c r="E463" s="1" t="s">
        <v>2796</v>
      </c>
      <c r="F463" s="1" t="s">
        <v>2797</v>
      </c>
      <c r="G463" s="1" t="s">
        <v>1105</v>
      </c>
      <c r="H463" s="1" t="s">
        <v>290</v>
      </c>
      <c r="I463" s="1">
        <v>2023</v>
      </c>
      <c r="J463" s="5">
        <v>45103</v>
      </c>
      <c r="K463" s="1" t="s">
        <v>2798</v>
      </c>
      <c r="L463" s="1"/>
      <c r="M463" s="1" t="s">
        <v>2799</v>
      </c>
    </row>
    <row r="464" spans="1:13" x14ac:dyDescent="0.2">
      <c r="A464" s="1">
        <v>36283943</v>
      </c>
      <c r="B464" s="1" t="s">
        <v>2</v>
      </c>
      <c r="C464" s="1" t="s">
        <v>8</v>
      </c>
      <c r="D464" s="1" t="s">
        <v>2800</v>
      </c>
      <c r="E464" s="1" t="s">
        <v>2801</v>
      </c>
      <c r="F464" s="1" t="s">
        <v>2802</v>
      </c>
      <c r="G464" s="1" t="s">
        <v>2803</v>
      </c>
      <c r="H464" s="1" t="s">
        <v>395</v>
      </c>
      <c r="I464" s="1">
        <v>2023</v>
      </c>
      <c r="J464" s="6">
        <v>44859</v>
      </c>
      <c r="K464" s="1"/>
      <c r="L464" s="1"/>
      <c r="M464" s="1" t="s">
        <v>2804</v>
      </c>
    </row>
    <row r="465" spans="1:13" x14ac:dyDescent="0.2">
      <c r="A465" s="1">
        <v>37670338</v>
      </c>
      <c r="B465" s="1" t="s">
        <v>2</v>
      </c>
      <c r="C465" s="1" t="s">
        <v>119</v>
      </c>
      <c r="D465" s="1" t="s">
        <v>2805</v>
      </c>
      <c r="E465" s="1" t="s">
        <v>2806</v>
      </c>
      <c r="F465" s="1" t="s">
        <v>2807</v>
      </c>
      <c r="G465" s="1" t="s">
        <v>2808</v>
      </c>
      <c r="H465" s="1" t="s">
        <v>580</v>
      </c>
      <c r="I465" s="1">
        <v>2023</v>
      </c>
      <c r="J465" s="5">
        <v>45174</v>
      </c>
      <c r="K465" s="1" t="s">
        <v>2809</v>
      </c>
      <c r="L465" s="1"/>
      <c r="M465" s="1" t="s">
        <v>2810</v>
      </c>
    </row>
    <row r="466" spans="1:13" x14ac:dyDescent="0.2">
      <c r="A466" s="1">
        <v>31182380</v>
      </c>
      <c r="B466" s="1" t="s">
        <v>2</v>
      </c>
      <c r="C466" s="1" t="s">
        <v>81</v>
      </c>
      <c r="D466" s="1" t="s">
        <v>2811</v>
      </c>
      <c r="E466" s="1" t="s">
        <v>2812</v>
      </c>
      <c r="F466" s="1" t="s">
        <v>2813</v>
      </c>
      <c r="G466" s="1" t="s">
        <v>2814</v>
      </c>
      <c r="H466" s="1" t="s">
        <v>600</v>
      </c>
      <c r="I466" s="1">
        <v>2019</v>
      </c>
      <c r="J466" s="5">
        <v>43628</v>
      </c>
      <c r="K466" s="1"/>
      <c r="L466" s="1"/>
      <c r="M466" s="1" t="s">
        <v>2815</v>
      </c>
    </row>
    <row r="467" spans="1:13" x14ac:dyDescent="0.2">
      <c r="A467" s="1">
        <v>35593017</v>
      </c>
      <c r="B467" s="1" t="s">
        <v>2</v>
      </c>
      <c r="C467" s="1" t="s">
        <v>81</v>
      </c>
      <c r="D467" s="1" t="s">
        <v>2816</v>
      </c>
      <c r="E467" s="1" t="s">
        <v>2817</v>
      </c>
      <c r="F467" s="1" t="s">
        <v>2818</v>
      </c>
      <c r="G467" s="1" t="s">
        <v>2819</v>
      </c>
      <c r="H467" s="1" t="s">
        <v>1106</v>
      </c>
      <c r="I467" s="1">
        <v>2022</v>
      </c>
      <c r="J467" s="5">
        <v>44701</v>
      </c>
      <c r="K467" s="1"/>
      <c r="L467" s="1"/>
      <c r="M467" s="1" t="s">
        <v>2820</v>
      </c>
    </row>
    <row r="468" spans="1:13" x14ac:dyDescent="0.2">
      <c r="A468" s="1">
        <v>33045890</v>
      </c>
      <c r="B468" s="1" t="s">
        <v>2</v>
      </c>
      <c r="C468" s="1" t="s">
        <v>81</v>
      </c>
      <c r="D468" s="1" t="s">
        <v>2821</v>
      </c>
      <c r="E468" s="1" t="s">
        <v>2822</v>
      </c>
      <c r="F468" s="1" t="s">
        <v>2823</v>
      </c>
      <c r="G468" s="1" t="s">
        <v>1417</v>
      </c>
      <c r="H468" s="1" t="s">
        <v>618</v>
      </c>
      <c r="I468" s="1">
        <v>2021</v>
      </c>
      <c r="J468" s="6">
        <v>44117</v>
      </c>
      <c r="K468" s="1"/>
      <c r="L468" s="1"/>
      <c r="M468" s="1" t="s">
        <v>2824</v>
      </c>
    </row>
    <row r="469" spans="1:13" x14ac:dyDescent="0.2">
      <c r="A469" s="1">
        <v>33589520</v>
      </c>
      <c r="B469" s="1" t="s">
        <v>2</v>
      </c>
      <c r="C469" s="1" t="s">
        <v>81</v>
      </c>
      <c r="D469" s="1" t="s">
        <v>2825</v>
      </c>
      <c r="E469" s="1" t="s">
        <v>2826</v>
      </c>
      <c r="F469" s="1" t="s">
        <v>2827</v>
      </c>
      <c r="G469" s="1" t="s">
        <v>2828</v>
      </c>
      <c r="H469" s="1" t="s">
        <v>175</v>
      </c>
      <c r="I469" s="1">
        <v>2021</v>
      </c>
      <c r="J469" s="5">
        <v>44243</v>
      </c>
      <c r="K469" s="1" t="s">
        <v>2829</v>
      </c>
      <c r="L469" s="1"/>
      <c r="M469" s="1" t="s">
        <v>2830</v>
      </c>
    </row>
    <row r="470" spans="1:13" x14ac:dyDescent="0.2">
      <c r="A470" s="1">
        <v>37137904</v>
      </c>
      <c r="B470" s="1" t="s">
        <v>2</v>
      </c>
      <c r="C470" s="1" t="s">
        <v>81</v>
      </c>
      <c r="D470" s="1" t="s">
        <v>2831</v>
      </c>
      <c r="E470" s="1" t="s">
        <v>2832</v>
      </c>
      <c r="F470" s="1" t="s">
        <v>2833</v>
      </c>
      <c r="G470" s="1" t="s">
        <v>1081</v>
      </c>
      <c r="H470" s="1" t="s">
        <v>526</v>
      </c>
      <c r="I470" s="1">
        <v>2023</v>
      </c>
      <c r="J470" s="5">
        <v>45049</v>
      </c>
      <c r="K470" s="1" t="s">
        <v>2834</v>
      </c>
      <c r="L470" s="1"/>
      <c r="M470" s="1" t="s">
        <v>2835</v>
      </c>
    </row>
    <row r="471" spans="1:13" x14ac:dyDescent="0.2">
      <c r="A471" s="1">
        <v>9816261</v>
      </c>
      <c r="B471" s="1" t="s">
        <v>2</v>
      </c>
      <c r="C471" s="1" t="s">
        <v>5</v>
      </c>
      <c r="D471" s="1" t="s">
        <v>2836</v>
      </c>
      <c r="E471" s="1" t="s">
        <v>2837</v>
      </c>
      <c r="F471" s="1" t="s">
        <v>2838</v>
      </c>
      <c r="G471" s="1" t="s">
        <v>2839</v>
      </c>
      <c r="H471" s="1" t="s">
        <v>284</v>
      </c>
      <c r="I471" s="1">
        <v>1996</v>
      </c>
      <c r="J471" s="5">
        <v>35217</v>
      </c>
      <c r="K471" s="1"/>
      <c r="L471" s="1"/>
      <c r="M471" s="1"/>
    </row>
    <row r="472" spans="1:13" x14ac:dyDescent="0.2">
      <c r="A472" s="1">
        <v>37470155</v>
      </c>
      <c r="B472" s="1" t="s">
        <v>2</v>
      </c>
      <c r="C472" s="1" t="s">
        <v>81</v>
      </c>
      <c r="D472" s="1" t="s">
        <v>2840</v>
      </c>
      <c r="E472" s="1" t="s">
        <v>2841</v>
      </c>
      <c r="F472" s="1" t="s">
        <v>2842</v>
      </c>
      <c r="G472" s="1" t="s">
        <v>419</v>
      </c>
      <c r="H472" s="1" t="s">
        <v>1270</v>
      </c>
      <c r="I472" s="1">
        <v>2023</v>
      </c>
      <c r="J472" s="5">
        <v>45127</v>
      </c>
      <c r="K472" s="1" t="s">
        <v>2843</v>
      </c>
      <c r="L472" s="1"/>
      <c r="M472" s="1" t="s">
        <v>2844</v>
      </c>
    </row>
    <row r="473" spans="1:13" x14ac:dyDescent="0.2">
      <c r="A473" s="1">
        <v>22354215</v>
      </c>
      <c r="B473" s="1" t="s">
        <v>2</v>
      </c>
      <c r="C473" s="1" t="s">
        <v>66</v>
      </c>
      <c r="D473" s="1" t="s">
        <v>2845</v>
      </c>
      <c r="E473" s="1" t="s">
        <v>2846</v>
      </c>
      <c r="F473" s="1" t="s">
        <v>2847</v>
      </c>
      <c r="G473" s="1" t="s">
        <v>2848</v>
      </c>
      <c r="H473" s="1" t="s">
        <v>2849</v>
      </c>
      <c r="I473" s="1">
        <v>2012</v>
      </c>
      <c r="J473" s="5">
        <v>40962</v>
      </c>
      <c r="K473" s="1" t="s">
        <v>2850</v>
      </c>
      <c r="L473" s="1"/>
      <c r="M473" s="1" t="s">
        <v>2851</v>
      </c>
    </row>
    <row r="474" spans="1:13" x14ac:dyDescent="0.2">
      <c r="A474" s="1">
        <v>7910405</v>
      </c>
      <c r="B474" s="1" t="s">
        <v>6</v>
      </c>
      <c r="C474" s="1"/>
      <c r="D474" s="1" t="s">
        <v>2852</v>
      </c>
      <c r="E474" s="1" t="s">
        <v>2853</v>
      </c>
      <c r="F474" s="1" t="s">
        <v>2854</v>
      </c>
      <c r="G474" s="1" t="s">
        <v>2855</v>
      </c>
      <c r="H474" s="1" t="s">
        <v>1131</v>
      </c>
      <c r="I474" s="1">
        <v>1994</v>
      </c>
      <c r="J474" s="5">
        <v>34464</v>
      </c>
      <c r="K474" s="1" t="s">
        <v>2856</v>
      </c>
      <c r="L474" s="1"/>
      <c r="M474" s="1" t="s">
        <v>2857</v>
      </c>
    </row>
    <row r="475" spans="1:13" x14ac:dyDescent="0.2">
      <c r="A475" s="1">
        <v>19532139</v>
      </c>
      <c r="B475" s="1" t="s">
        <v>6</v>
      </c>
      <c r="C475" s="1"/>
      <c r="D475" s="1" t="s">
        <v>2858</v>
      </c>
      <c r="E475" s="1" t="s">
        <v>2859</v>
      </c>
      <c r="F475" s="1" t="s">
        <v>2860</v>
      </c>
      <c r="G475" s="1" t="s">
        <v>1879</v>
      </c>
      <c r="H475" s="1" t="s">
        <v>143</v>
      </c>
      <c r="I475" s="1">
        <v>2009</v>
      </c>
      <c r="J475" s="5">
        <v>39982</v>
      </c>
      <c r="K475" s="1" t="s">
        <v>2861</v>
      </c>
      <c r="L475" s="1"/>
      <c r="M475" s="1" t="s">
        <v>2862</v>
      </c>
    </row>
    <row r="476" spans="1:13" x14ac:dyDescent="0.2">
      <c r="A476" s="1">
        <v>7607575</v>
      </c>
      <c r="B476" s="1" t="s">
        <v>2</v>
      </c>
      <c r="C476" s="1" t="s">
        <v>312</v>
      </c>
      <c r="D476" s="1" t="s">
        <v>2863</v>
      </c>
      <c r="E476" s="1" t="s">
        <v>2864</v>
      </c>
      <c r="F476" s="1" t="s">
        <v>2865</v>
      </c>
      <c r="G476" s="1" t="s">
        <v>2866</v>
      </c>
      <c r="H476" s="1" t="s">
        <v>2867</v>
      </c>
      <c r="I476" s="1">
        <v>1995</v>
      </c>
      <c r="J476" s="5">
        <v>34864</v>
      </c>
      <c r="K476" s="1"/>
      <c r="L476" s="1"/>
      <c r="M476" s="1" t="s">
        <v>2868</v>
      </c>
    </row>
    <row r="477" spans="1:13" x14ac:dyDescent="0.2">
      <c r="A477" s="1">
        <v>32130722</v>
      </c>
      <c r="B477" s="1" t="s">
        <v>2</v>
      </c>
      <c r="C477" s="1" t="s">
        <v>312</v>
      </c>
      <c r="D477" s="1" t="s">
        <v>2869</v>
      </c>
      <c r="E477" s="1" t="s">
        <v>2870</v>
      </c>
      <c r="F477" s="1" t="s">
        <v>2871</v>
      </c>
      <c r="G477" s="1" t="s">
        <v>2872</v>
      </c>
      <c r="H477" s="1" t="s">
        <v>2064</v>
      </c>
      <c r="I477" s="1">
        <v>2020</v>
      </c>
      <c r="J477" s="5">
        <v>43895</v>
      </c>
      <c r="K477" s="1"/>
      <c r="L477" s="1"/>
      <c r="M477" s="1" t="s">
        <v>2873</v>
      </c>
    </row>
    <row r="478" spans="1:13" x14ac:dyDescent="0.2">
      <c r="A478" s="1">
        <v>31762352</v>
      </c>
      <c r="B478" s="1" t="s">
        <v>2</v>
      </c>
      <c r="C478" s="1" t="s">
        <v>81</v>
      </c>
      <c r="D478" s="1" t="s">
        <v>2874</v>
      </c>
      <c r="E478" s="1" t="s">
        <v>2875</v>
      </c>
      <c r="F478" s="1" t="s">
        <v>2876</v>
      </c>
      <c r="G478" s="1" t="s">
        <v>2877</v>
      </c>
      <c r="H478" s="1" t="s">
        <v>1106</v>
      </c>
      <c r="I478" s="1">
        <v>2020</v>
      </c>
      <c r="J478" s="6">
        <v>43795</v>
      </c>
      <c r="K478" s="1"/>
      <c r="L478" s="1"/>
      <c r="M478" s="1" t="s">
        <v>2878</v>
      </c>
    </row>
    <row r="479" spans="1:13" x14ac:dyDescent="0.2">
      <c r="A479" s="1">
        <v>21174556</v>
      </c>
      <c r="B479" s="1" t="s">
        <v>2</v>
      </c>
      <c r="C479" s="1" t="s">
        <v>8</v>
      </c>
      <c r="D479" s="1" t="s">
        <v>2879</v>
      </c>
      <c r="E479" s="1" t="s">
        <v>2880</v>
      </c>
      <c r="F479" s="1" t="s">
        <v>2881</v>
      </c>
      <c r="G479" s="1" t="s">
        <v>2071</v>
      </c>
      <c r="H479" s="1" t="s">
        <v>618</v>
      </c>
      <c r="I479" s="1">
        <v>2011</v>
      </c>
      <c r="J479" s="6">
        <v>40535</v>
      </c>
      <c r="K479" s="1"/>
      <c r="L479" s="1"/>
      <c r="M479" s="1" t="s">
        <v>2882</v>
      </c>
    </row>
    <row r="480" spans="1:13" x14ac:dyDescent="0.2">
      <c r="A480" s="1">
        <v>32074003</v>
      </c>
      <c r="B480" s="1" t="s">
        <v>2</v>
      </c>
      <c r="C480" s="1" t="s">
        <v>312</v>
      </c>
      <c r="D480" s="1" t="s">
        <v>2883</v>
      </c>
      <c r="E480" s="1" t="s">
        <v>2884</v>
      </c>
      <c r="F480" s="1" t="s">
        <v>2885</v>
      </c>
      <c r="G480" s="1" t="s">
        <v>2886</v>
      </c>
      <c r="H480" s="1" t="s">
        <v>2887</v>
      </c>
      <c r="I480" s="1">
        <v>2020</v>
      </c>
      <c r="J480" s="5">
        <v>43881</v>
      </c>
      <c r="K480" s="1"/>
      <c r="L480" s="1"/>
      <c r="M480" s="1" t="s">
        <v>2888</v>
      </c>
    </row>
    <row r="481" spans="1:13" x14ac:dyDescent="0.2">
      <c r="A481" s="1">
        <v>2565807</v>
      </c>
      <c r="B481" s="1" t="s">
        <v>2</v>
      </c>
      <c r="C481" s="1" t="s">
        <v>4</v>
      </c>
      <c r="D481" s="1" t="s">
        <v>2889</v>
      </c>
      <c r="E481" s="1" t="s">
        <v>2890</v>
      </c>
      <c r="F481" s="1" t="s">
        <v>2891</v>
      </c>
      <c r="G481" s="1" t="s">
        <v>2892</v>
      </c>
      <c r="H481" s="1" t="s">
        <v>264</v>
      </c>
      <c r="I481" s="1">
        <v>1989</v>
      </c>
      <c r="J481" s="5">
        <v>32509</v>
      </c>
      <c r="K481" s="1" t="s">
        <v>2893</v>
      </c>
      <c r="L481" s="1"/>
      <c r="M481" s="1" t="s">
        <v>2894</v>
      </c>
    </row>
    <row r="482" spans="1:13" x14ac:dyDescent="0.2">
      <c r="A482" s="1">
        <v>37841245</v>
      </c>
      <c r="B482" s="1" t="s">
        <v>2</v>
      </c>
      <c r="C482" s="1" t="s">
        <v>81</v>
      </c>
      <c r="D482" s="1" t="s">
        <v>2895</v>
      </c>
      <c r="E482" s="1" t="s">
        <v>2896</v>
      </c>
      <c r="F482" s="1" t="s">
        <v>2897</v>
      </c>
      <c r="G482" s="1" t="s">
        <v>1768</v>
      </c>
      <c r="H482" s="1" t="s">
        <v>290</v>
      </c>
      <c r="I482" s="1">
        <v>2023</v>
      </c>
      <c r="J482" s="6">
        <v>45215</v>
      </c>
      <c r="K482" s="1" t="s">
        <v>2898</v>
      </c>
      <c r="L482" s="1"/>
      <c r="M482" s="1" t="s">
        <v>2899</v>
      </c>
    </row>
    <row r="483" spans="1:13" x14ac:dyDescent="0.2">
      <c r="A483" s="1">
        <v>17599092</v>
      </c>
      <c r="B483" s="1" t="s">
        <v>2</v>
      </c>
      <c r="C483" s="1" t="s">
        <v>4</v>
      </c>
      <c r="D483" s="1" t="s">
        <v>2900</v>
      </c>
      <c r="E483" s="1" t="s">
        <v>2901</v>
      </c>
      <c r="F483" s="1" t="s">
        <v>2902</v>
      </c>
      <c r="G483" s="1" t="s">
        <v>2903</v>
      </c>
      <c r="H483" s="1" t="s">
        <v>1370</v>
      </c>
      <c r="I483" s="1">
        <v>2007</v>
      </c>
      <c r="J483" s="5">
        <v>39263</v>
      </c>
      <c r="K483" s="1"/>
      <c r="L483" s="1"/>
      <c r="M483" s="1" t="s">
        <v>2904</v>
      </c>
    </row>
    <row r="484" spans="1:13" x14ac:dyDescent="0.2">
      <c r="A484" s="1">
        <v>32840736</v>
      </c>
      <c r="B484" s="1" t="s">
        <v>2</v>
      </c>
      <c r="C484" s="1" t="s">
        <v>312</v>
      </c>
      <c r="D484" s="1" t="s">
        <v>2905</v>
      </c>
      <c r="E484" s="1" t="s">
        <v>2906</v>
      </c>
      <c r="F484" s="1" t="s">
        <v>2907</v>
      </c>
      <c r="G484" s="1" t="s">
        <v>2908</v>
      </c>
      <c r="H484" s="1" t="s">
        <v>2909</v>
      </c>
      <c r="I484" s="1">
        <v>2020</v>
      </c>
      <c r="J484" s="5">
        <v>44069</v>
      </c>
      <c r="K484" s="1"/>
      <c r="L484" s="1"/>
      <c r="M484" s="1" t="s">
        <v>2910</v>
      </c>
    </row>
    <row r="485" spans="1:13" x14ac:dyDescent="0.2">
      <c r="A485" s="1">
        <v>33259598</v>
      </c>
      <c r="B485" s="1" t="s">
        <v>2</v>
      </c>
      <c r="C485" s="1" t="s">
        <v>81</v>
      </c>
      <c r="D485" s="1" t="s">
        <v>2911</v>
      </c>
      <c r="E485" s="1" t="s">
        <v>2912</v>
      </c>
      <c r="F485" s="1" t="s">
        <v>2913</v>
      </c>
      <c r="G485" s="1" t="s">
        <v>2914</v>
      </c>
      <c r="H485" s="1" t="s">
        <v>377</v>
      </c>
      <c r="I485" s="1">
        <v>2020</v>
      </c>
      <c r="J485" s="5">
        <v>44166</v>
      </c>
      <c r="K485" s="1" t="s">
        <v>2915</v>
      </c>
      <c r="L485" s="1"/>
      <c r="M485" s="1" t="s">
        <v>2916</v>
      </c>
    </row>
    <row r="486" spans="1:13" x14ac:dyDescent="0.2">
      <c r="A486" s="1">
        <v>36901782</v>
      </c>
      <c r="B486" s="1" t="s">
        <v>2</v>
      </c>
      <c r="C486" s="1" t="s">
        <v>461</v>
      </c>
      <c r="D486" s="1" t="s">
        <v>2917</v>
      </c>
      <c r="E486" s="1" t="s">
        <v>2918</v>
      </c>
      <c r="F486" s="1" t="s">
        <v>2919</v>
      </c>
      <c r="G486" s="1" t="s">
        <v>2920</v>
      </c>
      <c r="H486" s="1" t="s">
        <v>238</v>
      </c>
      <c r="I486" s="1">
        <v>2023</v>
      </c>
      <c r="J486" s="5">
        <v>44996</v>
      </c>
      <c r="K486" s="1" t="s">
        <v>2921</v>
      </c>
      <c r="L486" s="1"/>
      <c r="M486" s="1" t="s">
        <v>2922</v>
      </c>
    </row>
    <row r="487" spans="1:13" x14ac:dyDescent="0.2">
      <c r="A487" s="1">
        <v>37882317</v>
      </c>
      <c r="B487" s="1" t="s">
        <v>2</v>
      </c>
      <c r="C487" s="1" t="s">
        <v>8</v>
      </c>
      <c r="D487" s="1" t="s">
        <v>2923</v>
      </c>
      <c r="E487" s="1" t="s">
        <v>2924</v>
      </c>
      <c r="F487" s="1" t="s">
        <v>2925</v>
      </c>
      <c r="G487" s="1" t="s">
        <v>2926</v>
      </c>
      <c r="H487" s="1" t="s">
        <v>2927</v>
      </c>
      <c r="I487" s="1">
        <v>2023</v>
      </c>
      <c r="J487" s="6">
        <v>45225</v>
      </c>
      <c r="K487" s="1" t="s">
        <v>2928</v>
      </c>
      <c r="L487" s="1"/>
      <c r="M487" s="1" t="s">
        <v>2929</v>
      </c>
    </row>
    <row r="488" spans="1:13" x14ac:dyDescent="0.2">
      <c r="A488" s="1">
        <v>35995414</v>
      </c>
      <c r="B488" s="1" t="s">
        <v>2</v>
      </c>
      <c r="C488" s="1" t="s">
        <v>461</v>
      </c>
      <c r="D488" s="1" t="s">
        <v>2930</v>
      </c>
      <c r="E488" s="1" t="s">
        <v>2931</v>
      </c>
      <c r="F488" s="1" t="s">
        <v>2932</v>
      </c>
      <c r="G488" s="1" t="s">
        <v>2933</v>
      </c>
      <c r="H488" s="1" t="s">
        <v>2934</v>
      </c>
      <c r="I488" s="1">
        <v>2023</v>
      </c>
      <c r="J488" s="5">
        <v>44795</v>
      </c>
      <c r="K488" s="1" t="s">
        <v>2935</v>
      </c>
      <c r="L488" s="1"/>
      <c r="M488" s="1" t="s">
        <v>2936</v>
      </c>
    </row>
    <row r="489" spans="1:13" x14ac:dyDescent="0.2">
      <c r="A489" s="1">
        <v>37012062</v>
      </c>
      <c r="B489" s="1" t="s">
        <v>2</v>
      </c>
      <c r="C489" s="1" t="s">
        <v>312</v>
      </c>
      <c r="D489" s="1" t="s">
        <v>2937</v>
      </c>
      <c r="E489" s="1" t="s">
        <v>2938</v>
      </c>
      <c r="F489" s="1" t="s">
        <v>2939</v>
      </c>
      <c r="G489" s="1" t="s">
        <v>1454</v>
      </c>
      <c r="H489" s="1" t="s">
        <v>1455</v>
      </c>
      <c r="I489" s="1">
        <v>2023</v>
      </c>
      <c r="J489" s="5">
        <v>45019</v>
      </c>
      <c r="K489" s="1" t="s">
        <v>2940</v>
      </c>
      <c r="L489" s="1"/>
      <c r="M489" s="1" t="s">
        <v>2941</v>
      </c>
    </row>
    <row r="490" spans="1:13" x14ac:dyDescent="0.2">
      <c r="A490" s="1">
        <v>37012060</v>
      </c>
      <c r="B490" s="1" t="s">
        <v>2</v>
      </c>
      <c r="C490" s="1" t="s">
        <v>312</v>
      </c>
      <c r="D490" s="1" t="s">
        <v>2937</v>
      </c>
      <c r="E490" s="1" t="s">
        <v>2942</v>
      </c>
      <c r="F490" s="1" t="s">
        <v>2943</v>
      </c>
      <c r="G490" s="1" t="s">
        <v>2944</v>
      </c>
      <c r="H490" s="1" t="s">
        <v>1455</v>
      </c>
      <c r="I490" s="1">
        <v>2023</v>
      </c>
      <c r="J490" s="5">
        <v>45019</v>
      </c>
      <c r="K490" s="1" t="s">
        <v>2945</v>
      </c>
      <c r="L490" s="1"/>
      <c r="M490" s="1" t="s">
        <v>2946</v>
      </c>
    </row>
    <row r="491" spans="1:13" x14ac:dyDescent="0.2">
      <c r="A491" s="1">
        <v>9144470</v>
      </c>
      <c r="B491" s="1" t="s">
        <v>2</v>
      </c>
      <c r="C491" s="1" t="s">
        <v>8</v>
      </c>
      <c r="D491" s="1" t="s">
        <v>2947</v>
      </c>
      <c r="E491" s="1" t="s">
        <v>2948</v>
      </c>
      <c r="F491" s="1" t="s">
        <v>2949</v>
      </c>
      <c r="G491" s="1" t="s">
        <v>2950</v>
      </c>
      <c r="H491" s="1" t="s">
        <v>1892</v>
      </c>
      <c r="I491" s="1">
        <v>1997</v>
      </c>
      <c r="J491" s="5">
        <v>35565</v>
      </c>
      <c r="K491" s="1"/>
      <c r="L491" s="1"/>
      <c r="M491" s="1"/>
    </row>
    <row r="492" spans="1:13" x14ac:dyDescent="0.2">
      <c r="A492" s="1">
        <v>31387880</v>
      </c>
      <c r="B492" s="1" t="s">
        <v>2</v>
      </c>
      <c r="C492" s="1" t="s">
        <v>81</v>
      </c>
      <c r="D492" s="1" t="s">
        <v>2951</v>
      </c>
      <c r="E492" s="1" t="s">
        <v>2952</v>
      </c>
      <c r="F492" s="1" t="s">
        <v>2953</v>
      </c>
      <c r="G492" s="1" t="s">
        <v>1182</v>
      </c>
      <c r="H492" s="1" t="s">
        <v>377</v>
      </c>
      <c r="I492" s="1">
        <v>2019</v>
      </c>
      <c r="J492" s="5">
        <v>43685</v>
      </c>
      <c r="K492" s="1" t="s">
        <v>2954</v>
      </c>
      <c r="L492" s="1"/>
      <c r="M492" s="1" t="s">
        <v>2955</v>
      </c>
    </row>
    <row r="493" spans="1:13" x14ac:dyDescent="0.2">
      <c r="A493" s="1">
        <v>12149207</v>
      </c>
      <c r="B493" s="1" t="s">
        <v>2</v>
      </c>
      <c r="C493" s="1" t="s">
        <v>4</v>
      </c>
      <c r="D493" s="1" t="s">
        <v>2956</v>
      </c>
      <c r="E493" s="1" t="s">
        <v>2957</v>
      </c>
      <c r="F493" s="1" t="s">
        <v>2958</v>
      </c>
      <c r="G493" s="1" t="s">
        <v>2959</v>
      </c>
      <c r="H493" s="1" t="s">
        <v>251</v>
      </c>
      <c r="I493" s="1">
        <v>2002</v>
      </c>
      <c r="J493" s="5">
        <v>37469</v>
      </c>
      <c r="K493" s="1"/>
      <c r="L493" s="1"/>
      <c r="M493" s="1"/>
    </row>
    <row r="494" spans="1:13" x14ac:dyDescent="0.2">
      <c r="A494" s="1">
        <v>31900459</v>
      </c>
      <c r="B494" s="1" t="s">
        <v>2</v>
      </c>
      <c r="C494" s="1" t="s">
        <v>81</v>
      </c>
      <c r="D494" s="1" t="s">
        <v>2960</v>
      </c>
      <c r="E494" s="1" t="s">
        <v>2961</v>
      </c>
      <c r="F494" s="1" t="s">
        <v>2962</v>
      </c>
      <c r="G494" s="1" t="s">
        <v>2963</v>
      </c>
      <c r="H494" s="1" t="s">
        <v>2964</v>
      </c>
      <c r="I494" s="1">
        <v>2020</v>
      </c>
      <c r="J494" s="5">
        <v>43835</v>
      </c>
      <c r="K494" s="1" t="s">
        <v>2965</v>
      </c>
      <c r="L494" s="1"/>
      <c r="M494" s="1" t="s">
        <v>2966</v>
      </c>
    </row>
    <row r="495" spans="1:13" x14ac:dyDescent="0.2">
      <c r="A495" s="1">
        <v>19827271</v>
      </c>
      <c r="B495" s="1" t="s">
        <v>2</v>
      </c>
      <c r="C495" s="1" t="s">
        <v>4</v>
      </c>
      <c r="D495" s="1" t="s">
        <v>2967</v>
      </c>
      <c r="E495" s="1" t="s">
        <v>2968</v>
      </c>
      <c r="F495" s="1" t="s">
        <v>2969</v>
      </c>
      <c r="G495" s="1" t="s">
        <v>2970</v>
      </c>
      <c r="H495" s="1" t="s">
        <v>2971</v>
      </c>
      <c r="I495" s="1">
        <v>2009</v>
      </c>
      <c r="J495" s="6">
        <v>40102</v>
      </c>
      <c r="K495" s="1"/>
      <c r="L495" s="1"/>
      <c r="M495" s="1"/>
    </row>
    <row r="496" spans="1:13" x14ac:dyDescent="0.2">
      <c r="A496" s="1">
        <v>36814216</v>
      </c>
      <c r="B496" s="1" t="s">
        <v>2</v>
      </c>
      <c r="C496" s="1" t="s">
        <v>81</v>
      </c>
      <c r="D496" s="1" t="s">
        <v>2972</v>
      </c>
      <c r="E496" s="1" t="s">
        <v>2973</v>
      </c>
      <c r="F496" s="1" t="s">
        <v>2974</v>
      </c>
      <c r="G496" s="1" t="s">
        <v>2124</v>
      </c>
      <c r="H496" s="1" t="s">
        <v>2975</v>
      </c>
      <c r="I496" s="1">
        <v>2023</v>
      </c>
      <c r="J496" s="5">
        <v>44980</v>
      </c>
      <c r="K496" s="1" t="s">
        <v>2976</v>
      </c>
      <c r="L496" s="1"/>
      <c r="M496" s="1" t="s">
        <v>2977</v>
      </c>
    </row>
    <row r="497" spans="1:13" x14ac:dyDescent="0.2">
      <c r="A497" s="1">
        <v>12618754</v>
      </c>
      <c r="B497" s="1" t="s">
        <v>2</v>
      </c>
      <c r="C497" s="1" t="s">
        <v>4</v>
      </c>
      <c r="D497" s="1" t="s">
        <v>2978</v>
      </c>
      <c r="E497" s="1" t="s">
        <v>2979</v>
      </c>
      <c r="F497" s="1" t="s">
        <v>2980</v>
      </c>
      <c r="G497" s="1" t="s">
        <v>2981</v>
      </c>
      <c r="H497" s="1" t="s">
        <v>2982</v>
      </c>
      <c r="I497" s="1">
        <v>2003</v>
      </c>
      <c r="J497" s="5">
        <v>37686</v>
      </c>
      <c r="K497" s="1"/>
      <c r="L497" s="1"/>
      <c r="M497" s="1" t="s">
        <v>2983</v>
      </c>
    </row>
    <row r="498" spans="1:13" x14ac:dyDescent="0.2">
      <c r="A498" s="1">
        <v>9548491</v>
      </c>
      <c r="B498" s="1" t="s">
        <v>6</v>
      </c>
      <c r="C498" s="1"/>
      <c r="D498" s="1" t="s">
        <v>2984</v>
      </c>
      <c r="E498" s="1" t="s">
        <v>2985</v>
      </c>
      <c r="F498" s="1" t="s">
        <v>2986</v>
      </c>
      <c r="G498" s="1" t="s">
        <v>2839</v>
      </c>
      <c r="H498" s="1" t="s">
        <v>1892</v>
      </c>
      <c r="I498" s="1">
        <v>1997</v>
      </c>
      <c r="J498" s="5">
        <v>35906</v>
      </c>
      <c r="K498" s="1"/>
      <c r="L498" s="1"/>
      <c r="M498" s="1"/>
    </row>
    <row r="499" spans="1:13" x14ac:dyDescent="0.2">
      <c r="A499" s="1">
        <v>11959134</v>
      </c>
      <c r="B499" s="1" t="s">
        <v>2</v>
      </c>
      <c r="C499" s="1" t="s">
        <v>4</v>
      </c>
      <c r="D499" s="1" t="s">
        <v>2987</v>
      </c>
      <c r="E499" s="1" t="s">
        <v>2988</v>
      </c>
      <c r="F499" s="1" t="s">
        <v>2989</v>
      </c>
      <c r="G499" s="1" t="s">
        <v>2990</v>
      </c>
      <c r="H499" s="1" t="s">
        <v>2991</v>
      </c>
      <c r="I499" s="1">
        <v>2002</v>
      </c>
      <c r="J499" s="5">
        <v>37364</v>
      </c>
      <c r="K499" s="1"/>
      <c r="L499" s="1"/>
      <c r="M499" s="1" t="s">
        <v>2992</v>
      </c>
    </row>
    <row r="500" spans="1:13" x14ac:dyDescent="0.2">
      <c r="A500" s="1">
        <v>10678365</v>
      </c>
      <c r="B500" s="1" t="s">
        <v>2</v>
      </c>
      <c r="C500" s="1" t="s">
        <v>4</v>
      </c>
      <c r="D500" s="1" t="s">
        <v>2993</v>
      </c>
      <c r="E500" s="1" t="s">
        <v>2994</v>
      </c>
      <c r="F500" s="1" t="s">
        <v>2995</v>
      </c>
      <c r="G500" s="1" t="s">
        <v>2996</v>
      </c>
      <c r="H500" s="1" t="s">
        <v>1370</v>
      </c>
      <c r="I500" s="1">
        <v>2000</v>
      </c>
      <c r="J500" s="5">
        <v>36589</v>
      </c>
      <c r="K500" s="1"/>
      <c r="L500" s="1"/>
      <c r="M500" s="1" t="s">
        <v>2997</v>
      </c>
    </row>
    <row r="501" spans="1:13" x14ac:dyDescent="0.2">
      <c r="A501" s="1">
        <v>1828475</v>
      </c>
      <c r="B501" s="1" t="s">
        <v>2</v>
      </c>
      <c r="C501" s="1" t="s">
        <v>3</v>
      </c>
      <c r="D501" s="1" t="s">
        <v>2998</v>
      </c>
      <c r="E501" s="1" t="s">
        <v>2999</v>
      </c>
      <c r="F501" s="1" t="s">
        <v>3000</v>
      </c>
      <c r="G501" s="1" t="s">
        <v>1737</v>
      </c>
      <c r="H501" s="1" t="s">
        <v>1340</v>
      </c>
      <c r="I501" s="1">
        <v>1991</v>
      </c>
      <c r="J501" s="5">
        <v>33392</v>
      </c>
      <c r="K501" s="1"/>
      <c r="L501" s="1"/>
      <c r="M501" s="1" t="s">
        <v>3001</v>
      </c>
    </row>
    <row r="502" spans="1:13" x14ac:dyDescent="0.2">
      <c r="A502" s="1">
        <v>32241852</v>
      </c>
      <c r="B502" s="1" t="s">
        <v>2</v>
      </c>
      <c r="C502" s="1" t="s">
        <v>8</v>
      </c>
      <c r="D502" s="1" t="s">
        <v>3002</v>
      </c>
      <c r="E502" s="1" t="s">
        <v>3003</v>
      </c>
      <c r="F502" s="1" t="s">
        <v>3004</v>
      </c>
      <c r="G502" s="1" t="s">
        <v>3005</v>
      </c>
      <c r="H502" s="1" t="s">
        <v>1270</v>
      </c>
      <c r="I502" s="1">
        <v>2021</v>
      </c>
      <c r="J502" s="5">
        <v>43925</v>
      </c>
      <c r="K502" s="1" t="s">
        <v>3006</v>
      </c>
      <c r="L502" s="1"/>
      <c r="M502" s="1" t="s">
        <v>3007</v>
      </c>
    </row>
    <row r="503" spans="1:13" x14ac:dyDescent="0.2">
      <c r="A503" s="1">
        <v>32667832</v>
      </c>
      <c r="B503" s="1" t="s">
        <v>2</v>
      </c>
      <c r="C503" s="1" t="s">
        <v>312</v>
      </c>
      <c r="D503" s="1" t="s">
        <v>3008</v>
      </c>
      <c r="E503" s="1" t="s">
        <v>3009</v>
      </c>
      <c r="F503" s="1" t="s">
        <v>3010</v>
      </c>
      <c r="G503" s="1" t="s">
        <v>3011</v>
      </c>
      <c r="H503" s="1" t="s">
        <v>331</v>
      </c>
      <c r="I503" s="1">
        <v>2020</v>
      </c>
      <c r="J503" s="5">
        <v>44028</v>
      </c>
      <c r="K503" s="1"/>
      <c r="L503" s="1"/>
      <c r="M503" s="1" t="s">
        <v>3012</v>
      </c>
    </row>
    <row r="504" spans="1:13" x14ac:dyDescent="0.2">
      <c r="A504" s="1">
        <v>32750197</v>
      </c>
      <c r="B504" s="1" t="s">
        <v>2</v>
      </c>
      <c r="C504" s="1" t="s">
        <v>81</v>
      </c>
      <c r="D504" s="1" t="s">
        <v>3013</v>
      </c>
      <c r="E504" s="1" t="s">
        <v>3014</v>
      </c>
      <c r="F504" s="1" t="s">
        <v>3015</v>
      </c>
      <c r="G504" s="1" t="s">
        <v>3016</v>
      </c>
      <c r="H504" s="1" t="s">
        <v>3017</v>
      </c>
      <c r="I504" s="1">
        <v>2020</v>
      </c>
      <c r="J504" s="5">
        <v>44048</v>
      </c>
      <c r="K504" s="1"/>
      <c r="L504" s="1"/>
      <c r="M504" s="1" t="s">
        <v>3018</v>
      </c>
    </row>
    <row r="505" spans="1:13" x14ac:dyDescent="0.2">
      <c r="A505" s="1">
        <v>37258040</v>
      </c>
      <c r="B505" s="1" t="s">
        <v>2</v>
      </c>
      <c r="C505" s="1" t="s">
        <v>119</v>
      </c>
      <c r="D505" s="1" t="s">
        <v>3019</v>
      </c>
      <c r="E505" s="1" t="s">
        <v>3020</v>
      </c>
      <c r="F505" s="1" t="s">
        <v>3021</v>
      </c>
      <c r="G505" s="1" t="s">
        <v>3022</v>
      </c>
      <c r="H505" s="1" t="s">
        <v>175</v>
      </c>
      <c r="I505" s="1">
        <v>2023</v>
      </c>
      <c r="J505" s="5">
        <v>45077</v>
      </c>
      <c r="K505" s="1" t="s">
        <v>3023</v>
      </c>
      <c r="L505" s="1"/>
      <c r="M505" s="1" t="s">
        <v>3024</v>
      </c>
    </row>
    <row r="506" spans="1:13" x14ac:dyDescent="0.2">
      <c r="A506" s="1">
        <v>37040900</v>
      </c>
      <c r="B506" s="1" t="s">
        <v>2</v>
      </c>
      <c r="C506" s="1" t="s">
        <v>81</v>
      </c>
      <c r="D506" s="1" t="s">
        <v>3025</v>
      </c>
      <c r="E506" s="1" t="s">
        <v>3026</v>
      </c>
      <c r="F506" s="1" t="s">
        <v>3027</v>
      </c>
      <c r="G506" s="1" t="s">
        <v>3028</v>
      </c>
      <c r="H506" s="1" t="s">
        <v>495</v>
      </c>
      <c r="I506" s="1">
        <v>2023</v>
      </c>
      <c r="J506" s="5">
        <v>45027</v>
      </c>
      <c r="K506" s="1"/>
      <c r="L506" s="1"/>
      <c r="M506" s="1" t="s">
        <v>3029</v>
      </c>
    </row>
    <row r="507" spans="1:13" x14ac:dyDescent="0.2">
      <c r="A507" s="1">
        <v>30024272</v>
      </c>
      <c r="B507" s="1" t="s">
        <v>2</v>
      </c>
      <c r="C507" s="1" t="s">
        <v>461</v>
      </c>
      <c r="D507" s="1" t="s">
        <v>3030</v>
      </c>
      <c r="E507" s="1" t="s">
        <v>3031</v>
      </c>
      <c r="F507" s="1" t="s">
        <v>3032</v>
      </c>
      <c r="G507" s="1" t="s">
        <v>3033</v>
      </c>
      <c r="H507" s="1" t="s">
        <v>297</v>
      </c>
      <c r="I507" s="1">
        <v>2019</v>
      </c>
      <c r="J507" s="5">
        <v>43301</v>
      </c>
      <c r="K507" s="1" t="s">
        <v>3034</v>
      </c>
      <c r="L507" s="1"/>
      <c r="M507" s="1" t="s">
        <v>3035</v>
      </c>
    </row>
    <row r="508" spans="1:13" x14ac:dyDescent="0.2">
      <c r="A508" s="1">
        <v>37662907</v>
      </c>
      <c r="B508" s="1" t="s">
        <v>2</v>
      </c>
      <c r="C508" s="1" t="s">
        <v>4</v>
      </c>
      <c r="D508" s="1" t="s">
        <v>3036</v>
      </c>
      <c r="E508" s="1" t="s">
        <v>3037</v>
      </c>
      <c r="F508" s="1" t="s">
        <v>3038</v>
      </c>
      <c r="G508" s="1" t="s">
        <v>3039</v>
      </c>
      <c r="H508" s="1" t="s">
        <v>290</v>
      </c>
      <c r="I508" s="1">
        <v>2023</v>
      </c>
      <c r="J508" s="5">
        <v>45173</v>
      </c>
      <c r="K508" s="1" t="s">
        <v>3040</v>
      </c>
      <c r="L508" s="1"/>
      <c r="M508" s="1" t="s">
        <v>3041</v>
      </c>
    </row>
    <row r="509" spans="1:13" x14ac:dyDescent="0.2">
      <c r="A509" s="1">
        <v>29633386</v>
      </c>
      <c r="B509" s="1" t="s">
        <v>2</v>
      </c>
      <c r="C509" s="1" t="s">
        <v>81</v>
      </c>
      <c r="D509" s="1" t="s">
        <v>3042</v>
      </c>
      <c r="E509" s="1" t="s">
        <v>3043</v>
      </c>
      <c r="F509" s="1" t="s">
        <v>3044</v>
      </c>
      <c r="G509" s="1" t="s">
        <v>3045</v>
      </c>
      <c r="H509" s="1" t="s">
        <v>3046</v>
      </c>
      <c r="I509" s="1">
        <v>2018</v>
      </c>
      <c r="J509" s="5">
        <v>43201</v>
      </c>
      <c r="K509" s="1"/>
      <c r="L509" s="1"/>
      <c r="M509" s="1" t="s">
        <v>3047</v>
      </c>
    </row>
    <row r="510" spans="1:13" x14ac:dyDescent="0.2">
      <c r="A510" s="1">
        <v>32705856</v>
      </c>
      <c r="B510" s="1" t="s">
        <v>2</v>
      </c>
      <c r="C510" s="1" t="s">
        <v>8</v>
      </c>
      <c r="D510" s="1" t="s">
        <v>3048</v>
      </c>
      <c r="E510" s="1" t="s">
        <v>3049</v>
      </c>
      <c r="F510" s="1" t="s">
        <v>3050</v>
      </c>
      <c r="G510" s="1" t="s">
        <v>70</v>
      </c>
      <c r="H510" s="1" t="s">
        <v>3051</v>
      </c>
      <c r="I510" s="1">
        <v>2020</v>
      </c>
      <c r="J510" s="5">
        <v>44037</v>
      </c>
      <c r="K510" s="1" t="s">
        <v>3052</v>
      </c>
      <c r="L510" s="1"/>
      <c r="M510" s="1" t="s">
        <v>3053</v>
      </c>
    </row>
    <row r="511" spans="1:13" x14ac:dyDescent="0.2">
      <c r="A511" s="1">
        <v>36197023</v>
      </c>
      <c r="B511" s="1" t="s">
        <v>2</v>
      </c>
      <c r="C511" s="1" t="s">
        <v>81</v>
      </c>
      <c r="D511" s="1" t="s">
        <v>3054</v>
      </c>
      <c r="E511" s="1" t="s">
        <v>3055</v>
      </c>
      <c r="F511" s="1" t="s">
        <v>3056</v>
      </c>
      <c r="G511" s="1" t="s">
        <v>3057</v>
      </c>
      <c r="H511" s="1" t="s">
        <v>3046</v>
      </c>
      <c r="I511" s="1">
        <v>2022</v>
      </c>
      <c r="J511" s="5">
        <v>44839</v>
      </c>
      <c r="K511" s="1"/>
      <c r="L511" s="1"/>
      <c r="M511" s="1" t="s">
        <v>3058</v>
      </c>
    </row>
    <row r="512" spans="1:13" x14ac:dyDescent="0.2">
      <c r="A512" s="1">
        <v>37507805</v>
      </c>
      <c r="B512" s="1" t="s">
        <v>2</v>
      </c>
      <c r="C512" s="1" t="s">
        <v>312</v>
      </c>
      <c r="D512" s="1" t="s">
        <v>3059</v>
      </c>
      <c r="E512" s="1" t="s">
        <v>3060</v>
      </c>
      <c r="F512" s="1" t="s">
        <v>3061</v>
      </c>
      <c r="G512" s="1" t="s">
        <v>3062</v>
      </c>
      <c r="H512" s="1" t="s">
        <v>1024</v>
      </c>
      <c r="I512" s="1">
        <v>2023</v>
      </c>
      <c r="J512" s="5">
        <v>45135</v>
      </c>
      <c r="K512" s="1" t="s">
        <v>3063</v>
      </c>
      <c r="L512" s="1"/>
      <c r="M512" s="1" t="s">
        <v>3064</v>
      </c>
    </row>
    <row r="513" spans="1:13" x14ac:dyDescent="0.2">
      <c r="A513" s="1">
        <v>35851255</v>
      </c>
      <c r="B513" s="1" t="s">
        <v>2</v>
      </c>
      <c r="C513" s="1" t="s">
        <v>81</v>
      </c>
      <c r="D513" s="1" t="s">
        <v>3065</v>
      </c>
      <c r="E513" s="1" t="s">
        <v>3066</v>
      </c>
      <c r="F513" s="1" t="s">
        <v>3067</v>
      </c>
      <c r="G513" s="1" t="s">
        <v>3068</v>
      </c>
      <c r="H513" s="1" t="s">
        <v>1455</v>
      </c>
      <c r="I513" s="1">
        <v>2022</v>
      </c>
      <c r="J513" s="5">
        <v>44761</v>
      </c>
      <c r="K513" s="1"/>
      <c r="L513" s="1"/>
      <c r="M513" s="1" t="s">
        <v>3069</v>
      </c>
    </row>
    <row r="514" spans="1:13" x14ac:dyDescent="0.2">
      <c r="A514" s="1">
        <v>36116729</v>
      </c>
      <c r="B514" s="1" t="s">
        <v>2</v>
      </c>
      <c r="C514" s="1" t="s">
        <v>81</v>
      </c>
      <c r="D514" s="1" t="s">
        <v>3070</v>
      </c>
      <c r="E514" s="1" t="s">
        <v>3071</v>
      </c>
      <c r="F514" s="1" t="s">
        <v>3072</v>
      </c>
      <c r="G514" s="1" t="s">
        <v>3073</v>
      </c>
      <c r="H514" s="1" t="s">
        <v>737</v>
      </c>
      <c r="I514" s="1">
        <v>2022</v>
      </c>
      <c r="J514" s="5">
        <v>44822</v>
      </c>
      <c r="K514" s="1"/>
      <c r="L514" s="1"/>
      <c r="M514" s="1" t="s">
        <v>3074</v>
      </c>
    </row>
    <row r="515" spans="1:13" x14ac:dyDescent="0.2">
      <c r="A515" s="1">
        <v>32929049</v>
      </c>
      <c r="B515" s="1" t="s">
        <v>2</v>
      </c>
      <c r="C515" s="1" t="s">
        <v>81</v>
      </c>
      <c r="D515" s="1" t="s">
        <v>3075</v>
      </c>
      <c r="E515" s="1" t="s">
        <v>3076</v>
      </c>
      <c r="F515" s="1" t="s">
        <v>3077</v>
      </c>
      <c r="G515" s="1" t="s">
        <v>3078</v>
      </c>
      <c r="H515" s="1" t="s">
        <v>175</v>
      </c>
      <c r="I515" s="1">
        <v>2020</v>
      </c>
      <c r="J515" s="5">
        <v>44089</v>
      </c>
      <c r="K515" s="1" t="s">
        <v>3079</v>
      </c>
      <c r="L515" s="1"/>
      <c r="M515" s="1" t="s">
        <v>3080</v>
      </c>
    </row>
    <row r="516" spans="1:13" x14ac:dyDescent="0.2">
      <c r="A516" s="1">
        <v>36933659</v>
      </c>
      <c r="B516" s="1" t="s">
        <v>2</v>
      </c>
      <c r="C516" s="1" t="s">
        <v>81</v>
      </c>
      <c r="D516" s="1" t="s">
        <v>3081</v>
      </c>
      <c r="E516" s="1" t="s">
        <v>3082</v>
      </c>
      <c r="F516" s="1" t="s">
        <v>3083</v>
      </c>
      <c r="G516" s="1" t="s">
        <v>3084</v>
      </c>
      <c r="H516" s="1" t="s">
        <v>213</v>
      </c>
      <c r="I516" s="1">
        <v>2023</v>
      </c>
      <c r="J516" s="5">
        <v>45003</v>
      </c>
      <c r="K516" s="1"/>
      <c r="L516" s="1"/>
      <c r="M516" s="1" t="s">
        <v>3085</v>
      </c>
    </row>
    <row r="517" spans="1:13" x14ac:dyDescent="0.2">
      <c r="A517" s="1">
        <v>31899702</v>
      </c>
      <c r="B517" s="1" t="s">
        <v>2</v>
      </c>
      <c r="C517" s="1" t="s">
        <v>8</v>
      </c>
      <c r="D517" s="1" t="s">
        <v>3086</v>
      </c>
      <c r="E517" s="1" t="s">
        <v>3087</v>
      </c>
      <c r="F517" s="1" t="s">
        <v>3088</v>
      </c>
      <c r="G517" s="1" t="s">
        <v>3089</v>
      </c>
      <c r="H517" s="1" t="s">
        <v>1062</v>
      </c>
      <c r="I517" s="1">
        <v>2020</v>
      </c>
      <c r="J517" s="5">
        <v>43834</v>
      </c>
      <c r="K517" s="1" t="s">
        <v>3090</v>
      </c>
      <c r="L517" s="1"/>
      <c r="M517" s="1" t="s">
        <v>3091</v>
      </c>
    </row>
    <row r="518" spans="1:13" x14ac:dyDescent="0.2">
      <c r="A518" s="1">
        <v>37643043</v>
      </c>
      <c r="B518" s="1" t="s">
        <v>2</v>
      </c>
      <c r="C518" s="1" t="s">
        <v>81</v>
      </c>
      <c r="D518" s="1" t="s">
        <v>3092</v>
      </c>
      <c r="E518" s="1" t="s">
        <v>3093</v>
      </c>
      <c r="F518" s="1" t="s">
        <v>3094</v>
      </c>
      <c r="G518" s="1" t="s">
        <v>3095</v>
      </c>
      <c r="H518" s="1" t="s">
        <v>3096</v>
      </c>
      <c r="I518" s="1">
        <v>2023</v>
      </c>
      <c r="J518" s="5">
        <v>45167</v>
      </c>
      <c r="K518" s="1"/>
      <c r="L518" s="1"/>
      <c r="M518" s="1" t="s">
        <v>3097</v>
      </c>
    </row>
    <row r="519" spans="1:13" x14ac:dyDescent="0.2">
      <c r="A519" s="1">
        <v>35902133</v>
      </c>
      <c r="B519" s="1" t="s">
        <v>2</v>
      </c>
      <c r="C519" s="1" t="s">
        <v>8</v>
      </c>
      <c r="D519" s="1" t="s">
        <v>3098</v>
      </c>
      <c r="E519" s="1" t="s">
        <v>3099</v>
      </c>
      <c r="F519" s="1" t="s">
        <v>3100</v>
      </c>
      <c r="G519" s="1" t="s">
        <v>3101</v>
      </c>
      <c r="H519" s="1" t="s">
        <v>175</v>
      </c>
      <c r="I519" s="1">
        <v>2022</v>
      </c>
      <c r="J519" s="5">
        <v>44770</v>
      </c>
      <c r="K519" s="1" t="s">
        <v>3102</v>
      </c>
      <c r="L519" s="1"/>
      <c r="M519" s="1" t="s">
        <v>3103</v>
      </c>
    </row>
    <row r="520" spans="1:13" x14ac:dyDescent="0.2">
      <c r="A520" s="1">
        <v>37671474</v>
      </c>
      <c r="B520" s="1" t="s">
        <v>2</v>
      </c>
      <c r="C520" s="1" t="s">
        <v>81</v>
      </c>
      <c r="D520" s="1" t="s">
        <v>3104</v>
      </c>
      <c r="E520" s="1" t="s">
        <v>3105</v>
      </c>
      <c r="F520" s="1" t="s">
        <v>3106</v>
      </c>
      <c r="G520" s="1" t="s">
        <v>2745</v>
      </c>
      <c r="H520" s="1" t="s">
        <v>27</v>
      </c>
      <c r="I520" s="1">
        <v>2023</v>
      </c>
      <c r="J520" s="5">
        <v>45175</v>
      </c>
      <c r="K520" s="1"/>
      <c r="L520" s="1"/>
      <c r="M520" s="1" t="s">
        <v>3107</v>
      </c>
    </row>
    <row r="521" spans="1:13" x14ac:dyDescent="0.2">
      <c r="A521" s="1">
        <v>32541028</v>
      </c>
      <c r="B521" s="1" t="s">
        <v>2</v>
      </c>
      <c r="C521" s="1" t="s">
        <v>119</v>
      </c>
      <c r="D521" s="1" t="s">
        <v>3108</v>
      </c>
      <c r="E521" s="1" t="s">
        <v>3109</v>
      </c>
      <c r="F521" s="1" t="s">
        <v>3110</v>
      </c>
      <c r="G521" s="1" t="s">
        <v>3111</v>
      </c>
      <c r="H521" s="1" t="s">
        <v>1131</v>
      </c>
      <c r="I521" s="1">
        <v>2020</v>
      </c>
      <c r="J521" s="5">
        <v>43999</v>
      </c>
      <c r="K521" s="1" t="s">
        <v>3112</v>
      </c>
      <c r="L521" s="1"/>
      <c r="M521" s="1" t="s">
        <v>3113</v>
      </c>
    </row>
    <row r="522" spans="1:13" x14ac:dyDescent="0.2">
      <c r="A522" s="1">
        <v>37094702</v>
      </c>
      <c r="B522" s="1" t="s">
        <v>2</v>
      </c>
      <c r="C522" s="1" t="s">
        <v>312</v>
      </c>
      <c r="D522" s="1" t="s">
        <v>3114</v>
      </c>
      <c r="E522" s="1" t="s">
        <v>3115</v>
      </c>
      <c r="F522" s="1" t="s">
        <v>3116</v>
      </c>
      <c r="G522" s="1" t="s">
        <v>1879</v>
      </c>
      <c r="H522" s="1" t="s">
        <v>213</v>
      </c>
      <c r="I522" s="1">
        <v>2023</v>
      </c>
      <c r="J522" s="5">
        <v>45040</v>
      </c>
      <c r="K522" s="1"/>
      <c r="L522" s="1"/>
      <c r="M522" s="1" t="s">
        <v>3117</v>
      </c>
    </row>
    <row r="523" spans="1:13" x14ac:dyDescent="0.2">
      <c r="A523" s="1">
        <v>36537909</v>
      </c>
      <c r="B523" s="1" t="s">
        <v>2</v>
      </c>
      <c r="C523" s="1" t="s">
        <v>312</v>
      </c>
      <c r="D523" s="1" t="s">
        <v>3118</v>
      </c>
      <c r="E523" s="1" t="s">
        <v>3119</v>
      </c>
      <c r="F523" s="1" t="s">
        <v>3120</v>
      </c>
      <c r="G523" s="1" t="s">
        <v>3121</v>
      </c>
      <c r="H523" s="1" t="s">
        <v>3122</v>
      </c>
      <c r="I523" s="1">
        <v>2022</v>
      </c>
      <c r="J523" s="6">
        <v>44915</v>
      </c>
      <c r="K523" s="1"/>
      <c r="L523" s="1"/>
      <c r="M523" s="1" t="s">
        <v>3123</v>
      </c>
    </row>
    <row r="524" spans="1:13" x14ac:dyDescent="0.2">
      <c r="A524" s="1">
        <v>37052701</v>
      </c>
      <c r="B524" s="1" t="s">
        <v>2</v>
      </c>
      <c r="C524" s="1" t="s">
        <v>4</v>
      </c>
      <c r="D524" s="1" t="s">
        <v>3124</v>
      </c>
      <c r="E524" s="1" t="s">
        <v>3125</v>
      </c>
      <c r="F524" s="1" t="s">
        <v>3126</v>
      </c>
      <c r="G524" s="1" t="s">
        <v>3127</v>
      </c>
      <c r="H524" s="1" t="s">
        <v>201</v>
      </c>
      <c r="I524" s="1">
        <v>2023</v>
      </c>
      <c r="J524" s="5">
        <v>45029</v>
      </c>
      <c r="K524" s="1" t="s">
        <v>3128</v>
      </c>
      <c r="L524" s="1"/>
      <c r="M524" s="1" t="s">
        <v>3129</v>
      </c>
    </row>
    <row r="525" spans="1:13" x14ac:dyDescent="0.2">
      <c r="A525" s="1">
        <v>31574023</v>
      </c>
      <c r="B525" s="1" t="s">
        <v>2</v>
      </c>
      <c r="C525" s="1" t="s">
        <v>8</v>
      </c>
      <c r="D525" s="1" t="s">
        <v>3130</v>
      </c>
      <c r="E525" s="1" t="s">
        <v>3131</v>
      </c>
      <c r="F525" s="1" t="s">
        <v>3132</v>
      </c>
      <c r="G525" s="1" t="s">
        <v>3133</v>
      </c>
      <c r="H525" s="1" t="s">
        <v>1062</v>
      </c>
      <c r="I525" s="1">
        <v>2020</v>
      </c>
      <c r="J525" s="5">
        <v>43740</v>
      </c>
      <c r="K525" s="1"/>
      <c r="L525" s="1"/>
      <c r="M525" s="1" t="s">
        <v>3134</v>
      </c>
    </row>
    <row r="526" spans="1:13" x14ac:dyDescent="0.2">
      <c r="A526" s="1">
        <v>37343516</v>
      </c>
      <c r="B526" s="1" t="s">
        <v>2</v>
      </c>
      <c r="C526" s="1" t="s">
        <v>119</v>
      </c>
      <c r="D526" s="1" t="s">
        <v>3135</v>
      </c>
      <c r="E526" s="1" t="s">
        <v>3136</v>
      </c>
      <c r="F526" s="1" t="s">
        <v>3137</v>
      </c>
      <c r="G526" s="1" t="s">
        <v>3138</v>
      </c>
      <c r="H526" s="1" t="s">
        <v>129</v>
      </c>
      <c r="I526" s="1">
        <v>2023</v>
      </c>
      <c r="J526" s="5">
        <v>45098</v>
      </c>
      <c r="K526" s="1" t="s">
        <v>3139</v>
      </c>
      <c r="L526" s="1"/>
      <c r="M526" s="1" t="s">
        <v>3140</v>
      </c>
    </row>
    <row r="527" spans="1:13" x14ac:dyDescent="0.2">
      <c r="A527" s="1">
        <v>35597971</v>
      </c>
      <c r="B527" s="1" t="s">
        <v>2</v>
      </c>
      <c r="C527" s="1" t="s">
        <v>8</v>
      </c>
      <c r="D527" s="1" t="s">
        <v>3141</v>
      </c>
      <c r="E527" s="1" t="s">
        <v>3142</v>
      </c>
      <c r="F527" s="1" t="s">
        <v>3143</v>
      </c>
      <c r="G527" s="1" t="s">
        <v>3144</v>
      </c>
      <c r="H527" s="1" t="s">
        <v>1024</v>
      </c>
      <c r="I527" s="1">
        <v>2022</v>
      </c>
      <c r="J527" s="5">
        <v>44702</v>
      </c>
      <c r="K527" s="1" t="s">
        <v>3145</v>
      </c>
      <c r="L527" s="1"/>
      <c r="M527" s="1" t="s">
        <v>3146</v>
      </c>
    </row>
    <row r="528" spans="1:13" x14ac:dyDescent="0.2">
      <c r="A528" s="1">
        <v>33526841</v>
      </c>
      <c r="B528" s="1" t="s">
        <v>2</v>
      </c>
      <c r="C528" s="1" t="s">
        <v>461</v>
      </c>
      <c r="D528" s="1" t="s">
        <v>3147</v>
      </c>
      <c r="E528" s="1" t="s">
        <v>3148</v>
      </c>
      <c r="F528" s="1" t="s">
        <v>3149</v>
      </c>
      <c r="G528" s="1" t="s">
        <v>3150</v>
      </c>
      <c r="H528" s="1" t="s">
        <v>1782</v>
      </c>
      <c r="I528" s="1">
        <v>2021</v>
      </c>
      <c r="J528" s="5">
        <v>44229</v>
      </c>
      <c r="K528" s="1" t="s">
        <v>3151</v>
      </c>
      <c r="L528" s="1"/>
      <c r="M528" s="1" t="s">
        <v>3152</v>
      </c>
    </row>
    <row r="529" spans="1:13" x14ac:dyDescent="0.2">
      <c r="A529" s="1">
        <v>31703119</v>
      </c>
      <c r="B529" s="1" t="s">
        <v>2</v>
      </c>
      <c r="C529" s="1" t="s">
        <v>119</v>
      </c>
      <c r="D529" s="1" t="s">
        <v>3153</v>
      </c>
      <c r="E529" s="1" t="s">
        <v>3154</v>
      </c>
      <c r="F529" s="1" t="s">
        <v>3155</v>
      </c>
      <c r="G529" s="1" t="s">
        <v>3156</v>
      </c>
      <c r="H529" s="1" t="s">
        <v>251</v>
      </c>
      <c r="I529" s="1">
        <v>2020</v>
      </c>
      <c r="J529" s="5">
        <v>43778</v>
      </c>
      <c r="K529" s="1" t="s">
        <v>3157</v>
      </c>
      <c r="L529" s="1"/>
      <c r="M529" s="1" t="s">
        <v>3158</v>
      </c>
    </row>
    <row r="530" spans="1:13" x14ac:dyDescent="0.2">
      <c r="A530" s="1">
        <v>20880333</v>
      </c>
      <c r="B530" s="1" t="s">
        <v>6</v>
      </c>
      <c r="C530" s="1"/>
      <c r="D530" s="1" t="s">
        <v>3159</v>
      </c>
      <c r="E530" s="1" t="s">
        <v>3160</v>
      </c>
      <c r="F530" s="1" t="s">
        <v>3161</v>
      </c>
      <c r="G530" s="1" t="s">
        <v>3162</v>
      </c>
      <c r="H530" s="1" t="s">
        <v>3163</v>
      </c>
      <c r="I530" s="1">
        <v>2010</v>
      </c>
      <c r="J530" s="5">
        <v>40452</v>
      </c>
      <c r="K530" s="1"/>
      <c r="L530" s="1"/>
      <c r="M530" s="1" t="s">
        <v>3164</v>
      </c>
    </row>
    <row r="531" spans="1:13" x14ac:dyDescent="0.2">
      <c r="A531" s="1">
        <v>36681151</v>
      </c>
      <c r="B531" s="1" t="s">
        <v>2</v>
      </c>
      <c r="C531" s="1" t="s">
        <v>81</v>
      </c>
      <c r="D531" s="1" t="s">
        <v>3165</v>
      </c>
      <c r="E531" s="1" t="s">
        <v>3166</v>
      </c>
      <c r="F531" s="1" t="s">
        <v>3167</v>
      </c>
      <c r="G531" s="1" t="s">
        <v>3168</v>
      </c>
      <c r="H531" s="1" t="s">
        <v>213</v>
      </c>
      <c r="I531" s="1">
        <v>2023</v>
      </c>
      <c r="J531" s="5">
        <v>44947</v>
      </c>
      <c r="K531" s="1" t="s">
        <v>3169</v>
      </c>
      <c r="L531" s="1" t="s">
        <v>3170</v>
      </c>
      <c r="M531" s="1" t="s">
        <v>3171</v>
      </c>
    </row>
    <row r="532" spans="1:13" x14ac:dyDescent="0.2">
      <c r="A532" s="1">
        <v>29315094</v>
      </c>
      <c r="B532" s="1" t="s">
        <v>2</v>
      </c>
      <c r="C532" s="1" t="s">
        <v>461</v>
      </c>
      <c r="D532" s="1" t="s">
        <v>3172</v>
      </c>
      <c r="E532" s="1" t="s">
        <v>3173</v>
      </c>
      <c r="F532" s="1" t="s">
        <v>3174</v>
      </c>
      <c r="G532" s="1" t="s">
        <v>3175</v>
      </c>
      <c r="H532" s="1" t="s">
        <v>1062</v>
      </c>
      <c r="I532" s="1">
        <v>2018</v>
      </c>
      <c r="J532" s="5">
        <v>43110</v>
      </c>
      <c r="K532" s="1" t="s">
        <v>3176</v>
      </c>
      <c r="L532" s="1" t="s">
        <v>3177</v>
      </c>
      <c r="M532" s="1" t="s">
        <v>3178</v>
      </c>
    </row>
    <row r="533" spans="1:13" x14ac:dyDescent="0.2">
      <c r="A533" s="1">
        <v>35154098</v>
      </c>
      <c r="B533" s="1" t="s">
        <v>2</v>
      </c>
      <c r="C533" s="1" t="s">
        <v>461</v>
      </c>
      <c r="D533" s="1" t="s">
        <v>3179</v>
      </c>
      <c r="E533" s="1" t="s">
        <v>3180</v>
      </c>
      <c r="F533" s="1" t="s">
        <v>3181</v>
      </c>
      <c r="G533" s="1" t="s">
        <v>3182</v>
      </c>
      <c r="H533" s="1" t="s">
        <v>290</v>
      </c>
      <c r="I533" s="1">
        <v>2022</v>
      </c>
      <c r="J533" s="5">
        <v>44606</v>
      </c>
      <c r="K533" s="1" t="s">
        <v>3183</v>
      </c>
      <c r="L533" s="1"/>
      <c r="M533" s="1" t="s">
        <v>3184</v>
      </c>
    </row>
    <row r="534" spans="1:13" x14ac:dyDescent="0.2">
      <c r="A534" s="1">
        <v>32698673</v>
      </c>
      <c r="B534" s="1" t="s">
        <v>2</v>
      </c>
      <c r="C534" s="1" t="s">
        <v>81</v>
      </c>
      <c r="D534" s="1" t="s">
        <v>3185</v>
      </c>
      <c r="E534" s="1" t="s">
        <v>3186</v>
      </c>
      <c r="F534" s="1" t="s">
        <v>3187</v>
      </c>
      <c r="G534" s="1" t="s">
        <v>3188</v>
      </c>
      <c r="H534" s="1" t="s">
        <v>3189</v>
      </c>
      <c r="I534" s="1">
        <v>2021</v>
      </c>
      <c r="J534" s="5">
        <v>44036</v>
      </c>
      <c r="K534" s="1"/>
      <c r="L534" s="1"/>
      <c r="M534" s="1" t="s">
        <v>3190</v>
      </c>
    </row>
    <row r="535" spans="1:13" x14ac:dyDescent="0.2">
      <c r="A535" s="1">
        <v>36906276</v>
      </c>
      <c r="B535" s="1" t="s">
        <v>2</v>
      </c>
      <c r="C535" s="1" t="s">
        <v>9</v>
      </c>
      <c r="D535" s="1" t="s">
        <v>3191</v>
      </c>
      <c r="E535" s="1" t="s">
        <v>3192</v>
      </c>
      <c r="F535" s="1" t="s">
        <v>3193</v>
      </c>
      <c r="G535" s="1" t="s">
        <v>3194</v>
      </c>
      <c r="H535" s="1" t="s">
        <v>213</v>
      </c>
      <c r="I535" s="1">
        <v>2023</v>
      </c>
      <c r="J535" s="5">
        <v>44996</v>
      </c>
      <c r="K535" s="1" t="s">
        <v>3195</v>
      </c>
      <c r="L535" s="1"/>
      <c r="M535" s="1" t="s">
        <v>3196</v>
      </c>
    </row>
    <row r="536" spans="1:13" x14ac:dyDescent="0.2">
      <c r="A536" s="1">
        <v>32976541</v>
      </c>
      <c r="B536" s="1" t="s">
        <v>2</v>
      </c>
      <c r="C536" s="1" t="s">
        <v>461</v>
      </c>
      <c r="D536" s="1" t="s">
        <v>3197</v>
      </c>
      <c r="E536" s="1" t="s">
        <v>3198</v>
      </c>
      <c r="F536" s="1" t="s">
        <v>3199</v>
      </c>
      <c r="G536" s="1" t="s">
        <v>3200</v>
      </c>
      <c r="H536" s="1" t="s">
        <v>812</v>
      </c>
      <c r="I536" s="1">
        <v>2020</v>
      </c>
      <c r="J536" s="5">
        <v>44099</v>
      </c>
      <c r="K536" s="1" t="s">
        <v>3201</v>
      </c>
      <c r="L536" s="1"/>
      <c r="M536" s="1" t="s">
        <v>3202</v>
      </c>
    </row>
    <row r="537" spans="1:13" x14ac:dyDescent="0.2">
      <c r="A537" s="1">
        <v>30596389</v>
      </c>
      <c r="B537" s="1" t="s">
        <v>2</v>
      </c>
      <c r="C537" s="1" t="s">
        <v>312</v>
      </c>
      <c r="D537" s="1" t="s">
        <v>3203</v>
      </c>
      <c r="E537" s="1" t="s">
        <v>3204</v>
      </c>
      <c r="F537" s="1" t="s">
        <v>3205</v>
      </c>
      <c r="G537" s="1" t="s">
        <v>3206</v>
      </c>
      <c r="H537" s="1" t="s">
        <v>2573</v>
      </c>
      <c r="I537" s="1">
        <v>2018</v>
      </c>
      <c r="J537" s="5">
        <v>43466</v>
      </c>
      <c r="K537" s="1"/>
      <c r="L537" s="1"/>
      <c r="M537" s="1" t="s">
        <v>3207</v>
      </c>
    </row>
    <row r="538" spans="1:13" x14ac:dyDescent="0.2">
      <c r="A538" s="1">
        <v>37083630</v>
      </c>
      <c r="B538" s="1" t="s">
        <v>2</v>
      </c>
      <c r="C538" s="1" t="s">
        <v>81</v>
      </c>
      <c r="D538" s="1" t="s">
        <v>3208</v>
      </c>
      <c r="E538" s="1" t="s">
        <v>3209</v>
      </c>
      <c r="F538" s="1" t="s">
        <v>3210</v>
      </c>
      <c r="G538" s="1" t="s">
        <v>2543</v>
      </c>
      <c r="H538" s="1" t="s">
        <v>3211</v>
      </c>
      <c r="I538" s="1">
        <v>2023</v>
      </c>
      <c r="J538" s="5">
        <v>45037</v>
      </c>
      <c r="K538" s="1"/>
      <c r="L538" s="1"/>
      <c r="M538" s="1" t="s">
        <v>3212</v>
      </c>
    </row>
    <row r="539" spans="1:13" x14ac:dyDescent="0.2">
      <c r="A539" s="1">
        <v>25198528</v>
      </c>
      <c r="B539" s="1" t="s">
        <v>2</v>
      </c>
      <c r="C539" s="1" t="s">
        <v>461</v>
      </c>
      <c r="D539" s="1" t="s">
        <v>3213</v>
      </c>
      <c r="E539" s="1" t="s">
        <v>3214</v>
      </c>
      <c r="F539" s="1" t="s">
        <v>3215</v>
      </c>
      <c r="G539" s="1" t="s">
        <v>2208</v>
      </c>
      <c r="H539" s="1" t="s">
        <v>1062</v>
      </c>
      <c r="I539" s="1">
        <v>2014</v>
      </c>
      <c r="J539" s="5">
        <v>41891</v>
      </c>
      <c r="K539" s="1" t="s">
        <v>3216</v>
      </c>
      <c r="L539" s="1" t="s">
        <v>3217</v>
      </c>
      <c r="M539" s="1" t="s">
        <v>3218</v>
      </c>
    </row>
    <row r="540" spans="1:13" x14ac:dyDescent="0.2">
      <c r="A540" s="1">
        <v>30322878</v>
      </c>
      <c r="B540" s="1" t="s">
        <v>2</v>
      </c>
      <c r="C540" s="1" t="s">
        <v>81</v>
      </c>
      <c r="D540" s="1" t="s">
        <v>3219</v>
      </c>
      <c r="E540" s="1" t="s">
        <v>3220</v>
      </c>
      <c r="F540" s="1" t="s">
        <v>3221</v>
      </c>
      <c r="G540" s="1" t="s">
        <v>1219</v>
      </c>
      <c r="H540" s="1" t="s">
        <v>284</v>
      </c>
      <c r="I540" s="1">
        <v>2019</v>
      </c>
      <c r="J540" s="6">
        <v>43390</v>
      </c>
      <c r="K540" s="1"/>
      <c r="L540" s="1"/>
      <c r="M540" s="1" t="s">
        <v>3222</v>
      </c>
    </row>
    <row r="541" spans="1:13" x14ac:dyDescent="0.2">
      <c r="A541" s="1">
        <v>35039637</v>
      </c>
      <c r="B541" s="1" t="s">
        <v>2</v>
      </c>
      <c r="C541" s="1" t="s">
        <v>8</v>
      </c>
      <c r="D541" s="1" t="s">
        <v>3223</v>
      </c>
      <c r="E541" s="1" t="s">
        <v>3224</v>
      </c>
      <c r="F541" s="1" t="s">
        <v>3225</v>
      </c>
      <c r="G541" s="1" t="s">
        <v>641</v>
      </c>
      <c r="H541" s="1" t="s">
        <v>7</v>
      </c>
      <c r="I541" s="1">
        <v>2022</v>
      </c>
      <c r="J541" s="5">
        <v>44579</v>
      </c>
      <c r="K541" s="1" t="s">
        <v>3226</v>
      </c>
      <c r="L541" s="1" t="s">
        <v>3227</v>
      </c>
      <c r="M541" s="1" t="s">
        <v>3228</v>
      </c>
    </row>
    <row r="542" spans="1:13" x14ac:dyDescent="0.2">
      <c r="A542" s="1">
        <v>36726971</v>
      </c>
      <c r="B542" s="1" t="s">
        <v>2</v>
      </c>
      <c r="C542" s="1" t="s">
        <v>81</v>
      </c>
      <c r="D542" s="1" t="s">
        <v>3229</v>
      </c>
      <c r="E542" s="1" t="s">
        <v>3230</v>
      </c>
      <c r="F542" s="1" t="s">
        <v>3231</v>
      </c>
      <c r="G542" s="1" t="s">
        <v>2488</v>
      </c>
      <c r="H542" s="1" t="s">
        <v>290</v>
      </c>
      <c r="I542" s="1">
        <v>2023</v>
      </c>
      <c r="J542" s="5">
        <v>44959</v>
      </c>
      <c r="K542" s="1" t="s">
        <v>3232</v>
      </c>
      <c r="L542" s="1"/>
      <c r="M542" s="1" t="s">
        <v>3233</v>
      </c>
    </row>
    <row r="543" spans="1:13" x14ac:dyDescent="0.2">
      <c r="A543" s="1">
        <v>36456447</v>
      </c>
      <c r="B543" s="1" t="s">
        <v>2</v>
      </c>
      <c r="C543" s="1" t="s">
        <v>81</v>
      </c>
      <c r="D543" s="1" t="s">
        <v>3234</v>
      </c>
      <c r="E543" s="1" t="s">
        <v>3235</v>
      </c>
      <c r="F543" s="1" t="s">
        <v>3236</v>
      </c>
      <c r="G543" s="1" t="s">
        <v>3237</v>
      </c>
      <c r="H543" s="1" t="s">
        <v>395</v>
      </c>
      <c r="I543" s="1">
        <v>2023</v>
      </c>
      <c r="J543" s="5">
        <v>44896</v>
      </c>
      <c r="K543" s="1"/>
      <c r="L543" s="1"/>
      <c r="M543" s="1" t="s">
        <v>3238</v>
      </c>
    </row>
    <row r="544" spans="1:13" x14ac:dyDescent="0.2">
      <c r="A544" s="1">
        <v>35487216</v>
      </c>
      <c r="B544" s="1" t="s">
        <v>2</v>
      </c>
      <c r="C544" s="1" t="s">
        <v>312</v>
      </c>
      <c r="D544" s="1" t="s">
        <v>3239</v>
      </c>
      <c r="E544" s="1" t="s">
        <v>3240</v>
      </c>
      <c r="F544" s="1" t="s">
        <v>3241</v>
      </c>
      <c r="G544" s="1" t="s">
        <v>3242</v>
      </c>
      <c r="H544" s="1" t="s">
        <v>3243</v>
      </c>
      <c r="I544" s="1">
        <v>2022</v>
      </c>
      <c r="J544" s="5">
        <v>44680</v>
      </c>
      <c r="K544" s="1" t="s">
        <v>3244</v>
      </c>
      <c r="L544" s="1" t="s">
        <v>3245</v>
      </c>
      <c r="M544" s="1" t="s">
        <v>3246</v>
      </c>
    </row>
    <row r="545" spans="1:13" x14ac:dyDescent="0.2">
      <c r="A545" s="1">
        <v>34858726</v>
      </c>
      <c r="B545" s="1" t="s">
        <v>2</v>
      </c>
      <c r="C545" s="1" t="s">
        <v>58</v>
      </c>
      <c r="D545" s="1" t="s">
        <v>3247</v>
      </c>
      <c r="E545" s="1" t="s">
        <v>3248</v>
      </c>
      <c r="F545" s="1" t="s">
        <v>3249</v>
      </c>
      <c r="G545" s="1" t="s">
        <v>3250</v>
      </c>
      <c r="H545" s="1" t="s">
        <v>458</v>
      </c>
      <c r="I545" s="1">
        <v>2021</v>
      </c>
      <c r="J545" s="5">
        <v>44533</v>
      </c>
      <c r="K545" s="1" t="s">
        <v>3251</v>
      </c>
      <c r="L545" s="1"/>
      <c r="M545" s="1" t="s">
        <v>3252</v>
      </c>
    </row>
    <row r="546" spans="1:13" x14ac:dyDescent="0.2">
      <c r="A546" s="1">
        <v>36517851</v>
      </c>
      <c r="B546" s="1" t="s">
        <v>2</v>
      </c>
      <c r="C546" s="1" t="s">
        <v>81</v>
      </c>
      <c r="D546" s="1" t="s">
        <v>3253</v>
      </c>
      <c r="E546" s="1" t="s">
        <v>3254</v>
      </c>
      <c r="F546" s="1" t="s">
        <v>3255</v>
      </c>
      <c r="G546" s="1" t="s">
        <v>3256</v>
      </c>
      <c r="H546" s="1" t="s">
        <v>580</v>
      </c>
      <c r="I546" s="1">
        <v>2022</v>
      </c>
      <c r="J546" s="6">
        <v>44909</v>
      </c>
      <c r="K546" s="1" t="s">
        <v>3257</v>
      </c>
      <c r="L546" s="1"/>
      <c r="M546" s="1" t="s">
        <v>3258</v>
      </c>
    </row>
    <row r="547" spans="1:13" x14ac:dyDescent="0.2">
      <c r="A547" s="1">
        <v>31395689</v>
      </c>
      <c r="B547" s="1" t="s">
        <v>2</v>
      </c>
      <c r="C547" s="1" t="s">
        <v>8</v>
      </c>
      <c r="D547" s="1" t="s">
        <v>3259</v>
      </c>
      <c r="E547" s="1" t="s">
        <v>3260</v>
      </c>
      <c r="F547" s="1" t="s">
        <v>3261</v>
      </c>
      <c r="G547" s="1" t="s">
        <v>3262</v>
      </c>
      <c r="H547" s="1" t="s">
        <v>1687</v>
      </c>
      <c r="I547" s="1">
        <v>2019</v>
      </c>
      <c r="J547" s="5">
        <v>43687</v>
      </c>
      <c r="K547" s="1"/>
      <c r="L547" s="1"/>
      <c r="M547" s="1" t="s">
        <v>3263</v>
      </c>
    </row>
    <row r="548" spans="1:13" x14ac:dyDescent="0.2">
      <c r="A548" s="1">
        <v>35378051</v>
      </c>
      <c r="B548" s="1" t="s">
        <v>6</v>
      </c>
      <c r="C548" s="1"/>
      <c r="D548" s="1" t="s">
        <v>3264</v>
      </c>
      <c r="E548" s="1" t="s">
        <v>3265</v>
      </c>
      <c r="F548" s="1" t="s">
        <v>3266</v>
      </c>
      <c r="G548" s="1" t="s">
        <v>3267</v>
      </c>
      <c r="H548" s="1" t="s">
        <v>3268</v>
      </c>
      <c r="I548" s="1">
        <v>2022</v>
      </c>
      <c r="J548" s="5">
        <v>44655</v>
      </c>
      <c r="K548" s="1" t="s">
        <v>3269</v>
      </c>
      <c r="L548" s="1"/>
      <c r="M548" s="1" t="s">
        <v>3270</v>
      </c>
    </row>
    <row r="549" spans="1:13" x14ac:dyDescent="0.2">
      <c r="A549" s="1">
        <v>30348186</v>
      </c>
      <c r="B549" s="1" t="s">
        <v>2</v>
      </c>
      <c r="C549" s="1" t="s">
        <v>81</v>
      </c>
      <c r="D549" s="1" t="s">
        <v>3271</v>
      </c>
      <c r="E549" s="1" t="s">
        <v>3272</v>
      </c>
      <c r="F549" s="1" t="s">
        <v>3273</v>
      </c>
      <c r="G549" s="1" t="s">
        <v>724</v>
      </c>
      <c r="H549" s="1" t="s">
        <v>1024</v>
      </c>
      <c r="I549" s="1">
        <v>2018</v>
      </c>
      <c r="J549" s="6">
        <v>43397</v>
      </c>
      <c r="K549" s="1" t="s">
        <v>3274</v>
      </c>
      <c r="L549" s="1"/>
      <c r="M549" s="1" t="s">
        <v>3275</v>
      </c>
    </row>
    <row r="550" spans="1:13" x14ac:dyDescent="0.2">
      <c r="A550" s="1">
        <v>35550513</v>
      </c>
      <c r="B550" s="1" t="s">
        <v>2</v>
      </c>
      <c r="C550" s="1" t="s">
        <v>4</v>
      </c>
      <c r="D550" s="1" t="s">
        <v>3276</v>
      </c>
      <c r="E550" s="1" t="s">
        <v>3277</v>
      </c>
      <c r="F550" s="1" t="s">
        <v>3278</v>
      </c>
      <c r="G550" s="1" t="s">
        <v>3279</v>
      </c>
      <c r="H550" s="1" t="s">
        <v>1055</v>
      </c>
      <c r="I550" s="1">
        <v>2022</v>
      </c>
      <c r="J550" s="5">
        <v>44694</v>
      </c>
      <c r="K550" s="1" t="s">
        <v>3280</v>
      </c>
      <c r="L550" s="1"/>
      <c r="M550" s="1" t="s">
        <v>3281</v>
      </c>
    </row>
    <row r="551" spans="1:13" x14ac:dyDescent="0.2">
      <c r="A551" s="1">
        <v>37540748</v>
      </c>
      <c r="B551" s="1" t="s">
        <v>2</v>
      </c>
      <c r="C551" s="1" t="s">
        <v>8</v>
      </c>
      <c r="D551" s="1" t="s">
        <v>3282</v>
      </c>
      <c r="E551" s="1" t="s">
        <v>3283</v>
      </c>
      <c r="F551" s="1" t="s">
        <v>3284</v>
      </c>
      <c r="G551" s="1" t="s">
        <v>3285</v>
      </c>
      <c r="H551" s="1" t="s">
        <v>3286</v>
      </c>
      <c r="I551" s="1">
        <v>2023</v>
      </c>
      <c r="J551" s="5">
        <v>45142</v>
      </c>
      <c r="K551" s="1" t="s">
        <v>3287</v>
      </c>
      <c r="L551" s="1"/>
      <c r="M551" s="1" t="s">
        <v>3288</v>
      </c>
    </row>
    <row r="552" spans="1:13" x14ac:dyDescent="0.2">
      <c r="A552" s="1">
        <v>32651937</v>
      </c>
      <c r="B552" s="1" t="s">
        <v>2</v>
      </c>
      <c r="C552" s="1" t="s">
        <v>81</v>
      </c>
      <c r="D552" s="1" t="s">
        <v>3289</v>
      </c>
      <c r="E552" s="1" t="s">
        <v>3290</v>
      </c>
      <c r="F552" s="1" t="s">
        <v>3291</v>
      </c>
      <c r="G552" s="1" t="s">
        <v>3292</v>
      </c>
      <c r="H552" s="1" t="s">
        <v>769</v>
      </c>
      <c r="I552" s="1">
        <v>2020</v>
      </c>
      <c r="J552" s="5">
        <v>44024</v>
      </c>
      <c r="K552" s="1"/>
      <c r="L552" s="1"/>
      <c r="M552" s="1" t="s">
        <v>3293</v>
      </c>
    </row>
    <row r="553" spans="1:13" x14ac:dyDescent="0.2">
      <c r="A553" s="1">
        <v>26386966</v>
      </c>
      <c r="B553" s="1" t="s">
        <v>2</v>
      </c>
      <c r="C553" s="1" t="s">
        <v>4</v>
      </c>
      <c r="D553" s="1" t="s">
        <v>3294</v>
      </c>
      <c r="E553" s="1" t="s">
        <v>3295</v>
      </c>
      <c r="F553" s="1" t="s">
        <v>3296</v>
      </c>
      <c r="G553" s="1" t="s">
        <v>3297</v>
      </c>
      <c r="H553" s="1" t="s">
        <v>201</v>
      </c>
      <c r="I553" s="1">
        <v>2015</v>
      </c>
      <c r="J553" s="5">
        <v>42268</v>
      </c>
      <c r="K553" s="1"/>
      <c r="L553" s="1"/>
      <c r="M553" s="1" t="s">
        <v>3298</v>
      </c>
    </row>
    <row r="554" spans="1:13" x14ac:dyDescent="0.2">
      <c r="A554" s="1">
        <v>29859774</v>
      </c>
      <c r="B554" s="1" t="s">
        <v>2</v>
      </c>
      <c r="C554" s="1" t="s">
        <v>461</v>
      </c>
      <c r="D554" s="1" t="s">
        <v>3299</v>
      </c>
      <c r="E554" s="1" t="s">
        <v>3300</v>
      </c>
      <c r="F554" s="1" t="s">
        <v>3301</v>
      </c>
      <c r="G554" s="1" t="s">
        <v>3302</v>
      </c>
      <c r="H554" s="1" t="s">
        <v>395</v>
      </c>
      <c r="I554" s="1">
        <v>2018</v>
      </c>
      <c r="J554" s="5">
        <v>43255</v>
      </c>
      <c r="K554" s="1"/>
      <c r="L554" s="1"/>
      <c r="M554" s="1" t="s">
        <v>3303</v>
      </c>
    </row>
    <row r="555" spans="1:13" x14ac:dyDescent="0.2">
      <c r="A555" s="1">
        <v>30309819</v>
      </c>
      <c r="B555" s="1" t="s">
        <v>2</v>
      </c>
      <c r="C555" s="1" t="s">
        <v>81</v>
      </c>
      <c r="D555" s="1" t="s">
        <v>3304</v>
      </c>
      <c r="E555" s="1" t="s">
        <v>3305</v>
      </c>
      <c r="F555" s="1" t="s">
        <v>3306</v>
      </c>
      <c r="G555" s="1" t="s">
        <v>3307</v>
      </c>
      <c r="H555" s="1" t="s">
        <v>143</v>
      </c>
      <c r="I555" s="1">
        <v>2018</v>
      </c>
      <c r="J555" s="6">
        <v>43386</v>
      </c>
      <c r="K555" s="1" t="s">
        <v>3308</v>
      </c>
      <c r="L555" s="1"/>
      <c r="M555" s="1" t="s">
        <v>3309</v>
      </c>
    </row>
    <row r="556" spans="1:13" x14ac:dyDescent="0.2">
      <c r="A556" s="1">
        <v>31039141</v>
      </c>
      <c r="B556" s="1" t="s">
        <v>2</v>
      </c>
      <c r="C556" s="1" t="s">
        <v>66</v>
      </c>
      <c r="D556" s="1" t="s">
        <v>3310</v>
      </c>
      <c r="E556" s="1" t="s">
        <v>3311</v>
      </c>
      <c r="F556" s="1" t="s">
        <v>3312</v>
      </c>
      <c r="G556" s="1" t="s">
        <v>3313</v>
      </c>
      <c r="H556" s="1" t="s">
        <v>1474</v>
      </c>
      <c r="I556" s="1">
        <v>2019</v>
      </c>
      <c r="J556" s="5">
        <v>43586</v>
      </c>
      <c r="K556" s="1" t="s">
        <v>3314</v>
      </c>
      <c r="L556" s="1"/>
      <c r="M556" s="1" t="s">
        <v>3315</v>
      </c>
    </row>
    <row r="557" spans="1:13" x14ac:dyDescent="0.2">
      <c r="A557" s="1">
        <v>35585985</v>
      </c>
      <c r="B557" s="1" t="s">
        <v>2</v>
      </c>
      <c r="C557" s="1" t="s">
        <v>4</v>
      </c>
      <c r="D557" s="1" t="s">
        <v>3316</v>
      </c>
      <c r="E557" s="1" t="s">
        <v>3317</v>
      </c>
      <c r="F557" s="1" t="s">
        <v>3318</v>
      </c>
      <c r="G557" s="1" t="s">
        <v>3319</v>
      </c>
      <c r="H557" s="1" t="s">
        <v>290</v>
      </c>
      <c r="I557" s="1">
        <v>2022</v>
      </c>
      <c r="J557" s="5">
        <v>44700</v>
      </c>
      <c r="K557" s="1" t="s">
        <v>3320</v>
      </c>
      <c r="L557" s="1"/>
      <c r="M557" s="1" t="s">
        <v>3321</v>
      </c>
    </row>
    <row r="558" spans="1:13" x14ac:dyDescent="0.2">
      <c r="A558" s="1">
        <v>36395593</v>
      </c>
      <c r="B558" s="1" t="s">
        <v>2</v>
      </c>
      <c r="C558" s="1" t="s">
        <v>58</v>
      </c>
      <c r="D558" s="1" t="s">
        <v>3322</v>
      </c>
      <c r="E558" s="1" t="s">
        <v>3323</v>
      </c>
      <c r="F558" s="1" t="s">
        <v>3324</v>
      </c>
      <c r="G558" s="1" t="s">
        <v>3325</v>
      </c>
      <c r="H558" s="1" t="s">
        <v>3326</v>
      </c>
      <c r="I558" s="1">
        <v>2022</v>
      </c>
      <c r="J558" s="6">
        <v>44882</v>
      </c>
      <c r="K558" s="1"/>
      <c r="L558" s="1"/>
      <c r="M558" s="1" t="s">
        <v>3327</v>
      </c>
    </row>
    <row r="559" spans="1:13" x14ac:dyDescent="0.2">
      <c r="A559" s="1">
        <v>34893771</v>
      </c>
      <c r="B559" s="1" t="s">
        <v>2</v>
      </c>
      <c r="C559" s="1" t="s">
        <v>81</v>
      </c>
      <c r="D559" s="1" t="s">
        <v>3328</v>
      </c>
      <c r="E559" s="1" t="s">
        <v>3329</v>
      </c>
      <c r="F559" s="1" t="s">
        <v>3330</v>
      </c>
      <c r="G559" s="1" t="s">
        <v>3331</v>
      </c>
      <c r="H559" s="1" t="s">
        <v>86</v>
      </c>
      <c r="I559" s="1">
        <v>2021</v>
      </c>
      <c r="J559" s="6">
        <v>44541</v>
      </c>
      <c r="K559" s="1" t="s">
        <v>3332</v>
      </c>
      <c r="L559" s="1" t="s">
        <v>3333</v>
      </c>
      <c r="M559" s="1" t="s">
        <v>3334</v>
      </c>
    </row>
    <row r="560" spans="1:13" x14ac:dyDescent="0.2">
      <c r="A560" s="1">
        <v>37594794</v>
      </c>
      <c r="B560" s="1" t="s">
        <v>2</v>
      </c>
      <c r="C560" s="1" t="s">
        <v>312</v>
      </c>
      <c r="D560" s="1" t="s">
        <v>3335</v>
      </c>
      <c r="E560" s="1" t="s">
        <v>3336</v>
      </c>
      <c r="F560" s="1" t="s">
        <v>3337</v>
      </c>
      <c r="G560" s="1" t="s">
        <v>3338</v>
      </c>
      <c r="H560" s="1" t="s">
        <v>3339</v>
      </c>
      <c r="I560" s="1">
        <v>2023</v>
      </c>
      <c r="J560" s="5">
        <v>45156</v>
      </c>
      <c r="K560" s="1"/>
      <c r="L560" s="1"/>
      <c r="M560" s="1" t="s">
        <v>3340</v>
      </c>
    </row>
    <row r="561" spans="1:13" x14ac:dyDescent="0.2">
      <c r="A561" s="1">
        <v>33191639</v>
      </c>
      <c r="B561" s="1" t="s">
        <v>2</v>
      </c>
      <c r="C561" s="1" t="s">
        <v>58</v>
      </c>
      <c r="D561" s="1" t="s">
        <v>3341</v>
      </c>
      <c r="E561" s="1" t="s">
        <v>3342</v>
      </c>
      <c r="F561" s="1" t="s">
        <v>3343</v>
      </c>
      <c r="G561" s="1" t="s">
        <v>1817</v>
      </c>
      <c r="H561" s="1" t="s">
        <v>1803</v>
      </c>
      <c r="I561" s="1">
        <v>2021</v>
      </c>
      <c r="J561" s="6">
        <v>44151</v>
      </c>
      <c r="K561" s="1"/>
      <c r="L561" s="1"/>
      <c r="M561" s="1" t="s">
        <v>3344</v>
      </c>
    </row>
    <row r="562" spans="1:13" x14ac:dyDescent="0.2">
      <c r="A562" s="1">
        <v>35294040</v>
      </c>
      <c r="B562" s="1" t="s">
        <v>2</v>
      </c>
      <c r="C562" s="1" t="s">
        <v>81</v>
      </c>
      <c r="D562" s="1" t="s">
        <v>3345</v>
      </c>
      <c r="E562" s="1" t="s">
        <v>3346</v>
      </c>
      <c r="F562" s="1" t="s">
        <v>3347</v>
      </c>
      <c r="G562" s="1" t="s">
        <v>3348</v>
      </c>
      <c r="H562" s="1" t="s">
        <v>3349</v>
      </c>
      <c r="I562" s="1">
        <v>2022</v>
      </c>
      <c r="J562" s="5">
        <v>44636</v>
      </c>
      <c r="K562" s="1" t="s">
        <v>3350</v>
      </c>
      <c r="L562" s="1"/>
      <c r="M562" s="1" t="s">
        <v>3351</v>
      </c>
    </row>
    <row r="563" spans="1:13" x14ac:dyDescent="0.2">
      <c r="A563" s="1">
        <v>32755637</v>
      </c>
      <c r="B563" s="1" t="s">
        <v>2</v>
      </c>
      <c r="C563" s="1" t="s">
        <v>81</v>
      </c>
      <c r="D563" s="1" t="s">
        <v>3352</v>
      </c>
      <c r="E563" s="1" t="s">
        <v>3353</v>
      </c>
      <c r="F563" s="1" t="s">
        <v>3354</v>
      </c>
      <c r="G563" s="1" t="s">
        <v>3355</v>
      </c>
      <c r="H563" s="1" t="s">
        <v>855</v>
      </c>
      <c r="I563" s="1">
        <v>2020</v>
      </c>
      <c r="J563" s="5">
        <v>44050</v>
      </c>
      <c r="K563" s="1"/>
      <c r="L563" s="1"/>
      <c r="M563" s="1" t="s">
        <v>3356</v>
      </c>
    </row>
    <row r="564" spans="1:13" x14ac:dyDescent="0.2">
      <c r="A564" s="1">
        <v>31648329</v>
      </c>
      <c r="B564" s="1" t="s">
        <v>2</v>
      </c>
      <c r="C564" s="1" t="s">
        <v>81</v>
      </c>
      <c r="D564" s="1" t="s">
        <v>3357</v>
      </c>
      <c r="E564" s="1" t="s">
        <v>3358</v>
      </c>
      <c r="F564" s="1" t="s">
        <v>3359</v>
      </c>
      <c r="G564" s="1" t="s">
        <v>3360</v>
      </c>
      <c r="H564" s="1" t="s">
        <v>377</v>
      </c>
      <c r="I564" s="1">
        <v>2019</v>
      </c>
      <c r="J564" s="6">
        <v>43763</v>
      </c>
      <c r="K564" s="1" t="s">
        <v>3361</v>
      </c>
      <c r="L564" s="1"/>
      <c r="M564" s="1" t="s">
        <v>3362</v>
      </c>
    </row>
    <row r="565" spans="1:13" x14ac:dyDescent="0.2">
      <c r="A565" s="1">
        <v>34518288</v>
      </c>
      <c r="B565" s="1" t="s">
        <v>2</v>
      </c>
      <c r="C565" s="1" t="s">
        <v>8</v>
      </c>
      <c r="D565" s="1" t="s">
        <v>3363</v>
      </c>
      <c r="E565" s="1" t="s">
        <v>3364</v>
      </c>
      <c r="F565" s="1" t="s">
        <v>3365</v>
      </c>
      <c r="G565" s="1" t="s">
        <v>3366</v>
      </c>
      <c r="H565" s="1" t="s">
        <v>175</v>
      </c>
      <c r="I565" s="1">
        <v>2021</v>
      </c>
      <c r="J565" s="5">
        <v>44453</v>
      </c>
      <c r="K565" s="1" t="s">
        <v>3367</v>
      </c>
      <c r="L565" s="1"/>
      <c r="M565" s="1" t="s">
        <v>3368</v>
      </c>
    </row>
    <row r="566" spans="1:13" x14ac:dyDescent="0.2">
      <c r="A566" s="1">
        <v>34740610</v>
      </c>
      <c r="B566" s="1" t="s">
        <v>6</v>
      </c>
      <c r="C566" s="1"/>
      <c r="D566" s="1" t="s">
        <v>3369</v>
      </c>
      <c r="E566" s="1" t="s">
        <v>3370</v>
      </c>
      <c r="F566" s="1" t="s">
        <v>3371</v>
      </c>
      <c r="G566" s="1" t="s">
        <v>3372</v>
      </c>
      <c r="H566" s="1" t="s">
        <v>558</v>
      </c>
      <c r="I566" s="1">
        <v>2022</v>
      </c>
      <c r="J566" s="5">
        <v>44506</v>
      </c>
      <c r="K566" s="1"/>
      <c r="L566" s="1"/>
      <c r="M566" s="1" t="s">
        <v>3373</v>
      </c>
    </row>
    <row r="567" spans="1:13" x14ac:dyDescent="0.2">
      <c r="A567" s="1">
        <v>37851569</v>
      </c>
      <c r="B567" s="1" t="s">
        <v>2</v>
      </c>
      <c r="C567" s="1" t="s">
        <v>81</v>
      </c>
      <c r="D567" s="1" t="s">
        <v>3374</v>
      </c>
      <c r="E567" s="1" t="s">
        <v>3375</v>
      </c>
      <c r="F567" s="1" t="s">
        <v>3376</v>
      </c>
      <c r="G567" s="1" t="s">
        <v>2159</v>
      </c>
      <c r="H567" s="1" t="s">
        <v>3377</v>
      </c>
      <c r="I567" s="1">
        <v>2023</v>
      </c>
      <c r="J567" s="6">
        <v>45217</v>
      </c>
      <c r="K567" s="1"/>
      <c r="L567" s="1"/>
      <c r="M567" s="1" t="s">
        <v>3378</v>
      </c>
    </row>
    <row r="568" spans="1:13" x14ac:dyDescent="0.2">
      <c r="A568" s="1">
        <v>37740926</v>
      </c>
      <c r="B568" s="1" t="s">
        <v>2</v>
      </c>
      <c r="C568" s="1" t="s">
        <v>81</v>
      </c>
      <c r="D568" s="1" t="s">
        <v>3379</v>
      </c>
      <c r="E568" s="1" t="s">
        <v>3380</v>
      </c>
      <c r="F568" s="1" t="s">
        <v>3381</v>
      </c>
      <c r="G568" s="1" t="s">
        <v>3382</v>
      </c>
      <c r="H568" s="1" t="s">
        <v>3046</v>
      </c>
      <c r="I568" s="1">
        <v>2023</v>
      </c>
      <c r="J568" s="5">
        <v>45192</v>
      </c>
      <c r="K568" s="1"/>
      <c r="L568" s="1"/>
      <c r="M568" s="1" t="s">
        <v>3383</v>
      </c>
    </row>
    <row r="569" spans="1:13" x14ac:dyDescent="0.2">
      <c r="A569" s="1">
        <v>33320196</v>
      </c>
      <c r="B569" s="1" t="s">
        <v>2</v>
      </c>
      <c r="C569" s="1" t="s">
        <v>119</v>
      </c>
      <c r="D569" s="1" t="s">
        <v>3384</v>
      </c>
      <c r="E569" s="1" t="s">
        <v>3385</v>
      </c>
      <c r="F569" s="1" t="s">
        <v>3386</v>
      </c>
      <c r="G569" s="1" t="s">
        <v>3387</v>
      </c>
      <c r="H569" s="1" t="s">
        <v>1213</v>
      </c>
      <c r="I569" s="1">
        <v>2021</v>
      </c>
      <c r="J569" s="6">
        <v>44180</v>
      </c>
      <c r="K569" s="1" t="s">
        <v>3388</v>
      </c>
      <c r="L569" s="1"/>
      <c r="M569" s="1" t="s">
        <v>3389</v>
      </c>
    </row>
    <row r="570" spans="1:13" x14ac:dyDescent="0.2">
      <c r="A570" s="1">
        <v>32714329</v>
      </c>
      <c r="B570" s="1" t="s">
        <v>6</v>
      </c>
      <c r="C570" s="1"/>
      <c r="D570" s="1" t="s">
        <v>3390</v>
      </c>
      <c r="E570" s="1" t="s">
        <v>3391</v>
      </c>
      <c r="F570" s="1" t="s">
        <v>3392</v>
      </c>
      <c r="G570" s="1" t="s">
        <v>3393</v>
      </c>
      <c r="H570" s="1" t="s">
        <v>290</v>
      </c>
      <c r="I570" s="1">
        <v>2020</v>
      </c>
      <c r="J570" s="5">
        <v>44040</v>
      </c>
      <c r="K570" s="1" t="s">
        <v>3394</v>
      </c>
      <c r="L570" s="1"/>
      <c r="M570" s="1" t="s">
        <v>3395</v>
      </c>
    </row>
    <row r="571" spans="1:13" x14ac:dyDescent="0.2">
      <c r="A571" s="1">
        <v>35560330</v>
      </c>
      <c r="B571" s="1" t="s">
        <v>2</v>
      </c>
      <c r="C571" s="1" t="s">
        <v>312</v>
      </c>
      <c r="D571" s="1" t="s">
        <v>3396</v>
      </c>
      <c r="E571" s="1" t="s">
        <v>3397</v>
      </c>
      <c r="F571" s="1" t="s">
        <v>3398</v>
      </c>
      <c r="G571" s="1" t="s">
        <v>3399</v>
      </c>
      <c r="H571" s="1" t="s">
        <v>251</v>
      </c>
      <c r="I571" s="1">
        <v>2022</v>
      </c>
      <c r="J571" s="5">
        <v>44694</v>
      </c>
      <c r="K571" s="1"/>
      <c r="L571" s="1"/>
      <c r="M571" s="1" t="s">
        <v>3400</v>
      </c>
    </row>
    <row r="572" spans="1:13" x14ac:dyDescent="0.2">
      <c r="A572" s="1">
        <v>35610089</v>
      </c>
      <c r="B572" s="1" t="s">
        <v>2</v>
      </c>
      <c r="C572" s="1" t="s">
        <v>81</v>
      </c>
      <c r="D572" s="1" t="s">
        <v>3401</v>
      </c>
      <c r="E572" s="1" t="s">
        <v>3402</v>
      </c>
      <c r="F572" s="1" t="s">
        <v>3403</v>
      </c>
      <c r="G572" s="1" t="s">
        <v>3404</v>
      </c>
      <c r="H572" s="1" t="s">
        <v>395</v>
      </c>
      <c r="I572" s="1">
        <v>2022</v>
      </c>
      <c r="J572" s="5">
        <v>44705</v>
      </c>
      <c r="K572" s="1"/>
      <c r="L572" s="1"/>
      <c r="M572" s="1" t="s">
        <v>3405</v>
      </c>
    </row>
    <row r="573" spans="1:13" x14ac:dyDescent="0.2">
      <c r="A573" s="1">
        <v>34407431</v>
      </c>
      <c r="B573" s="1" t="s">
        <v>2</v>
      </c>
      <c r="C573" s="1" t="s">
        <v>312</v>
      </c>
      <c r="D573" s="1" t="s">
        <v>3406</v>
      </c>
      <c r="E573" s="1" t="s">
        <v>3407</v>
      </c>
      <c r="F573" s="1" t="s">
        <v>3408</v>
      </c>
      <c r="G573" s="1" t="s">
        <v>3409</v>
      </c>
      <c r="H573" s="1" t="s">
        <v>558</v>
      </c>
      <c r="I573" s="1">
        <v>2021</v>
      </c>
      <c r="J573" s="5">
        <v>44426</v>
      </c>
      <c r="K573" s="1"/>
      <c r="L573" s="1"/>
      <c r="M573" s="1" t="s">
        <v>3410</v>
      </c>
    </row>
    <row r="574" spans="1:13" x14ac:dyDescent="0.2">
      <c r="A574" s="1">
        <v>36453632</v>
      </c>
      <c r="B574" s="1" t="s">
        <v>2</v>
      </c>
      <c r="C574" s="1" t="s">
        <v>461</v>
      </c>
      <c r="D574" s="1" t="s">
        <v>3411</v>
      </c>
      <c r="E574" s="1" t="s">
        <v>3412</v>
      </c>
      <c r="F574" s="1" t="s">
        <v>3413</v>
      </c>
      <c r="G574" s="1" t="s">
        <v>3414</v>
      </c>
      <c r="H574" s="1" t="s">
        <v>377</v>
      </c>
      <c r="I574" s="1">
        <v>2023</v>
      </c>
      <c r="J574" s="5">
        <v>44896</v>
      </c>
      <c r="K574" s="1" t="s">
        <v>3415</v>
      </c>
      <c r="L574" s="1"/>
      <c r="M574" s="1" t="s">
        <v>3416</v>
      </c>
    </row>
    <row r="575" spans="1:13" x14ac:dyDescent="0.2">
      <c r="A575" s="1">
        <v>35750687</v>
      </c>
      <c r="B575" s="1" t="s">
        <v>2</v>
      </c>
      <c r="C575" s="1" t="s">
        <v>81</v>
      </c>
      <c r="D575" s="1" t="s">
        <v>3417</v>
      </c>
      <c r="E575" s="1" t="s">
        <v>3418</v>
      </c>
      <c r="F575" s="1" t="s">
        <v>3419</v>
      </c>
      <c r="G575" s="1" t="s">
        <v>2202</v>
      </c>
      <c r="H575" s="1" t="s">
        <v>526</v>
      </c>
      <c r="I575" s="1">
        <v>2022</v>
      </c>
      <c r="J575" s="5">
        <v>44736</v>
      </c>
      <c r="K575" s="1" t="s">
        <v>3420</v>
      </c>
      <c r="L575" s="1"/>
      <c r="M575" s="1" t="s">
        <v>3421</v>
      </c>
    </row>
    <row r="576" spans="1:13" x14ac:dyDescent="0.2">
      <c r="A576" s="1">
        <v>37525244</v>
      </c>
      <c r="B576" s="1" t="s">
        <v>2</v>
      </c>
      <c r="C576" s="1" t="s">
        <v>81</v>
      </c>
      <c r="D576" s="1" t="s">
        <v>3422</v>
      </c>
      <c r="E576" s="1" t="s">
        <v>3423</v>
      </c>
      <c r="F576" s="1" t="s">
        <v>3424</v>
      </c>
      <c r="G576" s="1" t="s">
        <v>3425</v>
      </c>
      <c r="H576" s="1" t="s">
        <v>1024</v>
      </c>
      <c r="I576" s="1">
        <v>2023</v>
      </c>
      <c r="J576" s="5">
        <v>45138</v>
      </c>
      <c r="K576" s="1" t="s">
        <v>3426</v>
      </c>
      <c r="L576" s="1"/>
      <c r="M576" s="1" t="s">
        <v>3427</v>
      </c>
    </row>
    <row r="577" spans="1:13" x14ac:dyDescent="0.2">
      <c r="A577" s="1">
        <v>34244299</v>
      </c>
      <c r="B577" s="1" t="s">
        <v>6</v>
      </c>
      <c r="C577" s="1"/>
      <c r="D577" s="1" t="s">
        <v>3428</v>
      </c>
      <c r="E577" s="1" t="s">
        <v>3429</v>
      </c>
      <c r="F577" s="1" t="s">
        <v>3430</v>
      </c>
      <c r="G577" s="1" t="s">
        <v>3431</v>
      </c>
      <c r="H577" s="1" t="s">
        <v>800</v>
      </c>
      <c r="I577" s="1">
        <v>2021</v>
      </c>
      <c r="J577" s="5">
        <v>44387</v>
      </c>
      <c r="K577" s="1" t="s">
        <v>3432</v>
      </c>
      <c r="L577" s="1" t="s">
        <v>3433</v>
      </c>
      <c r="M577" s="1" t="s">
        <v>3434</v>
      </c>
    </row>
    <row r="578" spans="1:13" x14ac:dyDescent="0.2">
      <c r="A578" s="1">
        <v>30275569</v>
      </c>
      <c r="B578" s="1" t="s">
        <v>2</v>
      </c>
      <c r="C578" s="1" t="s">
        <v>44</v>
      </c>
      <c r="D578" s="1" t="s">
        <v>3435</v>
      </c>
      <c r="E578" s="1" t="s">
        <v>3436</v>
      </c>
      <c r="F578" s="1" t="s">
        <v>3437</v>
      </c>
      <c r="G578" s="1" t="s">
        <v>3438</v>
      </c>
      <c r="H578" s="1" t="s">
        <v>86</v>
      </c>
      <c r="I578" s="1">
        <v>2018</v>
      </c>
      <c r="J578" s="5">
        <v>43376</v>
      </c>
      <c r="K578" s="1"/>
      <c r="L578" s="1"/>
      <c r="M578" s="1" t="s">
        <v>3439</v>
      </c>
    </row>
    <row r="579" spans="1:13" x14ac:dyDescent="0.2">
      <c r="A579" s="1">
        <v>35046962</v>
      </c>
      <c r="B579" s="1" t="s">
        <v>2</v>
      </c>
      <c r="C579" s="1" t="s">
        <v>8</v>
      </c>
      <c r="D579" s="1" t="s">
        <v>3440</v>
      </c>
      <c r="E579" s="1" t="s">
        <v>3441</v>
      </c>
      <c r="F579" s="1" t="s">
        <v>3442</v>
      </c>
      <c r="G579" s="1" t="s">
        <v>2499</v>
      </c>
      <c r="H579" s="1" t="s">
        <v>290</v>
      </c>
      <c r="I579" s="1">
        <v>2022</v>
      </c>
      <c r="J579" s="5">
        <v>44581</v>
      </c>
      <c r="K579" s="1" t="s">
        <v>3443</v>
      </c>
      <c r="L579" s="1"/>
      <c r="M579" s="1" t="s">
        <v>3444</v>
      </c>
    </row>
    <row r="580" spans="1:13" x14ac:dyDescent="0.2">
      <c r="A580" s="1">
        <v>37830228</v>
      </c>
      <c r="B580" s="1" t="s">
        <v>2</v>
      </c>
      <c r="C580" s="1" t="s">
        <v>44</v>
      </c>
      <c r="D580" s="1" t="s">
        <v>3445</v>
      </c>
      <c r="E580" s="1" t="s">
        <v>3446</v>
      </c>
      <c r="F580" s="1" t="s">
        <v>3447</v>
      </c>
      <c r="G580" s="1" t="s">
        <v>2431</v>
      </c>
      <c r="H580" s="1" t="s">
        <v>3448</v>
      </c>
      <c r="I580" s="1">
        <v>2023</v>
      </c>
      <c r="J580" s="6">
        <v>45212</v>
      </c>
      <c r="K580" s="1" t="s">
        <v>3449</v>
      </c>
      <c r="L580" s="1" t="s">
        <v>3450</v>
      </c>
      <c r="M580" s="1" t="s">
        <v>3451</v>
      </c>
    </row>
    <row r="581" spans="1:13" x14ac:dyDescent="0.2">
      <c r="A581" s="1">
        <v>10570745</v>
      </c>
      <c r="B581" s="1" t="s">
        <v>2</v>
      </c>
      <c r="C581" s="1" t="s">
        <v>5</v>
      </c>
      <c r="D581" s="1" t="s">
        <v>3452</v>
      </c>
      <c r="E581" s="1" t="s">
        <v>2566</v>
      </c>
      <c r="F581" s="1" t="s">
        <v>3453</v>
      </c>
      <c r="G581" s="1" t="s">
        <v>2568</v>
      </c>
      <c r="H581" s="1" t="s">
        <v>1062</v>
      </c>
      <c r="I581" s="1">
        <v>1999</v>
      </c>
      <c r="J581" s="6">
        <v>36490</v>
      </c>
      <c r="K581" s="1"/>
      <c r="L581" s="1"/>
      <c r="M581" s="1" t="s">
        <v>3454</v>
      </c>
    </row>
    <row r="582" spans="1:13" x14ac:dyDescent="0.2">
      <c r="A582" s="1">
        <v>33950974</v>
      </c>
      <c r="B582" s="1" t="s">
        <v>2</v>
      </c>
      <c r="C582" s="1" t="s">
        <v>81</v>
      </c>
      <c r="D582" s="1" t="s">
        <v>3455</v>
      </c>
      <c r="E582" s="1" t="s">
        <v>3456</v>
      </c>
      <c r="F582" s="1" t="s">
        <v>3457</v>
      </c>
      <c r="G582" s="1" t="s">
        <v>724</v>
      </c>
      <c r="H582" s="1" t="s">
        <v>2581</v>
      </c>
      <c r="I582" s="1">
        <v>2021</v>
      </c>
      <c r="J582" s="5">
        <v>44321</v>
      </c>
      <c r="K582" s="1" t="s">
        <v>3458</v>
      </c>
      <c r="L582" s="1"/>
      <c r="M582" s="1" t="s">
        <v>3459</v>
      </c>
    </row>
    <row r="583" spans="1:13" x14ac:dyDescent="0.2">
      <c r="A583" s="1">
        <v>35759026</v>
      </c>
      <c r="B583" s="1" t="s">
        <v>2</v>
      </c>
      <c r="C583" s="1" t="s">
        <v>81</v>
      </c>
      <c r="D583" s="1" t="s">
        <v>3460</v>
      </c>
      <c r="E583" s="1" t="s">
        <v>3461</v>
      </c>
      <c r="F583" s="1" t="s">
        <v>3462</v>
      </c>
      <c r="G583" s="1" t="s">
        <v>3463</v>
      </c>
      <c r="H583" s="1" t="s">
        <v>2402</v>
      </c>
      <c r="I583" s="1">
        <v>2022</v>
      </c>
      <c r="J583" s="5">
        <v>44739</v>
      </c>
      <c r="K583" s="1" t="s">
        <v>3464</v>
      </c>
      <c r="L583" s="1"/>
      <c r="M583" s="1" t="s">
        <v>3465</v>
      </c>
    </row>
    <row r="584" spans="1:13" x14ac:dyDescent="0.2">
      <c r="A584" s="1">
        <v>37584155</v>
      </c>
      <c r="B584" s="1" t="s">
        <v>2</v>
      </c>
      <c r="C584" s="1" t="s">
        <v>81</v>
      </c>
      <c r="D584" s="1" t="s">
        <v>3466</v>
      </c>
      <c r="E584" s="1" t="s">
        <v>3467</v>
      </c>
      <c r="F584" s="1" t="s">
        <v>3468</v>
      </c>
      <c r="G584" s="1" t="s">
        <v>3469</v>
      </c>
      <c r="H584" s="1" t="s">
        <v>2064</v>
      </c>
      <c r="I584" s="1">
        <v>2023</v>
      </c>
      <c r="J584" s="5">
        <v>45154</v>
      </c>
      <c r="K584" s="1"/>
      <c r="L584" s="1"/>
      <c r="M584" s="1" t="s">
        <v>3470</v>
      </c>
    </row>
    <row r="585" spans="1:13" x14ac:dyDescent="0.2">
      <c r="A585" s="1">
        <v>34853180</v>
      </c>
      <c r="B585" s="1" t="s">
        <v>2</v>
      </c>
      <c r="C585" s="1" t="s">
        <v>8</v>
      </c>
      <c r="D585" s="1" t="s">
        <v>3471</v>
      </c>
      <c r="E585" s="1" t="s">
        <v>3472</v>
      </c>
      <c r="F585" s="1" t="s">
        <v>3473</v>
      </c>
      <c r="G585" s="1" t="s">
        <v>3474</v>
      </c>
      <c r="H585" s="1" t="s">
        <v>175</v>
      </c>
      <c r="I585" s="1">
        <v>2021</v>
      </c>
      <c r="J585" s="5">
        <v>44532</v>
      </c>
      <c r="K585" s="1" t="s">
        <v>3475</v>
      </c>
      <c r="L585" s="1"/>
      <c r="M585" s="1" t="s">
        <v>3476</v>
      </c>
    </row>
    <row r="586" spans="1:13" x14ac:dyDescent="0.2">
      <c r="A586" s="1">
        <v>37182642</v>
      </c>
      <c r="B586" s="1" t="s">
        <v>2</v>
      </c>
      <c r="C586" s="1" t="s">
        <v>81</v>
      </c>
      <c r="D586" s="1" t="s">
        <v>3477</v>
      </c>
      <c r="E586" s="1" t="s">
        <v>3478</v>
      </c>
      <c r="F586" s="1" t="s">
        <v>3479</v>
      </c>
      <c r="G586" s="1" t="s">
        <v>3480</v>
      </c>
      <c r="H586" s="1" t="s">
        <v>3481</v>
      </c>
      <c r="I586" s="1">
        <v>2023</v>
      </c>
      <c r="J586" s="5">
        <v>45060</v>
      </c>
      <c r="K586" s="1"/>
      <c r="L586" s="1"/>
      <c r="M586" s="1" t="s">
        <v>3482</v>
      </c>
    </row>
    <row r="587" spans="1:13" x14ac:dyDescent="0.2">
      <c r="A587" s="1">
        <v>35583610</v>
      </c>
      <c r="B587" s="1" t="s">
        <v>2</v>
      </c>
      <c r="C587" s="1" t="s">
        <v>81</v>
      </c>
      <c r="D587" s="1" t="s">
        <v>3483</v>
      </c>
      <c r="E587" s="1" t="s">
        <v>3484</v>
      </c>
      <c r="F587" s="1" t="s">
        <v>3485</v>
      </c>
      <c r="G587" s="1" t="s">
        <v>3486</v>
      </c>
      <c r="H587" s="1" t="s">
        <v>284</v>
      </c>
      <c r="I587" s="1">
        <v>2022</v>
      </c>
      <c r="J587" s="5">
        <v>44699</v>
      </c>
      <c r="K587" s="1" t="s">
        <v>3487</v>
      </c>
      <c r="L587" s="1"/>
      <c r="M587" s="1" t="s">
        <v>3488</v>
      </c>
    </row>
    <row r="588" spans="1:13" x14ac:dyDescent="0.2">
      <c r="A588" s="1">
        <v>35675405</v>
      </c>
      <c r="B588" s="1" t="s">
        <v>2</v>
      </c>
      <c r="C588" s="1" t="s">
        <v>81</v>
      </c>
      <c r="D588" s="1" t="s">
        <v>3489</v>
      </c>
      <c r="E588" s="1" t="s">
        <v>3490</v>
      </c>
      <c r="F588" s="1" t="s">
        <v>3491</v>
      </c>
      <c r="G588" s="1" t="s">
        <v>1400</v>
      </c>
      <c r="H588" s="1" t="s">
        <v>3286</v>
      </c>
      <c r="I588" s="1">
        <v>2022</v>
      </c>
      <c r="J588" s="5">
        <v>44720</v>
      </c>
      <c r="K588" s="1" t="s">
        <v>3492</v>
      </c>
      <c r="L588" s="1"/>
      <c r="M588" s="1" t="s">
        <v>3493</v>
      </c>
    </row>
    <row r="589" spans="1:13" x14ac:dyDescent="0.2">
      <c r="A589" s="1">
        <v>31050207</v>
      </c>
      <c r="B589" s="1" t="s">
        <v>2</v>
      </c>
      <c r="C589" s="1" t="s">
        <v>81</v>
      </c>
      <c r="D589" s="1" t="s">
        <v>3494</v>
      </c>
      <c r="E589" s="1" t="s">
        <v>3495</v>
      </c>
      <c r="F589" s="1" t="s">
        <v>3496</v>
      </c>
      <c r="G589" s="1" t="s">
        <v>1406</v>
      </c>
      <c r="H589" s="1" t="s">
        <v>1124</v>
      </c>
      <c r="I589" s="1">
        <v>2019</v>
      </c>
      <c r="J589" s="5">
        <v>43589</v>
      </c>
      <c r="K589" s="1" t="s">
        <v>3497</v>
      </c>
      <c r="L589" s="1"/>
      <c r="M589" s="1" t="s">
        <v>3498</v>
      </c>
    </row>
    <row r="590" spans="1:13" x14ac:dyDescent="0.2">
      <c r="A590" s="1">
        <v>29103912</v>
      </c>
      <c r="B590" s="1" t="s">
        <v>2</v>
      </c>
      <c r="C590" s="1" t="s">
        <v>119</v>
      </c>
      <c r="D590" s="1" t="s">
        <v>3499</v>
      </c>
      <c r="E590" s="1" t="s">
        <v>3500</v>
      </c>
      <c r="F590" s="1" t="s">
        <v>3501</v>
      </c>
      <c r="G590" s="1" t="s">
        <v>3502</v>
      </c>
      <c r="H590" s="1" t="s">
        <v>143</v>
      </c>
      <c r="I590" s="1">
        <v>2018</v>
      </c>
      <c r="J590" s="5">
        <v>43046</v>
      </c>
      <c r="K590" s="1" t="s">
        <v>3503</v>
      </c>
      <c r="L590" s="1"/>
      <c r="M590" s="1" t="s">
        <v>3504</v>
      </c>
    </row>
    <row r="591" spans="1:13" x14ac:dyDescent="0.2">
      <c r="A591" s="1">
        <v>36532014</v>
      </c>
      <c r="B591" s="1" t="s">
        <v>2</v>
      </c>
      <c r="C591" s="1" t="s">
        <v>81</v>
      </c>
      <c r="D591" s="1" t="s">
        <v>3505</v>
      </c>
      <c r="E591" s="1" t="s">
        <v>3506</v>
      </c>
      <c r="F591" s="1" t="s">
        <v>3507</v>
      </c>
      <c r="G591" s="1" t="s">
        <v>406</v>
      </c>
      <c r="H591" s="1" t="s">
        <v>290</v>
      </c>
      <c r="I591" s="1">
        <v>2022</v>
      </c>
      <c r="J591" s="6">
        <v>44914</v>
      </c>
      <c r="K591" s="1" t="s">
        <v>3508</v>
      </c>
      <c r="L591" s="1"/>
      <c r="M591" s="1" t="s">
        <v>3509</v>
      </c>
    </row>
    <row r="592" spans="1:13" x14ac:dyDescent="0.2">
      <c r="A592" s="1">
        <v>36672244</v>
      </c>
      <c r="B592" s="1" t="s">
        <v>2</v>
      </c>
      <c r="C592" s="1" t="s">
        <v>4</v>
      </c>
      <c r="D592" s="1" t="s">
        <v>3510</v>
      </c>
      <c r="E592" s="1" t="s">
        <v>3511</v>
      </c>
      <c r="F592" s="1" t="s">
        <v>3512</v>
      </c>
      <c r="G592" s="1" t="s">
        <v>3513</v>
      </c>
      <c r="H592" s="1" t="s">
        <v>63</v>
      </c>
      <c r="I592" s="1">
        <v>2023</v>
      </c>
      <c r="J592" s="5">
        <v>44947</v>
      </c>
      <c r="K592" s="1" t="s">
        <v>3514</v>
      </c>
      <c r="L592" s="1"/>
      <c r="M592" s="1" t="s">
        <v>3515</v>
      </c>
    </row>
    <row r="593" spans="1:13" x14ac:dyDescent="0.2">
      <c r="A593" s="1">
        <v>33559069</v>
      </c>
      <c r="B593" s="1" t="s">
        <v>2</v>
      </c>
      <c r="C593" s="1" t="s">
        <v>8</v>
      </c>
      <c r="D593" s="1" t="s">
        <v>3516</v>
      </c>
      <c r="E593" s="1" t="s">
        <v>3517</v>
      </c>
      <c r="F593" s="1" t="s">
        <v>3518</v>
      </c>
      <c r="G593" s="1" t="s">
        <v>3519</v>
      </c>
      <c r="H593" s="1" t="s">
        <v>201</v>
      </c>
      <c r="I593" s="1">
        <v>2021</v>
      </c>
      <c r="J593" s="5">
        <v>44236</v>
      </c>
      <c r="K593" s="1"/>
      <c r="L593" s="1"/>
      <c r="M593" s="1" t="s">
        <v>3520</v>
      </c>
    </row>
    <row r="594" spans="1:13" x14ac:dyDescent="0.2">
      <c r="A594" s="1">
        <v>36161292</v>
      </c>
      <c r="B594" s="1" t="s">
        <v>2</v>
      </c>
      <c r="C594" s="1" t="s">
        <v>81</v>
      </c>
      <c r="D594" s="1" t="s">
        <v>3521</v>
      </c>
      <c r="E594" s="1" t="s">
        <v>3522</v>
      </c>
      <c r="F594" s="1" t="s">
        <v>3523</v>
      </c>
      <c r="G594" s="1" t="s">
        <v>3524</v>
      </c>
      <c r="H594" s="1" t="s">
        <v>1048</v>
      </c>
      <c r="I594" s="1">
        <v>2022</v>
      </c>
      <c r="J594" s="5">
        <v>44830</v>
      </c>
      <c r="K594" s="1" t="s">
        <v>3525</v>
      </c>
      <c r="L594" s="1"/>
      <c r="M594" s="1" t="s">
        <v>3526</v>
      </c>
    </row>
    <row r="595" spans="1:13" x14ac:dyDescent="0.2">
      <c r="A595" s="1">
        <v>30198955</v>
      </c>
      <c r="B595" s="1" t="s">
        <v>2</v>
      </c>
      <c r="C595" s="1" t="s">
        <v>81</v>
      </c>
      <c r="D595" s="1" t="s">
        <v>3527</v>
      </c>
      <c r="E595" s="1" t="s">
        <v>3528</v>
      </c>
      <c r="F595" s="1" t="s">
        <v>3529</v>
      </c>
      <c r="G595" s="1" t="s">
        <v>653</v>
      </c>
      <c r="H595" s="1" t="s">
        <v>1062</v>
      </c>
      <c r="I595" s="1">
        <v>2018</v>
      </c>
      <c r="J595" s="5">
        <v>43354</v>
      </c>
      <c r="K595" s="1" t="s">
        <v>3530</v>
      </c>
      <c r="L595" s="1"/>
      <c r="M595" s="1" t="s">
        <v>3531</v>
      </c>
    </row>
    <row r="596" spans="1:13" x14ac:dyDescent="0.2">
      <c r="A596" s="1">
        <v>34615704</v>
      </c>
      <c r="B596" s="1" t="s">
        <v>2</v>
      </c>
      <c r="C596" s="1" t="s">
        <v>8</v>
      </c>
      <c r="D596" s="1" t="s">
        <v>3532</v>
      </c>
      <c r="E596" s="1" t="s">
        <v>3533</v>
      </c>
      <c r="F596" s="1" t="s">
        <v>3534</v>
      </c>
      <c r="G596" s="1" t="s">
        <v>3535</v>
      </c>
      <c r="H596" s="1" t="s">
        <v>175</v>
      </c>
      <c r="I596" s="1">
        <v>2021</v>
      </c>
      <c r="J596" s="5">
        <v>44476</v>
      </c>
      <c r="K596" s="1" t="s">
        <v>3536</v>
      </c>
      <c r="L596" s="1"/>
      <c r="M596" s="1" t="s">
        <v>3537</v>
      </c>
    </row>
    <row r="597" spans="1:13" x14ac:dyDescent="0.2">
      <c r="A597" s="1">
        <v>35737298</v>
      </c>
      <c r="B597" s="1" t="s">
        <v>2</v>
      </c>
      <c r="C597" s="1" t="s">
        <v>66</v>
      </c>
      <c r="D597" s="1" t="s">
        <v>3538</v>
      </c>
      <c r="E597" s="1" t="s">
        <v>3539</v>
      </c>
      <c r="F597" s="1" t="s">
        <v>3540</v>
      </c>
      <c r="G597" s="1" t="s">
        <v>3541</v>
      </c>
      <c r="H597" s="1" t="s">
        <v>1687</v>
      </c>
      <c r="I597" s="1">
        <v>2022</v>
      </c>
      <c r="J597" s="5">
        <v>44735</v>
      </c>
      <c r="K597" s="1" t="s">
        <v>3542</v>
      </c>
      <c r="L597" s="1"/>
      <c r="M597" s="1" t="s">
        <v>3543</v>
      </c>
    </row>
    <row r="598" spans="1:13" x14ac:dyDescent="0.2">
      <c r="A598" s="1">
        <v>35689726</v>
      </c>
      <c r="B598" s="1" t="s">
        <v>2</v>
      </c>
      <c r="C598" s="1" t="s">
        <v>312</v>
      </c>
      <c r="D598" s="1" t="s">
        <v>3544</v>
      </c>
      <c r="E598" s="1" t="s">
        <v>3545</v>
      </c>
      <c r="F598" s="1" t="s">
        <v>3546</v>
      </c>
      <c r="G598" s="1" t="s">
        <v>3547</v>
      </c>
      <c r="H598" s="1" t="s">
        <v>1310</v>
      </c>
      <c r="I598" s="1">
        <v>2022</v>
      </c>
      <c r="J598" s="5">
        <v>44723</v>
      </c>
      <c r="K598" s="1" t="s">
        <v>3548</v>
      </c>
      <c r="L598" s="1"/>
      <c r="M598" s="1" t="s">
        <v>3549</v>
      </c>
    </row>
    <row r="599" spans="1:13" x14ac:dyDescent="0.2">
      <c r="A599" s="1">
        <v>35443867</v>
      </c>
      <c r="B599" s="1" t="s">
        <v>2</v>
      </c>
      <c r="C599" s="1" t="s">
        <v>312</v>
      </c>
      <c r="D599" s="1" t="s">
        <v>3550</v>
      </c>
      <c r="E599" s="1" t="s">
        <v>3551</v>
      </c>
      <c r="F599" s="1" t="s">
        <v>3552</v>
      </c>
      <c r="G599" s="1" t="s">
        <v>3553</v>
      </c>
      <c r="H599" s="1" t="s">
        <v>3554</v>
      </c>
      <c r="I599" s="1">
        <v>2022</v>
      </c>
      <c r="J599" s="5">
        <v>44672</v>
      </c>
      <c r="K599" s="1"/>
      <c r="L599" s="1"/>
      <c r="M599" s="1" t="s">
        <v>3555</v>
      </c>
    </row>
    <row r="600" spans="1:13" x14ac:dyDescent="0.2">
      <c r="A600" s="1">
        <v>37667507</v>
      </c>
      <c r="B600" s="1" t="s">
        <v>2</v>
      </c>
      <c r="C600" s="1" t="s">
        <v>66</v>
      </c>
      <c r="D600" s="1" t="s">
        <v>3556</v>
      </c>
      <c r="E600" s="1" t="s">
        <v>3557</v>
      </c>
      <c r="F600" s="1" t="s">
        <v>3558</v>
      </c>
      <c r="G600" s="1" t="s">
        <v>3559</v>
      </c>
      <c r="H600" s="1" t="s">
        <v>1347</v>
      </c>
      <c r="I600" s="1">
        <v>2023</v>
      </c>
      <c r="J600" s="5">
        <v>45174</v>
      </c>
      <c r="K600" s="1" t="s">
        <v>3560</v>
      </c>
      <c r="L600" s="1"/>
      <c r="M600" s="1" t="s">
        <v>3561</v>
      </c>
    </row>
    <row r="601" spans="1:13" x14ac:dyDescent="0.2">
      <c r="A601" s="1">
        <v>35135442</v>
      </c>
      <c r="B601" s="1" t="s">
        <v>2</v>
      </c>
      <c r="C601" s="1" t="s">
        <v>3</v>
      </c>
      <c r="D601" s="1" t="s">
        <v>3562</v>
      </c>
      <c r="E601" s="1" t="s">
        <v>3563</v>
      </c>
      <c r="F601" s="1" t="s">
        <v>3564</v>
      </c>
      <c r="G601" s="1" t="s">
        <v>3565</v>
      </c>
      <c r="H601" s="1" t="s">
        <v>3566</v>
      </c>
      <c r="I601" s="1">
        <v>2022</v>
      </c>
      <c r="J601" s="5">
        <v>44601</v>
      </c>
      <c r="K601" s="1"/>
      <c r="L601" s="1"/>
      <c r="M601" s="1" t="s">
        <v>3567</v>
      </c>
    </row>
    <row r="602" spans="1:13" x14ac:dyDescent="0.2">
      <c r="A602" s="1">
        <v>36875091</v>
      </c>
      <c r="B602" s="1" t="s">
        <v>2</v>
      </c>
      <c r="C602" s="1" t="s">
        <v>66</v>
      </c>
      <c r="D602" s="1" t="s">
        <v>3568</v>
      </c>
      <c r="E602" s="1" t="s">
        <v>3569</v>
      </c>
      <c r="F602" s="1" t="s">
        <v>3570</v>
      </c>
      <c r="G602" s="1" t="s">
        <v>3571</v>
      </c>
      <c r="H602" s="1" t="s">
        <v>290</v>
      </c>
      <c r="I602" s="1">
        <v>2023</v>
      </c>
      <c r="J602" s="5">
        <v>44991</v>
      </c>
      <c r="K602" s="1" t="s">
        <v>3572</v>
      </c>
      <c r="L602" s="1"/>
      <c r="M602" s="1" t="s">
        <v>3573</v>
      </c>
    </row>
    <row r="603" spans="1:13" x14ac:dyDescent="0.2">
      <c r="A603" s="1">
        <v>34687939</v>
      </c>
      <c r="B603" s="1" t="s">
        <v>2</v>
      </c>
      <c r="C603" s="1" t="s">
        <v>9</v>
      </c>
      <c r="D603" s="1" t="s">
        <v>3574</v>
      </c>
      <c r="E603" s="1" t="s">
        <v>3575</v>
      </c>
      <c r="F603" s="1" t="s">
        <v>3576</v>
      </c>
      <c r="G603" s="1" t="s">
        <v>3577</v>
      </c>
      <c r="H603" s="1" t="s">
        <v>213</v>
      </c>
      <c r="I603" s="1">
        <v>2022</v>
      </c>
      <c r="J603" s="6">
        <v>44492</v>
      </c>
      <c r="K603" s="1" t="s">
        <v>3578</v>
      </c>
      <c r="L603" s="1" t="s">
        <v>3579</v>
      </c>
      <c r="M603" s="1" t="s">
        <v>3580</v>
      </c>
    </row>
    <row r="604" spans="1:13" x14ac:dyDescent="0.2">
      <c r="A604" s="1">
        <v>35857488</v>
      </c>
      <c r="B604" s="1" t="s">
        <v>2</v>
      </c>
      <c r="C604" s="1" t="s">
        <v>44</v>
      </c>
      <c r="D604" s="1" t="s">
        <v>3581</v>
      </c>
      <c r="E604" s="1" t="s">
        <v>3582</v>
      </c>
      <c r="F604" s="1" t="s">
        <v>3583</v>
      </c>
      <c r="G604" s="1" t="s">
        <v>3584</v>
      </c>
      <c r="H604" s="1" t="s">
        <v>3286</v>
      </c>
      <c r="I604" s="1">
        <v>2022</v>
      </c>
      <c r="J604" s="5">
        <v>44762</v>
      </c>
      <c r="K604" s="1" t="s">
        <v>3585</v>
      </c>
      <c r="L604" s="1"/>
      <c r="M604" s="1" t="s">
        <v>3586</v>
      </c>
    </row>
    <row r="605" spans="1:13" x14ac:dyDescent="0.2">
      <c r="A605" s="1">
        <v>37095094</v>
      </c>
      <c r="B605" s="1" t="s">
        <v>2</v>
      </c>
      <c r="C605" s="1" t="s">
        <v>81</v>
      </c>
      <c r="D605" s="1" t="s">
        <v>3587</v>
      </c>
      <c r="E605" s="1" t="s">
        <v>3588</v>
      </c>
      <c r="F605" s="1" t="s">
        <v>3589</v>
      </c>
      <c r="G605" s="1" t="s">
        <v>406</v>
      </c>
      <c r="H605" s="1" t="s">
        <v>526</v>
      </c>
      <c r="I605" s="1">
        <v>2023</v>
      </c>
      <c r="J605" s="5">
        <v>45040</v>
      </c>
      <c r="K605" s="1" t="s">
        <v>3590</v>
      </c>
      <c r="L605" s="1"/>
      <c r="M605" s="1" t="s">
        <v>3591</v>
      </c>
    </row>
    <row r="606" spans="1:13" x14ac:dyDescent="0.2">
      <c r="A606" s="1">
        <v>37736096</v>
      </c>
      <c r="B606" s="1" t="s">
        <v>2</v>
      </c>
      <c r="C606" s="1" t="s">
        <v>81</v>
      </c>
      <c r="D606" s="1" t="s">
        <v>3592</v>
      </c>
      <c r="E606" s="1" t="s">
        <v>3593</v>
      </c>
      <c r="F606" s="1" t="s">
        <v>3594</v>
      </c>
      <c r="G606" s="1" t="s">
        <v>786</v>
      </c>
      <c r="H606" s="1" t="s">
        <v>290</v>
      </c>
      <c r="I606" s="1">
        <v>2023</v>
      </c>
      <c r="J606" s="5">
        <v>45191</v>
      </c>
      <c r="K606" s="1" t="s">
        <v>3595</v>
      </c>
      <c r="L606" s="1"/>
      <c r="M606" s="1" t="s">
        <v>3596</v>
      </c>
    </row>
    <row r="607" spans="1:13" x14ac:dyDescent="0.2">
      <c r="A607" s="1">
        <v>15538730</v>
      </c>
      <c r="B607" s="1" t="s">
        <v>2</v>
      </c>
      <c r="C607" s="1" t="s">
        <v>58</v>
      </c>
      <c r="D607" s="1" t="s">
        <v>3597</v>
      </c>
      <c r="E607" s="1" t="s">
        <v>3598</v>
      </c>
      <c r="F607" s="1" t="s">
        <v>3599</v>
      </c>
      <c r="G607" s="1" t="s">
        <v>2682</v>
      </c>
      <c r="H607" s="1" t="s">
        <v>1971</v>
      </c>
      <c r="I607" s="1">
        <v>2005</v>
      </c>
      <c r="J607" s="6">
        <v>38304</v>
      </c>
      <c r="K607" s="1"/>
      <c r="L607" s="1"/>
      <c r="M607" s="1" t="s">
        <v>3600</v>
      </c>
    </row>
    <row r="608" spans="1:13" x14ac:dyDescent="0.2">
      <c r="A608" s="1">
        <v>35671986</v>
      </c>
      <c r="B608" s="1" t="s">
        <v>2</v>
      </c>
      <c r="C608" s="1" t="s">
        <v>312</v>
      </c>
      <c r="D608" s="1" t="s">
        <v>3601</v>
      </c>
      <c r="E608" s="1" t="s">
        <v>3602</v>
      </c>
      <c r="F608" s="1" t="s">
        <v>3603</v>
      </c>
      <c r="G608" s="1" t="s">
        <v>1879</v>
      </c>
      <c r="H608" s="1" t="s">
        <v>213</v>
      </c>
      <c r="I608" s="1">
        <v>2022</v>
      </c>
      <c r="J608" s="5">
        <v>44719</v>
      </c>
      <c r="K608" s="1"/>
      <c r="L608" s="1"/>
      <c r="M608" s="1" t="s">
        <v>3604</v>
      </c>
    </row>
    <row r="609" spans="1:13" x14ac:dyDescent="0.2">
      <c r="A609" s="1">
        <v>35757723</v>
      </c>
      <c r="B609" s="1" t="s">
        <v>2</v>
      </c>
      <c r="C609" s="1" t="s">
        <v>81</v>
      </c>
      <c r="D609" s="1" t="s">
        <v>3605</v>
      </c>
      <c r="E609" s="1" t="s">
        <v>3606</v>
      </c>
      <c r="F609" s="1" t="s">
        <v>3607</v>
      </c>
      <c r="G609" s="1" t="s">
        <v>3608</v>
      </c>
      <c r="H609" s="1" t="s">
        <v>290</v>
      </c>
      <c r="I609" s="1">
        <v>2022</v>
      </c>
      <c r="J609" s="5">
        <v>44739</v>
      </c>
      <c r="K609" s="1" t="s">
        <v>3609</v>
      </c>
      <c r="L609" s="1"/>
      <c r="M609" s="1" t="s">
        <v>3610</v>
      </c>
    </row>
    <row r="610" spans="1:13" x14ac:dyDescent="0.2">
      <c r="A610" s="1">
        <v>36050244</v>
      </c>
      <c r="B610" s="1" t="s">
        <v>2</v>
      </c>
      <c r="C610" s="1" t="s">
        <v>4</v>
      </c>
      <c r="D610" s="1" t="s">
        <v>3611</v>
      </c>
      <c r="E610" s="1" t="s">
        <v>3612</v>
      </c>
      <c r="F610" s="1" t="s">
        <v>3613</v>
      </c>
      <c r="G610" s="1" t="s">
        <v>3614</v>
      </c>
      <c r="H610" s="1" t="s">
        <v>395</v>
      </c>
      <c r="I610" s="1">
        <v>2022</v>
      </c>
      <c r="J610" s="5">
        <v>44805</v>
      </c>
      <c r="K610" s="1"/>
      <c r="L610" s="1"/>
      <c r="M610" s="1" t="s">
        <v>3615</v>
      </c>
    </row>
    <row r="611" spans="1:13" x14ac:dyDescent="0.2">
      <c r="A611" s="1">
        <v>36951157</v>
      </c>
      <c r="B611" s="1" t="s">
        <v>2</v>
      </c>
      <c r="C611" s="1" t="s">
        <v>9</v>
      </c>
      <c r="D611" s="1" t="s">
        <v>3616</v>
      </c>
      <c r="E611" s="1" t="s">
        <v>3617</v>
      </c>
      <c r="F611" s="1" t="s">
        <v>3618</v>
      </c>
      <c r="G611" s="1" t="s">
        <v>3619</v>
      </c>
      <c r="H611" s="1" t="s">
        <v>618</v>
      </c>
      <c r="I611" s="1">
        <v>2023</v>
      </c>
      <c r="J611" s="5">
        <v>45008</v>
      </c>
      <c r="K611" s="1"/>
      <c r="L611" s="1"/>
      <c r="M611" s="1" t="s">
        <v>3620</v>
      </c>
    </row>
    <row r="612" spans="1:13" x14ac:dyDescent="0.2">
      <c r="A612" s="1">
        <v>25962108</v>
      </c>
      <c r="B612" s="1" t="s">
        <v>2</v>
      </c>
      <c r="C612" s="1" t="s">
        <v>4</v>
      </c>
      <c r="D612" s="1" t="s">
        <v>3621</v>
      </c>
      <c r="E612" s="1" t="s">
        <v>3622</v>
      </c>
      <c r="F612" s="1" t="s">
        <v>3623</v>
      </c>
      <c r="G612" s="1" t="s">
        <v>3624</v>
      </c>
      <c r="H612" s="1" t="s">
        <v>1062</v>
      </c>
      <c r="I612" s="1">
        <v>2015</v>
      </c>
      <c r="J612" s="5">
        <v>42136</v>
      </c>
      <c r="K612" s="1" t="s">
        <v>3625</v>
      </c>
      <c r="L612" s="1" t="s">
        <v>3626</v>
      </c>
      <c r="M612" s="1" t="s">
        <v>3627</v>
      </c>
    </row>
    <row r="613" spans="1:13" x14ac:dyDescent="0.2">
      <c r="A613" s="1">
        <v>30288790</v>
      </c>
      <c r="B613" s="1" t="s">
        <v>2</v>
      </c>
      <c r="C613" s="1" t="s">
        <v>312</v>
      </c>
      <c r="D613" s="1" t="s">
        <v>3628</v>
      </c>
      <c r="E613" s="1" t="s">
        <v>3629</v>
      </c>
      <c r="F613" s="1" t="s">
        <v>3630</v>
      </c>
      <c r="G613" s="1" t="s">
        <v>3631</v>
      </c>
      <c r="H613" s="1" t="s">
        <v>3632</v>
      </c>
      <c r="I613" s="1">
        <v>2018</v>
      </c>
      <c r="J613" s="5">
        <v>43379</v>
      </c>
      <c r="K613" s="1"/>
      <c r="L613" s="1"/>
      <c r="M613" s="1" t="s">
        <v>3633</v>
      </c>
    </row>
    <row r="614" spans="1:13" x14ac:dyDescent="0.2">
      <c r="A614" s="1">
        <v>35710755</v>
      </c>
      <c r="B614" s="1" t="s">
        <v>2</v>
      </c>
      <c r="C614" s="1" t="s">
        <v>58</v>
      </c>
      <c r="D614" s="1" t="s">
        <v>3634</v>
      </c>
      <c r="E614" s="1" t="s">
        <v>3635</v>
      </c>
      <c r="F614" s="1" t="s">
        <v>3636</v>
      </c>
      <c r="G614" s="1" t="s">
        <v>3637</v>
      </c>
      <c r="H614" s="1" t="s">
        <v>3638</v>
      </c>
      <c r="I614" s="1">
        <v>2022</v>
      </c>
      <c r="J614" s="5">
        <v>44729</v>
      </c>
      <c r="K614" s="1" t="s">
        <v>3639</v>
      </c>
      <c r="L614" s="1" t="s">
        <v>3640</v>
      </c>
      <c r="M614" s="1" t="s">
        <v>3641</v>
      </c>
    </row>
    <row r="615" spans="1:13" x14ac:dyDescent="0.2">
      <c r="A615" s="1">
        <v>36587744</v>
      </c>
      <c r="B615" s="1" t="s">
        <v>2</v>
      </c>
      <c r="C615" s="1" t="s">
        <v>81</v>
      </c>
      <c r="D615" s="1" t="s">
        <v>3642</v>
      </c>
      <c r="E615" s="1" t="s">
        <v>3643</v>
      </c>
      <c r="F615" s="1" t="s">
        <v>3644</v>
      </c>
      <c r="G615" s="1" t="s">
        <v>3645</v>
      </c>
      <c r="H615" s="1" t="s">
        <v>213</v>
      </c>
      <c r="I615" s="1">
        <v>2023</v>
      </c>
      <c r="J615" s="5">
        <v>44927</v>
      </c>
      <c r="K615" s="1" t="s">
        <v>3646</v>
      </c>
      <c r="L615" s="1" t="s">
        <v>3647</v>
      </c>
      <c r="M615" s="1" t="s">
        <v>3648</v>
      </c>
    </row>
    <row r="616" spans="1:13" x14ac:dyDescent="0.2">
      <c r="A616" s="1">
        <v>31396933</v>
      </c>
      <c r="B616" s="1" t="s">
        <v>2</v>
      </c>
      <c r="C616" s="1" t="s">
        <v>66</v>
      </c>
      <c r="D616" s="1" t="s">
        <v>3649</v>
      </c>
      <c r="E616" s="1" t="s">
        <v>3650</v>
      </c>
      <c r="F616" s="1" t="s">
        <v>3651</v>
      </c>
      <c r="G616" s="1" t="s">
        <v>3652</v>
      </c>
      <c r="H616" s="1" t="s">
        <v>433</v>
      </c>
      <c r="I616" s="1">
        <v>2019</v>
      </c>
      <c r="J616" s="5">
        <v>43687</v>
      </c>
      <c r="K616" s="1"/>
      <c r="L616" s="1"/>
      <c r="M616" s="1" t="s">
        <v>3653</v>
      </c>
    </row>
    <row r="617" spans="1:13" x14ac:dyDescent="0.2">
      <c r="A617" s="1">
        <v>37818365</v>
      </c>
      <c r="B617" s="1" t="s">
        <v>2</v>
      </c>
      <c r="C617" s="1" t="s">
        <v>4</v>
      </c>
      <c r="D617" s="1" t="s">
        <v>3654</v>
      </c>
      <c r="E617" s="1" t="s">
        <v>3655</v>
      </c>
      <c r="F617" s="1" t="s">
        <v>3656</v>
      </c>
      <c r="G617" s="1" t="s">
        <v>3657</v>
      </c>
      <c r="H617" s="1" t="s">
        <v>290</v>
      </c>
      <c r="I617" s="1">
        <v>2023</v>
      </c>
      <c r="J617" s="6">
        <v>45210</v>
      </c>
      <c r="K617" s="1" t="s">
        <v>3658</v>
      </c>
      <c r="L617" s="1"/>
      <c r="M617" s="1" t="s">
        <v>3659</v>
      </c>
    </row>
    <row r="618" spans="1:13" x14ac:dyDescent="0.2">
      <c r="A618" s="1">
        <v>34135100</v>
      </c>
      <c r="B618" s="1" t="s">
        <v>6</v>
      </c>
      <c r="C618" s="1"/>
      <c r="D618" s="1" t="s">
        <v>3660</v>
      </c>
      <c r="E618" s="1" t="s">
        <v>3661</v>
      </c>
      <c r="F618" s="1" t="s">
        <v>3662</v>
      </c>
      <c r="G618" s="1" t="s">
        <v>3663</v>
      </c>
      <c r="H618" s="1" t="s">
        <v>175</v>
      </c>
      <c r="I618" s="1">
        <v>2021</v>
      </c>
      <c r="J618" s="5">
        <v>44364</v>
      </c>
      <c r="K618" s="1" t="s">
        <v>3664</v>
      </c>
      <c r="L618" s="1"/>
      <c r="M618" s="1" t="s">
        <v>3665</v>
      </c>
    </row>
    <row r="619" spans="1:13" x14ac:dyDescent="0.2">
      <c r="A619" s="1">
        <v>36808074</v>
      </c>
      <c r="B619" s="1" t="s">
        <v>2</v>
      </c>
      <c r="C619" s="1" t="s">
        <v>81</v>
      </c>
      <c r="D619" s="1" t="s">
        <v>3666</v>
      </c>
      <c r="E619" s="1" t="s">
        <v>3667</v>
      </c>
      <c r="F619" s="1" t="s">
        <v>3668</v>
      </c>
      <c r="G619" s="1" t="s">
        <v>3669</v>
      </c>
      <c r="H619" s="1" t="s">
        <v>175</v>
      </c>
      <c r="I619" s="1">
        <v>2023</v>
      </c>
      <c r="J619" s="5">
        <v>44979</v>
      </c>
      <c r="K619" s="1" t="s">
        <v>3670</v>
      </c>
      <c r="L619" s="1"/>
      <c r="M619" s="1" t="s">
        <v>3671</v>
      </c>
    </row>
    <row r="620" spans="1:13" x14ac:dyDescent="0.2">
      <c r="A620" s="1">
        <v>33385585</v>
      </c>
      <c r="B620" s="1" t="s">
        <v>2</v>
      </c>
      <c r="C620" s="1" t="s">
        <v>81</v>
      </c>
      <c r="D620" s="1" t="s">
        <v>3672</v>
      </c>
      <c r="E620" s="1" t="s">
        <v>3673</v>
      </c>
      <c r="F620" s="1" t="s">
        <v>3674</v>
      </c>
      <c r="G620" s="1" t="s">
        <v>3675</v>
      </c>
      <c r="H620" s="1" t="s">
        <v>3676</v>
      </c>
      <c r="I620" s="1">
        <v>2021</v>
      </c>
      <c r="J620" s="5">
        <v>44197</v>
      </c>
      <c r="K620" s="1"/>
      <c r="L620" s="1"/>
      <c r="M620" s="1" t="s">
        <v>3677</v>
      </c>
    </row>
    <row r="621" spans="1:13" x14ac:dyDescent="0.2">
      <c r="A621" s="1">
        <v>36796464</v>
      </c>
      <c r="B621" s="1" t="s">
        <v>2</v>
      </c>
      <c r="C621" s="1" t="s">
        <v>8</v>
      </c>
      <c r="D621" s="1" t="s">
        <v>3678</v>
      </c>
      <c r="E621" s="1" t="s">
        <v>3679</v>
      </c>
      <c r="F621" s="1" t="s">
        <v>3680</v>
      </c>
      <c r="G621" s="1" t="s">
        <v>3681</v>
      </c>
      <c r="H621" s="1" t="s">
        <v>427</v>
      </c>
      <c r="I621" s="1">
        <v>2023</v>
      </c>
      <c r="J621" s="5">
        <v>44973</v>
      </c>
      <c r="K621" s="1"/>
      <c r="L621" s="1"/>
      <c r="M621" s="1" t="s">
        <v>3682</v>
      </c>
    </row>
    <row r="622" spans="1:13" x14ac:dyDescent="0.2">
      <c r="A622" s="1">
        <v>33459429</v>
      </c>
      <c r="B622" s="1" t="s">
        <v>2</v>
      </c>
      <c r="C622" s="1" t="s">
        <v>81</v>
      </c>
      <c r="D622" s="1" t="s">
        <v>3683</v>
      </c>
      <c r="E622" s="1" t="s">
        <v>3684</v>
      </c>
      <c r="F622" s="1" t="s">
        <v>3685</v>
      </c>
      <c r="G622" s="1" t="s">
        <v>3686</v>
      </c>
      <c r="H622" s="1" t="s">
        <v>630</v>
      </c>
      <c r="I622" s="1">
        <v>2021</v>
      </c>
      <c r="J622" s="5">
        <v>44214</v>
      </c>
      <c r="K622" s="1"/>
      <c r="L622" s="1"/>
      <c r="M622" s="1" t="s">
        <v>3687</v>
      </c>
    </row>
    <row r="623" spans="1:13" x14ac:dyDescent="0.2">
      <c r="A623" s="1">
        <v>31278092</v>
      </c>
      <c r="B623" s="1" t="s">
        <v>2</v>
      </c>
      <c r="C623" s="1" t="s">
        <v>312</v>
      </c>
      <c r="D623" s="1" t="s">
        <v>3688</v>
      </c>
      <c r="E623" s="1" t="s">
        <v>3689</v>
      </c>
      <c r="F623" s="1" t="s">
        <v>3690</v>
      </c>
      <c r="G623" s="1" t="s">
        <v>3691</v>
      </c>
      <c r="H623" s="1" t="s">
        <v>3692</v>
      </c>
      <c r="I623" s="1">
        <v>2019</v>
      </c>
      <c r="J623" s="5">
        <v>43653</v>
      </c>
      <c r="K623" s="1" t="s">
        <v>3693</v>
      </c>
      <c r="L623" s="1"/>
      <c r="M623" s="1" t="s">
        <v>3694</v>
      </c>
    </row>
    <row r="624" spans="1:13" x14ac:dyDescent="0.2">
      <c r="A624" s="1">
        <v>34492703</v>
      </c>
      <c r="B624" s="1" t="s">
        <v>2</v>
      </c>
      <c r="C624" s="1" t="s">
        <v>81</v>
      </c>
      <c r="D624" s="1" t="s">
        <v>3695</v>
      </c>
      <c r="E624" s="1" t="s">
        <v>3696</v>
      </c>
      <c r="F624" s="1" t="s">
        <v>3697</v>
      </c>
      <c r="G624" s="1" t="s">
        <v>3698</v>
      </c>
      <c r="H624" s="1" t="s">
        <v>377</v>
      </c>
      <c r="I624" s="1">
        <v>2021</v>
      </c>
      <c r="J624" s="5">
        <v>44446</v>
      </c>
      <c r="K624" s="1" t="s">
        <v>3699</v>
      </c>
      <c r="L624" s="1"/>
      <c r="M624" s="1" t="s">
        <v>3700</v>
      </c>
    </row>
    <row r="625" spans="1:13" x14ac:dyDescent="0.2">
      <c r="A625" s="1">
        <v>33737337</v>
      </c>
      <c r="B625" s="1" t="s">
        <v>2</v>
      </c>
      <c r="C625" s="1" t="s">
        <v>4</v>
      </c>
      <c r="D625" s="1" t="s">
        <v>3701</v>
      </c>
      <c r="E625" s="1" t="s">
        <v>3702</v>
      </c>
      <c r="F625" s="1" t="s">
        <v>3703</v>
      </c>
      <c r="G625" s="1" t="s">
        <v>3704</v>
      </c>
      <c r="H625" s="1" t="s">
        <v>175</v>
      </c>
      <c r="I625" s="1">
        <v>2021</v>
      </c>
      <c r="J625" s="5">
        <v>44274</v>
      </c>
      <c r="K625" s="1" t="s">
        <v>3705</v>
      </c>
      <c r="L625" s="1"/>
      <c r="M625" s="1" t="s">
        <v>3706</v>
      </c>
    </row>
    <row r="626" spans="1:13" x14ac:dyDescent="0.2">
      <c r="A626" s="1">
        <v>36003375</v>
      </c>
      <c r="B626" s="1" t="s">
        <v>2</v>
      </c>
      <c r="C626" s="1" t="s">
        <v>81</v>
      </c>
      <c r="D626" s="1" t="s">
        <v>3707</v>
      </c>
      <c r="E626" s="1" t="s">
        <v>3708</v>
      </c>
      <c r="F626" s="1" t="s">
        <v>3709</v>
      </c>
      <c r="G626" s="1" t="s">
        <v>3710</v>
      </c>
      <c r="H626" s="1" t="s">
        <v>290</v>
      </c>
      <c r="I626" s="1">
        <v>2022</v>
      </c>
      <c r="J626" s="5">
        <v>44798</v>
      </c>
      <c r="K626" s="1" t="s">
        <v>3711</v>
      </c>
      <c r="L626" s="1"/>
      <c r="M626" s="1" t="s">
        <v>3712</v>
      </c>
    </row>
    <row r="627" spans="1:13" x14ac:dyDescent="0.2">
      <c r="A627" s="1">
        <v>21098715</v>
      </c>
      <c r="B627" s="1" t="s">
        <v>2</v>
      </c>
      <c r="C627" s="1" t="s">
        <v>3</v>
      </c>
      <c r="D627" s="1" t="s">
        <v>3713</v>
      </c>
      <c r="E627" s="1" t="s">
        <v>3714</v>
      </c>
      <c r="F627" s="1" t="s">
        <v>3715</v>
      </c>
      <c r="G627" s="1" t="s">
        <v>3716</v>
      </c>
      <c r="H627" s="1" t="s">
        <v>182</v>
      </c>
      <c r="I627" s="1">
        <v>2010</v>
      </c>
      <c r="J627" s="6">
        <v>40507</v>
      </c>
      <c r="K627" s="1"/>
      <c r="L627" s="1"/>
      <c r="M627" s="1" t="s">
        <v>3717</v>
      </c>
    </row>
    <row r="628" spans="1:13" x14ac:dyDescent="0.2">
      <c r="A628" s="1">
        <v>30089630</v>
      </c>
      <c r="B628" s="1" t="s">
        <v>2</v>
      </c>
      <c r="C628" s="1" t="s">
        <v>119</v>
      </c>
      <c r="D628" s="1" t="s">
        <v>3718</v>
      </c>
      <c r="E628" s="1" t="s">
        <v>3719</v>
      </c>
      <c r="F628" s="1" t="s">
        <v>3720</v>
      </c>
      <c r="G628" s="1" t="s">
        <v>3721</v>
      </c>
      <c r="H628" s="1" t="s">
        <v>251</v>
      </c>
      <c r="I628" s="1">
        <v>2018</v>
      </c>
      <c r="J628" s="5">
        <v>43322</v>
      </c>
      <c r="K628" s="1" t="s">
        <v>3722</v>
      </c>
      <c r="L628" s="1"/>
      <c r="M628" s="1" t="s">
        <v>3723</v>
      </c>
    </row>
    <row r="629" spans="1:13" x14ac:dyDescent="0.2">
      <c r="A629" s="1">
        <v>35338522</v>
      </c>
      <c r="B629" s="1" t="s">
        <v>2</v>
      </c>
      <c r="C629" s="1" t="s">
        <v>461</v>
      </c>
      <c r="D629" s="1" t="s">
        <v>3724</v>
      </c>
      <c r="E629" s="1" t="s">
        <v>3725</v>
      </c>
      <c r="F629" s="1" t="s">
        <v>3726</v>
      </c>
      <c r="G629" s="1" t="s">
        <v>2426</v>
      </c>
      <c r="H629" s="1" t="s">
        <v>3727</v>
      </c>
      <c r="I629" s="1">
        <v>2022</v>
      </c>
      <c r="J629" s="5">
        <v>44646</v>
      </c>
      <c r="K629" s="1"/>
      <c r="L629" s="1"/>
      <c r="M629" s="1" t="s">
        <v>3728</v>
      </c>
    </row>
    <row r="630" spans="1:13" x14ac:dyDescent="0.2">
      <c r="A630" s="1">
        <v>34165175</v>
      </c>
      <c r="B630" s="1" t="s">
        <v>2</v>
      </c>
      <c r="C630" s="1" t="s">
        <v>8</v>
      </c>
      <c r="D630" s="1" t="s">
        <v>3729</v>
      </c>
      <c r="E630" s="1" t="s">
        <v>3730</v>
      </c>
      <c r="F630" s="1" t="s">
        <v>3731</v>
      </c>
      <c r="G630" s="1" t="s">
        <v>2290</v>
      </c>
      <c r="H630" s="1" t="s">
        <v>2758</v>
      </c>
      <c r="I630" s="1">
        <v>2021</v>
      </c>
      <c r="J630" s="5">
        <v>44371</v>
      </c>
      <c r="K630" s="1" t="s">
        <v>3732</v>
      </c>
      <c r="L630" s="1"/>
      <c r="M630" s="1" t="s">
        <v>3733</v>
      </c>
    </row>
    <row r="631" spans="1:13" x14ac:dyDescent="0.2">
      <c r="A631" s="1">
        <v>36225930</v>
      </c>
      <c r="B631" s="1" t="s">
        <v>2</v>
      </c>
      <c r="C631" s="1" t="s">
        <v>58</v>
      </c>
      <c r="D631" s="1" t="s">
        <v>3734</v>
      </c>
      <c r="E631" s="1" t="s">
        <v>3735</v>
      </c>
      <c r="F631" s="1" t="s">
        <v>3736</v>
      </c>
      <c r="G631" s="1" t="s">
        <v>3737</v>
      </c>
      <c r="H631" s="1" t="s">
        <v>290</v>
      </c>
      <c r="I631" s="1">
        <v>2022</v>
      </c>
      <c r="J631" s="6">
        <v>44847</v>
      </c>
      <c r="K631" s="1" t="s">
        <v>3738</v>
      </c>
      <c r="L631" s="1"/>
      <c r="M631" s="1" t="s">
        <v>3739</v>
      </c>
    </row>
    <row r="632" spans="1:13" x14ac:dyDescent="0.2">
      <c r="A632" s="1">
        <v>37399471</v>
      </c>
      <c r="B632" s="1" t="s">
        <v>2</v>
      </c>
      <c r="C632" s="1" t="s">
        <v>4</v>
      </c>
      <c r="D632" s="1" t="s">
        <v>3740</v>
      </c>
      <c r="E632" s="1" t="s">
        <v>3741</v>
      </c>
      <c r="F632" s="1" t="s">
        <v>3742</v>
      </c>
      <c r="G632" s="1" t="s">
        <v>3743</v>
      </c>
      <c r="H632" s="1" t="s">
        <v>377</v>
      </c>
      <c r="I632" s="1">
        <v>2023</v>
      </c>
      <c r="J632" s="5">
        <v>45110</v>
      </c>
      <c r="K632" s="1" t="s">
        <v>3744</v>
      </c>
      <c r="L632" s="1"/>
      <c r="M632" s="1" t="s">
        <v>3745</v>
      </c>
    </row>
    <row r="633" spans="1:13" x14ac:dyDescent="0.2">
      <c r="A633" s="1">
        <v>36918221</v>
      </c>
      <c r="B633" s="1" t="s">
        <v>2</v>
      </c>
      <c r="C633" s="1" t="s">
        <v>44</v>
      </c>
      <c r="D633" s="1" t="s">
        <v>3746</v>
      </c>
      <c r="E633" s="1" t="s">
        <v>3747</v>
      </c>
      <c r="F633" s="1" t="s">
        <v>3748</v>
      </c>
      <c r="G633" s="1" t="s">
        <v>3749</v>
      </c>
      <c r="H633" s="1" t="s">
        <v>175</v>
      </c>
      <c r="I633" s="1">
        <v>2023</v>
      </c>
      <c r="J633" s="5">
        <v>44999</v>
      </c>
      <c r="K633" s="1" t="s">
        <v>3750</v>
      </c>
      <c r="L633" s="1"/>
      <c r="M633" s="1" t="s">
        <v>3751</v>
      </c>
    </row>
    <row r="634" spans="1:13" x14ac:dyDescent="0.2">
      <c r="A634" s="1">
        <v>29400710</v>
      </c>
      <c r="B634" s="1" t="s">
        <v>2</v>
      </c>
      <c r="C634" s="1" t="s">
        <v>8</v>
      </c>
      <c r="D634" s="1" t="s">
        <v>3752</v>
      </c>
      <c r="E634" s="1" t="s">
        <v>3753</v>
      </c>
      <c r="F634" s="1" t="s">
        <v>3754</v>
      </c>
      <c r="G634" s="1" t="s">
        <v>3755</v>
      </c>
      <c r="H634" s="1" t="s">
        <v>86</v>
      </c>
      <c r="I634" s="1">
        <v>2018</v>
      </c>
      <c r="J634" s="5">
        <v>43137</v>
      </c>
      <c r="K634" s="1" t="s">
        <v>3756</v>
      </c>
      <c r="L634" s="1" t="s">
        <v>3757</v>
      </c>
      <c r="M634" s="1" t="s">
        <v>3758</v>
      </c>
    </row>
    <row r="635" spans="1:13" x14ac:dyDescent="0.2">
      <c r="A635" s="1">
        <v>37448297</v>
      </c>
      <c r="B635" s="1" t="s">
        <v>2</v>
      </c>
      <c r="C635" s="1" t="s">
        <v>81</v>
      </c>
      <c r="D635" s="1" t="s">
        <v>3759</v>
      </c>
      <c r="E635" s="1" t="s">
        <v>3760</v>
      </c>
      <c r="F635" s="1" t="s">
        <v>3761</v>
      </c>
      <c r="G635" s="1" t="s">
        <v>3762</v>
      </c>
      <c r="H635" s="1" t="s">
        <v>3763</v>
      </c>
      <c r="I635" s="1">
        <v>2023</v>
      </c>
      <c r="J635" s="5">
        <v>45121</v>
      </c>
      <c r="K635" s="1" t="s">
        <v>3764</v>
      </c>
      <c r="L635" s="1"/>
      <c r="M635" s="1" t="s">
        <v>3765</v>
      </c>
    </row>
    <row r="636" spans="1:13" x14ac:dyDescent="0.2">
      <c r="A636" s="1">
        <v>34587230</v>
      </c>
      <c r="B636" s="1" t="s">
        <v>2</v>
      </c>
      <c r="C636" s="1" t="s">
        <v>81</v>
      </c>
      <c r="D636" s="1" t="s">
        <v>3766</v>
      </c>
      <c r="E636" s="1" t="s">
        <v>3767</v>
      </c>
      <c r="F636" s="1" t="s">
        <v>3768</v>
      </c>
      <c r="G636" s="1" t="s">
        <v>1817</v>
      </c>
      <c r="H636" s="1" t="s">
        <v>377</v>
      </c>
      <c r="I636" s="1">
        <v>2021</v>
      </c>
      <c r="J636" s="5">
        <v>44468</v>
      </c>
      <c r="K636" s="1" t="s">
        <v>3769</v>
      </c>
      <c r="L636" s="1"/>
      <c r="M636" s="1" t="s">
        <v>3770</v>
      </c>
    </row>
    <row r="637" spans="1:13" x14ac:dyDescent="0.2">
      <c r="A637" s="1">
        <v>19096447</v>
      </c>
      <c r="B637" s="1" t="s">
        <v>6</v>
      </c>
      <c r="C637" s="1"/>
      <c r="D637" s="1" t="s">
        <v>3771</v>
      </c>
      <c r="E637" s="1" t="s">
        <v>3772</v>
      </c>
      <c r="F637" s="1" t="s">
        <v>3773</v>
      </c>
      <c r="G637" s="1" t="s">
        <v>3774</v>
      </c>
      <c r="H637" s="1" t="s">
        <v>1370</v>
      </c>
      <c r="I637" s="1">
        <v>2009</v>
      </c>
      <c r="J637" s="6">
        <v>39802</v>
      </c>
      <c r="K637" s="1"/>
      <c r="L637" s="1"/>
      <c r="M637" s="1" t="s">
        <v>3775</v>
      </c>
    </row>
    <row r="638" spans="1:13" x14ac:dyDescent="0.2">
      <c r="A638" s="1">
        <v>30573301</v>
      </c>
      <c r="B638" s="1" t="s">
        <v>2</v>
      </c>
      <c r="C638" s="1" t="s">
        <v>461</v>
      </c>
      <c r="D638" s="1" t="s">
        <v>3776</v>
      </c>
      <c r="E638" s="1" t="s">
        <v>3777</v>
      </c>
      <c r="F638" s="1" t="s">
        <v>3778</v>
      </c>
      <c r="G638" s="1" t="s">
        <v>3779</v>
      </c>
      <c r="H638" s="1" t="s">
        <v>143</v>
      </c>
      <c r="I638" s="1">
        <v>2019</v>
      </c>
      <c r="J638" s="6">
        <v>43456</v>
      </c>
      <c r="K638" s="1" t="s">
        <v>3780</v>
      </c>
      <c r="L638" s="1"/>
      <c r="M638" s="1" t="s">
        <v>3781</v>
      </c>
    </row>
    <row r="639" spans="1:13" x14ac:dyDescent="0.2">
      <c r="A639" s="1">
        <v>32414613</v>
      </c>
      <c r="B639" s="1" t="s">
        <v>2</v>
      </c>
      <c r="C639" s="1" t="s">
        <v>81</v>
      </c>
      <c r="D639" s="1" t="s">
        <v>3782</v>
      </c>
      <c r="E639" s="1" t="s">
        <v>3783</v>
      </c>
      <c r="F639" s="1" t="s">
        <v>3784</v>
      </c>
      <c r="G639" s="1" t="s">
        <v>3785</v>
      </c>
      <c r="H639" s="1" t="s">
        <v>3786</v>
      </c>
      <c r="I639" s="1">
        <v>2020</v>
      </c>
      <c r="J639" s="5">
        <v>43968</v>
      </c>
      <c r="K639" s="1"/>
      <c r="L639" s="1"/>
      <c r="M639" s="1" t="s">
        <v>3787</v>
      </c>
    </row>
    <row r="640" spans="1:13" x14ac:dyDescent="0.2">
      <c r="A640" s="1">
        <v>37947658</v>
      </c>
      <c r="B640" s="1" t="s">
        <v>2</v>
      </c>
      <c r="C640" s="1" t="s">
        <v>44</v>
      </c>
      <c r="D640" s="1" t="s">
        <v>3788</v>
      </c>
      <c r="E640" s="1" t="s">
        <v>3789</v>
      </c>
      <c r="F640" s="1" t="s">
        <v>3790</v>
      </c>
      <c r="G640" s="1" t="s">
        <v>3791</v>
      </c>
      <c r="H640" s="1" t="s">
        <v>63</v>
      </c>
      <c r="I640" s="1">
        <v>2023</v>
      </c>
      <c r="J640" s="6">
        <v>45240</v>
      </c>
      <c r="K640" s="1" t="s">
        <v>3792</v>
      </c>
      <c r="L640" s="1"/>
      <c r="M640" s="1" t="s">
        <v>3793</v>
      </c>
    </row>
    <row r="641" spans="1:13" x14ac:dyDescent="0.2">
      <c r="A641" s="1">
        <v>18589302</v>
      </c>
      <c r="B641" s="1" t="s">
        <v>2</v>
      </c>
      <c r="C641" s="1" t="s">
        <v>4</v>
      </c>
      <c r="D641" s="1" t="s">
        <v>3794</v>
      </c>
      <c r="E641" s="1" t="s">
        <v>3795</v>
      </c>
      <c r="F641" s="1" t="s">
        <v>3796</v>
      </c>
      <c r="G641" s="1" t="s">
        <v>3797</v>
      </c>
      <c r="H641" s="1" t="s">
        <v>3798</v>
      </c>
      <c r="I641" s="1">
        <v>2008</v>
      </c>
      <c r="J641" s="5">
        <v>39630</v>
      </c>
      <c r="K641" s="1"/>
      <c r="L641" s="1"/>
      <c r="M641" s="1" t="s">
        <v>3799</v>
      </c>
    </row>
    <row r="642" spans="1:13" x14ac:dyDescent="0.2">
      <c r="A642" s="1">
        <v>37088083</v>
      </c>
      <c r="B642" s="1" t="s">
        <v>2</v>
      </c>
      <c r="C642" s="1" t="s">
        <v>81</v>
      </c>
      <c r="D642" s="1" t="s">
        <v>3800</v>
      </c>
      <c r="E642" s="1" t="s">
        <v>3801</v>
      </c>
      <c r="F642" s="1" t="s">
        <v>3802</v>
      </c>
      <c r="G642" s="1" t="s">
        <v>3803</v>
      </c>
      <c r="H642" s="1" t="s">
        <v>1550</v>
      </c>
      <c r="I642" s="1">
        <v>2023</v>
      </c>
      <c r="J642" s="5">
        <v>45039</v>
      </c>
      <c r="K642" s="1"/>
      <c r="L642" s="1"/>
      <c r="M642" s="1" t="s">
        <v>3804</v>
      </c>
    </row>
    <row r="643" spans="1:13" x14ac:dyDescent="0.2">
      <c r="A643" s="1">
        <v>34461166</v>
      </c>
      <c r="B643" s="1" t="s">
        <v>2</v>
      </c>
      <c r="C643" s="1" t="s">
        <v>81</v>
      </c>
      <c r="D643" s="1" t="s">
        <v>3805</v>
      </c>
      <c r="E643" s="1" t="s">
        <v>3806</v>
      </c>
      <c r="F643" s="1" t="s">
        <v>3807</v>
      </c>
      <c r="G643" s="1" t="s">
        <v>3808</v>
      </c>
      <c r="H643" s="1" t="s">
        <v>3809</v>
      </c>
      <c r="I643" s="1">
        <v>2022</v>
      </c>
      <c r="J643" s="5">
        <v>44438</v>
      </c>
      <c r="K643" s="1"/>
      <c r="L643" s="1"/>
      <c r="M643" s="1" t="s">
        <v>3810</v>
      </c>
    </row>
    <row r="644" spans="1:13" x14ac:dyDescent="0.2">
      <c r="A644" s="1">
        <v>35154906</v>
      </c>
      <c r="B644" s="1" t="s">
        <v>2</v>
      </c>
      <c r="C644" s="1" t="s">
        <v>8</v>
      </c>
      <c r="D644" s="1" t="s">
        <v>3811</v>
      </c>
      <c r="E644" s="1" t="s">
        <v>3812</v>
      </c>
      <c r="F644" s="1" t="s">
        <v>3813</v>
      </c>
      <c r="G644" s="1" t="s">
        <v>3814</v>
      </c>
      <c r="H644" s="1" t="s">
        <v>458</v>
      </c>
      <c r="I644" s="1">
        <v>2022</v>
      </c>
      <c r="J644" s="5">
        <v>44606</v>
      </c>
      <c r="K644" s="1" t="s">
        <v>3815</v>
      </c>
      <c r="L644" s="1"/>
      <c r="M644" s="1" t="s">
        <v>3816</v>
      </c>
    </row>
    <row r="645" spans="1:13" x14ac:dyDescent="0.2">
      <c r="A645" s="1">
        <v>32113143</v>
      </c>
      <c r="B645" s="1" t="s">
        <v>2</v>
      </c>
      <c r="C645" s="1" t="s">
        <v>81</v>
      </c>
      <c r="D645" s="1" t="s">
        <v>3817</v>
      </c>
      <c r="E645" s="1" t="s">
        <v>3818</v>
      </c>
      <c r="F645" s="1" t="s">
        <v>3819</v>
      </c>
      <c r="G645" s="1" t="s">
        <v>3820</v>
      </c>
      <c r="H645" s="1" t="s">
        <v>3821</v>
      </c>
      <c r="I645" s="1">
        <v>2020</v>
      </c>
      <c r="J645" s="5">
        <v>43891</v>
      </c>
      <c r="K645" s="1"/>
      <c r="L645" s="1"/>
      <c r="M645" s="1" t="s">
        <v>3822</v>
      </c>
    </row>
    <row r="646" spans="1:13" x14ac:dyDescent="0.2">
      <c r="A646" s="1">
        <v>29544528</v>
      </c>
      <c r="B646" s="1" t="s">
        <v>2</v>
      </c>
      <c r="C646" s="1" t="s">
        <v>10</v>
      </c>
      <c r="D646" s="1" t="s">
        <v>3823</v>
      </c>
      <c r="E646" s="1" t="s">
        <v>3824</v>
      </c>
      <c r="F646" s="1" t="s">
        <v>3825</v>
      </c>
      <c r="G646" s="1" t="s">
        <v>3826</v>
      </c>
      <c r="H646" s="1" t="s">
        <v>1024</v>
      </c>
      <c r="I646" s="1">
        <v>2018</v>
      </c>
      <c r="J646" s="5">
        <v>43176</v>
      </c>
      <c r="K646" s="1" t="s">
        <v>3827</v>
      </c>
      <c r="L646" s="1"/>
      <c r="M646" s="1" t="s">
        <v>3828</v>
      </c>
    </row>
    <row r="647" spans="1:13" x14ac:dyDescent="0.2">
      <c r="A647" s="1">
        <v>34693296</v>
      </c>
      <c r="B647" s="1" t="s">
        <v>2</v>
      </c>
      <c r="C647" s="1" t="s">
        <v>312</v>
      </c>
      <c r="D647" s="1" t="s">
        <v>3829</v>
      </c>
      <c r="E647" s="1" t="s">
        <v>3830</v>
      </c>
      <c r="F647" s="1" t="s">
        <v>3831</v>
      </c>
      <c r="G647" s="1" t="s">
        <v>1725</v>
      </c>
      <c r="H647" s="1" t="s">
        <v>1947</v>
      </c>
      <c r="I647" s="1">
        <v>2020</v>
      </c>
      <c r="J647" s="6">
        <v>44494</v>
      </c>
      <c r="K647" s="1" t="s">
        <v>3832</v>
      </c>
      <c r="L647" s="1" t="s">
        <v>3833</v>
      </c>
      <c r="M647" s="1" t="s">
        <v>3834</v>
      </c>
    </row>
    <row r="648" spans="1:13" x14ac:dyDescent="0.2">
      <c r="A648" s="1">
        <v>37225044</v>
      </c>
      <c r="B648" s="1" t="s">
        <v>2</v>
      </c>
      <c r="C648" s="1" t="s">
        <v>81</v>
      </c>
      <c r="D648" s="1" t="s">
        <v>3835</v>
      </c>
      <c r="E648" s="1" t="s">
        <v>3836</v>
      </c>
      <c r="F648" s="1" t="s">
        <v>3837</v>
      </c>
      <c r="G648" s="1" t="s">
        <v>3838</v>
      </c>
      <c r="H648" s="1" t="s">
        <v>213</v>
      </c>
      <c r="I648" s="1">
        <v>2023</v>
      </c>
      <c r="J648" s="5">
        <v>45070</v>
      </c>
      <c r="K648" s="1"/>
      <c r="L648" s="1"/>
      <c r="M648" s="1" t="s">
        <v>3839</v>
      </c>
    </row>
    <row r="649" spans="1:13" x14ac:dyDescent="0.2">
      <c r="A649" s="1">
        <v>32772342</v>
      </c>
      <c r="B649" s="1" t="s">
        <v>2</v>
      </c>
      <c r="C649" s="1" t="s">
        <v>8</v>
      </c>
      <c r="D649" s="1" t="s">
        <v>3840</v>
      </c>
      <c r="E649" s="1" t="s">
        <v>3841</v>
      </c>
      <c r="F649" s="1" t="s">
        <v>3842</v>
      </c>
      <c r="G649" s="1" t="s">
        <v>3843</v>
      </c>
      <c r="H649" s="1" t="s">
        <v>3844</v>
      </c>
      <c r="I649" s="1">
        <v>2021</v>
      </c>
      <c r="J649" s="5">
        <v>44054</v>
      </c>
      <c r="K649" s="1"/>
      <c r="L649" s="1"/>
      <c r="M649" s="1" t="s">
        <v>3845</v>
      </c>
    </row>
    <row r="650" spans="1:13" x14ac:dyDescent="0.2">
      <c r="A650" s="1">
        <v>30793967</v>
      </c>
      <c r="B650" s="1" t="s">
        <v>2</v>
      </c>
      <c r="C650" s="1" t="s">
        <v>461</v>
      </c>
      <c r="D650" s="1" t="s">
        <v>3846</v>
      </c>
      <c r="E650" s="1" t="s">
        <v>3847</v>
      </c>
      <c r="F650" s="1" t="s">
        <v>3848</v>
      </c>
      <c r="G650" s="1" t="s">
        <v>3849</v>
      </c>
      <c r="H650" s="1" t="s">
        <v>297</v>
      </c>
      <c r="I650" s="1">
        <v>2019</v>
      </c>
      <c r="J650" s="5">
        <v>43519</v>
      </c>
      <c r="K650" s="1"/>
      <c r="L650" s="1"/>
      <c r="M650" s="1" t="s">
        <v>3850</v>
      </c>
    </row>
    <row r="651" spans="1:13" x14ac:dyDescent="0.2">
      <c r="A651" s="1">
        <v>32507386</v>
      </c>
      <c r="B651" s="1" t="s">
        <v>2</v>
      </c>
      <c r="C651" s="1" t="s">
        <v>81</v>
      </c>
      <c r="D651" s="1" t="s">
        <v>3851</v>
      </c>
      <c r="E651" s="1" t="s">
        <v>3852</v>
      </c>
      <c r="F651" s="1" t="s">
        <v>3853</v>
      </c>
      <c r="G651" s="1" t="s">
        <v>3854</v>
      </c>
      <c r="H651" s="1" t="s">
        <v>2635</v>
      </c>
      <c r="I651" s="1">
        <v>2020</v>
      </c>
      <c r="J651" s="5">
        <v>43991</v>
      </c>
      <c r="K651" s="1"/>
      <c r="L651" s="1"/>
      <c r="M651" s="1" t="s">
        <v>3855</v>
      </c>
    </row>
    <row r="652" spans="1:13" x14ac:dyDescent="0.2">
      <c r="A652" s="1">
        <v>29378552</v>
      </c>
      <c r="B652" s="1" t="s">
        <v>2</v>
      </c>
      <c r="C652" s="1" t="s">
        <v>44</v>
      </c>
      <c r="D652" s="1" t="s">
        <v>3856</v>
      </c>
      <c r="E652" s="1" t="s">
        <v>3857</v>
      </c>
      <c r="F652" s="1" t="s">
        <v>3858</v>
      </c>
      <c r="G652" s="1" t="s">
        <v>768</v>
      </c>
      <c r="H652" s="1" t="s">
        <v>989</v>
      </c>
      <c r="I652" s="1">
        <v>2018</v>
      </c>
      <c r="J652" s="5">
        <v>43131</v>
      </c>
      <c r="K652" s="1" t="s">
        <v>3859</v>
      </c>
      <c r="L652" s="1"/>
      <c r="M652" s="1" t="s">
        <v>3860</v>
      </c>
    </row>
    <row r="653" spans="1:13" x14ac:dyDescent="0.2">
      <c r="A653" s="1">
        <v>15599402</v>
      </c>
      <c r="B653" s="1" t="s">
        <v>2</v>
      </c>
      <c r="C653" s="1" t="s">
        <v>5</v>
      </c>
      <c r="D653" s="1" t="s">
        <v>3861</v>
      </c>
      <c r="E653" s="1" t="s">
        <v>3862</v>
      </c>
      <c r="F653" s="1" t="s">
        <v>3863</v>
      </c>
      <c r="G653" s="1" t="s">
        <v>3864</v>
      </c>
      <c r="H653" s="1" t="s">
        <v>831</v>
      </c>
      <c r="I653" s="1">
        <v>2004</v>
      </c>
      <c r="J653" s="6">
        <v>38337</v>
      </c>
      <c r="K653" s="1" t="s">
        <v>3865</v>
      </c>
      <c r="L653" s="1"/>
      <c r="M653" s="1" t="s">
        <v>3866</v>
      </c>
    </row>
    <row r="654" spans="1:13" x14ac:dyDescent="0.2">
      <c r="A654" s="1">
        <v>35710431</v>
      </c>
      <c r="B654" s="1" t="s">
        <v>2</v>
      </c>
      <c r="C654" s="1" t="s">
        <v>3</v>
      </c>
      <c r="D654" s="1" t="s">
        <v>3867</v>
      </c>
      <c r="E654" s="1" t="s">
        <v>3868</v>
      </c>
      <c r="F654" s="1" t="s">
        <v>3869</v>
      </c>
      <c r="G654" s="1" t="s">
        <v>1099</v>
      </c>
      <c r="H654" s="1" t="s">
        <v>1024</v>
      </c>
      <c r="I654" s="1">
        <v>2022</v>
      </c>
      <c r="J654" s="5">
        <v>44728</v>
      </c>
      <c r="K654" s="1" t="s">
        <v>3870</v>
      </c>
      <c r="L654" s="1"/>
      <c r="M654" s="1" t="s">
        <v>3871</v>
      </c>
    </row>
    <row r="655" spans="1:13" x14ac:dyDescent="0.2">
      <c r="A655" s="1">
        <v>31638599</v>
      </c>
      <c r="B655" s="1" t="s">
        <v>2</v>
      </c>
      <c r="C655" s="1" t="s">
        <v>312</v>
      </c>
      <c r="D655" s="1" t="s">
        <v>3872</v>
      </c>
      <c r="E655" s="1" t="s">
        <v>3873</v>
      </c>
      <c r="F655" s="1" t="s">
        <v>3874</v>
      </c>
      <c r="G655" s="1" t="s">
        <v>3875</v>
      </c>
      <c r="H655" s="1" t="s">
        <v>831</v>
      </c>
      <c r="I655" s="1">
        <v>2019</v>
      </c>
      <c r="J655" s="6">
        <v>43761</v>
      </c>
      <c r="K655" s="1" t="s">
        <v>3876</v>
      </c>
      <c r="L655" s="1"/>
      <c r="M655" s="1" t="s">
        <v>3877</v>
      </c>
    </row>
    <row r="656" spans="1:13" x14ac:dyDescent="0.2">
      <c r="A656" s="1">
        <v>28837681</v>
      </c>
      <c r="B656" s="1" t="s">
        <v>2</v>
      </c>
      <c r="C656" s="1" t="s">
        <v>4</v>
      </c>
      <c r="D656" s="1" t="s">
        <v>3878</v>
      </c>
      <c r="E656" s="1" t="s">
        <v>3879</v>
      </c>
      <c r="F656" s="1" t="s">
        <v>3880</v>
      </c>
      <c r="G656" s="1" t="s">
        <v>3881</v>
      </c>
      <c r="H656" s="1" t="s">
        <v>812</v>
      </c>
      <c r="I656" s="1">
        <v>2017</v>
      </c>
      <c r="J656" s="5">
        <v>42972</v>
      </c>
      <c r="K656" s="1" t="s">
        <v>3882</v>
      </c>
      <c r="L656" s="1"/>
      <c r="M656" s="1" t="s">
        <v>3883</v>
      </c>
    </row>
    <row r="657" spans="1:13" x14ac:dyDescent="0.2">
      <c r="A657" s="1">
        <v>35365211</v>
      </c>
      <c r="B657" s="1" t="s">
        <v>2</v>
      </c>
      <c r="C657" s="1" t="s">
        <v>5</v>
      </c>
      <c r="D657" s="1" t="s">
        <v>3884</v>
      </c>
      <c r="E657" s="1" t="s">
        <v>3885</v>
      </c>
      <c r="F657" s="1" t="s">
        <v>3886</v>
      </c>
      <c r="G657" s="1" t="s">
        <v>3887</v>
      </c>
      <c r="H657" s="1" t="s">
        <v>1024</v>
      </c>
      <c r="I657" s="1">
        <v>2022</v>
      </c>
      <c r="J657" s="5">
        <v>44653</v>
      </c>
      <c r="K657" s="1" t="s">
        <v>3888</v>
      </c>
      <c r="L657" s="1"/>
      <c r="M657" s="1" t="s">
        <v>3889</v>
      </c>
    </row>
    <row r="658" spans="1:13" x14ac:dyDescent="0.2">
      <c r="A658" s="1">
        <v>33843201</v>
      </c>
      <c r="B658" s="1" t="s">
        <v>2</v>
      </c>
      <c r="C658" s="1" t="s">
        <v>81</v>
      </c>
      <c r="D658" s="1" t="s">
        <v>3890</v>
      </c>
      <c r="E658" s="1" t="s">
        <v>3891</v>
      </c>
      <c r="F658" s="1" t="s">
        <v>3892</v>
      </c>
      <c r="G658" s="1" t="s">
        <v>3893</v>
      </c>
      <c r="H658" s="1" t="s">
        <v>1359</v>
      </c>
      <c r="I658" s="1">
        <v>2021</v>
      </c>
      <c r="J658" s="5">
        <v>44298</v>
      </c>
      <c r="K658" s="1" t="s">
        <v>3894</v>
      </c>
      <c r="L658" s="1"/>
      <c r="M658" s="1" t="s">
        <v>3895</v>
      </c>
    </row>
    <row r="659" spans="1:13" x14ac:dyDescent="0.2">
      <c r="A659" s="1">
        <v>31676284</v>
      </c>
      <c r="B659" s="1" t="s">
        <v>2</v>
      </c>
      <c r="C659" s="1" t="s">
        <v>312</v>
      </c>
      <c r="D659" s="1" t="s">
        <v>3896</v>
      </c>
      <c r="E659" s="1" t="s">
        <v>3897</v>
      </c>
      <c r="F659" s="1" t="s">
        <v>3898</v>
      </c>
      <c r="G659" s="1" t="s">
        <v>3899</v>
      </c>
      <c r="H659" s="1" t="s">
        <v>3900</v>
      </c>
      <c r="I659" s="1">
        <v>2020</v>
      </c>
      <c r="J659" s="5">
        <v>43772</v>
      </c>
      <c r="K659" s="1"/>
      <c r="L659" s="1"/>
      <c r="M659" s="1" t="s">
        <v>3901</v>
      </c>
    </row>
    <row r="660" spans="1:13" x14ac:dyDescent="0.2">
      <c r="A660" s="1">
        <v>35015687</v>
      </c>
      <c r="B660" s="1" t="s">
        <v>2</v>
      </c>
      <c r="C660" s="1" t="s">
        <v>461</v>
      </c>
      <c r="D660" s="1" t="s">
        <v>3902</v>
      </c>
      <c r="E660" s="1" t="s">
        <v>3903</v>
      </c>
      <c r="F660" s="1" t="s">
        <v>3904</v>
      </c>
      <c r="G660" s="1" t="s">
        <v>3905</v>
      </c>
      <c r="H660" s="1" t="s">
        <v>539</v>
      </c>
      <c r="I660" s="1">
        <v>2022</v>
      </c>
      <c r="J660" s="5">
        <v>44572</v>
      </c>
      <c r="K660" s="1" t="s">
        <v>3906</v>
      </c>
      <c r="L660" s="1"/>
      <c r="M660" s="1" t="s">
        <v>3907</v>
      </c>
    </row>
    <row r="661" spans="1:13" x14ac:dyDescent="0.2">
      <c r="A661" s="1">
        <v>32525846</v>
      </c>
      <c r="B661" s="1" t="s">
        <v>2</v>
      </c>
      <c r="C661" s="1" t="s">
        <v>66</v>
      </c>
      <c r="D661" s="1" t="s">
        <v>3908</v>
      </c>
      <c r="E661" s="1" t="s">
        <v>3909</v>
      </c>
      <c r="F661" s="1" t="s">
        <v>3910</v>
      </c>
      <c r="G661" s="1" t="s">
        <v>3911</v>
      </c>
      <c r="H661" s="1" t="s">
        <v>1474</v>
      </c>
      <c r="I661" s="1">
        <v>2020</v>
      </c>
      <c r="J661" s="5">
        <v>43994</v>
      </c>
      <c r="K661" s="1" t="s">
        <v>3912</v>
      </c>
      <c r="L661" s="1"/>
      <c r="M661" s="1" t="s">
        <v>3913</v>
      </c>
    </row>
    <row r="662" spans="1:13" x14ac:dyDescent="0.2">
      <c r="A662" s="1">
        <v>29920129</v>
      </c>
      <c r="B662" s="1" t="s">
        <v>2</v>
      </c>
      <c r="C662" s="1" t="s">
        <v>8</v>
      </c>
      <c r="D662" s="1" t="s">
        <v>3914</v>
      </c>
      <c r="E662" s="1" t="s">
        <v>3915</v>
      </c>
      <c r="F662" s="1" t="s">
        <v>3916</v>
      </c>
      <c r="G662" s="1" t="s">
        <v>3917</v>
      </c>
      <c r="H662" s="1" t="s">
        <v>3918</v>
      </c>
      <c r="I662" s="1">
        <v>2018</v>
      </c>
      <c r="J662" s="5">
        <v>43271</v>
      </c>
      <c r="K662" s="1" t="s">
        <v>3919</v>
      </c>
      <c r="L662" s="1"/>
      <c r="M662" s="1" t="s">
        <v>3920</v>
      </c>
    </row>
    <row r="663" spans="1:13" x14ac:dyDescent="0.2">
      <c r="A663" s="1">
        <v>35554512</v>
      </c>
      <c r="B663" s="1" t="s">
        <v>2</v>
      </c>
      <c r="C663" s="1" t="s">
        <v>81</v>
      </c>
      <c r="D663" s="1" t="s">
        <v>3921</v>
      </c>
      <c r="E663" s="1" t="s">
        <v>3922</v>
      </c>
      <c r="F663" s="1" t="s">
        <v>3923</v>
      </c>
      <c r="G663" s="1" t="s">
        <v>995</v>
      </c>
      <c r="H663" s="1" t="s">
        <v>27</v>
      </c>
      <c r="I663" s="1">
        <v>2022</v>
      </c>
      <c r="J663" s="5">
        <v>44694</v>
      </c>
      <c r="K663" s="1" t="s">
        <v>3924</v>
      </c>
      <c r="L663" s="1" t="s">
        <v>3925</v>
      </c>
      <c r="M663" s="1" t="s">
        <v>3926</v>
      </c>
    </row>
    <row r="664" spans="1:13" x14ac:dyDescent="0.2">
      <c r="A664" s="1">
        <v>35333922</v>
      </c>
      <c r="B664" s="1" t="s">
        <v>2</v>
      </c>
      <c r="C664" s="1" t="s">
        <v>312</v>
      </c>
      <c r="D664" s="1" t="s">
        <v>3927</v>
      </c>
      <c r="E664" s="1" t="s">
        <v>3928</v>
      </c>
      <c r="F664" s="1" t="s">
        <v>3929</v>
      </c>
      <c r="G664" s="1" t="s">
        <v>3930</v>
      </c>
      <c r="H664" s="1" t="s">
        <v>3931</v>
      </c>
      <c r="I664" s="1">
        <v>2022</v>
      </c>
      <c r="J664" s="5">
        <v>44645</v>
      </c>
      <c r="K664" s="1"/>
      <c r="L664" s="1"/>
      <c r="M664" s="1" t="s">
        <v>3932</v>
      </c>
    </row>
    <row r="665" spans="1:13" x14ac:dyDescent="0.2">
      <c r="A665" s="1">
        <v>31877213</v>
      </c>
      <c r="B665" s="1" t="s">
        <v>2</v>
      </c>
      <c r="C665" s="1" t="s">
        <v>81</v>
      </c>
      <c r="D665" s="1" t="s">
        <v>3933</v>
      </c>
      <c r="E665" s="1" t="s">
        <v>3934</v>
      </c>
      <c r="F665" s="1" t="s">
        <v>3935</v>
      </c>
      <c r="G665" s="1" t="s">
        <v>3156</v>
      </c>
      <c r="H665" s="1" t="s">
        <v>251</v>
      </c>
      <c r="I665" s="1">
        <v>2019</v>
      </c>
      <c r="J665" s="6">
        <v>43826</v>
      </c>
      <c r="K665" s="1" t="s">
        <v>3936</v>
      </c>
      <c r="L665" s="1"/>
      <c r="M665" s="1" t="s">
        <v>3937</v>
      </c>
    </row>
    <row r="666" spans="1:13" x14ac:dyDescent="0.2">
      <c r="A666" s="1">
        <v>34675920</v>
      </c>
      <c r="B666" s="1" t="s">
        <v>6</v>
      </c>
      <c r="C666" s="1"/>
      <c r="D666" s="1" t="s">
        <v>3938</v>
      </c>
      <c r="E666" s="1" t="s">
        <v>3939</v>
      </c>
      <c r="F666" s="1" t="s">
        <v>3940</v>
      </c>
      <c r="G666" s="1" t="s">
        <v>3941</v>
      </c>
      <c r="H666" s="1" t="s">
        <v>290</v>
      </c>
      <c r="I666" s="1">
        <v>2021</v>
      </c>
      <c r="J666" s="6">
        <v>44491</v>
      </c>
      <c r="K666" s="1" t="s">
        <v>3942</v>
      </c>
      <c r="L666" s="1"/>
      <c r="M666" s="1" t="s">
        <v>3943</v>
      </c>
    </row>
    <row r="667" spans="1:13" x14ac:dyDescent="0.2">
      <c r="A667" s="1">
        <v>36059490</v>
      </c>
      <c r="B667" s="1" t="s">
        <v>2</v>
      </c>
      <c r="C667" s="1" t="s">
        <v>58</v>
      </c>
      <c r="D667" s="1" t="s">
        <v>3944</v>
      </c>
      <c r="E667" s="1" t="s">
        <v>3945</v>
      </c>
      <c r="F667" s="1" t="s">
        <v>3946</v>
      </c>
      <c r="G667" s="1" t="s">
        <v>3947</v>
      </c>
      <c r="H667" s="1" t="s">
        <v>290</v>
      </c>
      <c r="I667" s="1">
        <v>2022</v>
      </c>
      <c r="J667" s="5">
        <v>44809</v>
      </c>
      <c r="K667" s="1" t="s">
        <v>3948</v>
      </c>
      <c r="L667" s="1"/>
      <c r="M667" s="1" t="s">
        <v>3949</v>
      </c>
    </row>
    <row r="668" spans="1:13" x14ac:dyDescent="0.2">
      <c r="A668" s="1">
        <v>34521574</v>
      </c>
      <c r="B668" s="1" t="s">
        <v>2</v>
      </c>
      <c r="C668" s="1" t="s">
        <v>312</v>
      </c>
      <c r="D668" s="1" t="s">
        <v>3950</v>
      </c>
      <c r="E668" s="1" t="s">
        <v>3951</v>
      </c>
      <c r="F668" s="1" t="s">
        <v>3952</v>
      </c>
      <c r="G668" s="1" t="s">
        <v>3953</v>
      </c>
      <c r="H668" s="1" t="s">
        <v>395</v>
      </c>
      <c r="I668" s="1">
        <v>2022</v>
      </c>
      <c r="J668" s="5">
        <v>44454</v>
      </c>
      <c r="K668" s="1"/>
      <c r="L668" s="1"/>
      <c r="M668" s="1" t="s">
        <v>3954</v>
      </c>
    </row>
    <row r="669" spans="1:13" x14ac:dyDescent="0.2">
      <c r="A669" s="1">
        <v>32422254</v>
      </c>
      <c r="B669" s="1" t="s">
        <v>2</v>
      </c>
      <c r="C669" s="1" t="s">
        <v>9</v>
      </c>
      <c r="D669" s="1" t="s">
        <v>3955</v>
      </c>
      <c r="E669" s="1" t="s">
        <v>3956</v>
      </c>
      <c r="F669" s="1" t="s">
        <v>3957</v>
      </c>
      <c r="G669" s="1" t="s">
        <v>3348</v>
      </c>
      <c r="H669" s="1" t="s">
        <v>855</v>
      </c>
      <c r="I669" s="1">
        <v>2020</v>
      </c>
      <c r="J669" s="5">
        <v>43970</v>
      </c>
      <c r="K669" s="1"/>
      <c r="L669" s="1"/>
      <c r="M669" s="1" t="s">
        <v>3958</v>
      </c>
    </row>
    <row r="670" spans="1:13" x14ac:dyDescent="0.2">
      <c r="A670" s="1">
        <v>34801727</v>
      </c>
      <c r="B670" s="1" t="s">
        <v>2</v>
      </c>
      <c r="C670" s="1" t="s">
        <v>8</v>
      </c>
      <c r="D670" s="1" t="s">
        <v>3959</v>
      </c>
      <c r="E670" s="1" t="s">
        <v>3960</v>
      </c>
      <c r="F670" s="1" t="s">
        <v>3961</v>
      </c>
      <c r="G670" s="1" t="s">
        <v>3962</v>
      </c>
      <c r="H670" s="1" t="s">
        <v>143</v>
      </c>
      <c r="I670" s="1">
        <v>2022</v>
      </c>
      <c r="J670" s="6">
        <v>44521</v>
      </c>
      <c r="K670" s="1" t="s">
        <v>3963</v>
      </c>
      <c r="L670" s="1"/>
      <c r="M670" s="1" t="s">
        <v>3964</v>
      </c>
    </row>
    <row r="671" spans="1:13" x14ac:dyDescent="0.2">
      <c r="A671" s="1">
        <v>30272343</v>
      </c>
      <c r="B671" s="1" t="s">
        <v>2</v>
      </c>
      <c r="C671" s="1" t="s">
        <v>4</v>
      </c>
      <c r="D671" s="1" t="s">
        <v>3965</v>
      </c>
      <c r="E671" s="1" t="s">
        <v>3966</v>
      </c>
      <c r="F671" s="1" t="s">
        <v>3967</v>
      </c>
      <c r="G671" s="1" t="s">
        <v>1643</v>
      </c>
      <c r="H671" s="1" t="s">
        <v>2758</v>
      </c>
      <c r="I671" s="1">
        <v>2018</v>
      </c>
      <c r="J671" s="5">
        <v>43375</v>
      </c>
      <c r="K671" s="1"/>
      <c r="L671" s="1"/>
      <c r="M671" s="1" t="s">
        <v>3968</v>
      </c>
    </row>
    <row r="672" spans="1:13" x14ac:dyDescent="0.2">
      <c r="A672" s="1">
        <v>33333026</v>
      </c>
      <c r="B672" s="1" t="s">
        <v>2</v>
      </c>
      <c r="C672" s="1" t="s">
        <v>461</v>
      </c>
      <c r="D672" s="1" t="s">
        <v>3969</v>
      </c>
      <c r="E672" s="1" t="s">
        <v>3970</v>
      </c>
      <c r="F672" s="1" t="s">
        <v>3971</v>
      </c>
      <c r="G672" s="1" t="s">
        <v>3972</v>
      </c>
      <c r="H672" s="1" t="s">
        <v>3973</v>
      </c>
      <c r="I672" s="1">
        <v>2021</v>
      </c>
      <c r="J672" s="6">
        <v>44182</v>
      </c>
      <c r="K672" s="1"/>
      <c r="L672" s="1"/>
      <c r="M672" s="1" t="s">
        <v>3974</v>
      </c>
    </row>
    <row r="673" spans="1:13" x14ac:dyDescent="0.2">
      <c r="A673" s="1">
        <v>32645298</v>
      </c>
      <c r="B673" s="1" t="s">
        <v>2</v>
      </c>
      <c r="C673" s="1" t="s">
        <v>44</v>
      </c>
      <c r="D673" s="1" t="s">
        <v>3975</v>
      </c>
      <c r="E673" s="1" t="s">
        <v>3976</v>
      </c>
      <c r="F673" s="1" t="s">
        <v>3977</v>
      </c>
      <c r="G673" s="1" t="s">
        <v>3978</v>
      </c>
      <c r="H673" s="1" t="s">
        <v>143</v>
      </c>
      <c r="I673" s="1">
        <v>2020</v>
      </c>
      <c r="J673" s="5">
        <v>44022</v>
      </c>
      <c r="K673" s="1" t="s">
        <v>3979</v>
      </c>
      <c r="L673" s="1"/>
      <c r="M673" s="1" t="s">
        <v>3980</v>
      </c>
    </row>
    <row r="674" spans="1:13" x14ac:dyDescent="0.2">
      <c r="A674" s="1">
        <v>35367518</v>
      </c>
      <c r="B674" s="1" t="s">
        <v>2</v>
      </c>
      <c r="C674" s="1" t="s">
        <v>461</v>
      </c>
      <c r="D674" s="1" t="s">
        <v>3981</v>
      </c>
      <c r="E674" s="1" t="s">
        <v>3982</v>
      </c>
      <c r="F674" s="1" t="s">
        <v>3983</v>
      </c>
      <c r="G674" s="1" t="s">
        <v>3984</v>
      </c>
      <c r="H674" s="1" t="s">
        <v>558</v>
      </c>
      <c r="I674" s="1">
        <v>2022</v>
      </c>
      <c r="J674" s="5">
        <v>44654</v>
      </c>
      <c r="K674" s="1"/>
      <c r="L674" s="1"/>
      <c r="M674" s="1" t="s">
        <v>3985</v>
      </c>
    </row>
    <row r="675" spans="1:13" x14ac:dyDescent="0.2">
      <c r="A675" s="1">
        <v>26640245</v>
      </c>
      <c r="B675" s="1" t="s">
        <v>2</v>
      </c>
      <c r="C675" s="1" t="s">
        <v>4</v>
      </c>
      <c r="D675" s="1" t="s">
        <v>3986</v>
      </c>
      <c r="E675" s="1" t="s">
        <v>3987</v>
      </c>
      <c r="F675" s="1" t="s">
        <v>3988</v>
      </c>
      <c r="G675" s="1" t="s">
        <v>2202</v>
      </c>
      <c r="H675" s="1" t="s">
        <v>3339</v>
      </c>
      <c r="I675" s="1">
        <v>2015</v>
      </c>
      <c r="J675" s="5">
        <v>42346</v>
      </c>
      <c r="K675" s="1"/>
      <c r="L675" s="1"/>
      <c r="M675" s="1" t="s">
        <v>3989</v>
      </c>
    </row>
    <row r="676" spans="1:13" x14ac:dyDescent="0.2">
      <c r="A676" s="1">
        <v>36229619</v>
      </c>
      <c r="B676" s="1" t="s">
        <v>2</v>
      </c>
      <c r="C676" s="1" t="s">
        <v>8</v>
      </c>
      <c r="D676" s="1" t="s">
        <v>3990</v>
      </c>
      <c r="E676" s="1" t="s">
        <v>3991</v>
      </c>
      <c r="F676" s="1" t="s">
        <v>3992</v>
      </c>
      <c r="G676" s="1" t="s">
        <v>1699</v>
      </c>
      <c r="H676" s="1" t="s">
        <v>155</v>
      </c>
      <c r="I676" s="1">
        <v>2022</v>
      </c>
      <c r="J676" s="6">
        <v>44847</v>
      </c>
      <c r="K676" s="1" t="s">
        <v>3993</v>
      </c>
      <c r="L676" s="1"/>
      <c r="M676" s="1" t="s">
        <v>3994</v>
      </c>
    </row>
    <row r="677" spans="1:13" x14ac:dyDescent="0.2">
      <c r="A677" s="1">
        <v>34942032</v>
      </c>
      <c r="B677" s="1" t="s">
        <v>2</v>
      </c>
      <c r="C677" s="1" t="s">
        <v>81</v>
      </c>
      <c r="D677" s="1" t="s">
        <v>3995</v>
      </c>
      <c r="E677" s="1" t="s">
        <v>3996</v>
      </c>
      <c r="F677" s="1" t="s">
        <v>3997</v>
      </c>
      <c r="G677" s="1" t="s">
        <v>579</v>
      </c>
      <c r="H677" s="1" t="s">
        <v>2677</v>
      </c>
      <c r="I677" s="1">
        <v>2022</v>
      </c>
      <c r="J677" s="6">
        <v>44553</v>
      </c>
      <c r="K677" s="1" t="s">
        <v>3998</v>
      </c>
      <c r="L677" s="1"/>
      <c r="M677" s="1" t="s">
        <v>3999</v>
      </c>
    </row>
    <row r="678" spans="1:13" x14ac:dyDescent="0.2">
      <c r="A678" s="1">
        <v>35892294</v>
      </c>
      <c r="B678" s="1" t="s">
        <v>2</v>
      </c>
      <c r="C678" s="1" t="s">
        <v>81</v>
      </c>
      <c r="D678" s="1" t="s">
        <v>4000</v>
      </c>
      <c r="E678" s="1" t="s">
        <v>4001</v>
      </c>
      <c r="F678" s="1" t="s">
        <v>4002</v>
      </c>
      <c r="G678" s="1" t="s">
        <v>4003</v>
      </c>
      <c r="H678" s="1" t="s">
        <v>2064</v>
      </c>
      <c r="I678" s="1">
        <v>2022</v>
      </c>
      <c r="J678" s="5">
        <v>44769</v>
      </c>
      <c r="K678" s="1" t="s">
        <v>4004</v>
      </c>
      <c r="L678" s="1"/>
      <c r="M678" s="1" t="s">
        <v>4005</v>
      </c>
    </row>
    <row r="679" spans="1:13" x14ac:dyDescent="0.2">
      <c r="A679" s="1">
        <v>37137553</v>
      </c>
      <c r="B679" s="1" t="s">
        <v>2</v>
      </c>
      <c r="C679" s="1" t="s">
        <v>81</v>
      </c>
      <c r="D679" s="1" t="s">
        <v>4006</v>
      </c>
      <c r="E679" s="1" t="s">
        <v>4007</v>
      </c>
      <c r="F679" s="1" t="s">
        <v>4008</v>
      </c>
      <c r="G679" s="1" t="s">
        <v>4009</v>
      </c>
      <c r="H679" s="1" t="s">
        <v>175</v>
      </c>
      <c r="I679" s="1">
        <v>2023</v>
      </c>
      <c r="J679" s="5">
        <v>45049</v>
      </c>
      <c r="K679" s="1" t="s">
        <v>4010</v>
      </c>
      <c r="L679" s="1"/>
      <c r="M679" s="1" t="s">
        <v>4011</v>
      </c>
    </row>
    <row r="680" spans="1:13" x14ac:dyDescent="0.2">
      <c r="A680" s="1">
        <v>10871757</v>
      </c>
      <c r="B680" s="1" t="s">
        <v>2</v>
      </c>
      <c r="C680" s="1" t="s">
        <v>4</v>
      </c>
      <c r="D680" s="1" t="s">
        <v>4012</v>
      </c>
      <c r="E680" s="1" t="s">
        <v>4013</v>
      </c>
      <c r="F680" s="1" t="s">
        <v>4014</v>
      </c>
      <c r="G680" s="1" t="s">
        <v>2568</v>
      </c>
      <c r="H680" s="1" t="s">
        <v>1782</v>
      </c>
      <c r="I680" s="1">
        <v>2000</v>
      </c>
      <c r="J680" s="5">
        <v>36706</v>
      </c>
      <c r="K680" s="1"/>
      <c r="L680" s="1"/>
      <c r="M680" s="1" t="s">
        <v>4015</v>
      </c>
    </row>
    <row r="681" spans="1:13" x14ac:dyDescent="0.2">
      <c r="A681" s="1">
        <v>33796409</v>
      </c>
      <c r="B681" s="1" t="s">
        <v>2</v>
      </c>
      <c r="C681" s="1" t="s">
        <v>8</v>
      </c>
      <c r="D681" s="1" t="s">
        <v>4016</v>
      </c>
      <c r="E681" s="1" t="s">
        <v>4017</v>
      </c>
      <c r="F681" s="1" t="s">
        <v>4018</v>
      </c>
      <c r="G681" s="1" t="s">
        <v>4019</v>
      </c>
      <c r="H681" s="1" t="s">
        <v>458</v>
      </c>
      <c r="I681" s="1">
        <v>2021</v>
      </c>
      <c r="J681" s="5">
        <v>44288</v>
      </c>
      <c r="K681" s="1" t="s">
        <v>4020</v>
      </c>
      <c r="L681" s="1"/>
      <c r="M681" s="1" t="s">
        <v>4021</v>
      </c>
    </row>
    <row r="682" spans="1:13" x14ac:dyDescent="0.2">
      <c r="A682" s="1">
        <v>34706886</v>
      </c>
      <c r="B682" s="1" t="s">
        <v>2</v>
      </c>
      <c r="C682" s="1" t="s">
        <v>8</v>
      </c>
      <c r="D682" s="1" t="s">
        <v>4022</v>
      </c>
      <c r="E682" s="1" t="s">
        <v>4023</v>
      </c>
      <c r="F682" s="1" t="s">
        <v>4024</v>
      </c>
      <c r="G682" s="1" t="s">
        <v>4025</v>
      </c>
      <c r="H682" s="1" t="s">
        <v>175</v>
      </c>
      <c r="I682" s="1">
        <v>2021</v>
      </c>
      <c r="J682" s="6">
        <v>44497</v>
      </c>
      <c r="K682" s="1" t="s">
        <v>4026</v>
      </c>
      <c r="L682" s="1"/>
      <c r="M682" s="1" t="s">
        <v>4027</v>
      </c>
    </row>
    <row r="683" spans="1:13" x14ac:dyDescent="0.2">
      <c r="A683" s="1">
        <v>33239386</v>
      </c>
      <c r="B683" s="1" t="s">
        <v>2</v>
      </c>
      <c r="C683" s="1" t="s">
        <v>81</v>
      </c>
      <c r="D683" s="1" t="s">
        <v>4028</v>
      </c>
      <c r="E683" s="1" t="s">
        <v>4029</v>
      </c>
      <c r="F683" s="1" t="s">
        <v>4030</v>
      </c>
      <c r="G683" s="1" t="s">
        <v>4031</v>
      </c>
      <c r="H683" s="1" t="s">
        <v>93</v>
      </c>
      <c r="I683" s="1">
        <v>2020</v>
      </c>
      <c r="J683" s="6">
        <v>44161</v>
      </c>
      <c r="K683" s="1"/>
      <c r="L683" s="1"/>
      <c r="M683" s="1" t="s">
        <v>4032</v>
      </c>
    </row>
    <row r="684" spans="1:13" x14ac:dyDescent="0.2">
      <c r="A684" s="1">
        <v>33631963</v>
      </c>
      <c r="B684" s="1" t="s">
        <v>2</v>
      </c>
      <c r="C684" s="1" t="s">
        <v>81</v>
      </c>
      <c r="D684" s="1" t="s">
        <v>4033</v>
      </c>
      <c r="E684" s="1" t="s">
        <v>4034</v>
      </c>
      <c r="F684" s="1" t="s">
        <v>4035</v>
      </c>
      <c r="G684" s="1" t="s">
        <v>4036</v>
      </c>
      <c r="H684" s="1" t="s">
        <v>1347</v>
      </c>
      <c r="I684" s="1">
        <v>2021</v>
      </c>
      <c r="J684" s="5">
        <v>44253</v>
      </c>
      <c r="K684" s="1" t="s">
        <v>4037</v>
      </c>
      <c r="L684" s="1"/>
      <c r="M684" s="1" t="s">
        <v>4038</v>
      </c>
    </row>
    <row r="685" spans="1:13" x14ac:dyDescent="0.2">
      <c r="A685" s="1">
        <v>31697835</v>
      </c>
      <c r="B685" s="1" t="s">
        <v>2</v>
      </c>
      <c r="C685" s="1" t="s">
        <v>461</v>
      </c>
      <c r="D685" s="1" t="s">
        <v>4039</v>
      </c>
      <c r="E685" s="1" t="s">
        <v>4040</v>
      </c>
      <c r="F685" s="1" t="s">
        <v>4041</v>
      </c>
      <c r="G685" s="1" t="s">
        <v>4042</v>
      </c>
      <c r="H685" s="1" t="s">
        <v>251</v>
      </c>
      <c r="I685" s="1">
        <v>2020</v>
      </c>
      <c r="J685" s="5">
        <v>43777</v>
      </c>
      <c r="K685" s="1"/>
      <c r="L685" s="1"/>
      <c r="M685" s="1" t="s">
        <v>4043</v>
      </c>
    </row>
    <row r="686" spans="1:13" x14ac:dyDescent="0.2">
      <c r="A686" s="1">
        <v>35950535</v>
      </c>
      <c r="B686" s="1" t="s">
        <v>2</v>
      </c>
      <c r="C686" s="1" t="s">
        <v>119</v>
      </c>
      <c r="D686" s="1" t="s">
        <v>4044</v>
      </c>
      <c r="E686" s="1" t="s">
        <v>4045</v>
      </c>
      <c r="F686" s="1" t="s">
        <v>4046</v>
      </c>
      <c r="G686" s="1" t="s">
        <v>4047</v>
      </c>
      <c r="H686" s="1" t="s">
        <v>1270</v>
      </c>
      <c r="I686" s="1">
        <v>2023</v>
      </c>
      <c r="J686" s="5">
        <v>44784</v>
      </c>
      <c r="K686" s="1" t="s">
        <v>4048</v>
      </c>
      <c r="L686" s="1"/>
      <c r="M686" s="1" t="s">
        <v>4049</v>
      </c>
    </row>
    <row r="687" spans="1:13" x14ac:dyDescent="0.2">
      <c r="A687" s="1">
        <v>34599028</v>
      </c>
      <c r="B687" s="1" t="s">
        <v>2</v>
      </c>
      <c r="C687" s="1" t="s">
        <v>4</v>
      </c>
      <c r="D687" s="1" t="s">
        <v>4050</v>
      </c>
      <c r="E687" s="1" t="s">
        <v>4051</v>
      </c>
      <c r="F687" s="1" t="s">
        <v>4052</v>
      </c>
      <c r="G687" s="1" t="s">
        <v>2202</v>
      </c>
      <c r="H687" s="1" t="s">
        <v>175</v>
      </c>
      <c r="I687" s="1">
        <v>2021</v>
      </c>
      <c r="J687" s="5">
        <v>44471</v>
      </c>
      <c r="K687" s="1" t="s">
        <v>4053</v>
      </c>
      <c r="L687" s="1"/>
      <c r="M687" s="1" t="s">
        <v>4054</v>
      </c>
    </row>
    <row r="688" spans="1:13" x14ac:dyDescent="0.2">
      <c r="A688" s="1">
        <v>35799791</v>
      </c>
      <c r="B688" s="1" t="s">
        <v>2</v>
      </c>
      <c r="C688" s="1" t="s">
        <v>81</v>
      </c>
      <c r="D688" s="1" t="s">
        <v>4055</v>
      </c>
      <c r="E688" s="1" t="s">
        <v>4056</v>
      </c>
      <c r="F688" s="1" t="s">
        <v>4057</v>
      </c>
      <c r="G688" s="1" t="s">
        <v>406</v>
      </c>
      <c r="H688" s="1" t="s">
        <v>290</v>
      </c>
      <c r="I688" s="1">
        <v>2022</v>
      </c>
      <c r="J688" s="5">
        <v>44750</v>
      </c>
      <c r="K688" s="1" t="s">
        <v>4058</v>
      </c>
      <c r="L688" s="1"/>
      <c r="M688" s="1" t="s">
        <v>4059</v>
      </c>
    </row>
    <row r="689" spans="1:13" x14ac:dyDescent="0.2">
      <c r="A689" s="1">
        <v>23189165</v>
      </c>
      <c r="B689" s="1" t="s">
        <v>2</v>
      </c>
      <c r="C689" s="1" t="s">
        <v>4</v>
      </c>
      <c r="D689" s="1" t="s">
        <v>4060</v>
      </c>
      <c r="E689" s="1" t="s">
        <v>4061</v>
      </c>
      <c r="F689" s="1" t="s">
        <v>4062</v>
      </c>
      <c r="G689" s="1" t="s">
        <v>4063</v>
      </c>
      <c r="H689" s="1" t="s">
        <v>812</v>
      </c>
      <c r="I689" s="1">
        <v>2012</v>
      </c>
      <c r="J689" s="6">
        <v>41242</v>
      </c>
      <c r="K689" s="1" t="s">
        <v>4064</v>
      </c>
      <c r="L689" s="1"/>
      <c r="M689" s="1" t="s">
        <v>4065</v>
      </c>
    </row>
    <row r="690" spans="1:13" x14ac:dyDescent="0.2">
      <c r="A690" s="1">
        <v>35173030</v>
      </c>
      <c r="B690" s="1" t="s">
        <v>2</v>
      </c>
      <c r="C690" s="1" t="s">
        <v>81</v>
      </c>
      <c r="D690" s="1" t="s">
        <v>4066</v>
      </c>
      <c r="E690" s="1" t="s">
        <v>4067</v>
      </c>
      <c r="F690" s="1" t="s">
        <v>4068</v>
      </c>
      <c r="G690" s="1" t="s">
        <v>4069</v>
      </c>
      <c r="H690" s="1" t="s">
        <v>175</v>
      </c>
      <c r="I690" s="1">
        <v>2022</v>
      </c>
      <c r="J690" s="5">
        <v>44609</v>
      </c>
      <c r="K690" s="1" t="s">
        <v>4070</v>
      </c>
      <c r="L690" s="1"/>
      <c r="M690" s="1" t="s">
        <v>4071</v>
      </c>
    </row>
    <row r="691" spans="1:13" x14ac:dyDescent="0.2">
      <c r="A691" s="1">
        <v>34423790</v>
      </c>
      <c r="B691" s="1" t="s">
        <v>2</v>
      </c>
      <c r="C691" s="1" t="s">
        <v>44</v>
      </c>
      <c r="D691" s="1" t="s">
        <v>4072</v>
      </c>
      <c r="E691" s="1" t="s">
        <v>4073</v>
      </c>
      <c r="F691" s="1" t="s">
        <v>4074</v>
      </c>
      <c r="G691" s="1" t="s">
        <v>4075</v>
      </c>
      <c r="H691" s="1" t="s">
        <v>1474</v>
      </c>
      <c r="I691" s="1">
        <v>2021</v>
      </c>
      <c r="J691" s="5">
        <v>44431</v>
      </c>
      <c r="K691" s="1" t="s">
        <v>4076</v>
      </c>
      <c r="L691" s="1"/>
      <c r="M691" s="1" t="s">
        <v>4077</v>
      </c>
    </row>
    <row r="692" spans="1:13" x14ac:dyDescent="0.2">
      <c r="A692" s="1">
        <v>35911769</v>
      </c>
      <c r="B692" s="1" t="s">
        <v>2</v>
      </c>
      <c r="C692" s="1" t="s">
        <v>81</v>
      </c>
      <c r="D692" s="1" t="s">
        <v>4078</v>
      </c>
      <c r="E692" s="1" t="s">
        <v>4079</v>
      </c>
      <c r="F692" s="1" t="s">
        <v>4080</v>
      </c>
      <c r="G692" s="1" t="s">
        <v>4081</v>
      </c>
      <c r="H692" s="1" t="s">
        <v>290</v>
      </c>
      <c r="I692" s="1">
        <v>2022</v>
      </c>
      <c r="J692" s="5">
        <v>44774</v>
      </c>
      <c r="K692" s="1" t="s">
        <v>4082</v>
      </c>
      <c r="L692" s="1"/>
      <c r="M692" s="1" t="s">
        <v>4083</v>
      </c>
    </row>
    <row r="693" spans="1:13" x14ac:dyDescent="0.2">
      <c r="A693" s="1">
        <v>31237116</v>
      </c>
      <c r="B693" s="1" t="s">
        <v>2</v>
      </c>
      <c r="C693" s="1" t="s">
        <v>8</v>
      </c>
      <c r="D693" s="1" t="s">
        <v>4084</v>
      </c>
      <c r="E693" s="1" t="s">
        <v>4085</v>
      </c>
      <c r="F693" s="1" t="s">
        <v>4086</v>
      </c>
      <c r="G693" s="1" t="s">
        <v>4087</v>
      </c>
      <c r="H693" s="1" t="s">
        <v>1124</v>
      </c>
      <c r="I693" s="1">
        <v>2019</v>
      </c>
      <c r="J693" s="5">
        <v>43642</v>
      </c>
      <c r="K693" s="1" t="s">
        <v>4088</v>
      </c>
      <c r="L693" s="1"/>
      <c r="M693" s="1" t="s">
        <v>4089</v>
      </c>
    </row>
    <row r="694" spans="1:13" x14ac:dyDescent="0.2">
      <c r="A694" s="1">
        <v>34655803</v>
      </c>
      <c r="B694" s="1" t="s">
        <v>2</v>
      </c>
      <c r="C694" s="1" t="s">
        <v>81</v>
      </c>
      <c r="D694" s="1" t="s">
        <v>4090</v>
      </c>
      <c r="E694" s="1" t="s">
        <v>4091</v>
      </c>
      <c r="F694" s="1" t="s">
        <v>4092</v>
      </c>
      <c r="G694" s="1" t="s">
        <v>4093</v>
      </c>
      <c r="H694" s="1" t="s">
        <v>213</v>
      </c>
      <c r="I694" s="1">
        <v>2022</v>
      </c>
      <c r="J694" s="6">
        <v>44485</v>
      </c>
      <c r="K694" s="1"/>
      <c r="L694" s="1"/>
      <c r="M694" s="1" t="s">
        <v>4094</v>
      </c>
    </row>
    <row r="695" spans="1:13" x14ac:dyDescent="0.2">
      <c r="A695" s="1">
        <v>32721392</v>
      </c>
      <c r="B695" s="1" t="s">
        <v>2</v>
      </c>
      <c r="C695" s="1" t="s">
        <v>461</v>
      </c>
      <c r="D695" s="1" t="s">
        <v>4095</v>
      </c>
      <c r="E695" s="1" t="s">
        <v>4096</v>
      </c>
      <c r="F695" s="1" t="s">
        <v>4097</v>
      </c>
      <c r="G695" s="1" t="s">
        <v>4098</v>
      </c>
      <c r="H695" s="1" t="s">
        <v>4099</v>
      </c>
      <c r="I695" s="1">
        <v>2020</v>
      </c>
      <c r="J695" s="5">
        <v>44042</v>
      </c>
      <c r="K695" s="1"/>
      <c r="L695" s="1"/>
      <c r="M695" s="1" t="s">
        <v>4100</v>
      </c>
    </row>
    <row r="696" spans="1:13" x14ac:dyDescent="0.2">
      <c r="A696" s="1">
        <v>33414517</v>
      </c>
      <c r="B696" s="1" t="s">
        <v>2</v>
      </c>
      <c r="C696" s="1" t="s">
        <v>119</v>
      </c>
      <c r="D696" s="1" t="s">
        <v>4101</v>
      </c>
      <c r="E696" s="1" t="s">
        <v>4102</v>
      </c>
      <c r="F696" s="1" t="s">
        <v>4103</v>
      </c>
      <c r="G696" s="1" t="s">
        <v>4104</v>
      </c>
      <c r="H696" s="1" t="s">
        <v>1370</v>
      </c>
      <c r="I696" s="1">
        <v>2021</v>
      </c>
      <c r="J696" s="5">
        <v>44204</v>
      </c>
      <c r="K696" s="1" t="s">
        <v>4105</v>
      </c>
      <c r="L696" s="1"/>
      <c r="M696" s="1" t="s">
        <v>4106</v>
      </c>
    </row>
    <row r="697" spans="1:13" x14ac:dyDescent="0.2">
      <c r="A697" s="1">
        <v>34396987</v>
      </c>
      <c r="B697" s="1" t="s">
        <v>2</v>
      </c>
      <c r="C697" s="1" t="s">
        <v>8</v>
      </c>
      <c r="D697" s="1" t="s">
        <v>4107</v>
      </c>
      <c r="E697" s="1" t="s">
        <v>4108</v>
      </c>
      <c r="F697" s="1" t="s">
        <v>4109</v>
      </c>
      <c r="G697" s="1" t="s">
        <v>4110</v>
      </c>
      <c r="H697" s="1" t="s">
        <v>831</v>
      </c>
      <c r="I697" s="1">
        <v>2021</v>
      </c>
      <c r="J697" s="5">
        <v>44424</v>
      </c>
      <c r="K697" s="1" t="s">
        <v>4111</v>
      </c>
      <c r="L697" s="1"/>
      <c r="M697" s="1" t="s">
        <v>4112</v>
      </c>
    </row>
    <row r="698" spans="1:13" x14ac:dyDescent="0.2">
      <c r="A698" s="1">
        <v>35850429</v>
      </c>
      <c r="B698" s="1" t="s">
        <v>2</v>
      </c>
      <c r="C698" s="1" t="s">
        <v>9</v>
      </c>
      <c r="D698" s="1" t="s">
        <v>4113</v>
      </c>
      <c r="E698" s="1" t="s">
        <v>4114</v>
      </c>
      <c r="F698" s="1" t="s">
        <v>4115</v>
      </c>
      <c r="G698" s="1" t="s">
        <v>2634</v>
      </c>
      <c r="H698" s="1" t="s">
        <v>213</v>
      </c>
      <c r="I698" s="1">
        <v>2022</v>
      </c>
      <c r="J698" s="5">
        <v>44761</v>
      </c>
      <c r="K698" s="1" t="s">
        <v>4116</v>
      </c>
      <c r="L698" s="1" t="s">
        <v>4117</v>
      </c>
      <c r="M698" s="1" t="s">
        <v>4118</v>
      </c>
    </row>
    <row r="699" spans="1:13" x14ac:dyDescent="0.2">
      <c r="A699" s="1">
        <v>32217767</v>
      </c>
      <c r="B699" s="1" t="s">
        <v>2</v>
      </c>
      <c r="C699" s="1" t="s">
        <v>5</v>
      </c>
      <c r="D699" s="1" t="s">
        <v>4119</v>
      </c>
      <c r="E699" s="1" t="s">
        <v>4120</v>
      </c>
      <c r="F699" s="1" t="s">
        <v>4121</v>
      </c>
      <c r="G699" s="1" t="s">
        <v>4122</v>
      </c>
      <c r="H699" s="1" t="s">
        <v>175</v>
      </c>
      <c r="I699" s="1">
        <v>2020</v>
      </c>
      <c r="J699" s="5">
        <v>43919</v>
      </c>
      <c r="K699" s="1" t="s">
        <v>4123</v>
      </c>
      <c r="L699" s="1"/>
      <c r="M699" s="1" t="s">
        <v>4124</v>
      </c>
    </row>
    <row r="700" spans="1:13" x14ac:dyDescent="0.2">
      <c r="A700" s="1">
        <v>31707672</v>
      </c>
      <c r="B700" s="1" t="s">
        <v>2</v>
      </c>
      <c r="C700" s="1" t="s">
        <v>461</v>
      </c>
      <c r="D700" s="1" t="s">
        <v>4125</v>
      </c>
      <c r="E700" s="1" t="s">
        <v>4126</v>
      </c>
      <c r="F700" s="1" t="s">
        <v>4127</v>
      </c>
      <c r="G700" s="1" t="s">
        <v>3849</v>
      </c>
      <c r="H700" s="1" t="s">
        <v>433</v>
      </c>
      <c r="I700" s="1">
        <v>2020</v>
      </c>
      <c r="J700" s="6">
        <v>43780</v>
      </c>
      <c r="K700" s="1"/>
      <c r="L700" s="1"/>
      <c r="M700" s="1" t="s">
        <v>4128</v>
      </c>
    </row>
    <row r="701" spans="1:13" x14ac:dyDescent="0.2">
      <c r="A701" s="1">
        <v>32792360</v>
      </c>
      <c r="B701" s="1" t="s">
        <v>2</v>
      </c>
      <c r="C701" s="1" t="s">
        <v>81</v>
      </c>
      <c r="D701" s="1" t="s">
        <v>4129</v>
      </c>
      <c r="E701" s="1" t="s">
        <v>4130</v>
      </c>
      <c r="F701" s="1" t="s">
        <v>4131</v>
      </c>
      <c r="G701" s="1" t="s">
        <v>4132</v>
      </c>
      <c r="H701" s="1" t="s">
        <v>175</v>
      </c>
      <c r="I701" s="1">
        <v>2020</v>
      </c>
      <c r="J701" s="5">
        <v>44058</v>
      </c>
      <c r="K701" s="1" t="s">
        <v>4133</v>
      </c>
      <c r="L701" s="1"/>
      <c r="M701" s="1" t="s">
        <v>4134</v>
      </c>
    </row>
    <row r="702" spans="1:13" x14ac:dyDescent="0.2">
      <c r="A702" s="1">
        <v>36427783</v>
      </c>
      <c r="B702" s="1" t="s">
        <v>2</v>
      </c>
      <c r="C702" s="1" t="s">
        <v>81</v>
      </c>
      <c r="D702" s="1" t="s">
        <v>4135</v>
      </c>
      <c r="E702" s="1" t="s">
        <v>4136</v>
      </c>
      <c r="F702" s="1" t="s">
        <v>4137</v>
      </c>
      <c r="G702" s="1" t="s">
        <v>2159</v>
      </c>
      <c r="H702" s="1" t="s">
        <v>213</v>
      </c>
      <c r="I702" s="1">
        <v>2023</v>
      </c>
      <c r="J702" s="6">
        <v>44890</v>
      </c>
      <c r="K702" s="1"/>
      <c r="L702" s="1"/>
      <c r="M702" s="1" t="s">
        <v>4138</v>
      </c>
    </row>
    <row r="703" spans="1:13" x14ac:dyDescent="0.2">
      <c r="A703" s="1">
        <v>35491644</v>
      </c>
      <c r="B703" s="1" t="s">
        <v>2</v>
      </c>
      <c r="C703" s="1" t="s">
        <v>312</v>
      </c>
      <c r="D703" s="1" t="s">
        <v>4139</v>
      </c>
      <c r="E703" s="1"/>
      <c r="F703" s="1" t="s">
        <v>4140</v>
      </c>
      <c r="G703" s="1"/>
      <c r="H703" s="1" t="s">
        <v>27</v>
      </c>
      <c r="I703" s="1">
        <v>2022</v>
      </c>
      <c r="J703" s="5">
        <v>44683</v>
      </c>
      <c r="K703" s="1"/>
      <c r="L703" s="1"/>
      <c r="M703" s="1" t="s">
        <v>4141</v>
      </c>
    </row>
    <row r="704" spans="1:13" x14ac:dyDescent="0.2">
      <c r="A704" s="1">
        <v>35323961</v>
      </c>
      <c r="B704" s="1" t="s">
        <v>2</v>
      </c>
      <c r="C704" s="1" t="s">
        <v>8</v>
      </c>
      <c r="D704" s="1" t="s">
        <v>4142</v>
      </c>
      <c r="E704" s="1" t="s">
        <v>4143</v>
      </c>
      <c r="F704" s="1" t="s">
        <v>4144</v>
      </c>
      <c r="G704" s="1" t="s">
        <v>4145</v>
      </c>
      <c r="H704" s="1" t="s">
        <v>1213</v>
      </c>
      <c r="I704" s="1">
        <v>2022</v>
      </c>
      <c r="J704" s="5">
        <v>44644</v>
      </c>
      <c r="K704" s="1" t="s">
        <v>4146</v>
      </c>
      <c r="L704" s="1"/>
      <c r="M704" s="1" t="s">
        <v>4147</v>
      </c>
    </row>
    <row r="705" spans="1:13" x14ac:dyDescent="0.2">
      <c r="A705" s="1">
        <v>32780846</v>
      </c>
      <c r="B705" s="1" t="s">
        <v>2</v>
      </c>
      <c r="C705" s="1" t="s">
        <v>81</v>
      </c>
      <c r="D705" s="1" t="s">
        <v>4148</v>
      </c>
      <c r="E705" s="1" t="s">
        <v>4149</v>
      </c>
      <c r="F705" s="1" t="s">
        <v>4150</v>
      </c>
      <c r="G705" s="1" t="s">
        <v>4151</v>
      </c>
      <c r="H705" s="1" t="s">
        <v>377</v>
      </c>
      <c r="I705" s="1">
        <v>2020</v>
      </c>
      <c r="J705" s="5">
        <v>44055</v>
      </c>
      <c r="K705" s="1" t="s">
        <v>4152</v>
      </c>
      <c r="L705" s="1"/>
      <c r="M705" s="1" t="s">
        <v>4153</v>
      </c>
    </row>
    <row r="706" spans="1:13" x14ac:dyDescent="0.2">
      <c r="A706" s="1">
        <v>30103775</v>
      </c>
      <c r="B706" s="1" t="s">
        <v>2</v>
      </c>
      <c r="C706" s="1" t="s">
        <v>8</v>
      </c>
      <c r="D706" s="1" t="s">
        <v>4154</v>
      </c>
      <c r="E706" s="1" t="s">
        <v>4155</v>
      </c>
      <c r="F706" s="1" t="s">
        <v>4156</v>
      </c>
      <c r="G706" s="1" t="s">
        <v>1994</v>
      </c>
      <c r="H706" s="1" t="s">
        <v>1024</v>
      </c>
      <c r="I706" s="1">
        <v>2018</v>
      </c>
      <c r="J706" s="5">
        <v>43327</v>
      </c>
      <c r="K706" s="1" t="s">
        <v>4157</v>
      </c>
      <c r="L706" s="1"/>
      <c r="M706" s="1" t="s">
        <v>4158</v>
      </c>
    </row>
    <row r="707" spans="1:13" x14ac:dyDescent="0.2">
      <c r="A707" s="1">
        <v>31698455</v>
      </c>
      <c r="B707" s="1" t="s">
        <v>2</v>
      </c>
      <c r="C707" s="1" t="s">
        <v>66</v>
      </c>
      <c r="D707" s="1" t="s">
        <v>4159</v>
      </c>
      <c r="E707" s="1" t="s">
        <v>4160</v>
      </c>
      <c r="F707" s="1" t="s">
        <v>4161</v>
      </c>
      <c r="G707" s="1" t="s">
        <v>4162</v>
      </c>
      <c r="H707" s="1" t="s">
        <v>377</v>
      </c>
      <c r="I707" s="1">
        <v>2019</v>
      </c>
      <c r="J707" s="5">
        <v>43777</v>
      </c>
      <c r="K707" s="1" t="s">
        <v>4163</v>
      </c>
      <c r="L707" s="1"/>
      <c r="M707" s="1" t="s">
        <v>4164</v>
      </c>
    </row>
    <row r="708" spans="1:13" x14ac:dyDescent="0.2">
      <c r="A708" s="1">
        <v>34270976</v>
      </c>
      <c r="B708" s="1" t="s">
        <v>2</v>
      </c>
      <c r="C708" s="1" t="s">
        <v>461</v>
      </c>
      <c r="D708" s="1" t="s">
        <v>4165</v>
      </c>
      <c r="E708" s="1" t="s">
        <v>4166</v>
      </c>
      <c r="F708" s="1" t="s">
        <v>4167</v>
      </c>
      <c r="G708" s="1" t="s">
        <v>4168</v>
      </c>
      <c r="H708" s="1" t="s">
        <v>1340</v>
      </c>
      <c r="I708" s="1">
        <v>2021</v>
      </c>
      <c r="J708" s="5">
        <v>44393</v>
      </c>
      <c r="K708" s="1"/>
      <c r="L708" s="1"/>
      <c r="M708" s="1" t="s">
        <v>4169</v>
      </c>
    </row>
    <row r="709" spans="1:13" x14ac:dyDescent="0.2">
      <c r="A709" s="1">
        <v>32983147</v>
      </c>
      <c r="B709" s="1" t="s">
        <v>2</v>
      </c>
      <c r="C709" s="1" t="s">
        <v>4</v>
      </c>
      <c r="D709" s="1" t="s">
        <v>4170</v>
      </c>
      <c r="E709" s="1" t="s">
        <v>4171</v>
      </c>
      <c r="F709" s="1" t="s">
        <v>4172</v>
      </c>
      <c r="G709" s="1" t="s">
        <v>4173</v>
      </c>
      <c r="H709" s="1" t="s">
        <v>290</v>
      </c>
      <c r="I709" s="1">
        <v>2020</v>
      </c>
      <c r="J709" s="5">
        <v>44102</v>
      </c>
      <c r="K709" s="1" t="s">
        <v>4174</v>
      </c>
      <c r="L709" s="1"/>
      <c r="M709" s="1" t="s">
        <v>4175</v>
      </c>
    </row>
    <row r="710" spans="1:13" x14ac:dyDescent="0.2">
      <c r="A710" s="1">
        <v>30323566</v>
      </c>
      <c r="B710" s="1" t="s">
        <v>2</v>
      </c>
      <c r="C710" s="1" t="s">
        <v>461</v>
      </c>
      <c r="D710" s="1" t="s">
        <v>4176</v>
      </c>
      <c r="E710" s="1" t="s">
        <v>4177</v>
      </c>
      <c r="F710" s="1" t="s">
        <v>4178</v>
      </c>
      <c r="G710" s="1" t="s">
        <v>224</v>
      </c>
      <c r="H710" s="1" t="s">
        <v>4179</v>
      </c>
      <c r="I710" s="1">
        <v>2018</v>
      </c>
      <c r="J710" s="6">
        <v>43390</v>
      </c>
      <c r="K710" s="1" t="s">
        <v>4180</v>
      </c>
      <c r="L710" s="1"/>
      <c r="M710" s="1" t="s">
        <v>4181</v>
      </c>
    </row>
    <row r="711" spans="1:13" x14ac:dyDescent="0.2">
      <c r="A711" s="1">
        <v>36662602</v>
      </c>
      <c r="B711" s="1" t="s">
        <v>2</v>
      </c>
      <c r="C711" s="1" t="s">
        <v>81</v>
      </c>
      <c r="D711" s="1" t="s">
        <v>4182</v>
      </c>
      <c r="E711" s="1" t="s">
        <v>4183</v>
      </c>
      <c r="F711" s="1" t="s">
        <v>4184</v>
      </c>
      <c r="G711" s="1" t="s">
        <v>4185</v>
      </c>
      <c r="H711" s="1" t="s">
        <v>4186</v>
      </c>
      <c r="I711" s="1">
        <v>2023</v>
      </c>
      <c r="J711" s="5">
        <v>44946</v>
      </c>
      <c r="K711" s="1"/>
      <c r="L711" s="1"/>
      <c r="M711" s="1" t="s">
        <v>4187</v>
      </c>
    </row>
    <row r="712" spans="1:13" x14ac:dyDescent="0.2">
      <c r="A712" s="1">
        <v>35012567</v>
      </c>
      <c r="B712" s="1" t="s">
        <v>2</v>
      </c>
      <c r="C712" s="1" t="s">
        <v>58</v>
      </c>
      <c r="D712" s="1" t="s">
        <v>4188</v>
      </c>
      <c r="E712" s="1" t="s">
        <v>4189</v>
      </c>
      <c r="F712" s="1" t="s">
        <v>4190</v>
      </c>
      <c r="G712" s="1" t="s">
        <v>4191</v>
      </c>
      <c r="H712" s="1" t="s">
        <v>4192</v>
      </c>
      <c r="I712" s="1">
        <v>2022</v>
      </c>
      <c r="J712" s="5">
        <v>44572</v>
      </c>
      <c r="K712" s="1" t="s">
        <v>4193</v>
      </c>
      <c r="L712" s="1"/>
      <c r="M712" s="1" t="s">
        <v>4194</v>
      </c>
    </row>
    <row r="713" spans="1:13" x14ac:dyDescent="0.2">
      <c r="A713" s="1">
        <v>36966874</v>
      </c>
      <c r="B713" s="1" t="s">
        <v>2</v>
      </c>
      <c r="C713" s="1" t="s">
        <v>81</v>
      </c>
      <c r="D713" s="1" t="s">
        <v>4195</v>
      </c>
      <c r="E713" s="1" t="s">
        <v>4196</v>
      </c>
      <c r="F713" s="1" t="s">
        <v>4197</v>
      </c>
      <c r="G713" s="1" t="s">
        <v>4198</v>
      </c>
      <c r="H713" s="1" t="s">
        <v>213</v>
      </c>
      <c r="I713" s="1">
        <v>2023</v>
      </c>
      <c r="J713" s="5">
        <v>45011</v>
      </c>
      <c r="K713" s="1"/>
      <c r="L713" s="1"/>
      <c r="M713" s="1" t="s">
        <v>4199</v>
      </c>
    </row>
    <row r="714" spans="1:13" x14ac:dyDescent="0.2">
      <c r="A714" s="1">
        <v>35154479</v>
      </c>
      <c r="B714" s="1" t="s">
        <v>2</v>
      </c>
      <c r="C714" s="1" t="s">
        <v>4</v>
      </c>
      <c r="D714" s="1" t="s">
        <v>4200</v>
      </c>
      <c r="E714" s="1" t="s">
        <v>4201</v>
      </c>
      <c r="F714" s="1" t="s">
        <v>4202</v>
      </c>
      <c r="G714" s="1" t="s">
        <v>2426</v>
      </c>
      <c r="H714" s="1" t="s">
        <v>4203</v>
      </c>
      <c r="I714" s="1">
        <v>2022</v>
      </c>
      <c r="J714" s="5">
        <v>44606</v>
      </c>
      <c r="K714" s="1" t="s">
        <v>4204</v>
      </c>
      <c r="L714" s="1"/>
      <c r="M714" s="1" t="s">
        <v>4205</v>
      </c>
    </row>
    <row r="715" spans="1:13" x14ac:dyDescent="0.2">
      <c r="A715" s="1">
        <v>31316055</v>
      </c>
      <c r="B715" s="1" t="s">
        <v>2</v>
      </c>
      <c r="C715" s="1" t="s">
        <v>81</v>
      </c>
      <c r="D715" s="1" t="s">
        <v>4206</v>
      </c>
      <c r="E715" s="1" t="s">
        <v>4207</v>
      </c>
      <c r="F715" s="1" t="s">
        <v>4208</v>
      </c>
      <c r="G715" s="1" t="s">
        <v>4209</v>
      </c>
      <c r="H715" s="1" t="s">
        <v>155</v>
      </c>
      <c r="I715" s="1">
        <v>2019</v>
      </c>
      <c r="J715" s="5">
        <v>43665</v>
      </c>
      <c r="K715" s="1" t="s">
        <v>4210</v>
      </c>
      <c r="L715" s="1"/>
      <c r="M715" s="1" t="s">
        <v>4211</v>
      </c>
    </row>
    <row r="716" spans="1:13" x14ac:dyDescent="0.2">
      <c r="A716" s="1">
        <v>36503735</v>
      </c>
      <c r="B716" s="1" t="s">
        <v>2</v>
      </c>
      <c r="C716" s="1" t="s">
        <v>9</v>
      </c>
      <c r="D716" s="1" t="s">
        <v>4212</v>
      </c>
      <c r="E716" s="1" t="s">
        <v>4213</v>
      </c>
      <c r="F716" s="1" t="s">
        <v>4214</v>
      </c>
      <c r="G716" s="1" t="s">
        <v>4215</v>
      </c>
      <c r="H716" s="1" t="s">
        <v>4216</v>
      </c>
      <c r="I716" s="1">
        <v>2022</v>
      </c>
      <c r="J716" s="6">
        <v>44907</v>
      </c>
      <c r="K716" s="1"/>
      <c r="L716" s="1"/>
      <c r="M716" s="1" t="s">
        <v>4217</v>
      </c>
    </row>
    <row r="717" spans="1:13" x14ac:dyDescent="0.2">
      <c r="A717" s="1">
        <v>18987320</v>
      </c>
      <c r="B717" s="1" t="s">
        <v>2</v>
      </c>
      <c r="C717" s="1" t="s">
        <v>4</v>
      </c>
      <c r="D717" s="1" t="s">
        <v>4218</v>
      </c>
      <c r="E717" s="1" t="s">
        <v>4219</v>
      </c>
      <c r="F717" s="1" t="s">
        <v>4220</v>
      </c>
      <c r="G717" s="1" t="s">
        <v>4221</v>
      </c>
      <c r="H717" s="1" t="s">
        <v>1131</v>
      </c>
      <c r="I717" s="1">
        <v>2008</v>
      </c>
      <c r="J717" s="5">
        <v>39759</v>
      </c>
      <c r="K717" s="1" t="s">
        <v>4222</v>
      </c>
      <c r="L717" s="1"/>
      <c r="M717" s="1" t="s">
        <v>4223</v>
      </c>
    </row>
    <row r="718" spans="1:13" x14ac:dyDescent="0.2">
      <c r="A718" s="1">
        <v>33632869</v>
      </c>
      <c r="B718" s="1" t="s">
        <v>6</v>
      </c>
      <c r="C718" s="1"/>
      <c r="D718" s="1" t="s">
        <v>4224</v>
      </c>
      <c r="E718" s="1" t="s">
        <v>4225</v>
      </c>
      <c r="F718" s="1" t="s">
        <v>4226</v>
      </c>
      <c r="G718" s="1" t="s">
        <v>4227</v>
      </c>
      <c r="H718" s="1" t="s">
        <v>1687</v>
      </c>
      <c r="I718" s="1">
        <v>2021</v>
      </c>
      <c r="J718" s="5">
        <v>44253</v>
      </c>
      <c r="K718" s="1"/>
      <c r="L718" s="1"/>
      <c r="M718" s="1" t="s">
        <v>4228</v>
      </c>
    </row>
    <row r="719" spans="1:13" x14ac:dyDescent="0.2">
      <c r="A719" s="1">
        <v>26968708</v>
      </c>
      <c r="B719" s="1" t="s">
        <v>2</v>
      </c>
      <c r="C719" s="1" t="s">
        <v>81</v>
      </c>
      <c r="D719" s="1" t="s">
        <v>4229</v>
      </c>
      <c r="E719" s="1" t="s">
        <v>4230</v>
      </c>
      <c r="F719" s="1" t="s">
        <v>4231</v>
      </c>
      <c r="G719" s="1" t="s">
        <v>4232</v>
      </c>
      <c r="H719" s="1" t="s">
        <v>4233</v>
      </c>
      <c r="I719" s="1">
        <v>2016</v>
      </c>
      <c r="J719" s="5">
        <v>42442</v>
      </c>
      <c r="K719" s="1"/>
      <c r="L719" s="1"/>
      <c r="M719" s="1" t="s">
        <v>4234</v>
      </c>
    </row>
    <row r="720" spans="1:13" x14ac:dyDescent="0.2">
      <c r="A720" s="1">
        <v>36950962</v>
      </c>
      <c r="B720" s="1" t="s">
        <v>2</v>
      </c>
      <c r="C720" s="1" t="s">
        <v>81</v>
      </c>
      <c r="D720" s="1" t="s">
        <v>4235</v>
      </c>
      <c r="E720" s="1" t="s">
        <v>4236</v>
      </c>
      <c r="F720" s="1" t="s">
        <v>4237</v>
      </c>
      <c r="G720" s="1" t="s">
        <v>4238</v>
      </c>
      <c r="H720" s="1" t="s">
        <v>618</v>
      </c>
      <c r="I720" s="1">
        <v>2023</v>
      </c>
      <c r="J720" s="5">
        <v>45008</v>
      </c>
      <c r="K720" s="1"/>
      <c r="L720" s="1"/>
      <c r="M720" s="1" t="s">
        <v>4239</v>
      </c>
    </row>
    <row r="721" spans="1:13" x14ac:dyDescent="0.2">
      <c r="A721" s="1">
        <v>36815392</v>
      </c>
      <c r="B721" s="1" t="s">
        <v>2</v>
      </c>
      <c r="C721" s="1" t="s">
        <v>81</v>
      </c>
      <c r="D721" s="1" t="s">
        <v>4240</v>
      </c>
      <c r="E721" s="1" t="s">
        <v>4241</v>
      </c>
      <c r="F721" s="1" t="s">
        <v>4242</v>
      </c>
      <c r="G721" s="1" t="s">
        <v>4243</v>
      </c>
      <c r="H721" s="1" t="s">
        <v>4244</v>
      </c>
      <c r="I721" s="1">
        <v>2023</v>
      </c>
      <c r="J721" s="5">
        <v>44980</v>
      </c>
      <c r="K721" s="1"/>
      <c r="L721" s="1"/>
      <c r="M721" s="1" t="s">
        <v>4245</v>
      </c>
    </row>
    <row r="722" spans="1:13" x14ac:dyDescent="0.2">
      <c r="A722" s="1">
        <v>37875502</v>
      </c>
      <c r="B722" s="1" t="s">
        <v>2</v>
      </c>
      <c r="C722" s="1" t="s">
        <v>81</v>
      </c>
      <c r="D722" s="1" t="s">
        <v>4246</v>
      </c>
      <c r="E722" s="1" t="s">
        <v>4247</v>
      </c>
      <c r="F722" s="1" t="s">
        <v>4248</v>
      </c>
      <c r="G722" s="1" t="s">
        <v>1817</v>
      </c>
      <c r="H722" s="1" t="s">
        <v>109</v>
      </c>
      <c r="I722" s="1">
        <v>2023</v>
      </c>
      <c r="J722" s="6">
        <v>45223</v>
      </c>
      <c r="K722" s="1" t="s">
        <v>4249</v>
      </c>
      <c r="L722" s="1"/>
      <c r="M722" s="1" t="s">
        <v>4250</v>
      </c>
    </row>
    <row r="723" spans="1:13" x14ac:dyDescent="0.2">
      <c r="A723" s="1">
        <v>31900191</v>
      </c>
      <c r="B723" s="1" t="s">
        <v>2</v>
      </c>
      <c r="C723" s="1" t="s">
        <v>81</v>
      </c>
      <c r="D723" s="1" t="s">
        <v>4251</v>
      </c>
      <c r="E723" s="1" t="s">
        <v>4252</v>
      </c>
      <c r="F723" s="1" t="s">
        <v>4253</v>
      </c>
      <c r="G723" s="1" t="s">
        <v>4254</v>
      </c>
      <c r="H723" s="1" t="s">
        <v>1024</v>
      </c>
      <c r="I723" s="1">
        <v>2020</v>
      </c>
      <c r="J723" s="5">
        <v>43835</v>
      </c>
      <c r="K723" s="1" t="s">
        <v>4255</v>
      </c>
      <c r="L723" s="1"/>
      <c r="M723" s="1" t="s">
        <v>4256</v>
      </c>
    </row>
    <row r="724" spans="1:13" x14ac:dyDescent="0.2">
      <c r="A724" s="1">
        <v>37438346</v>
      </c>
      <c r="B724" s="1" t="s">
        <v>2</v>
      </c>
      <c r="C724" s="1" t="s">
        <v>81</v>
      </c>
      <c r="D724" s="1" t="s">
        <v>4257</v>
      </c>
      <c r="E724" s="1" t="s">
        <v>4258</v>
      </c>
      <c r="F724" s="1" t="s">
        <v>4259</v>
      </c>
      <c r="G724" s="1" t="s">
        <v>419</v>
      </c>
      <c r="H724" s="1" t="s">
        <v>526</v>
      </c>
      <c r="I724" s="1">
        <v>2023</v>
      </c>
      <c r="J724" s="5">
        <v>45119</v>
      </c>
      <c r="K724" s="1" t="s">
        <v>4260</v>
      </c>
      <c r="L724" s="1"/>
      <c r="M724" s="1" t="s">
        <v>4261</v>
      </c>
    </row>
    <row r="725" spans="1:13" x14ac:dyDescent="0.2">
      <c r="A725" s="1">
        <v>30516883</v>
      </c>
      <c r="B725" s="1" t="s">
        <v>2</v>
      </c>
      <c r="C725" s="1" t="s">
        <v>58</v>
      </c>
      <c r="D725" s="1" t="s">
        <v>4262</v>
      </c>
      <c r="E725" s="1" t="s">
        <v>4263</v>
      </c>
      <c r="F725" s="1" t="s">
        <v>4264</v>
      </c>
      <c r="G725" s="1" t="s">
        <v>4265</v>
      </c>
      <c r="H725" s="1" t="s">
        <v>4266</v>
      </c>
      <c r="I725" s="1">
        <v>2019</v>
      </c>
      <c r="J725" s="5">
        <v>43440</v>
      </c>
      <c r="K725" s="1"/>
      <c r="L725" s="1"/>
      <c r="M725" s="1" t="s">
        <v>4267</v>
      </c>
    </row>
    <row r="726" spans="1:13" x14ac:dyDescent="0.2">
      <c r="A726" s="1">
        <v>34815355</v>
      </c>
      <c r="B726" s="1" t="s">
        <v>2</v>
      </c>
      <c r="C726" s="1" t="s">
        <v>8</v>
      </c>
      <c r="D726" s="1" t="s">
        <v>4268</v>
      </c>
      <c r="E726" s="1" t="s">
        <v>4269</v>
      </c>
      <c r="F726" s="1" t="s">
        <v>4270</v>
      </c>
      <c r="G726" s="1" t="s">
        <v>4271</v>
      </c>
      <c r="H726" s="1" t="s">
        <v>175</v>
      </c>
      <c r="I726" s="1">
        <v>2021</v>
      </c>
      <c r="J726" s="6">
        <v>44524</v>
      </c>
      <c r="K726" s="1" t="s">
        <v>4272</v>
      </c>
      <c r="L726" s="1"/>
      <c r="M726" s="1" t="s">
        <v>4273</v>
      </c>
    </row>
    <row r="727" spans="1:13" x14ac:dyDescent="0.2">
      <c r="A727" s="1">
        <v>29496042</v>
      </c>
      <c r="B727" s="1" t="s">
        <v>2</v>
      </c>
      <c r="C727" s="1" t="s">
        <v>119</v>
      </c>
      <c r="D727" s="1" t="s">
        <v>4274</v>
      </c>
      <c r="E727" s="1" t="s">
        <v>4275</v>
      </c>
      <c r="F727" s="1" t="s">
        <v>4276</v>
      </c>
      <c r="G727" s="1" t="s">
        <v>4277</v>
      </c>
      <c r="H727" s="1" t="s">
        <v>1675</v>
      </c>
      <c r="I727" s="1">
        <v>2018</v>
      </c>
      <c r="J727" s="5">
        <v>43162</v>
      </c>
      <c r="K727" s="1" t="s">
        <v>4278</v>
      </c>
      <c r="L727" s="1" t="s">
        <v>4279</v>
      </c>
      <c r="M727" s="1" t="s">
        <v>4280</v>
      </c>
    </row>
    <row r="728" spans="1:13" x14ac:dyDescent="0.2">
      <c r="A728" s="1">
        <v>34382720</v>
      </c>
      <c r="B728" s="1" t="s">
        <v>2</v>
      </c>
      <c r="C728" s="1" t="s">
        <v>8</v>
      </c>
      <c r="D728" s="1" t="s">
        <v>4281</v>
      </c>
      <c r="E728" s="1" t="s">
        <v>4282</v>
      </c>
      <c r="F728" s="1" t="s">
        <v>4283</v>
      </c>
      <c r="G728" s="1" t="s">
        <v>4284</v>
      </c>
      <c r="H728" s="1" t="s">
        <v>3163</v>
      </c>
      <c r="I728" s="1">
        <v>2021</v>
      </c>
      <c r="J728" s="5">
        <v>44420</v>
      </c>
      <c r="K728" s="1" t="s">
        <v>4285</v>
      </c>
      <c r="L728" s="1"/>
      <c r="M728" s="1" t="s">
        <v>4286</v>
      </c>
    </row>
    <row r="729" spans="1:13" x14ac:dyDescent="0.2">
      <c r="A729" s="1">
        <v>20179677</v>
      </c>
      <c r="B729" s="1" t="s">
        <v>2</v>
      </c>
      <c r="C729" s="1" t="s">
        <v>81</v>
      </c>
      <c r="D729" s="1" t="s">
        <v>4287</v>
      </c>
      <c r="E729" s="1" t="s">
        <v>4288</v>
      </c>
      <c r="F729" s="1" t="s">
        <v>4289</v>
      </c>
      <c r="G729" s="1" t="s">
        <v>2751</v>
      </c>
      <c r="H729" s="1" t="s">
        <v>143</v>
      </c>
      <c r="I729" s="1">
        <v>2010</v>
      </c>
      <c r="J729" s="5">
        <v>40234</v>
      </c>
      <c r="K729" s="1" t="s">
        <v>4290</v>
      </c>
      <c r="L729" s="1"/>
      <c r="M729" s="1" t="s">
        <v>4291</v>
      </c>
    </row>
    <row r="730" spans="1:13" x14ac:dyDescent="0.2">
      <c r="A730" s="1">
        <v>34874329</v>
      </c>
      <c r="B730" s="1" t="s">
        <v>2</v>
      </c>
      <c r="C730" s="1" t="s">
        <v>81</v>
      </c>
      <c r="D730" s="1" t="s">
        <v>4292</v>
      </c>
      <c r="E730" s="1" t="s">
        <v>4293</v>
      </c>
      <c r="F730" s="1" t="s">
        <v>4294</v>
      </c>
      <c r="G730" s="1" t="s">
        <v>1817</v>
      </c>
      <c r="H730" s="1" t="s">
        <v>1062</v>
      </c>
      <c r="I730" s="1">
        <v>2022</v>
      </c>
      <c r="J730" s="5">
        <v>44537</v>
      </c>
      <c r="K730" s="1"/>
      <c r="L730" s="1"/>
      <c r="M730" s="1" t="s">
        <v>4295</v>
      </c>
    </row>
    <row r="731" spans="1:13" x14ac:dyDescent="0.2">
      <c r="A731" s="1">
        <v>37081789</v>
      </c>
      <c r="B731" s="1" t="s">
        <v>2</v>
      </c>
      <c r="C731" s="1" t="s">
        <v>461</v>
      </c>
      <c r="D731" s="1" t="s">
        <v>4296</v>
      </c>
      <c r="E731" s="1" t="s">
        <v>4297</v>
      </c>
      <c r="F731" s="1" t="s">
        <v>4298</v>
      </c>
      <c r="G731" s="1" t="s">
        <v>4299</v>
      </c>
      <c r="H731" s="1" t="s">
        <v>143</v>
      </c>
      <c r="I731" s="1">
        <v>2023</v>
      </c>
      <c r="J731" s="5">
        <v>45037</v>
      </c>
      <c r="K731" s="1" t="s">
        <v>4300</v>
      </c>
      <c r="L731" s="1"/>
      <c r="M731" s="1" t="s">
        <v>4301</v>
      </c>
    </row>
    <row r="732" spans="1:13" x14ac:dyDescent="0.2">
      <c r="A732" s="1">
        <v>32622753</v>
      </c>
      <c r="B732" s="1" t="s">
        <v>2</v>
      </c>
      <c r="C732" s="1" t="s">
        <v>81</v>
      </c>
      <c r="D732" s="1" t="s">
        <v>4302</v>
      </c>
      <c r="E732" s="1" t="s">
        <v>4303</v>
      </c>
      <c r="F732" s="1" t="s">
        <v>4304</v>
      </c>
      <c r="G732" s="1" t="s">
        <v>3033</v>
      </c>
      <c r="H732" s="1" t="s">
        <v>395</v>
      </c>
      <c r="I732" s="1">
        <v>2020</v>
      </c>
      <c r="J732" s="5">
        <v>44018</v>
      </c>
      <c r="K732" s="1"/>
      <c r="L732" s="1"/>
      <c r="M732" s="1" t="s">
        <v>4305</v>
      </c>
    </row>
    <row r="733" spans="1:13" x14ac:dyDescent="0.2">
      <c r="A733" s="1">
        <v>37524506</v>
      </c>
      <c r="B733" s="1" t="s">
        <v>2</v>
      </c>
      <c r="C733" s="1" t="s">
        <v>8</v>
      </c>
      <c r="D733" s="1" t="s">
        <v>4306</v>
      </c>
      <c r="E733" s="1" t="s">
        <v>4307</v>
      </c>
      <c r="F733" s="1" t="s">
        <v>4308</v>
      </c>
      <c r="G733" s="1" t="s">
        <v>4309</v>
      </c>
      <c r="H733" s="1" t="s">
        <v>175</v>
      </c>
      <c r="I733" s="1">
        <v>2023</v>
      </c>
      <c r="J733" s="5">
        <v>45138</v>
      </c>
      <c r="K733" s="1" t="s">
        <v>4310</v>
      </c>
      <c r="L733" s="1"/>
      <c r="M733" s="1" t="s">
        <v>4311</v>
      </c>
    </row>
    <row r="734" spans="1:13" x14ac:dyDescent="0.2">
      <c r="A734" s="1">
        <v>30400287</v>
      </c>
      <c r="B734" s="1" t="s">
        <v>2</v>
      </c>
      <c r="C734" s="1" t="s">
        <v>81</v>
      </c>
      <c r="D734" s="1" t="s">
        <v>4312</v>
      </c>
      <c r="E734" s="1" t="s">
        <v>4313</v>
      </c>
      <c r="F734" s="1" t="s">
        <v>4314</v>
      </c>
      <c r="G734" s="1" t="s">
        <v>4315</v>
      </c>
      <c r="H734" s="1" t="s">
        <v>238</v>
      </c>
      <c r="I734" s="1">
        <v>2018</v>
      </c>
      <c r="J734" s="5">
        <v>43412</v>
      </c>
      <c r="K734" s="1" t="s">
        <v>4316</v>
      </c>
      <c r="L734" s="1"/>
      <c r="M734" s="1" t="s">
        <v>4317</v>
      </c>
    </row>
    <row r="735" spans="1:13" x14ac:dyDescent="0.2">
      <c r="A735" s="1">
        <v>34840088</v>
      </c>
      <c r="B735" s="1" t="s">
        <v>2</v>
      </c>
      <c r="C735" s="1" t="s">
        <v>81</v>
      </c>
      <c r="D735" s="1" t="s">
        <v>4318</v>
      </c>
      <c r="E735" s="1" t="s">
        <v>4319</v>
      </c>
      <c r="F735" s="1" t="s">
        <v>4320</v>
      </c>
      <c r="G735" s="1" t="s">
        <v>4321</v>
      </c>
      <c r="H735" s="1" t="s">
        <v>2635</v>
      </c>
      <c r="I735" s="1">
        <v>2022</v>
      </c>
      <c r="J735" s="6">
        <v>44529</v>
      </c>
      <c r="K735" s="1"/>
      <c r="L735" s="1"/>
      <c r="M735" s="1" t="s">
        <v>4322</v>
      </c>
    </row>
    <row r="736" spans="1:13" x14ac:dyDescent="0.2">
      <c r="A736" s="1">
        <v>35580732</v>
      </c>
      <c r="B736" s="1" t="s">
        <v>2</v>
      </c>
      <c r="C736" s="1" t="s">
        <v>81</v>
      </c>
      <c r="D736" s="1" t="s">
        <v>4323</v>
      </c>
      <c r="E736" s="1" t="s">
        <v>4324</v>
      </c>
      <c r="F736" s="1" t="s">
        <v>4325</v>
      </c>
      <c r="G736" s="1" t="s">
        <v>4326</v>
      </c>
      <c r="H736" s="1" t="s">
        <v>213</v>
      </c>
      <c r="I736" s="1">
        <v>2022</v>
      </c>
      <c r="J736" s="5">
        <v>44698</v>
      </c>
      <c r="K736" s="1" t="s">
        <v>4327</v>
      </c>
      <c r="L736" s="1" t="s">
        <v>4328</v>
      </c>
      <c r="M736" s="1" t="s">
        <v>4329</v>
      </c>
    </row>
    <row r="737" spans="1:13" x14ac:dyDescent="0.2">
      <c r="A737" s="1">
        <v>33089906</v>
      </c>
      <c r="B737" s="1" t="s">
        <v>2</v>
      </c>
      <c r="C737" s="1" t="s">
        <v>81</v>
      </c>
      <c r="D737" s="1" t="s">
        <v>4330</v>
      </c>
      <c r="E737" s="1" t="s">
        <v>4331</v>
      </c>
      <c r="F737" s="1" t="s">
        <v>4332</v>
      </c>
      <c r="G737" s="1" t="s">
        <v>4333</v>
      </c>
      <c r="H737" s="1" t="s">
        <v>4334</v>
      </c>
      <c r="I737" s="1">
        <v>2021</v>
      </c>
      <c r="J737" s="6">
        <v>44126</v>
      </c>
      <c r="K737" s="1"/>
      <c r="L737" s="1"/>
      <c r="M737" s="1" t="s">
        <v>4335</v>
      </c>
    </row>
    <row r="738" spans="1:13" x14ac:dyDescent="0.2">
      <c r="A738" s="1">
        <v>34600133</v>
      </c>
      <c r="B738" s="1" t="s">
        <v>2</v>
      </c>
      <c r="C738" s="1" t="s">
        <v>81</v>
      </c>
      <c r="D738" s="1" t="s">
        <v>4336</v>
      </c>
      <c r="E738" s="1" t="s">
        <v>4337</v>
      </c>
      <c r="F738" s="1" t="s">
        <v>4338</v>
      </c>
      <c r="G738" s="1" t="s">
        <v>4339</v>
      </c>
      <c r="H738" s="1" t="s">
        <v>4340</v>
      </c>
      <c r="I738" s="1">
        <v>2021</v>
      </c>
      <c r="J738" s="5">
        <v>44471</v>
      </c>
      <c r="K738" s="1"/>
      <c r="L738" s="1"/>
      <c r="M738" s="1" t="s">
        <v>4341</v>
      </c>
    </row>
    <row r="739" spans="1:13" x14ac:dyDescent="0.2">
      <c r="A739" s="1">
        <v>33174144</v>
      </c>
      <c r="B739" s="1" t="s">
        <v>2</v>
      </c>
      <c r="C739" s="1" t="s">
        <v>461</v>
      </c>
      <c r="D739" s="1" t="s">
        <v>4342</v>
      </c>
      <c r="E739" s="1" t="s">
        <v>4343</v>
      </c>
      <c r="F739" s="1" t="s">
        <v>4344</v>
      </c>
      <c r="G739" s="1" t="s">
        <v>4345</v>
      </c>
      <c r="H739" s="1" t="s">
        <v>4346</v>
      </c>
      <c r="I739" s="1">
        <v>2021</v>
      </c>
      <c r="J739" s="6">
        <v>44146</v>
      </c>
      <c r="K739" s="1" t="s">
        <v>4347</v>
      </c>
      <c r="L739" s="1"/>
      <c r="M739" s="1" t="s">
        <v>4348</v>
      </c>
    </row>
    <row r="740" spans="1:13" x14ac:dyDescent="0.2">
      <c r="A740" s="1">
        <v>36109639</v>
      </c>
      <c r="B740" s="1" t="s">
        <v>2</v>
      </c>
      <c r="C740" s="1" t="s">
        <v>3</v>
      </c>
      <c r="D740" s="1" t="s">
        <v>4349</v>
      </c>
      <c r="E740" s="1" t="s">
        <v>4350</v>
      </c>
      <c r="F740" s="1" t="s">
        <v>4351</v>
      </c>
      <c r="G740" s="1" t="s">
        <v>4352</v>
      </c>
      <c r="H740" s="1" t="s">
        <v>86</v>
      </c>
      <c r="I740" s="1">
        <v>2022</v>
      </c>
      <c r="J740" s="5">
        <v>44819</v>
      </c>
      <c r="K740" s="1"/>
      <c r="L740" s="1"/>
      <c r="M740" s="1" t="s">
        <v>4353</v>
      </c>
    </row>
    <row r="741" spans="1:13" x14ac:dyDescent="0.2">
      <c r="A741" s="1">
        <v>37399358</v>
      </c>
      <c r="B741" s="1" t="s">
        <v>2</v>
      </c>
      <c r="C741" s="1" t="s">
        <v>8</v>
      </c>
      <c r="D741" s="1" t="s">
        <v>4354</v>
      </c>
      <c r="E741" s="1" t="s">
        <v>4355</v>
      </c>
      <c r="F741" s="1" t="s">
        <v>4356</v>
      </c>
      <c r="G741" s="1" t="s">
        <v>2389</v>
      </c>
      <c r="H741" s="1" t="s">
        <v>175</v>
      </c>
      <c r="I741" s="1">
        <v>2023</v>
      </c>
      <c r="J741" s="5">
        <v>45110</v>
      </c>
      <c r="K741" s="1" t="s">
        <v>4357</v>
      </c>
      <c r="L741" s="1"/>
      <c r="M741" s="1" t="s">
        <v>4358</v>
      </c>
    </row>
    <row r="742" spans="1:13" x14ac:dyDescent="0.2">
      <c r="A742" s="1">
        <v>36592076</v>
      </c>
      <c r="B742" s="1" t="s">
        <v>2</v>
      </c>
      <c r="C742" s="1" t="s">
        <v>81</v>
      </c>
      <c r="D742" s="1" t="s">
        <v>4359</v>
      </c>
      <c r="E742" s="1" t="s">
        <v>4360</v>
      </c>
      <c r="F742" s="1" t="s">
        <v>4361</v>
      </c>
      <c r="G742" s="1" t="s">
        <v>4362</v>
      </c>
      <c r="H742" s="1" t="s">
        <v>4363</v>
      </c>
      <c r="I742" s="1">
        <v>2023</v>
      </c>
      <c r="J742" s="5">
        <v>44928</v>
      </c>
      <c r="K742" s="1" t="s">
        <v>4364</v>
      </c>
      <c r="L742" s="1"/>
      <c r="M742" s="1" t="s">
        <v>4365</v>
      </c>
    </row>
    <row r="743" spans="1:13" x14ac:dyDescent="0.2">
      <c r="A743" s="1">
        <v>33640284</v>
      </c>
      <c r="B743" s="1" t="s">
        <v>2</v>
      </c>
      <c r="C743" s="1" t="s">
        <v>81</v>
      </c>
      <c r="D743" s="1" t="s">
        <v>4366</v>
      </c>
      <c r="E743" s="1" t="s">
        <v>4367</v>
      </c>
      <c r="F743" s="1" t="s">
        <v>4368</v>
      </c>
      <c r="G743" s="1" t="s">
        <v>4036</v>
      </c>
      <c r="H743" s="1" t="s">
        <v>2635</v>
      </c>
      <c r="I743" s="1">
        <v>2021</v>
      </c>
      <c r="J743" s="5">
        <v>44255</v>
      </c>
      <c r="K743" s="1"/>
      <c r="L743" s="1"/>
      <c r="M743" s="1" t="s">
        <v>4369</v>
      </c>
    </row>
    <row r="744" spans="1:13" x14ac:dyDescent="0.2">
      <c r="A744" s="1">
        <v>35354252</v>
      </c>
      <c r="B744" s="1" t="s">
        <v>6</v>
      </c>
      <c r="C744" s="1"/>
      <c r="D744" s="1" t="s">
        <v>4370</v>
      </c>
      <c r="E744" s="1" t="s">
        <v>4371</v>
      </c>
      <c r="F744" s="1" t="s">
        <v>4372</v>
      </c>
      <c r="G744" s="1" t="s">
        <v>4373</v>
      </c>
      <c r="H744" s="1" t="s">
        <v>1270</v>
      </c>
      <c r="I744" s="1">
        <v>2022</v>
      </c>
      <c r="J744" s="5">
        <v>44651</v>
      </c>
      <c r="K744" s="1" t="s">
        <v>4374</v>
      </c>
      <c r="L744" s="1"/>
      <c r="M744" s="1" t="s">
        <v>4375</v>
      </c>
    </row>
    <row r="745" spans="1:13" x14ac:dyDescent="0.2">
      <c r="A745" s="1">
        <v>35036073</v>
      </c>
      <c r="B745" s="1" t="s">
        <v>2</v>
      </c>
      <c r="C745" s="1" t="s">
        <v>4</v>
      </c>
      <c r="D745" s="1" t="s">
        <v>4376</v>
      </c>
      <c r="E745" s="1" t="s">
        <v>4377</v>
      </c>
      <c r="F745" s="1" t="s">
        <v>4378</v>
      </c>
      <c r="G745" s="1" t="s">
        <v>4379</v>
      </c>
      <c r="H745" s="1" t="s">
        <v>458</v>
      </c>
      <c r="I745" s="1">
        <v>2021</v>
      </c>
      <c r="J745" s="5">
        <v>44578</v>
      </c>
      <c r="K745" s="1" t="s">
        <v>4380</v>
      </c>
      <c r="L745" s="1"/>
      <c r="M745" s="1" t="s">
        <v>4381</v>
      </c>
    </row>
    <row r="746" spans="1:13" x14ac:dyDescent="0.2">
      <c r="A746" s="1">
        <v>33831353</v>
      </c>
      <c r="B746" s="1" t="s">
        <v>2</v>
      </c>
      <c r="C746" s="1" t="s">
        <v>81</v>
      </c>
      <c r="D746" s="1" t="s">
        <v>4382</v>
      </c>
      <c r="E746" s="1" t="s">
        <v>4383</v>
      </c>
      <c r="F746" s="1" t="s">
        <v>4384</v>
      </c>
      <c r="G746" s="1" t="s">
        <v>4385</v>
      </c>
      <c r="H746" s="1" t="s">
        <v>213</v>
      </c>
      <c r="I746" s="1">
        <v>2021</v>
      </c>
      <c r="J746" s="5">
        <v>44294</v>
      </c>
      <c r="K746" s="1"/>
      <c r="L746" s="1"/>
      <c r="M746" s="1" t="s">
        <v>4386</v>
      </c>
    </row>
    <row r="747" spans="1:13" x14ac:dyDescent="0.2">
      <c r="A747" s="1">
        <v>37980341</v>
      </c>
      <c r="B747" s="1" t="s">
        <v>2</v>
      </c>
      <c r="C747" s="1" t="s">
        <v>8</v>
      </c>
      <c r="D747" s="1" t="s">
        <v>4387</v>
      </c>
      <c r="E747" s="1" t="s">
        <v>4388</v>
      </c>
      <c r="F747" s="1" t="s">
        <v>4389</v>
      </c>
      <c r="G747" s="1" t="s">
        <v>4390</v>
      </c>
      <c r="H747" s="1" t="s">
        <v>155</v>
      </c>
      <c r="I747" s="1">
        <v>2023</v>
      </c>
      <c r="J747" s="6">
        <v>45248</v>
      </c>
      <c r="K747" s="1" t="s">
        <v>4391</v>
      </c>
      <c r="L747" s="1"/>
      <c r="M747" s="1" t="s">
        <v>4392</v>
      </c>
    </row>
    <row r="748" spans="1:13" x14ac:dyDescent="0.2">
      <c r="A748" s="1">
        <v>36922932</v>
      </c>
      <c r="B748" s="1" t="s">
        <v>2</v>
      </c>
      <c r="C748" s="1" t="s">
        <v>58</v>
      </c>
      <c r="D748" s="1" t="s">
        <v>4393</v>
      </c>
      <c r="E748" s="1" t="s">
        <v>4394</v>
      </c>
      <c r="F748" s="1" t="s">
        <v>4395</v>
      </c>
      <c r="G748" s="1" t="s">
        <v>4396</v>
      </c>
      <c r="H748" s="1" t="s">
        <v>1668</v>
      </c>
      <c r="I748" s="1">
        <v>2022</v>
      </c>
      <c r="J748" s="5">
        <v>45001</v>
      </c>
      <c r="K748" s="1" t="s">
        <v>4397</v>
      </c>
      <c r="L748" s="1"/>
      <c r="M748" s="1" t="s">
        <v>4398</v>
      </c>
    </row>
    <row r="749" spans="1:13" x14ac:dyDescent="0.2">
      <c r="A749" s="1">
        <v>36600553</v>
      </c>
      <c r="B749" s="1" t="s">
        <v>2</v>
      </c>
      <c r="C749" s="1" t="s">
        <v>81</v>
      </c>
      <c r="D749" s="1" t="s">
        <v>4399</v>
      </c>
      <c r="E749" s="1" t="s">
        <v>4400</v>
      </c>
      <c r="F749" s="1" t="s">
        <v>4401</v>
      </c>
      <c r="G749" s="1" t="s">
        <v>4402</v>
      </c>
      <c r="H749" s="1" t="s">
        <v>175</v>
      </c>
      <c r="I749" s="1">
        <v>2022</v>
      </c>
      <c r="J749" s="5">
        <v>44931</v>
      </c>
      <c r="K749" s="1" t="s">
        <v>4403</v>
      </c>
      <c r="L749" s="1"/>
      <c r="M749" s="1" t="s">
        <v>4404</v>
      </c>
    </row>
    <row r="750" spans="1:13" x14ac:dyDescent="0.2">
      <c r="A750" s="1">
        <v>32938628</v>
      </c>
      <c r="B750" s="1" t="s">
        <v>2</v>
      </c>
      <c r="C750" s="1" t="s">
        <v>81</v>
      </c>
      <c r="D750" s="1" t="s">
        <v>4405</v>
      </c>
      <c r="E750" s="1" t="s">
        <v>4406</v>
      </c>
      <c r="F750" s="1" t="s">
        <v>4407</v>
      </c>
      <c r="G750" s="1" t="s">
        <v>4408</v>
      </c>
      <c r="H750" s="1" t="s">
        <v>175</v>
      </c>
      <c r="I750" s="1">
        <v>2020</v>
      </c>
      <c r="J750" s="5">
        <v>44091</v>
      </c>
      <c r="K750" s="1" t="s">
        <v>4409</v>
      </c>
      <c r="L750" s="1"/>
      <c r="M750" s="1" t="s">
        <v>4410</v>
      </c>
    </row>
    <row r="751" spans="1:13" x14ac:dyDescent="0.2">
      <c r="A751" s="1">
        <v>31585984</v>
      </c>
      <c r="B751" s="1" t="s">
        <v>2</v>
      </c>
      <c r="C751" s="1" t="s">
        <v>312</v>
      </c>
      <c r="D751" s="1" t="s">
        <v>4411</v>
      </c>
      <c r="E751" s="1" t="s">
        <v>4412</v>
      </c>
      <c r="F751" s="1" t="s">
        <v>4413</v>
      </c>
      <c r="G751" s="1" t="s">
        <v>4414</v>
      </c>
      <c r="H751" s="1" t="s">
        <v>906</v>
      </c>
      <c r="I751" s="1">
        <v>2020</v>
      </c>
      <c r="J751" s="5">
        <v>43744</v>
      </c>
      <c r="K751" s="1" t="s">
        <v>4415</v>
      </c>
      <c r="L751" s="1"/>
      <c r="M751" s="1" t="s">
        <v>4416</v>
      </c>
    </row>
    <row r="752" spans="1:13" x14ac:dyDescent="0.2">
      <c r="A752" s="1">
        <v>36638788</v>
      </c>
      <c r="B752" s="1" t="s">
        <v>2</v>
      </c>
      <c r="C752" s="1" t="s">
        <v>4</v>
      </c>
      <c r="D752" s="1" t="s">
        <v>4417</v>
      </c>
      <c r="E752" s="1" t="s">
        <v>4418</v>
      </c>
      <c r="F752" s="1" t="s">
        <v>4419</v>
      </c>
      <c r="G752" s="1" t="s">
        <v>2499</v>
      </c>
      <c r="H752" s="1" t="s">
        <v>4420</v>
      </c>
      <c r="I752" s="1">
        <v>2023</v>
      </c>
      <c r="J752" s="5">
        <v>44939</v>
      </c>
      <c r="K752" s="1" t="s">
        <v>4421</v>
      </c>
      <c r="L752" s="1"/>
      <c r="M752" s="1" t="s">
        <v>4422</v>
      </c>
    </row>
    <row r="753" spans="1:13" x14ac:dyDescent="0.2">
      <c r="A753" s="1">
        <v>34911282</v>
      </c>
      <c r="B753" s="1" t="s">
        <v>2</v>
      </c>
      <c r="C753" s="1" t="s">
        <v>81</v>
      </c>
      <c r="D753" s="1" t="s">
        <v>4423</v>
      </c>
      <c r="E753" s="1" t="s">
        <v>4424</v>
      </c>
      <c r="F753" s="1" t="s">
        <v>4425</v>
      </c>
      <c r="G753" s="1" t="s">
        <v>4426</v>
      </c>
      <c r="H753" s="1" t="s">
        <v>1270</v>
      </c>
      <c r="I753" s="1">
        <v>2022</v>
      </c>
      <c r="J753" s="6">
        <v>44546</v>
      </c>
      <c r="K753" s="1" t="s">
        <v>4427</v>
      </c>
      <c r="L753" s="1"/>
      <c r="M753" s="1" t="s">
        <v>4428</v>
      </c>
    </row>
    <row r="754" spans="1:13" x14ac:dyDescent="0.2">
      <c r="A754" s="1">
        <v>31036555</v>
      </c>
      <c r="B754" s="1" t="s">
        <v>2</v>
      </c>
      <c r="C754" s="1" t="s">
        <v>4</v>
      </c>
      <c r="D754" s="1" t="s">
        <v>4429</v>
      </c>
      <c r="E754" s="1" t="s">
        <v>4430</v>
      </c>
      <c r="F754" s="1" t="s">
        <v>4431</v>
      </c>
      <c r="G754" s="1" t="s">
        <v>4432</v>
      </c>
      <c r="H754" s="1" t="s">
        <v>264</v>
      </c>
      <c r="I754" s="1">
        <v>2019</v>
      </c>
      <c r="J754" s="5">
        <v>43586</v>
      </c>
      <c r="K754" s="1" t="s">
        <v>4433</v>
      </c>
      <c r="L754" s="1"/>
      <c r="M754" s="1" t="s">
        <v>4434</v>
      </c>
    </row>
    <row r="755" spans="1:13" x14ac:dyDescent="0.2">
      <c r="A755" s="1">
        <v>15616814</v>
      </c>
      <c r="B755" s="1" t="s">
        <v>2</v>
      </c>
      <c r="C755" s="1" t="s">
        <v>4</v>
      </c>
      <c r="D755" s="1" t="s">
        <v>4435</v>
      </c>
      <c r="E755" s="1" t="s">
        <v>4436</v>
      </c>
      <c r="F755" s="1" t="s">
        <v>4437</v>
      </c>
      <c r="G755" s="1" t="s">
        <v>4438</v>
      </c>
      <c r="H755" s="1" t="s">
        <v>4439</v>
      </c>
      <c r="I755" s="1">
        <v>2005</v>
      </c>
      <c r="J755" s="6">
        <v>38345</v>
      </c>
      <c r="K755" s="1"/>
      <c r="L755" s="1"/>
      <c r="M755" s="1" t="s">
        <v>4440</v>
      </c>
    </row>
    <row r="756" spans="1:13" x14ac:dyDescent="0.2">
      <c r="A756" s="1">
        <v>33448873</v>
      </c>
      <c r="B756" s="1" t="s">
        <v>2</v>
      </c>
      <c r="C756" s="1" t="s">
        <v>312</v>
      </c>
      <c r="D756" s="1" t="s">
        <v>4441</v>
      </c>
      <c r="E756" s="1" t="s">
        <v>4442</v>
      </c>
      <c r="F756" s="1" t="s">
        <v>4443</v>
      </c>
      <c r="G756" s="1" t="s">
        <v>4444</v>
      </c>
      <c r="H756" s="1" t="s">
        <v>4445</v>
      </c>
      <c r="I756" s="1">
        <v>2021</v>
      </c>
      <c r="J756" s="5">
        <v>44211</v>
      </c>
      <c r="K756" s="1"/>
      <c r="L756" s="1"/>
      <c r="M756" s="1" t="s">
        <v>4446</v>
      </c>
    </row>
    <row r="757" spans="1:13" x14ac:dyDescent="0.2">
      <c r="A757" s="1">
        <v>32289340</v>
      </c>
      <c r="B757" s="1" t="s">
        <v>2</v>
      </c>
      <c r="C757" s="1" t="s">
        <v>8</v>
      </c>
      <c r="D757" s="1" t="s">
        <v>4447</v>
      </c>
      <c r="E757" s="1" t="s">
        <v>4448</v>
      </c>
      <c r="F757" s="1" t="s">
        <v>4449</v>
      </c>
      <c r="G757" s="1" t="s">
        <v>4450</v>
      </c>
      <c r="H757" s="1" t="s">
        <v>4451</v>
      </c>
      <c r="I757" s="1">
        <v>2020</v>
      </c>
      <c r="J757" s="5">
        <v>43936</v>
      </c>
      <c r="K757" s="1"/>
      <c r="L757" s="1"/>
      <c r="M757" s="1" t="s">
        <v>4452</v>
      </c>
    </row>
    <row r="758" spans="1:13" x14ac:dyDescent="0.2">
      <c r="A758" s="1">
        <v>34558978</v>
      </c>
      <c r="B758" s="1" t="s">
        <v>2</v>
      </c>
      <c r="C758" s="1" t="s">
        <v>81</v>
      </c>
      <c r="D758" s="1" t="s">
        <v>4453</v>
      </c>
      <c r="E758" s="1" t="s">
        <v>4454</v>
      </c>
      <c r="F758" s="1" t="s">
        <v>4455</v>
      </c>
      <c r="G758" s="1" t="s">
        <v>4456</v>
      </c>
      <c r="H758" s="1" t="s">
        <v>618</v>
      </c>
      <c r="I758" s="1">
        <v>2021</v>
      </c>
      <c r="J758" s="5">
        <v>44463</v>
      </c>
      <c r="K758" s="1"/>
      <c r="L758" s="1"/>
      <c r="M758" s="1" t="s">
        <v>4457</v>
      </c>
    </row>
    <row r="759" spans="1:13" x14ac:dyDescent="0.2">
      <c r="A759" s="1">
        <v>36225940</v>
      </c>
      <c r="B759" s="1" t="s">
        <v>2</v>
      </c>
      <c r="C759" s="1" t="s">
        <v>81</v>
      </c>
      <c r="D759" s="1" t="s">
        <v>4458</v>
      </c>
      <c r="E759" s="1" t="s">
        <v>4459</v>
      </c>
      <c r="F759" s="1" t="s">
        <v>4460</v>
      </c>
      <c r="G759" s="1" t="s">
        <v>4132</v>
      </c>
      <c r="H759" s="1" t="s">
        <v>290</v>
      </c>
      <c r="I759" s="1">
        <v>2022</v>
      </c>
      <c r="J759" s="6">
        <v>44847</v>
      </c>
      <c r="K759" s="1" t="s">
        <v>4461</v>
      </c>
      <c r="L759" s="1"/>
      <c r="M759" s="1" t="s">
        <v>4462</v>
      </c>
    </row>
    <row r="760" spans="1:13" x14ac:dyDescent="0.2">
      <c r="A760" s="1">
        <v>29180536</v>
      </c>
      <c r="B760" s="1" t="s">
        <v>6</v>
      </c>
      <c r="C760" s="1"/>
      <c r="D760" s="1" t="s">
        <v>4463</v>
      </c>
      <c r="E760" s="1" t="s">
        <v>4464</v>
      </c>
      <c r="F760" s="1" t="s">
        <v>4465</v>
      </c>
      <c r="G760" s="1" t="s">
        <v>4466</v>
      </c>
      <c r="H760" s="1" t="s">
        <v>800</v>
      </c>
      <c r="I760" s="1">
        <v>2018</v>
      </c>
      <c r="J760" s="6">
        <v>43068</v>
      </c>
      <c r="K760" s="1" t="s">
        <v>4467</v>
      </c>
      <c r="L760" s="1" t="s">
        <v>4468</v>
      </c>
      <c r="M760" s="1" t="s">
        <v>4469</v>
      </c>
    </row>
    <row r="761" spans="1:13" x14ac:dyDescent="0.2">
      <c r="A761" s="1">
        <v>30394400</v>
      </c>
      <c r="B761" s="1" t="s">
        <v>6</v>
      </c>
      <c r="C761" s="1"/>
      <c r="D761" s="1" t="s">
        <v>4470</v>
      </c>
      <c r="E761" s="1" t="s">
        <v>4471</v>
      </c>
      <c r="F761" s="1" t="s">
        <v>4472</v>
      </c>
      <c r="G761" s="1" t="s">
        <v>4473</v>
      </c>
      <c r="H761" s="1" t="s">
        <v>2573</v>
      </c>
      <c r="I761" s="1">
        <v>2018</v>
      </c>
      <c r="J761" s="5">
        <v>43410</v>
      </c>
      <c r="K761" s="1" t="s">
        <v>4474</v>
      </c>
      <c r="L761" s="1"/>
      <c r="M761" s="1" t="s">
        <v>4475</v>
      </c>
    </row>
    <row r="762" spans="1:13" x14ac:dyDescent="0.2">
      <c r="A762" s="1">
        <v>37999117</v>
      </c>
      <c r="B762" s="1" t="s">
        <v>2</v>
      </c>
      <c r="C762" s="1" t="s">
        <v>81</v>
      </c>
      <c r="D762" s="1" t="s">
        <v>4476</v>
      </c>
      <c r="E762" s="1" t="s">
        <v>4477</v>
      </c>
      <c r="F762" s="1" t="s">
        <v>4478</v>
      </c>
      <c r="G762" s="1" t="s">
        <v>611</v>
      </c>
      <c r="H762" s="1" t="s">
        <v>1935</v>
      </c>
      <c r="I762" s="1">
        <v>2023</v>
      </c>
      <c r="J762" s="6">
        <v>45254</v>
      </c>
      <c r="K762" s="1" t="s">
        <v>4479</v>
      </c>
      <c r="L762" s="1"/>
      <c r="M762" s="1" t="s">
        <v>4480</v>
      </c>
    </row>
    <row r="763" spans="1:13" x14ac:dyDescent="0.2">
      <c r="A763" s="1">
        <v>34920453</v>
      </c>
      <c r="B763" s="1" t="s">
        <v>2</v>
      </c>
      <c r="C763" s="1" t="s">
        <v>9</v>
      </c>
      <c r="D763" s="1" t="s">
        <v>4481</v>
      </c>
      <c r="E763" s="1" t="s">
        <v>4482</v>
      </c>
      <c r="F763" s="1" t="s">
        <v>4483</v>
      </c>
      <c r="G763" s="1" t="s">
        <v>438</v>
      </c>
      <c r="H763" s="1" t="s">
        <v>377</v>
      </c>
      <c r="I763" s="1">
        <v>2022</v>
      </c>
      <c r="J763" s="6">
        <v>44547</v>
      </c>
      <c r="K763" s="1" t="s">
        <v>4484</v>
      </c>
      <c r="L763" s="1"/>
      <c r="M763" s="1" t="s">
        <v>4485</v>
      </c>
    </row>
    <row r="764" spans="1:13" x14ac:dyDescent="0.2">
      <c r="A764" s="1">
        <v>32777012</v>
      </c>
      <c r="B764" s="1" t="s">
        <v>2</v>
      </c>
      <c r="C764" s="1" t="s">
        <v>81</v>
      </c>
      <c r="D764" s="1" t="s">
        <v>4486</v>
      </c>
      <c r="E764" s="1" t="s">
        <v>4487</v>
      </c>
      <c r="F764" s="1" t="s">
        <v>4488</v>
      </c>
      <c r="G764" s="1" t="s">
        <v>4489</v>
      </c>
      <c r="H764" s="1" t="s">
        <v>4490</v>
      </c>
      <c r="I764" s="1">
        <v>2020</v>
      </c>
      <c r="J764" s="5">
        <v>44054</v>
      </c>
      <c r="K764" s="1" t="s">
        <v>4491</v>
      </c>
      <c r="L764" s="1"/>
      <c r="M764" s="1" t="s">
        <v>4492</v>
      </c>
    </row>
    <row r="765" spans="1:13" x14ac:dyDescent="0.2">
      <c r="A765" s="1">
        <v>37771772</v>
      </c>
      <c r="B765" s="1" t="s">
        <v>2</v>
      </c>
      <c r="C765" s="1" t="s">
        <v>66</v>
      </c>
      <c r="D765" s="1" t="s">
        <v>4493</v>
      </c>
      <c r="E765" s="1" t="s">
        <v>4494</v>
      </c>
      <c r="F765" s="1" t="s">
        <v>4495</v>
      </c>
      <c r="G765" s="1" t="s">
        <v>4496</v>
      </c>
      <c r="H765" s="1" t="s">
        <v>4203</v>
      </c>
      <c r="I765" s="1">
        <v>2023</v>
      </c>
      <c r="J765" s="5">
        <v>45198</v>
      </c>
      <c r="K765" s="1" t="s">
        <v>4497</v>
      </c>
      <c r="L765" s="1"/>
      <c r="M765" s="1" t="s">
        <v>4498</v>
      </c>
    </row>
    <row r="766" spans="1:13" x14ac:dyDescent="0.2">
      <c r="A766" s="1">
        <v>33274677</v>
      </c>
      <c r="B766" s="1" t="s">
        <v>2</v>
      </c>
      <c r="C766" s="1" t="s">
        <v>312</v>
      </c>
      <c r="D766" s="1" t="s">
        <v>4499</v>
      </c>
      <c r="E766" s="1" t="s">
        <v>4500</v>
      </c>
      <c r="F766" s="1" t="s">
        <v>4501</v>
      </c>
      <c r="G766" s="1" t="s">
        <v>4502</v>
      </c>
      <c r="H766" s="1" t="s">
        <v>1106</v>
      </c>
      <c r="I766" s="1">
        <v>2021</v>
      </c>
      <c r="J766" s="5">
        <v>44169</v>
      </c>
      <c r="K766" s="1"/>
      <c r="L766" s="1"/>
      <c r="M766" s="1" t="s">
        <v>4503</v>
      </c>
    </row>
    <row r="767" spans="1:13" x14ac:dyDescent="0.2">
      <c r="A767" s="1">
        <v>34093519</v>
      </c>
      <c r="B767" s="1" t="s">
        <v>2</v>
      </c>
      <c r="C767" s="1" t="s">
        <v>461</v>
      </c>
      <c r="D767" s="1" t="s">
        <v>4504</v>
      </c>
      <c r="E767" s="1" t="s">
        <v>4505</v>
      </c>
      <c r="F767" s="1" t="s">
        <v>4506</v>
      </c>
      <c r="G767" s="1" t="s">
        <v>1601</v>
      </c>
      <c r="H767" s="1" t="s">
        <v>290</v>
      </c>
      <c r="I767" s="1">
        <v>2021</v>
      </c>
      <c r="J767" s="5">
        <v>44354</v>
      </c>
      <c r="K767" s="1" t="s">
        <v>4507</v>
      </c>
      <c r="L767" s="1"/>
      <c r="M767" s="1" t="s">
        <v>4508</v>
      </c>
    </row>
    <row r="768" spans="1:13" x14ac:dyDescent="0.2">
      <c r="A768" s="1">
        <v>35046063</v>
      </c>
      <c r="B768" s="1" t="s">
        <v>2</v>
      </c>
      <c r="C768" s="1" t="s">
        <v>312</v>
      </c>
      <c r="D768" s="1" t="s">
        <v>4509</v>
      </c>
      <c r="E768" s="1" t="s">
        <v>4510</v>
      </c>
      <c r="F768" s="1" t="s">
        <v>4511</v>
      </c>
      <c r="G768" s="1" t="s">
        <v>3111</v>
      </c>
      <c r="H768" s="1" t="s">
        <v>284</v>
      </c>
      <c r="I768" s="1">
        <v>2022</v>
      </c>
      <c r="J768" s="5">
        <v>44581</v>
      </c>
      <c r="K768" s="1" t="s">
        <v>4512</v>
      </c>
      <c r="L768" s="1" t="s">
        <v>4513</v>
      </c>
      <c r="M768" s="1" t="s">
        <v>4514</v>
      </c>
    </row>
    <row r="769" spans="1:13" x14ac:dyDescent="0.2">
      <c r="A769" s="1">
        <v>14691916</v>
      </c>
      <c r="B769" s="1" t="s">
        <v>2</v>
      </c>
      <c r="C769" s="1" t="s">
        <v>4</v>
      </c>
      <c r="D769" s="1" t="s">
        <v>4515</v>
      </c>
      <c r="E769" s="1" t="s">
        <v>4516</v>
      </c>
      <c r="F769" s="1" t="s">
        <v>4517</v>
      </c>
      <c r="G769" s="1" t="s">
        <v>4518</v>
      </c>
      <c r="H769" s="1" t="s">
        <v>4519</v>
      </c>
      <c r="I769" s="1">
        <v>2003</v>
      </c>
      <c r="J769" s="6">
        <v>37979</v>
      </c>
      <c r="K769" s="1"/>
      <c r="L769" s="1"/>
      <c r="M769" s="1" t="s">
        <v>4520</v>
      </c>
    </row>
    <row r="770" spans="1:13" x14ac:dyDescent="0.2">
      <c r="A770" s="1">
        <v>22173710</v>
      </c>
      <c r="B770" s="1" t="s">
        <v>2</v>
      </c>
      <c r="C770" s="1" t="s">
        <v>461</v>
      </c>
      <c r="D770" s="1" t="s">
        <v>4521</v>
      </c>
      <c r="E770" s="1" t="s">
        <v>4522</v>
      </c>
      <c r="F770" s="1" t="s">
        <v>4523</v>
      </c>
      <c r="G770" s="1" t="s">
        <v>4524</v>
      </c>
      <c r="H770" s="1" t="s">
        <v>1370</v>
      </c>
      <c r="I770" s="1">
        <v>2012</v>
      </c>
      <c r="J770" s="6">
        <v>40894</v>
      </c>
      <c r="K770" s="1"/>
      <c r="L770" s="1"/>
      <c r="M770" s="1" t="s">
        <v>4525</v>
      </c>
    </row>
    <row r="771" spans="1:13" x14ac:dyDescent="0.2">
      <c r="A771" s="1">
        <v>36641624</v>
      </c>
      <c r="B771" s="1" t="s">
        <v>2</v>
      </c>
      <c r="C771" s="1" t="s">
        <v>461</v>
      </c>
      <c r="D771" s="1" t="s">
        <v>4526</v>
      </c>
      <c r="E771" s="1" t="s">
        <v>4527</v>
      </c>
      <c r="F771" s="1" t="s">
        <v>4528</v>
      </c>
      <c r="G771" s="1" t="s">
        <v>4529</v>
      </c>
      <c r="H771" s="1" t="s">
        <v>143</v>
      </c>
      <c r="I771" s="1">
        <v>2023</v>
      </c>
      <c r="J771" s="5">
        <v>44941</v>
      </c>
      <c r="K771" s="1" t="s">
        <v>4530</v>
      </c>
      <c r="L771" s="1"/>
      <c r="M771" s="1" t="s">
        <v>4531</v>
      </c>
    </row>
    <row r="772" spans="1:13" x14ac:dyDescent="0.2">
      <c r="A772" s="1">
        <v>35222421</v>
      </c>
      <c r="B772" s="1" t="s">
        <v>2</v>
      </c>
      <c r="C772" s="1" t="s">
        <v>8</v>
      </c>
      <c r="D772" s="1" t="s">
        <v>4532</v>
      </c>
      <c r="E772" s="1" t="s">
        <v>4533</v>
      </c>
      <c r="F772" s="1" t="s">
        <v>4534</v>
      </c>
      <c r="G772" s="1" t="s">
        <v>4535</v>
      </c>
      <c r="H772" s="1" t="s">
        <v>290</v>
      </c>
      <c r="I772" s="1">
        <v>2022</v>
      </c>
      <c r="J772" s="5">
        <v>44620</v>
      </c>
      <c r="K772" s="1" t="s">
        <v>4536</v>
      </c>
      <c r="L772" s="1"/>
      <c r="M772" s="1" t="s">
        <v>4537</v>
      </c>
    </row>
    <row r="773" spans="1:13" x14ac:dyDescent="0.2">
      <c r="A773" s="1">
        <v>33632155</v>
      </c>
      <c r="B773" s="1" t="s">
        <v>2</v>
      </c>
      <c r="C773" s="1" t="s">
        <v>44</v>
      </c>
      <c r="D773" s="1" t="s">
        <v>4538</v>
      </c>
      <c r="E773" s="1" t="s">
        <v>4539</v>
      </c>
      <c r="F773" s="1" t="s">
        <v>4540</v>
      </c>
      <c r="G773" s="1" t="s">
        <v>4541</v>
      </c>
      <c r="H773" s="1" t="s">
        <v>370</v>
      </c>
      <c r="I773" s="1">
        <v>2021</v>
      </c>
      <c r="J773" s="5">
        <v>44253</v>
      </c>
      <c r="K773" s="1" t="s">
        <v>4542</v>
      </c>
      <c r="L773" s="1"/>
      <c r="M773" s="1" t="s">
        <v>4543</v>
      </c>
    </row>
    <row r="774" spans="1:13" x14ac:dyDescent="0.2">
      <c r="A774" s="1">
        <v>36351239</v>
      </c>
      <c r="B774" s="1" t="s">
        <v>2</v>
      </c>
      <c r="C774" s="1" t="s">
        <v>81</v>
      </c>
      <c r="D774" s="1" t="s">
        <v>4544</v>
      </c>
      <c r="E774" s="1" t="s">
        <v>4545</v>
      </c>
      <c r="F774" s="1" t="s">
        <v>4546</v>
      </c>
      <c r="G774" s="1" t="s">
        <v>4547</v>
      </c>
      <c r="H774" s="1" t="s">
        <v>251</v>
      </c>
      <c r="I774" s="1">
        <v>2023</v>
      </c>
      <c r="J774" s="5">
        <v>44874</v>
      </c>
      <c r="K774" s="1" t="s">
        <v>4548</v>
      </c>
      <c r="L774" s="1"/>
      <c r="M774" s="1" t="s">
        <v>4549</v>
      </c>
    </row>
    <row r="775" spans="1:13" x14ac:dyDescent="0.2">
      <c r="A775" s="1">
        <v>35154102</v>
      </c>
      <c r="B775" s="1" t="s">
        <v>2</v>
      </c>
      <c r="C775" s="1" t="s">
        <v>81</v>
      </c>
      <c r="D775" s="1" t="s">
        <v>4550</v>
      </c>
      <c r="E775" s="1" t="s">
        <v>4551</v>
      </c>
      <c r="F775" s="1" t="s">
        <v>4552</v>
      </c>
      <c r="G775" s="1" t="s">
        <v>4553</v>
      </c>
      <c r="H775" s="1" t="s">
        <v>290</v>
      </c>
      <c r="I775" s="1">
        <v>2022</v>
      </c>
      <c r="J775" s="5">
        <v>44606</v>
      </c>
      <c r="K775" s="1" t="s">
        <v>4554</v>
      </c>
      <c r="L775" s="1"/>
      <c r="M775" s="1" t="s">
        <v>4555</v>
      </c>
    </row>
    <row r="776" spans="1:13" x14ac:dyDescent="0.2">
      <c r="A776" s="1">
        <v>36490296</v>
      </c>
      <c r="B776" s="1" t="s">
        <v>2</v>
      </c>
      <c r="C776" s="1" t="s">
        <v>312</v>
      </c>
      <c r="D776" s="1" t="s">
        <v>4556</v>
      </c>
      <c r="E776" s="1" t="s">
        <v>4557</v>
      </c>
      <c r="F776" s="1" t="s">
        <v>4558</v>
      </c>
      <c r="G776" s="1" t="s">
        <v>4559</v>
      </c>
      <c r="H776" s="1" t="s">
        <v>812</v>
      </c>
      <c r="I776" s="1">
        <v>2022</v>
      </c>
      <c r="J776" s="5">
        <v>44904</v>
      </c>
      <c r="K776" s="1" t="s">
        <v>4560</v>
      </c>
      <c r="L776" s="1"/>
      <c r="M776" s="1" t="s">
        <v>4561</v>
      </c>
    </row>
    <row r="777" spans="1:13" x14ac:dyDescent="0.2">
      <c r="A777" s="1">
        <v>35142847</v>
      </c>
      <c r="B777" s="1" t="s">
        <v>2</v>
      </c>
      <c r="C777" s="1" t="s">
        <v>81</v>
      </c>
      <c r="D777" s="1" t="s">
        <v>4562</v>
      </c>
      <c r="E777" s="1" t="s">
        <v>4563</v>
      </c>
      <c r="F777" s="1" t="s">
        <v>4564</v>
      </c>
      <c r="G777" s="1" t="s">
        <v>4565</v>
      </c>
      <c r="H777" s="1" t="s">
        <v>251</v>
      </c>
      <c r="I777" s="1">
        <v>2022</v>
      </c>
      <c r="J777" s="5">
        <v>44602</v>
      </c>
      <c r="K777" s="1"/>
      <c r="L777" s="1"/>
      <c r="M777" s="1" t="s">
        <v>4566</v>
      </c>
    </row>
    <row r="778" spans="1:13" x14ac:dyDescent="0.2">
      <c r="A778" s="1">
        <v>36214866</v>
      </c>
      <c r="B778" s="1" t="s">
        <v>2</v>
      </c>
      <c r="C778" s="1" t="s">
        <v>119</v>
      </c>
      <c r="D778" s="1" t="s">
        <v>4567</v>
      </c>
      <c r="E778" s="1" t="s">
        <v>4568</v>
      </c>
      <c r="F778" s="1" t="s">
        <v>4569</v>
      </c>
      <c r="G778" s="1" t="s">
        <v>3182</v>
      </c>
      <c r="H778" s="1" t="s">
        <v>201</v>
      </c>
      <c r="I778" s="1">
        <v>2023</v>
      </c>
      <c r="J778" s="6">
        <v>44844</v>
      </c>
      <c r="K778" s="1"/>
      <c r="L778" s="1"/>
      <c r="M778" s="1" t="s">
        <v>4570</v>
      </c>
    </row>
    <row r="779" spans="1:13" x14ac:dyDescent="0.2">
      <c r="A779" s="1">
        <v>35410148</v>
      </c>
      <c r="B779" s="1" t="s">
        <v>2</v>
      </c>
      <c r="C779" s="1" t="s">
        <v>81</v>
      </c>
      <c r="D779" s="1" t="s">
        <v>4571</v>
      </c>
      <c r="E779" s="1" t="s">
        <v>4572</v>
      </c>
      <c r="F779" s="1" t="s">
        <v>4573</v>
      </c>
      <c r="G779" s="1" t="s">
        <v>4574</v>
      </c>
      <c r="H779" s="1" t="s">
        <v>370</v>
      </c>
      <c r="I779" s="1">
        <v>2022</v>
      </c>
      <c r="J779" s="5">
        <v>44663</v>
      </c>
      <c r="K779" s="1" t="s">
        <v>4575</v>
      </c>
      <c r="L779" s="1"/>
      <c r="M779" s="1" t="s">
        <v>4576</v>
      </c>
    </row>
    <row r="780" spans="1:13" x14ac:dyDescent="0.2">
      <c r="A780" s="1">
        <v>32079691</v>
      </c>
      <c r="B780" s="1" t="s">
        <v>2</v>
      </c>
      <c r="C780" s="1" t="s">
        <v>81</v>
      </c>
      <c r="D780" s="1" t="s">
        <v>4577</v>
      </c>
      <c r="E780" s="1" t="s">
        <v>4578</v>
      </c>
      <c r="F780" s="1" t="s">
        <v>4579</v>
      </c>
      <c r="G780" s="1" t="s">
        <v>3285</v>
      </c>
      <c r="H780" s="1" t="s">
        <v>1270</v>
      </c>
      <c r="I780" s="1">
        <v>2021</v>
      </c>
      <c r="J780" s="5">
        <v>43883</v>
      </c>
      <c r="K780" s="1" t="s">
        <v>4580</v>
      </c>
      <c r="L780" s="1"/>
      <c r="M780" s="1" t="s">
        <v>4581</v>
      </c>
    </row>
    <row r="781" spans="1:13" x14ac:dyDescent="0.2">
      <c r="A781" s="1">
        <v>33120740</v>
      </c>
      <c r="B781" s="1" t="s">
        <v>2</v>
      </c>
      <c r="C781" s="1" t="s">
        <v>81</v>
      </c>
      <c r="D781" s="1" t="s">
        <v>4582</v>
      </c>
      <c r="E781" s="1" t="s">
        <v>4583</v>
      </c>
      <c r="F781" s="1" t="s">
        <v>4584</v>
      </c>
      <c r="G781" s="1" t="s">
        <v>4585</v>
      </c>
      <c r="H781" s="1" t="s">
        <v>2581</v>
      </c>
      <c r="I781" s="1">
        <v>2020</v>
      </c>
      <c r="J781" s="6">
        <v>44134</v>
      </c>
      <c r="K781" s="1" t="s">
        <v>4586</v>
      </c>
      <c r="L781" s="1"/>
      <c r="M781" s="1" t="s">
        <v>4587</v>
      </c>
    </row>
    <row r="782" spans="1:13" x14ac:dyDescent="0.2">
      <c r="A782" s="1">
        <v>33230187</v>
      </c>
      <c r="B782" s="1" t="s">
        <v>2</v>
      </c>
      <c r="C782" s="1" t="s">
        <v>81</v>
      </c>
      <c r="D782" s="1" t="s">
        <v>4588</v>
      </c>
      <c r="E782" s="1" t="s">
        <v>4589</v>
      </c>
      <c r="F782" s="1" t="s">
        <v>4590</v>
      </c>
      <c r="G782" s="1" t="s">
        <v>4591</v>
      </c>
      <c r="H782" s="1" t="s">
        <v>2137</v>
      </c>
      <c r="I782" s="1">
        <v>2021</v>
      </c>
      <c r="J782" s="6">
        <v>44159</v>
      </c>
      <c r="K782" s="1"/>
      <c r="L782" s="1"/>
      <c r="M782" s="1" t="s">
        <v>4592</v>
      </c>
    </row>
    <row r="783" spans="1:13" x14ac:dyDescent="0.2">
      <c r="A783" s="1">
        <v>30075754</v>
      </c>
      <c r="B783" s="1" t="s">
        <v>2</v>
      </c>
      <c r="C783" s="1" t="s">
        <v>4</v>
      </c>
      <c r="D783" s="1" t="s">
        <v>4593</v>
      </c>
      <c r="E783" s="1" t="s">
        <v>4594</v>
      </c>
      <c r="F783" s="1" t="s">
        <v>4595</v>
      </c>
      <c r="G783" s="1" t="s">
        <v>4596</v>
      </c>
      <c r="H783" s="1" t="s">
        <v>4597</v>
      </c>
      <c r="I783" s="1">
        <v>2018</v>
      </c>
      <c r="J783" s="5">
        <v>43317</v>
      </c>
      <c r="K783" s="1" t="s">
        <v>4598</v>
      </c>
      <c r="L783" s="1"/>
      <c r="M783" s="1" t="s">
        <v>4599</v>
      </c>
    </row>
    <row r="784" spans="1:13" x14ac:dyDescent="0.2">
      <c r="A784" s="1">
        <v>35672235</v>
      </c>
      <c r="B784" s="1" t="s">
        <v>2</v>
      </c>
      <c r="C784" s="1" t="s">
        <v>9</v>
      </c>
      <c r="D784" s="1" t="s">
        <v>4600</v>
      </c>
      <c r="E784" s="1" t="s">
        <v>4601</v>
      </c>
      <c r="F784" s="1" t="s">
        <v>4602</v>
      </c>
      <c r="G784" s="1" t="s">
        <v>4603</v>
      </c>
      <c r="H784" s="1" t="s">
        <v>3786</v>
      </c>
      <c r="I784" s="1">
        <v>2022</v>
      </c>
      <c r="J784" s="5">
        <v>44719</v>
      </c>
      <c r="K784" s="1"/>
      <c r="L784" s="1"/>
      <c r="M784" s="1" t="s">
        <v>4604</v>
      </c>
    </row>
    <row r="785" spans="1:13" x14ac:dyDescent="0.2">
      <c r="A785" s="1">
        <v>35008107</v>
      </c>
      <c r="B785" s="1" t="s">
        <v>2</v>
      </c>
      <c r="C785" s="1" t="s">
        <v>81</v>
      </c>
      <c r="D785" s="1" t="s">
        <v>4605</v>
      </c>
      <c r="E785" s="1" t="s">
        <v>4606</v>
      </c>
      <c r="F785" s="1" t="s">
        <v>4607</v>
      </c>
      <c r="G785" s="1" t="s">
        <v>4608</v>
      </c>
      <c r="H785" s="1" t="s">
        <v>377</v>
      </c>
      <c r="I785" s="1">
        <v>2022</v>
      </c>
      <c r="J785" s="5">
        <v>44571</v>
      </c>
      <c r="K785" s="1" t="s">
        <v>4609</v>
      </c>
      <c r="L785" s="1"/>
      <c r="M785" s="1" t="s">
        <v>4610</v>
      </c>
    </row>
    <row r="786" spans="1:13" x14ac:dyDescent="0.2">
      <c r="A786" s="1">
        <v>37207215</v>
      </c>
      <c r="B786" s="1" t="s">
        <v>2</v>
      </c>
      <c r="C786" s="1" t="s">
        <v>4</v>
      </c>
      <c r="D786" s="1" t="s">
        <v>4611</v>
      </c>
      <c r="E786" s="1" t="s">
        <v>4612</v>
      </c>
      <c r="F786" s="1" t="s">
        <v>4613</v>
      </c>
      <c r="G786" s="1" t="s">
        <v>4614</v>
      </c>
      <c r="H786" s="1" t="s">
        <v>290</v>
      </c>
      <c r="I786" s="1">
        <v>2023</v>
      </c>
      <c r="J786" s="5">
        <v>45065</v>
      </c>
      <c r="K786" s="1" t="s">
        <v>4615</v>
      </c>
      <c r="L786" s="1"/>
      <c r="M786" s="1" t="s">
        <v>4616</v>
      </c>
    </row>
    <row r="787" spans="1:13" x14ac:dyDescent="0.2">
      <c r="A787" s="1">
        <v>36720856</v>
      </c>
      <c r="B787" s="1" t="s">
        <v>2</v>
      </c>
      <c r="C787" s="1" t="s">
        <v>461</v>
      </c>
      <c r="D787" s="1" t="s">
        <v>4617</v>
      </c>
      <c r="E787" s="1" t="s">
        <v>4618</v>
      </c>
      <c r="F787" s="1" t="s">
        <v>4619</v>
      </c>
      <c r="G787" s="1" t="s">
        <v>4620</v>
      </c>
      <c r="H787" s="1" t="s">
        <v>155</v>
      </c>
      <c r="I787" s="1">
        <v>2023</v>
      </c>
      <c r="J787" s="5">
        <v>44957</v>
      </c>
      <c r="K787" s="1" t="s">
        <v>4621</v>
      </c>
      <c r="L787" s="1"/>
      <c r="M787" s="1" t="s">
        <v>4622</v>
      </c>
    </row>
    <row r="788" spans="1:13" x14ac:dyDescent="0.2">
      <c r="A788" s="1">
        <v>36914208</v>
      </c>
      <c r="B788" s="1" t="s">
        <v>2</v>
      </c>
      <c r="C788" s="1" t="s">
        <v>8</v>
      </c>
      <c r="D788" s="1" t="s">
        <v>4623</v>
      </c>
      <c r="E788" s="1" t="s">
        <v>4624</v>
      </c>
      <c r="F788" s="1" t="s">
        <v>4625</v>
      </c>
      <c r="G788" s="1" t="s">
        <v>4626</v>
      </c>
      <c r="H788" s="1" t="s">
        <v>175</v>
      </c>
      <c r="I788" s="1">
        <v>2023</v>
      </c>
      <c r="J788" s="5">
        <v>44998</v>
      </c>
      <c r="K788" s="1" t="s">
        <v>4627</v>
      </c>
      <c r="L788" s="1"/>
      <c r="M788" s="1" t="s">
        <v>4628</v>
      </c>
    </row>
    <row r="789" spans="1:13" x14ac:dyDescent="0.2">
      <c r="A789" s="1">
        <v>37832125</v>
      </c>
      <c r="B789" s="1" t="s">
        <v>2</v>
      </c>
      <c r="C789" s="1" t="s">
        <v>81</v>
      </c>
      <c r="D789" s="1" t="s">
        <v>4629</v>
      </c>
      <c r="E789" s="1" t="s">
        <v>4630</v>
      </c>
      <c r="F789" s="1" t="s">
        <v>4631</v>
      </c>
      <c r="G789" s="1" t="s">
        <v>4632</v>
      </c>
      <c r="H789" s="1" t="s">
        <v>2581</v>
      </c>
      <c r="I789" s="1">
        <v>2023</v>
      </c>
      <c r="J789" s="6">
        <v>45212</v>
      </c>
      <c r="K789" s="1" t="s">
        <v>4633</v>
      </c>
      <c r="L789" s="1"/>
      <c r="M789" s="1" t="s">
        <v>4634</v>
      </c>
    </row>
    <row r="790" spans="1:13" x14ac:dyDescent="0.2">
      <c r="A790" s="1">
        <v>34531250</v>
      </c>
      <c r="B790" s="1" t="s">
        <v>2</v>
      </c>
      <c r="C790" s="1" t="s">
        <v>119</v>
      </c>
      <c r="D790" s="1" t="s">
        <v>4635</v>
      </c>
      <c r="E790" s="1" t="s">
        <v>4636</v>
      </c>
      <c r="F790" s="1" t="s">
        <v>4637</v>
      </c>
      <c r="G790" s="1" t="s">
        <v>1467</v>
      </c>
      <c r="H790" s="1" t="s">
        <v>175</v>
      </c>
      <c r="I790" s="1">
        <v>2021</v>
      </c>
      <c r="J790" s="5">
        <v>44456</v>
      </c>
      <c r="K790" s="1" t="s">
        <v>4638</v>
      </c>
      <c r="L790" s="1"/>
      <c r="M790" s="1" t="s">
        <v>4639</v>
      </c>
    </row>
    <row r="791" spans="1:13" x14ac:dyDescent="0.2">
      <c r="A791" s="1">
        <v>33362794</v>
      </c>
      <c r="B791" s="1" t="s">
        <v>2</v>
      </c>
      <c r="C791" s="1" t="s">
        <v>8</v>
      </c>
      <c r="D791" s="1" t="s">
        <v>4640</v>
      </c>
      <c r="E791" s="1" t="s">
        <v>4641</v>
      </c>
      <c r="F791" s="1" t="s">
        <v>4642</v>
      </c>
      <c r="G791" s="1" t="s">
        <v>4643</v>
      </c>
      <c r="H791" s="1" t="s">
        <v>290</v>
      </c>
      <c r="I791" s="1">
        <v>2020</v>
      </c>
      <c r="J791" s="6">
        <v>44193</v>
      </c>
      <c r="K791" s="1" t="s">
        <v>4644</v>
      </c>
      <c r="L791" s="1"/>
      <c r="M791" s="1" t="s">
        <v>4645</v>
      </c>
    </row>
    <row r="792" spans="1:13" x14ac:dyDescent="0.2">
      <c r="A792" s="1">
        <v>35034868</v>
      </c>
      <c r="B792" s="1" t="s">
        <v>2</v>
      </c>
      <c r="C792" s="1" t="s">
        <v>81</v>
      </c>
      <c r="D792" s="1" t="s">
        <v>4646</v>
      </c>
      <c r="E792" s="1" t="s">
        <v>4647</v>
      </c>
      <c r="F792" s="1" t="s">
        <v>4648</v>
      </c>
      <c r="G792" s="1" t="s">
        <v>4649</v>
      </c>
      <c r="H792" s="1" t="s">
        <v>2635</v>
      </c>
      <c r="I792" s="1">
        <v>2022</v>
      </c>
      <c r="J792" s="5">
        <v>44578</v>
      </c>
      <c r="K792" s="1"/>
      <c r="L792" s="1"/>
      <c r="M792" s="1" t="s">
        <v>4650</v>
      </c>
    </row>
    <row r="793" spans="1:13" x14ac:dyDescent="0.2">
      <c r="A793" s="1">
        <v>37653344</v>
      </c>
      <c r="B793" s="1" t="s">
        <v>2</v>
      </c>
      <c r="C793" s="1" t="s">
        <v>81</v>
      </c>
      <c r="D793" s="1" t="s">
        <v>4651</v>
      </c>
      <c r="E793" s="1" t="s">
        <v>4652</v>
      </c>
      <c r="F793" s="1" t="s">
        <v>4653</v>
      </c>
      <c r="G793" s="1" t="s">
        <v>4654</v>
      </c>
      <c r="H793" s="1" t="s">
        <v>86</v>
      </c>
      <c r="I793" s="1">
        <v>2023</v>
      </c>
      <c r="J793" s="5">
        <v>45169</v>
      </c>
      <c r="K793" s="1" t="s">
        <v>4655</v>
      </c>
      <c r="L793" s="1"/>
      <c r="M793" s="1" t="s">
        <v>4656</v>
      </c>
    </row>
    <row r="794" spans="1:13" x14ac:dyDescent="0.2">
      <c r="A794" s="1">
        <v>32329214</v>
      </c>
      <c r="B794" s="1" t="s">
        <v>2</v>
      </c>
      <c r="C794" s="1" t="s">
        <v>119</v>
      </c>
      <c r="D794" s="1" t="s">
        <v>4657</v>
      </c>
      <c r="E794" s="1" t="s">
        <v>4658</v>
      </c>
      <c r="F794" s="1" t="s">
        <v>4659</v>
      </c>
      <c r="G794" s="1" t="s">
        <v>4660</v>
      </c>
      <c r="H794" s="1" t="s">
        <v>4661</v>
      </c>
      <c r="I794" s="1">
        <v>2020</v>
      </c>
      <c r="J794" s="5">
        <v>43946</v>
      </c>
      <c r="K794" s="1"/>
      <c r="L794" s="1"/>
      <c r="M794" s="1" t="s">
        <v>4662</v>
      </c>
    </row>
    <row r="795" spans="1:13" x14ac:dyDescent="0.2">
      <c r="A795" s="1">
        <v>37235950</v>
      </c>
      <c r="B795" s="1" t="s">
        <v>2</v>
      </c>
      <c r="C795" s="1" t="s">
        <v>44</v>
      </c>
      <c r="D795" s="1" t="s">
        <v>4663</v>
      </c>
      <c r="E795" s="1" t="s">
        <v>4664</v>
      </c>
      <c r="F795" s="1" t="s">
        <v>4665</v>
      </c>
      <c r="G795" s="1" t="s">
        <v>2159</v>
      </c>
      <c r="H795" s="1" t="s">
        <v>4666</v>
      </c>
      <c r="I795" s="1">
        <v>2023</v>
      </c>
      <c r="J795" s="5">
        <v>45072</v>
      </c>
      <c r="K795" s="1"/>
      <c r="L795" s="1"/>
      <c r="M795" s="1" t="s">
        <v>4667</v>
      </c>
    </row>
    <row r="796" spans="1:13" x14ac:dyDescent="0.2">
      <c r="A796" s="1">
        <v>32772769</v>
      </c>
      <c r="B796" s="1" t="s">
        <v>2</v>
      </c>
      <c r="C796" s="1" t="s">
        <v>3</v>
      </c>
      <c r="D796" s="1" t="s">
        <v>4668</v>
      </c>
      <c r="E796" s="1" t="s">
        <v>4669</v>
      </c>
      <c r="F796" s="1" t="s">
        <v>4670</v>
      </c>
      <c r="G796" s="1" t="s">
        <v>4671</v>
      </c>
      <c r="H796" s="1" t="s">
        <v>3268</v>
      </c>
      <c r="I796" s="1">
        <v>2020</v>
      </c>
      <c r="J796" s="5">
        <v>44054</v>
      </c>
      <c r="K796" s="1" t="s">
        <v>4672</v>
      </c>
      <c r="L796" s="1"/>
      <c r="M796" s="1" t="s">
        <v>4673</v>
      </c>
    </row>
    <row r="797" spans="1:13" x14ac:dyDescent="0.2">
      <c r="A797" s="1">
        <v>34999480</v>
      </c>
      <c r="B797" s="1" t="s">
        <v>2</v>
      </c>
      <c r="C797" s="1" t="s">
        <v>81</v>
      </c>
      <c r="D797" s="1" t="s">
        <v>4674</v>
      </c>
      <c r="E797" s="1" t="s">
        <v>4675</v>
      </c>
      <c r="F797" s="1" t="s">
        <v>4676</v>
      </c>
      <c r="G797" s="1" t="s">
        <v>4677</v>
      </c>
      <c r="H797" s="1" t="s">
        <v>600</v>
      </c>
      <c r="I797" s="1">
        <v>2022</v>
      </c>
      <c r="J797" s="5">
        <v>44570</v>
      </c>
      <c r="K797" s="1"/>
      <c r="L797" s="1"/>
      <c r="M797" s="1" t="s">
        <v>4678</v>
      </c>
    </row>
    <row r="798" spans="1:13" x14ac:dyDescent="0.2">
      <c r="A798" s="1">
        <v>35534047</v>
      </c>
      <c r="B798" s="1" t="s">
        <v>2</v>
      </c>
      <c r="C798" s="1" t="s">
        <v>9</v>
      </c>
      <c r="D798" s="1" t="s">
        <v>4679</v>
      </c>
      <c r="E798" s="1" t="s">
        <v>4680</v>
      </c>
      <c r="F798" s="1" t="s">
        <v>4681</v>
      </c>
      <c r="G798" s="1" t="s">
        <v>438</v>
      </c>
      <c r="H798" s="1" t="s">
        <v>175</v>
      </c>
      <c r="I798" s="1">
        <v>2022</v>
      </c>
      <c r="J798" s="5">
        <v>44690</v>
      </c>
      <c r="K798" s="1" t="s">
        <v>4682</v>
      </c>
      <c r="L798" s="1"/>
      <c r="M798" s="1" t="s">
        <v>4683</v>
      </c>
    </row>
    <row r="799" spans="1:13" x14ac:dyDescent="0.2">
      <c r="A799" s="1">
        <v>36805678</v>
      </c>
      <c r="B799" s="1" t="s">
        <v>2</v>
      </c>
      <c r="C799" s="1" t="s">
        <v>4</v>
      </c>
      <c r="D799" s="1" t="s">
        <v>4684</v>
      </c>
      <c r="E799" s="1" t="s">
        <v>4685</v>
      </c>
      <c r="F799" s="1" t="s">
        <v>4686</v>
      </c>
      <c r="G799" s="1" t="s">
        <v>4687</v>
      </c>
      <c r="H799" s="1" t="s">
        <v>4192</v>
      </c>
      <c r="I799" s="1">
        <v>2023</v>
      </c>
      <c r="J799" s="5">
        <v>44979</v>
      </c>
      <c r="K799" s="1" t="s">
        <v>4688</v>
      </c>
      <c r="L799" s="1"/>
      <c r="M799" s="1" t="s">
        <v>4689</v>
      </c>
    </row>
    <row r="800" spans="1:13" x14ac:dyDescent="0.2">
      <c r="A800" s="1">
        <v>34875402</v>
      </c>
      <c r="B800" s="1" t="s">
        <v>2</v>
      </c>
      <c r="C800" s="1" t="s">
        <v>81</v>
      </c>
      <c r="D800" s="1" t="s">
        <v>4690</v>
      </c>
      <c r="E800" s="1" t="s">
        <v>4691</v>
      </c>
      <c r="F800" s="1" t="s">
        <v>4692</v>
      </c>
      <c r="G800" s="1" t="s">
        <v>4693</v>
      </c>
      <c r="H800" s="1" t="s">
        <v>213</v>
      </c>
      <c r="I800" s="1">
        <v>2022</v>
      </c>
      <c r="J800" s="5">
        <v>44537</v>
      </c>
      <c r="K800" s="1" t="s">
        <v>4694</v>
      </c>
      <c r="L800" s="1" t="s">
        <v>4695</v>
      </c>
      <c r="M800" s="1" t="s">
        <v>4696</v>
      </c>
    </row>
    <row r="801" spans="1:13" x14ac:dyDescent="0.2">
      <c r="A801" s="1">
        <v>36253394</v>
      </c>
      <c r="B801" s="1" t="s">
        <v>2</v>
      </c>
      <c r="C801" s="1" t="s">
        <v>81</v>
      </c>
      <c r="D801" s="1" t="s">
        <v>4697</v>
      </c>
      <c r="E801" s="1" t="s">
        <v>4698</v>
      </c>
      <c r="F801" s="1" t="s">
        <v>4699</v>
      </c>
      <c r="G801" s="1" t="s">
        <v>4700</v>
      </c>
      <c r="H801" s="1" t="s">
        <v>787</v>
      </c>
      <c r="I801" s="1">
        <v>2022</v>
      </c>
      <c r="J801" s="6">
        <v>44851</v>
      </c>
      <c r="K801" s="1" t="s">
        <v>4701</v>
      </c>
      <c r="L801" s="1"/>
      <c r="M801" s="1" t="s">
        <v>4702</v>
      </c>
    </row>
    <row r="802" spans="1:13" x14ac:dyDescent="0.2">
      <c r="A802" s="1">
        <v>32060001</v>
      </c>
      <c r="B802" s="1" t="s">
        <v>2</v>
      </c>
      <c r="C802" s="1" t="s">
        <v>119</v>
      </c>
      <c r="D802" s="1" t="s">
        <v>4703</v>
      </c>
      <c r="E802" s="1" t="s">
        <v>4704</v>
      </c>
      <c r="F802" s="1" t="s">
        <v>4705</v>
      </c>
      <c r="G802" s="1" t="s">
        <v>2426</v>
      </c>
      <c r="H802" s="1" t="s">
        <v>4706</v>
      </c>
      <c r="I802" s="1">
        <v>2020</v>
      </c>
      <c r="J802" s="5">
        <v>43877</v>
      </c>
      <c r="K802" s="1" t="s">
        <v>4707</v>
      </c>
      <c r="L802" s="1" t="s">
        <v>4708</v>
      </c>
      <c r="M802" s="1" t="s">
        <v>4709</v>
      </c>
    </row>
    <row r="803" spans="1:13" x14ac:dyDescent="0.2">
      <c r="A803" s="1">
        <v>33833759</v>
      </c>
      <c r="B803" s="1" t="s">
        <v>2</v>
      </c>
      <c r="C803" s="1" t="s">
        <v>461</v>
      </c>
      <c r="D803" s="1" t="s">
        <v>4710</v>
      </c>
      <c r="E803" s="1" t="s">
        <v>4711</v>
      </c>
      <c r="F803" s="1" t="s">
        <v>4712</v>
      </c>
      <c r="G803" s="1" t="s">
        <v>4713</v>
      </c>
      <c r="H803" s="1" t="s">
        <v>290</v>
      </c>
      <c r="I803" s="1">
        <v>2021</v>
      </c>
      <c r="J803" s="5">
        <v>44295</v>
      </c>
      <c r="K803" s="1" t="s">
        <v>4714</v>
      </c>
      <c r="L803" s="1"/>
      <c r="M803" s="1" t="s">
        <v>4715</v>
      </c>
    </row>
    <row r="804" spans="1:13" x14ac:dyDescent="0.2">
      <c r="A804" s="1">
        <v>18714017</v>
      </c>
      <c r="B804" s="1" t="s">
        <v>2</v>
      </c>
      <c r="C804" s="1" t="s">
        <v>4</v>
      </c>
      <c r="D804" s="1" t="s">
        <v>4716</v>
      </c>
      <c r="E804" s="1" t="s">
        <v>4717</v>
      </c>
      <c r="F804" s="1" t="s">
        <v>4718</v>
      </c>
      <c r="G804" s="1" t="s">
        <v>4719</v>
      </c>
      <c r="H804" s="1" t="s">
        <v>1892</v>
      </c>
      <c r="I804" s="1">
        <v>2008</v>
      </c>
      <c r="J804" s="5">
        <v>39681</v>
      </c>
      <c r="K804" s="1"/>
      <c r="L804" s="1"/>
      <c r="M804" s="1" t="s">
        <v>4720</v>
      </c>
    </row>
    <row r="805" spans="1:13" x14ac:dyDescent="0.2">
      <c r="A805" s="1">
        <v>35441325</v>
      </c>
      <c r="B805" s="1" t="s">
        <v>2</v>
      </c>
      <c r="C805" s="1" t="s">
        <v>461</v>
      </c>
      <c r="D805" s="1" t="s">
        <v>4721</v>
      </c>
      <c r="E805" s="1" t="s">
        <v>4722</v>
      </c>
      <c r="F805" s="1" t="s">
        <v>4723</v>
      </c>
      <c r="G805" s="1" t="s">
        <v>1817</v>
      </c>
      <c r="H805" s="1" t="s">
        <v>201</v>
      </c>
      <c r="I805" s="1">
        <v>2022</v>
      </c>
      <c r="J805" s="5">
        <v>44671</v>
      </c>
      <c r="K805" s="1"/>
      <c r="L805" s="1"/>
      <c r="M805" s="1" t="s">
        <v>4724</v>
      </c>
    </row>
    <row r="806" spans="1:13" x14ac:dyDescent="0.2">
      <c r="A806" s="1">
        <v>19377047</v>
      </c>
      <c r="B806" s="1" t="s">
        <v>2</v>
      </c>
      <c r="C806" s="1" t="s">
        <v>8</v>
      </c>
      <c r="D806" s="1" t="s">
        <v>4725</v>
      </c>
      <c r="E806" s="1" t="s">
        <v>4726</v>
      </c>
      <c r="F806" s="1" t="s">
        <v>4727</v>
      </c>
      <c r="G806" s="1" t="s">
        <v>4728</v>
      </c>
      <c r="H806" s="1" t="s">
        <v>251</v>
      </c>
      <c r="I806" s="1">
        <v>2009</v>
      </c>
      <c r="J806" s="5">
        <v>39924</v>
      </c>
      <c r="K806" s="1" t="s">
        <v>4729</v>
      </c>
      <c r="L806" s="1"/>
      <c r="M806" s="1" t="s">
        <v>4730</v>
      </c>
    </row>
    <row r="807" spans="1:13" x14ac:dyDescent="0.2">
      <c r="A807" s="1">
        <v>36653580</v>
      </c>
      <c r="B807" s="1" t="s">
        <v>2</v>
      </c>
      <c r="C807" s="1" t="s">
        <v>66</v>
      </c>
      <c r="D807" s="1" t="s">
        <v>4731</v>
      </c>
      <c r="E807" s="1" t="s">
        <v>4732</v>
      </c>
      <c r="F807" s="1" t="s">
        <v>4733</v>
      </c>
      <c r="G807" s="1" t="s">
        <v>4734</v>
      </c>
      <c r="H807" s="1" t="s">
        <v>4735</v>
      </c>
      <c r="I807" s="1">
        <v>2023</v>
      </c>
      <c r="J807" s="5">
        <v>44944</v>
      </c>
      <c r="K807" s="1" t="s">
        <v>4736</v>
      </c>
      <c r="L807" s="1"/>
      <c r="M807" s="1" t="s">
        <v>4737</v>
      </c>
    </row>
    <row r="808" spans="1:13" x14ac:dyDescent="0.2">
      <c r="A808" s="1">
        <v>36251156</v>
      </c>
      <c r="B808" s="1" t="s">
        <v>2</v>
      </c>
      <c r="C808" s="1" t="s">
        <v>119</v>
      </c>
      <c r="D808" s="1" t="s">
        <v>4738</v>
      </c>
      <c r="E808" s="1" t="s">
        <v>4739</v>
      </c>
      <c r="F808" s="1" t="s">
        <v>4740</v>
      </c>
      <c r="G808" s="1" t="s">
        <v>4191</v>
      </c>
      <c r="H808" s="1" t="s">
        <v>4233</v>
      </c>
      <c r="I808" s="1">
        <v>2023</v>
      </c>
      <c r="J808" s="6">
        <v>44851</v>
      </c>
      <c r="K808" s="1"/>
      <c r="L808" s="1"/>
      <c r="M808" s="1" t="s">
        <v>4741</v>
      </c>
    </row>
    <row r="809" spans="1:13" x14ac:dyDescent="0.2">
      <c r="A809" s="1">
        <v>37339964</v>
      </c>
      <c r="B809" s="1" t="s">
        <v>2</v>
      </c>
      <c r="C809" s="1" t="s">
        <v>119</v>
      </c>
      <c r="D809" s="1" t="s">
        <v>4742</v>
      </c>
      <c r="E809" s="1" t="s">
        <v>4743</v>
      </c>
      <c r="F809" s="1" t="s">
        <v>4744</v>
      </c>
      <c r="G809" s="1" t="s">
        <v>4745</v>
      </c>
      <c r="H809" s="1" t="s">
        <v>155</v>
      </c>
      <c r="I809" s="1">
        <v>2023</v>
      </c>
      <c r="J809" s="5">
        <v>45097</v>
      </c>
      <c r="K809" s="1" t="s">
        <v>4746</v>
      </c>
      <c r="L809" s="1"/>
      <c r="M809" s="1" t="s">
        <v>4747</v>
      </c>
    </row>
    <row r="810" spans="1:13" x14ac:dyDescent="0.2">
      <c r="A810" s="1">
        <v>36809824</v>
      </c>
      <c r="B810" s="1" t="s">
        <v>2</v>
      </c>
      <c r="C810" s="1" t="s">
        <v>81</v>
      </c>
      <c r="D810" s="1" t="s">
        <v>4748</v>
      </c>
      <c r="E810" s="1" t="s">
        <v>4749</v>
      </c>
      <c r="F810" s="1" t="s">
        <v>4750</v>
      </c>
      <c r="G810" s="1" t="s">
        <v>3355</v>
      </c>
      <c r="H810" s="1" t="s">
        <v>213</v>
      </c>
      <c r="I810" s="1">
        <v>2023</v>
      </c>
      <c r="J810" s="5">
        <v>44979</v>
      </c>
      <c r="K810" s="1"/>
      <c r="L810" s="1"/>
      <c r="M810" s="1" t="s">
        <v>4751</v>
      </c>
    </row>
    <row r="811" spans="1:13" x14ac:dyDescent="0.2">
      <c r="A811" s="1">
        <v>33771887</v>
      </c>
      <c r="B811" s="1" t="s">
        <v>2</v>
      </c>
      <c r="C811" s="1" t="s">
        <v>461</v>
      </c>
      <c r="D811" s="1" t="s">
        <v>4752</v>
      </c>
      <c r="E811" s="1" t="s">
        <v>4753</v>
      </c>
      <c r="F811" s="1" t="s">
        <v>4754</v>
      </c>
      <c r="G811" s="1" t="s">
        <v>4755</v>
      </c>
      <c r="H811" s="1" t="s">
        <v>190</v>
      </c>
      <c r="I811" s="1">
        <v>2021</v>
      </c>
      <c r="J811" s="5">
        <v>44282</v>
      </c>
      <c r="K811" s="1"/>
      <c r="L811" s="1"/>
      <c r="M811" s="1" t="s">
        <v>4756</v>
      </c>
    </row>
    <row r="812" spans="1:13" x14ac:dyDescent="0.2">
      <c r="A812" s="1">
        <v>37558706</v>
      </c>
      <c r="B812" s="1" t="s">
        <v>2</v>
      </c>
      <c r="C812" s="1" t="s">
        <v>81</v>
      </c>
      <c r="D812" s="1" t="s">
        <v>4757</v>
      </c>
      <c r="E812" s="1" t="s">
        <v>4758</v>
      </c>
      <c r="F812" s="1" t="s">
        <v>4759</v>
      </c>
      <c r="G812" s="1" t="s">
        <v>4760</v>
      </c>
      <c r="H812" s="1" t="s">
        <v>526</v>
      </c>
      <c r="I812" s="1">
        <v>2023</v>
      </c>
      <c r="J812" s="5">
        <v>45147</v>
      </c>
      <c r="K812" s="1" t="s">
        <v>4761</v>
      </c>
      <c r="L812" s="1"/>
      <c r="M812" s="1" t="s">
        <v>4762</v>
      </c>
    </row>
    <row r="813" spans="1:13" x14ac:dyDescent="0.2">
      <c r="A813" s="1">
        <v>36978075</v>
      </c>
      <c r="B813" s="1" t="s">
        <v>2</v>
      </c>
      <c r="C813" s="1" t="s">
        <v>4</v>
      </c>
      <c r="D813" s="1" t="s">
        <v>4763</v>
      </c>
      <c r="E813" s="1" t="s">
        <v>4764</v>
      </c>
      <c r="F813" s="1" t="s">
        <v>4765</v>
      </c>
      <c r="G813" s="1" t="s">
        <v>4766</v>
      </c>
      <c r="H813" s="1" t="s">
        <v>580</v>
      </c>
      <c r="I813" s="1">
        <v>2023</v>
      </c>
      <c r="J813" s="5">
        <v>45013</v>
      </c>
      <c r="K813" s="1" t="s">
        <v>4767</v>
      </c>
      <c r="L813" s="1"/>
      <c r="M813" s="1" t="s">
        <v>4768</v>
      </c>
    </row>
    <row r="814" spans="1:13" x14ac:dyDescent="0.2">
      <c r="A814" s="1">
        <v>36026513</v>
      </c>
      <c r="B814" s="1" t="s">
        <v>2</v>
      </c>
      <c r="C814" s="1" t="s">
        <v>81</v>
      </c>
      <c r="D814" s="1" t="s">
        <v>4769</v>
      </c>
      <c r="E814" s="1" t="s">
        <v>4770</v>
      </c>
      <c r="F814" s="1" t="s">
        <v>4771</v>
      </c>
      <c r="G814" s="1" t="s">
        <v>4772</v>
      </c>
      <c r="H814" s="1" t="s">
        <v>539</v>
      </c>
      <c r="I814" s="1">
        <v>2022</v>
      </c>
      <c r="J814" s="5">
        <v>44799</v>
      </c>
      <c r="K814" s="1" t="s">
        <v>4773</v>
      </c>
      <c r="L814" s="1"/>
      <c r="M814" s="1" t="s">
        <v>4774</v>
      </c>
    </row>
    <row r="815" spans="1:13" x14ac:dyDescent="0.2">
      <c r="A815" s="1">
        <v>34587859</v>
      </c>
      <c r="B815" s="1" t="s">
        <v>2</v>
      </c>
      <c r="C815" s="1" t="s">
        <v>81</v>
      </c>
      <c r="D815" s="1" t="s">
        <v>4775</v>
      </c>
      <c r="E815" s="1" t="s">
        <v>4776</v>
      </c>
      <c r="F815" s="1" t="s">
        <v>4777</v>
      </c>
      <c r="G815" s="1" t="s">
        <v>1333</v>
      </c>
      <c r="H815" s="1" t="s">
        <v>1106</v>
      </c>
      <c r="I815" s="1">
        <v>2022</v>
      </c>
      <c r="J815" s="5">
        <v>44469</v>
      </c>
      <c r="K815" s="1"/>
      <c r="L815" s="1"/>
      <c r="M815" s="1" t="s">
        <v>4778</v>
      </c>
    </row>
    <row r="816" spans="1:13" x14ac:dyDescent="0.2">
      <c r="A816" s="1">
        <v>25897155</v>
      </c>
      <c r="B816" s="1" t="s">
        <v>2</v>
      </c>
      <c r="C816" s="1" t="s">
        <v>312</v>
      </c>
      <c r="D816" s="1" t="s">
        <v>4779</v>
      </c>
      <c r="E816" s="1" t="s">
        <v>4780</v>
      </c>
      <c r="F816" s="1" t="s">
        <v>4781</v>
      </c>
      <c r="G816" s="1" t="s">
        <v>4782</v>
      </c>
      <c r="H816" s="1" t="s">
        <v>331</v>
      </c>
      <c r="I816" s="1">
        <v>2015</v>
      </c>
      <c r="J816" s="5">
        <v>42116</v>
      </c>
      <c r="K816" s="1"/>
      <c r="L816" s="1"/>
      <c r="M816" s="1" t="s">
        <v>4783</v>
      </c>
    </row>
    <row r="817" spans="1:13" x14ac:dyDescent="0.2">
      <c r="A817" s="1">
        <v>30563981</v>
      </c>
      <c r="B817" s="1" t="s">
        <v>2</v>
      </c>
      <c r="C817" s="1" t="s">
        <v>81</v>
      </c>
      <c r="D817" s="1" t="s">
        <v>4784</v>
      </c>
      <c r="E817" s="1" t="s">
        <v>4785</v>
      </c>
      <c r="F817" s="1" t="s">
        <v>4786</v>
      </c>
      <c r="G817" s="1" t="s">
        <v>2136</v>
      </c>
      <c r="H817" s="1" t="s">
        <v>2137</v>
      </c>
      <c r="I817" s="1">
        <v>2019</v>
      </c>
      <c r="J817" s="6">
        <v>43454</v>
      </c>
      <c r="K817" s="1"/>
      <c r="L817" s="1"/>
      <c r="M817" s="1" t="s">
        <v>4787</v>
      </c>
    </row>
    <row r="818" spans="1:13" x14ac:dyDescent="0.2">
      <c r="A818" s="1">
        <v>33563660</v>
      </c>
      <c r="B818" s="1" t="s">
        <v>2</v>
      </c>
      <c r="C818" s="1" t="s">
        <v>8</v>
      </c>
      <c r="D818" s="1" t="s">
        <v>4788</v>
      </c>
      <c r="E818" s="1" t="s">
        <v>4789</v>
      </c>
      <c r="F818" s="1" t="s">
        <v>4790</v>
      </c>
      <c r="G818" s="1" t="s">
        <v>4791</v>
      </c>
      <c r="H818" s="1" t="s">
        <v>27</v>
      </c>
      <c r="I818" s="1">
        <v>2021</v>
      </c>
      <c r="J818" s="5">
        <v>44237</v>
      </c>
      <c r="K818" s="1" t="s">
        <v>4792</v>
      </c>
      <c r="L818" s="1" t="s">
        <v>4793</v>
      </c>
      <c r="M818" s="1" t="s">
        <v>4794</v>
      </c>
    </row>
    <row r="819" spans="1:13" x14ac:dyDescent="0.2">
      <c r="A819" s="1">
        <v>10768840</v>
      </c>
      <c r="B819" s="1" t="s">
        <v>2</v>
      </c>
      <c r="C819" s="1" t="s">
        <v>4</v>
      </c>
      <c r="D819" s="1" t="s">
        <v>4795</v>
      </c>
      <c r="E819" s="1" t="s">
        <v>4796</v>
      </c>
      <c r="F819" s="1" t="s">
        <v>4797</v>
      </c>
      <c r="G819" s="1" t="s">
        <v>4798</v>
      </c>
      <c r="H819" s="1" t="s">
        <v>4799</v>
      </c>
      <c r="I819" s="1">
        <v>2000</v>
      </c>
      <c r="J819" s="5">
        <v>36634</v>
      </c>
      <c r="K819" s="1"/>
      <c r="L819" s="1"/>
      <c r="M819" s="1" t="s">
        <v>4800</v>
      </c>
    </row>
    <row r="820" spans="1:13" x14ac:dyDescent="0.2">
      <c r="A820" s="1">
        <v>36508286</v>
      </c>
      <c r="B820" s="1" t="s">
        <v>2</v>
      </c>
      <c r="C820" s="1" t="s">
        <v>81</v>
      </c>
      <c r="D820" s="1" t="s">
        <v>4801</v>
      </c>
      <c r="E820" s="1" t="s">
        <v>4802</v>
      </c>
      <c r="F820" s="1" t="s">
        <v>4803</v>
      </c>
      <c r="G820" s="1" t="s">
        <v>4804</v>
      </c>
      <c r="H820" s="1" t="s">
        <v>377</v>
      </c>
      <c r="I820" s="1">
        <v>2023</v>
      </c>
      <c r="J820" s="6">
        <v>44907</v>
      </c>
      <c r="K820" s="1" t="s">
        <v>4805</v>
      </c>
      <c r="L820" s="1"/>
      <c r="M820" s="1" t="s">
        <v>4806</v>
      </c>
    </row>
    <row r="821" spans="1:13" x14ac:dyDescent="0.2">
      <c r="A821" s="1">
        <v>29483708</v>
      </c>
      <c r="B821" s="1" t="s">
        <v>6</v>
      </c>
      <c r="C821" s="1"/>
      <c r="D821" s="1" t="s">
        <v>4807</v>
      </c>
      <c r="E821" s="1" t="s">
        <v>4808</v>
      </c>
      <c r="F821" s="1" t="s">
        <v>4809</v>
      </c>
      <c r="G821" s="1" t="s">
        <v>4810</v>
      </c>
      <c r="H821" s="1" t="s">
        <v>7</v>
      </c>
      <c r="I821" s="1">
        <v>2018</v>
      </c>
      <c r="J821" s="5">
        <v>43159</v>
      </c>
      <c r="K821" s="1" t="s">
        <v>4811</v>
      </c>
      <c r="L821" s="1" t="s">
        <v>4812</v>
      </c>
      <c r="M821" s="1" t="s">
        <v>4813</v>
      </c>
    </row>
    <row r="822" spans="1:13" x14ac:dyDescent="0.2">
      <c r="A822" s="1">
        <v>33854821</v>
      </c>
      <c r="B822" s="1" t="s">
        <v>2</v>
      </c>
      <c r="C822" s="1" t="s">
        <v>8</v>
      </c>
      <c r="D822" s="1" t="s">
        <v>4814</v>
      </c>
      <c r="E822" s="1" t="s">
        <v>4815</v>
      </c>
      <c r="F822" s="1" t="s">
        <v>4816</v>
      </c>
      <c r="G822" s="1" t="s">
        <v>4817</v>
      </c>
      <c r="H822" s="1" t="s">
        <v>458</v>
      </c>
      <c r="I822" s="1">
        <v>2021</v>
      </c>
      <c r="J822" s="5">
        <v>44301</v>
      </c>
      <c r="K822" s="1" t="s">
        <v>4818</v>
      </c>
      <c r="L822" s="1"/>
      <c r="M822" s="1" t="s">
        <v>4819</v>
      </c>
    </row>
    <row r="823" spans="1:13" x14ac:dyDescent="0.2">
      <c r="A823" s="1">
        <v>28381173</v>
      </c>
      <c r="B823" s="1" t="s">
        <v>2</v>
      </c>
      <c r="C823" s="1" t="s">
        <v>5</v>
      </c>
      <c r="D823" s="1" t="s">
        <v>4820</v>
      </c>
      <c r="E823" s="1" t="s">
        <v>4821</v>
      </c>
      <c r="F823" s="1" t="s">
        <v>4822</v>
      </c>
      <c r="G823" s="1" t="s">
        <v>4823</v>
      </c>
      <c r="H823" s="1" t="s">
        <v>4824</v>
      </c>
      <c r="I823" s="1">
        <v>2017</v>
      </c>
      <c r="J823" s="5">
        <v>42832</v>
      </c>
      <c r="K823" s="1"/>
      <c r="L823" s="1"/>
      <c r="M823" s="1" t="s">
        <v>4825</v>
      </c>
    </row>
    <row r="824" spans="1:13" x14ac:dyDescent="0.2">
      <c r="A824" s="1">
        <v>25128064</v>
      </c>
      <c r="B824" s="1" t="s">
        <v>2</v>
      </c>
      <c r="C824" s="1" t="s">
        <v>4</v>
      </c>
      <c r="D824" s="1" t="s">
        <v>4826</v>
      </c>
      <c r="E824" s="1" t="s">
        <v>4827</v>
      </c>
      <c r="F824" s="1" t="s">
        <v>4828</v>
      </c>
      <c r="G824" s="1" t="s">
        <v>4829</v>
      </c>
      <c r="H824" s="1" t="s">
        <v>4824</v>
      </c>
      <c r="I824" s="1">
        <v>2014</v>
      </c>
      <c r="J824" s="5">
        <v>41868</v>
      </c>
      <c r="K824" s="1"/>
      <c r="L824" s="1"/>
      <c r="M824" s="1" t="s">
        <v>4830</v>
      </c>
    </row>
    <row r="825" spans="1:13" x14ac:dyDescent="0.2">
      <c r="A825" s="1">
        <v>36385650</v>
      </c>
      <c r="B825" s="1" t="s">
        <v>2</v>
      </c>
      <c r="C825" s="1" t="s">
        <v>81</v>
      </c>
      <c r="D825" s="1" t="s">
        <v>4831</v>
      </c>
      <c r="E825" s="1" t="s">
        <v>4832</v>
      </c>
      <c r="F825" s="1" t="s">
        <v>4833</v>
      </c>
      <c r="G825" s="1" t="s">
        <v>3838</v>
      </c>
      <c r="H825" s="1" t="s">
        <v>2402</v>
      </c>
      <c r="I825" s="1">
        <v>2023</v>
      </c>
      <c r="J825" s="6">
        <v>44882</v>
      </c>
      <c r="K825" s="1"/>
      <c r="L825" s="1"/>
      <c r="M825" s="1" t="s">
        <v>4834</v>
      </c>
    </row>
    <row r="826" spans="1:13" x14ac:dyDescent="0.2">
      <c r="A826" s="1">
        <v>33822183</v>
      </c>
      <c r="B826" s="1" t="s">
        <v>2</v>
      </c>
      <c r="C826" s="1" t="s">
        <v>81</v>
      </c>
      <c r="D826" s="1" t="s">
        <v>4835</v>
      </c>
      <c r="E826" s="1" t="s">
        <v>4836</v>
      </c>
      <c r="F826" s="1" t="s">
        <v>4837</v>
      </c>
      <c r="G826" s="1" t="s">
        <v>4838</v>
      </c>
      <c r="H826" s="1" t="s">
        <v>1213</v>
      </c>
      <c r="I826" s="1">
        <v>2021</v>
      </c>
      <c r="J826" s="5">
        <v>44292</v>
      </c>
      <c r="K826" s="1" t="s">
        <v>4839</v>
      </c>
      <c r="L826" s="1"/>
      <c r="M826" s="1" t="s">
        <v>4840</v>
      </c>
    </row>
    <row r="827" spans="1:13" x14ac:dyDescent="0.2">
      <c r="A827" s="1">
        <v>37528536</v>
      </c>
      <c r="B827" s="1" t="s">
        <v>2</v>
      </c>
      <c r="C827" s="1" t="s">
        <v>81</v>
      </c>
      <c r="D827" s="1" t="s">
        <v>4841</v>
      </c>
      <c r="E827" s="1" t="s">
        <v>4842</v>
      </c>
      <c r="F827" s="1" t="s">
        <v>4843</v>
      </c>
      <c r="G827" s="1" t="s">
        <v>4844</v>
      </c>
      <c r="H827" s="1" t="s">
        <v>2064</v>
      </c>
      <c r="I827" s="1">
        <v>2023</v>
      </c>
      <c r="J827" s="5">
        <v>45140</v>
      </c>
      <c r="K827" s="1"/>
      <c r="L827" s="1"/>
      <c r="M827" s="1" t="s">
        <v>4845</v>
      </c>
    </row>
    <row r="828" spans="1:13" x14ac:dyDescent="0.2">
      <c r="A828" s="1">
        <v>30860401</v>
      </c>
      <c r="B828" s="1" t="s">
        <v>2</v>
      </c>
      <c r="C828" s="1" t="s">
        <v>4</v>
      </c>
      <c r="D828" s="1" t="s">
        <v>4846</v>
      </c>
      <c r="E828" s="1" t="s">
        <v>4847</v>
      </c>
      <c r="F828" s="1" t="s">
        <v>4848</v>
      </c>
      <c r="G828" s="1" t="s">
        <v>4849</v>
      </c>
      <c r="H828" s="1" t="s">
        <v>297</v>
      </c>
      <c r="I828" s="1">
        <v>2019</v>
      </c>
      <c r="J828" s="5">
        <v>43537</v>
      </c>
      <c r="K828" s="1" t="s">
        <v>4850</v>
      </c>
      <c r="L828" s="1"/>
      <c r="M828" s="1" t="s">
        <v>4851</v>
      </c>
    </row>
    <row r="829" spans="1:13" x14ac:dyDescent="0.2">
      <c r="A829" s="1">
        <v>37215107</v>
      </c>
      <c r="B829" s="1" t="s">
        <v>2</v>
      </c>
      <c r="C829" s="1" t="s">
        <v>81</v>
      </c>
      <c r="D829" s="1" t="s">
        <v>4852</v>
      </c>
      <c r="E829" s="1" t="s">
        <v>4853</v>
      </c>
      <c r="F829" s="1" t="s">
        <v>4854</v>
      </c>
      <c r="G829" s="1" t="s">
        <v>1643</v>
      </c>
      <c r="H829" s="1" t="s">
        <v>290</v>
      </c>
      <c r="I829" s="1">
        <v>2023</v>
      </c>
      <c r="J829" s="5">
        <v>45068</v>
      </c>
      <c r="K829" s="1" t="s">
        <v>4855</v>
      </c>
      <c r="L829" s="1"/>
      <c r="M829" s="1" t="s">
        <v>4856</v>
      </c>
    </row>
    <row r="830" spans="1:13" x14ac:dyDescent="0.2">
      <c r="A830" s="1">
        <v>37578377</v>
      </c>
      <c r="B830" s="1" t="s">
        <v>2</v>
      </c>
      <c r="C830" s="1" t="s">
        <v>81</v>
      </c>
      <c r="D830" s="1" t="s">
        <v>4857</v>
      </c>
      <c r="E830" s="1" t="s">
        <v>4858</v>
      </c>
      <c r="F830" s="1" t="s">
        <v>4859</v>
      </c>
      <c r="G830" s="1" t="s">
        <v>4860</v>
      </c>
      <c r="H830" s="1" t="s">
        <v>4445</v>
      </c>
      <c r="I830" s="1">
        <v>2023</v>
      </c>
      <c r="J830" s="5">
        <v>45152</v>
      </c>
      <c r="K830" s="1"/>
      <c r="L830" s="1"/>
      <c r="M830" s="1" t="s">
        <v>4861</v>
      </c>
    </row>
    <row r="831" spans="1:13" x14ac:dyDescent="0.2">
      <c r="A831" s="1">
        <v>33781518</v>
      </c>
      <c r="B831" s="1" t="s">
        <v>2</v>
      </c>
      <c r="C831" s="1" t="s">
        <v>312</v>
      </c>
      <c r="D831" s="1" t="s">
        <v>4862</v>
      </c>
      <c r="E831" s="1" t="s">
        <v>4863</v>
      </c>
      <c r="F831" s="1" t="s">
        <v>4864</v>
      </c>
      <c r="G831" s="1" t="s">
        <v>4865</v>
      </c>
      <c r="H831" s="1" t="s">
        <v>213</v>
      </c>
      <c r="I831" s="1">
        <v>2021</v>
      </c>
      <c r="J831" s="5">
        <v>44285</v>
      </c>
      <c r="K831" s="1" t="s">
        <v>4866</v>
      </c>
      <c r="L831" s="1" t="s">
        <v>4867</v>
      </c>
      <c r="M831" s="1" t="s">
        <v>4868</v>
      </c>
    </row>
    <row r="832" spans="1:13" x14ac:dyDescent="0.2">
      <c r="A832" s="1">
        <v>35558072</v>
      </c>
      <c r="B832" s="1" t="s">
        <v>2</v>
      </c>
      <c r="C832" s="1" t="s">
        <v>81</v>
      </c>
      <c r="D832" s="1" t="s">
        <v>4869</v>
      </c>
      <c r="E832" s="1" t="s">
        <v>4870</v>
      </c>
      <c r="F832" s="1" t="s">
        <v>4871</v>
      </c>
      <c r="G832" s="1" t="s">
        <v>4872</v>
      </c>
      <c r="H832" s="1" t="s">
        <v>290</v>
      </c>
      <c r="I832" s="1">
        <v>2022</v>
      </c>
      <c r="J832" s="5">
        <v>44694</v>
      </c>
      <c r="K832" s="1" t="s">
        <v>4873</v>
      </c>
      <c r="L832" s="1"/>
      <c r="M832" s="1" t="s">
        <v>4874</v>
      </c>
    </row>
    <row r="833" spans="1:13" x14ac:dyDescent="0.2">
      <c r="A833" s="1">
        <v>35944603</v>
      </c>
      <c r="B833" s="1" t="s">
        <v>2</v>
      </c>
      <c r="C833" s="1" t="s">
        <v>81</v>
      </c>
      <c r="D833" s="1" t="s">
        <v>4875</v>
      </c>
      <c r="E833" s="1" t="s">
        <v>4876</v>
      </c>
      <c r="F833" s="1" t="s">
        <v>4877</v>
      </c>
      <c r="G833" s="1" t="s">
        <v>4878</v>
      </c>
      <c r="H833" s="1" t="s">
        <v>213</v>
      </c>
      <c r="I833" s="1">
        <v>2022</v>
      </c>
      <c r="J833" s="5">
        <v>44782</v>
      </c>
      <c r="K833" s="1" t="s">
        <v>4879</v>
      </c>
      <c r="L833" s="1" t="s">
        <v>4880</v>
      </c>
      <c r="M833" s="1" t="s">
        <v>4881</v>
      </c>
    </row>
    <row r="834" spans="1:13" x14ac:dyDescent="0.2">
      <c r="A834" s="1">
        <v>35787856</v>
      </c>
      <c r="B834" s="1" t="s">
        <v>2</v>
      </c>
      <c r="C834" s="1" t="s">
        <v>9</v>
      </c>
      <c r="D834" s="1" t="s">
        <v>4882</v>
      </c>
      <c r="E834" s="1" t="s">
        <v>4883</v>
      </c>
      <c r="F834" s="1" t="s">
        <v>4884</v>
      </c>
      <c r="G834" s="1" t="s">
        <v>4885</v>
      </c>
      <c r="H834" s="1" t="s">
        <v>4886</v>
      </c>
      <c r="I834" s="1">
        <v>2022</v>
      </c>
      <c r="J834" s="5">
        <v>44747</v>
      </c>
      <c r="K834" s="1" t="s">
        <v>4887</v>
      </c>
      <c r="L834" s="1" t="s">
        <v>4888</v>
      </c>
      <c r="M834" s="1" t="s">
        <v>4889</v>
      </c>
    </row>
    <row r="835" spans="1:13" x14ac:dyDescent="0.2">
      <c r="A835" s="1">
        <v>34980210</v>
      </c>
      <c r="B835" s="1" t="s">
        <v>2</v>
      </c>
      <c r="C835" s="1" t="s">
        <v>8</v>
      </c>
      <c r="D835" s="1" t="s">
        <v>4890</v>
      </c>
      <c r="E835" s="1" t="s">
        <v>4891</v>
      </c>
      <c r="F835" s="1" t="s">
        <v>4892</v>
      </c>
      <c r="G835" s="1" t="s">
        <v>4893</v>
      </c>
      <c r="H835" s="1" t="s">
        <v>1322</v>
      </c>
      <c r="I835" s="1">
        <v>2022</v>
      </c>
      <c r="J835" s="5">
        <v>44565</v>
      </c>
      <c r="K835" s="1" t="s">
        <v>4894</v>
      </c>
      <c r="L835" s="1"/>
      <c r="M835" s="1" t="s">
        <v>4895</v>
      </c>
    </row>
    <row r="836" spans="1:13" x14ac:dyDescent="0.2">
      <c r="A836" s="1">
        <v>36221995</v>
      </c>
      <c r="B836" s="1" t="s">
        <v>2</v>
      </c>
      <c r="C836" s="1" t="s">
        <v>81</v>
      </c>
      <c r="D836" s="1" t="s">
        <v>4896</v>
      </c>
      <c r="E836" s="1" t="s">
        <v>4897</v>
      </c>
      <c r="F836" s="1" t="s">
        <v>4898</v>
      </c>
      <c r="G836" s="1" t="s">
        <v>4899</v>
      </c>
      <c r="H836" s="1" t="s">
        <v>213</v>
      </c>
      <c r="I836" s="1">
        <v>2022</v>
      </c>
      <c r="J836" s="6">
        <v>44846</v>
      </c>
      <c r="K836" s="1"/>
      <c r="L836" s="1"/>
      <c r="M836" s="1" t="s">
        <v>4900</v>
      </c>
    </row>
    <row r="837" spans="1:13" x14ac:dyDescent="0.2">
      <c r="A837" s="1">
        <v>36161297</v>
      </c>
      <c r="B837" s="1" t="s">
        <v>2</v>
      </c>
      <c r="C837" s="1" t="s">
        <v>81</v>
      </c>
      <c r="D837" s="1" t="s">
        <v>4901</v>
      </c>
      <c r="E837" s="1" t="s">
        <v>4902</v>
      </c>
      <c r="F837" s="1" t="s">
        <v>4903</v>
      </c>
      <c r="G837" s="1" t="s">
        <v>1195</v>
      </c>
      <c r="H837" s="1" t="s">
        <v>1048</v>
      </c>
      <c r="I837" s="1">
        <v>2022</v>
      </c>
      <c r="J837" s="5">
        <v>44830</v>
      </c>
      <c r="K837" s="1" t="s">
        <v>4904</v>
      </c>
      <c r="L837" s="1"/>
      <c r="M837" s="1" t="s">
        <v>4905</v>
      </c>
    </row>
    <row r="838" spans="1:13" x14ac:dyDescent="0.2">
      <c r="A838" s="1">
        <v>37307173</v>
      </c>
      <c r="B838" s="1" t="s">
        <v>2</v>
      </c>
      <c r="C838" s="1" t="s">
        <v>81</v>
      </c>
      <c r="D838" s="1" t="s">
        <v>4906</v>
      </c>
      <c r="E838" s="1" t="s">
        <v>4907</v>
      </c>
      <c r="F838" s="1" t="s">
        <v>4908</v>
      </c>
      <c r="G838" s="1" t="s">
        <v>4909</v>
      </c>
      <c r="H838" s="1" t="s">
        <v>377</v>
      </c>
      <c r="I838" s="1">
        <v>2023</v>
      </c>
      <c r="J838" s="5">
        <v>45089</v>
      </c>
      <c r="K838" s="1" t="s">
        <v>4910</v>
      </c>
      <c r="L838" s="1"/>
      <c r="M838" s="1" t="s">
        <v>4911</v>
      </c>
    </row>
    <row r="839" spans="1:13" x14ac:dyDescent="0.2">
      <c r="A839" s="1">
        <v>31205018</v>
      </c>
      <c r="B839" s="1" t="s">
        <v>2</v>
      </c>
      <c r="C839" s="1" t="s">
        <v>4</v>
      </c>
      <c r="D839" s="1" t="s">
        <v>4912</v>
      </c>
      <c r="E839" s="1" t="s">
        <v>4913</v>
      </c>
      <c r="F839" s="1" t="s">
        <v>4914</v>
      </c>
      <c r="G839" s="1" t="s">
        <v>70</v>
      </c>
      <c r="H839" s="1" t="s">
        <v>4915</v>
      </c>
      <c r="I839" s="1">
        <v>2019</v>
      </c>
      <c r="J839" s="5">
        <v>43634</v>
      </c>
      <c r="K839" s="1"/>
      <c r="L839" s="1"/>
      <c r="M839" s="1" t="s">
        <v>4916</v>
      </c>
    </row>
    <row r="840" spans="1:13" x14ac:dyDescent="0.2">
      <c r="A840" s="1">
        <v>37635247</v>
      </c>
      <c r="B840" s="1" t="s">
        <v>2</v>
      </c>
      <c r="C840" s="1" t="s">
        <v>8</v>
      </c>
      <c r="D840" s="1" t="s">
        <v>4917</v>
      </c>
      <c r="E840" s="1" t="s">
        <v>4918</v>
      </c>
      <c r="F840" s="1" t="s">
        <v>4919</v>
      </c>
      <c r="G840" s="1" t="s">
        <v>4920</v>
      </c>
      <c r="H840" s="1" t="s">
        <v>4921</v>
      </c>
      <c r="I840" s="1">
        <v>2023</v>
      </c>
      <c r="J840" s="5">
        <v>45165</v>
      </c>
      <c r="K840" s="1" t="s">
        <v>4922</v>
      </c>
      <c r="L840" s="1"/>
      <c r="M840" s="1" t="s">
        <v>4923</v>
      </c>
    </row>
    <row r="841" spans="1:13" x14ac:dyDescent="0.2">
      <c r="A841" s="1">
        <v>32898247</v>
      </c>
      <c r="B841" s="1" t="s">
        <v>2</v>
      </c>
      <c r="C841" s="1" t="s">
        <v>4</v>
      </c>
      <c r="D841" s="1" t="s">
        <v>4924</v>
      </c>
      <c r="E841" s="1" t="s">
        <v>4925</v>
      </c>
      <c r="F841" s="1" t="s">
        <v>4926</v>
      </c>
      <c r="G841" s="1" t="s">
        <v>4927</v>
      </c>
      <c r="H841" s="1" t="s">
        <v>377</v>
      </c>
      <c r="I841" s="1">
        <v>2020</v>
      </c>
      <c r="J841" s="5">
        <v>44082</v>
      </c>
      <c r="K841" s="1" t="s">
        <v>4928</v>
      </c>
      <c r="L841" s="1"/>
      <c r="M841" s="1" t="s">
        <v>4929</v>
      </c>
    </row>
    <row r="842" spans="1:13" x14ac:dyDescent="0.2">
      <c r="A842" s="1">
        <v>30224381</v>
      </c>
      <c r="B842" s="1" t="s">
        <v>2</v>
      </c>
      <c r="C842" s="1" t="s">
        <v>44</v>
      </c>
      <c r="D842" s="1" t="s">
        <v>4930</v>
      </c>
      <c r="E842" s="1" t="s">
        <v>4931</v>
      </c>
      <c r="F842" s="1" t="s">
        <v>4932</v>
      </c>
      <c r="G842" s="1" t="s">
        <v>4933</v>
      </c>
      <c r="H842" s="1" t="s">
        <v>4934</v>
      </c>
      <c r="I842" s="1">
        <v>2018</v>
      </c>
      <c r="J842" s="5">
        <v>43362</v>
      </c>
      <c r="K842" s="1" t="s">
        <v>4935</v>
      </c>
      <c r="L842" s="1"/>
      <c r="M842" s="1" t="s">
        <v>4936</v>
      </c>
    </row>
    <row r="843" spans="1:13" x14ac:dyDescent="0.2">
      <c r="A843" s="1">
        <v>37798328</v>
      </c>
      <c r="B843" s="1" t="s">
        <v>2</v>
      </c>
      <c r="C843" s="1" t="s">
        <v>119</v>
      </c>
      <c r="D843" s="1" t="s">
        <v>4937</v>
      </c>
      <c r="E843" s="1" t="s">
        <v>4938</v>
      </c>
      <c r="F843" s="1" t="s">
        <v>4939</v>
      </c>
      <c r="G843" s="1" t="s">
        <v>4940</v>
      </c>
      <c r="H843" s="1" t="s">
        <v>7</v>
      </c>
      <c r="I843" s="1">
        <v>2023</v>
      </c>
      <c r="J843" s="5">
        <v>45204</v>
      </c>
      <c r="K843" s="1" t="s">
        <v>4941</v>
      </c>
      <c r="L843" s="1"/>
      <c r="M843" s="1" t="s">
        <v>4942</v>
      </c>
    </row>
    <row r="844" spans="1:13" x14ac:dyDescent="0.2">
      <c r="A844" s="1">
        <v>35460928</v>
      </c>
      <c r="B844" s="1" t="s">
        <v>2</v>
      </c>
      <c r="C844" s="1" t="s">
        <v>461</v>
      </c>
      <c r="D844" s="1" t="s">
        <v>4943</v>
      </c>
      <c r="E844" s="1" t="s">
        <v>4944</v>
      </c>
      <c r="F844" s="1" t="s">
        <v>4945</v>
      </c>
      <c r="G844" s="1" t="s">
        <v>4946</v>
      </c>
      <c r="H844" s="1" t="s">
        <v>213</v>
      </c>
      <c r="I844" s="1">
        <v>2022</v>
      </c>
      <c r="J844" s="5">
        <v>44674</v>
      </c>
      <c r="K844" s="1"/>
      <c r="L844" s="1"/>
      <c r="M844" s="1" t="s">
        <v>4947</v>
      </c>
    </row>
    <row r="845" spans="1:13" x14ac:dyDescent="0.2">
      <c r="A845" s="1">
        <v>37844355</v>
      </c>
      <c r="B845" s="1" t="s">
        <v>2</v>
      </c>
      <c r="C845" s="1" t="s">
        <v>66</v>
      </c>
      <c r="D845" s="1" t="s">
        <v>4948</v>
      </c>
      <c r="E845" s="1" t="s">
        <v>4949</v>
      </c>
      <c r="F845" s="1" t="s">
        <v>4950</v>
      </c>
      <c r="G845" s="1" t="s">
        <v>4951</v>
      </c>
      <c r="H845" s="1" t="s">
        <v>1042</v>
      </c>
      <c r="I845" s="1">
        <v>2023</v>
      </c>
      <c r="J845" s="6">
        <v>45215</v>
      </c>
      <c r="K845" s="1"/>
      <c r="L845" s="1"/>
      <c r="M845" s="1" t="s">
        <v>4952</v>
      </c>
    </row>
    <row r="846" spans="1:13" x14ac:dyDescent="0.2">
      <c r="A846" s="1">
        <v>33721447</v>
      </c>
      <c r="B846" s="1" t="s">
        <v>2</v>
      </c>
      <c r="C846" s="1" t="s">
        <v>81</v>
      </c>
      <c r="D846" s="1" t="s">
        <v>4953</v>
      </c>
      <c r="E846" s="1" t="s">
        <v>4954</v>
      </c>
      <c r="F846" s="1" t="s">
        <v>4955</v>
      </c>
      <c r="G846" s="1" t="s">
        <v>4956</v>
      </c>
      <c r="H846" s="1" t="s">
        <v>4957</v>
      </c>
      <c r="I846" s="1">
        <v>2021</v>
      </c>
      <c r="J846" s="5">
        <v>44270</v>
      </c>
      <c r="K846" s="1"/>
      <c r="L846" s="1"/>
      <c r="M846" s="1"/>
    </row>
    <row r="847" spans="1:13" x14ac:dyDescent="0.2">
      <c r="A847" s="1">
        <v>35406703</v>
      </c>
      <c r="B847" s="1" t="s">
        <v>2</v>
      </c>
      <c r="C847" s="1" t="s">
        <v>81</v>
      </c>
      <c r="D847" s="1" t="s">
        <v>4958</v>
      </c>
      <c r="E847" s="1" t="s">
        <v>4959</v>
      </c>
      <c r="F847" s="1" t="s">
        <v>4960</v>
      </c>
      <c r="G847" s="1" t="s">
        <v>4961</v>
      </c>
      <c r="H847" s="1" t="s">
        <v>63</v>
      </c>
      <c r="I847" s="1">
        <v>2022</v>
      </c>
      <c r="J847" s="5">
        <v>44663</v>
      </c>
      <c r="K847" s="1" t="s">
        <v>4962</v>
      </c>
      <c r="L847" s="1"/>
      <c r="M847" s="1" t="s">
        <v>4963</v>
      </c>
    </row>
    <row r="848" spans="1:13" x14ac:dyDescent="0.2">
      <c r="A848" s="1">
        <v>33010818</v>
      </c>
      <c r="B848" s="1" t="s">
        <v>2</v>
      </c>
      <c r="C848" s="1" t="s">
        <v>461</v>
      </c>
      <c r="D848" s="1" t="s">
        <v>4964</v>
      </c>
      <c r="E848" s="1" t="s">
        <v>4965</v>
      </c>
      <c r="F848" s="1" t="s">
        <v>4966</v>
      </c>
      <c r="G848" s="1" t="s">
        <v>4967</v>
      </c>
      <c r="H848" s="1" t="s">
        <v>143</v>
      </c>
      <c r="I848" s="1">
        <v>2021</v>
      </c>
      <c r="J848" s="5">
        <v>44108</v>
      </c>
      <c r="K848" s="1" t="s">
        <v>4968</v>
      </c>
      <c r="L848" s="1"/>
      <c r="M848" s="1" t="s">
        <v>4969</v>
      </c>
    </row>
    <row r="849" spans="1:13" x14ac:dyDescent="0.2">
      <c r="A849" s="1">
        <v>33967196</v>
      </c>
      <c r="B849" s="1" t="s">
        <v>2</v>
      </c>
      <c r="C849" s="1" t="s">
        <v>81</v>
      </c>
      <c r="D849" s="1" t="s">
        <v>4970</v>
      </c>
      <c r="E849" s="1" t="s">
        <v>4971</v>
      </c>
      <c r="F849" s="1" t="s">
        <v>4972</v>
      </c>
      <c r="G849" s="1" t="s">
        <v>4872</v>
      </c>
      <c r="H849" s="1" t="s">
        <v>4973</v>
      </c>
      <c r="I849" s="1">
        <v>2022</v>
      </c>
      <c r="J849" s="5">
        <v>44326</v>
      </c>
      <c r="K849" s="1" t="s">
        <v>4974</v>
      </c>
      <c r="L849" s="1"/>
      <c r="M849" s="1" t="s">
        <v>4975</v>
      </c>
    </row>
    <row r="850" spans="1:13" x14ac:dyDescent="0.2">
      <c r="A850" s="1">
        <v>36849201</v>
      </c>
      <c r="B850" s="1" t="s">
        <v>2</v>
      </c>
      <c r="C850" s="1" t="s">
        <v>4</v>
      </c>
      <c r="D850" s="1" t="s">
        <v>4976</v>
      </c>
      <c r="E850" s="1" t="s">
        <v>4977</v>
      </c>
      <c r="F850" s="1" t="s">
        <v>4978</v>
      </c>
      <c r="G850" s="1" t="s">
        <v>4979</v>
      </c>
      <c r="H850" s="1" t="s">
        <v>175</v>
      </c>
      <c r="I850" s="1">
        <v>2023</v>
      </c>
      <c r="J850" s="5">
        <v>44984</v>
      </c>
      <c r="K850" s="1" t="s">
        <v>4980</v>
      </c>
      <c r="L850" s="1"/>
      <c r="M850" s="1" t="s">
        <v>4981</v>
      </c>
    </row>
    <row r="851" spans="1:13" x14ac:dyDescent="0.2">
      <c r="A851" s="1">
        <v>34952597</v>
      </c>
      <c r="B851" s="1" t="s">
        <v>2</v>
      </c>
      <c r="C851" s="1" t="s">
        <v>312</v>
      </c>
      <c r="D851" s="1" t="s">
        <v>4982</v>
      </c>
      <c r="E851" s="1" t="s">
        <v>4983</v>
      </c>
      <c r="F851" s="1" t="s">
        <v>4984</v>
      </c>
      <c r="G851" s="1" t="s">
        <v>4985</v>
      </c>
      <c r="H851" s="1" t="s">
        <v>580</v>
      </c>
      <c r="I851" s="1">
        <v>2021</v>
      </c>
      <c r="J851" s="6">
        <v>44555</v>
      </c>
      <c r="K851" s="1" t="s">
        <v>4986</v>
      </c>
      <c r="L851" s="1"/>
      <c r="M851" s="1" t="s">
        <v>4987</v>
      </c>
    </row>
    <row r="852" spans="1:13" x14ac:dyDescent="0.2">
      <c r="A852" s="1">
        <v>33584653</v>
      </c>
      <c r="B852" s="1" t="s">
        <v>2</v>
      </c>
      <c r="C852" s="1" t="s">
        <v>312</v>
      </c>
      <c r="D852" s="1" t="s">
        <v>4988</v>
      </c>
      <c r="E852" s="1" t="s">
        <v>4989</v>
      </c>
      <c r="F852" s="1" t="s">
        <v>4990</v>
      </c>
      <c r="G852" s="1" t="s">
        <v>4991</v>
      </c>
      <c r="H852" s="1" t="s">
        <v>290</v>
      </c>
      <c r="I852" s="1">
        <v>2021</v>
      </c>
      <c r="J852" s="5">
        <v>44242</v>
      </c>
      <c r="K852" s="1" t="s">
        <v>4992</v>
      </c>
      <c r="L852" s="1"/>
      <c r="M852" s="1" t="s">
        <v>4993</v>
      </c>
    </row>
    <row r="853" spans="1:13" x14ac:dyDescent="0.2">
      <c r="A853" s="1">
        <v>35780055</v>
      </c>
      <c r="B853" s="1" t="s">
        <v>2</v>
      </c>
      <c r="C853" s="1" t="s">
        <v>9</v>
      </c>
      <c r="D853" s="1" t="s">
        <v>4994</v>
      </c>
      <c r="E853" s="1" t="s">
        <v>4995</v>
      </c>
      <c r="F853" s="1" t="s">
        <v>4996</v>
      </c>
      <c r="G853" s="1" t="s">
        <v>4997</v>
      </c>
      <c r="H853" s="1" t="s">
        <v>2635</v>
      </c>
      <c r="I853" s="1">
        <v>2022</v>
      </c>
      <c r="J853" s="5">
        <v>44744</v>
      </c>
      <c r="K853" s="1"/>
      <c r="L853" s="1"/>
      <c r="M853" s="1" t="s">
        <v>4998</v>
      </c>
    </row>
    <row r="854" spans="1:13" x14ac:dyDescent="0.2">
      <c r="A854" s="1">
        <v>29377003</v>
      </c>
      <c r="B854" s="1" t="s">
        <v>2</v>
      </c>
      <c r="C854" s="1" t="s">
        <v>119</v>
      </c>
      <c r="D854" s="1" t="s">
        <v>4999</v>
      </c>
      <c r="E854" s="1" t="s">
        <v>5000</v>
      </c>
      <c r="F854" s="1" t="s">
        <v>5001</v>
      </c>
      <c r="G854" s="1" t="s">
        <v>5002</v>
      </c>
      <c r="H854" s="1" t="s">
        <v>5003</v>
      </c>
      <c r="I854" s="1">
        <v>2018</v>
      </c>
      <c r="J854" s="5">
        <v>43130</v>
      </c>
      <c r="K854" s="1" t="s">
        <v>5004</v>
      </c>
      <c r="L854" s="1" t="s">
        <v>5005</v>
      </c>
      <c r="M854" s="1" t="s">
        <v>5006</v>
      </c>
    </row>
    <row r="855" spans="1:13" x14ac:dyDescent="0.2">
      <c r="A855" s="1">
        <v>34323289</v>
      </c>
      <c r="B855" s="1" t="s">
        <v>2</v>
      </c>
      <c r="C855" s="1" t="s">
        <v>44</v>
      </c>
      <c r="D855" s="1" t="s">
        <v>5007</v>
      </c>
      <c r="E855" s="1" t="s">
        <v>5008</v>
      </c>
      <c r="F855" s="1" t="s">
        <v>5009</v>
      </c>
      <c r="G855" s="1" t="s">
        <v>2963</v>
      </c>
      <c r="H855" s="1" t="s">
        <v>5010</v>
      </c>
      <c r="I855" s="1">
        <v>2021</v>
      </c>
      <c r="J855" s="5">
        <v>44406</v>
      </c>
      <c r="K855" s="1" t="s">
        <v>5011</v>
      </c>
      <c r="L855" s="1"/>
      <c r="M855" s="1" t="s">
        <v>5012</v>
      </c>
    </row>
    <row r="856" spans="1:13" x14ac:dyDescent="0.2">
      <c r="A856" s="1">
        <v>38035111</v>
      </c>
      <c r="B856" s="1" t="s">
        <v>2</v>
      </c>
      <c r="C856" s="1" t="s">
        <v>44</v>
      </c>
      <c r="D856" s="1" t="s">
        <v>5013</v>
      </c>
      <c r="E856" s="1" t="s">
        <v>5014</v>
      </c>
      <c r="F856" s="1" t="s">
        <v>5015</v>
      </c>
      <c r="G856" s="1" t="s">
        <v>5016</v>
      </c>
      <c r="H856" s="1" t="s">
        <v>290</v>
      </c>
      <c r="I856" s="1">
        <v>2023</v>
      </c>
      <c r="J856" s="6">
        <v>45260</v>
      </c>
      <c r="K856" s="1" t="s">
        <v>5017</v>
      </c>
      <c r="L856" s="1"/>
      <c r="M856" s="1" t="s">
        <v>5018</v>
      </c>
    </row>
    <row r="857" spans="1:13" x14ac:dyDescent="0.2">
      <c r="A857" s="1">
        <v>37446055</v>
      </c>
      <c r="B857" s="1" t="s">
        <v>2</v>
      </c>
      <c r="C857" s="1" t="s">
        <v>66</v>
      </c>
      <c r="D857" s="1" t="s">
        <v>5019</v>
      </c>
      <c r="E857" s="1" t="s">
        <v>5020</v>
      </c>
      <c r="F857" s="1" t="s">
        <v>5021</v>
      </c>
      <c r="G857" s="1" t="s">
        <v>1817</v>
      </c>
      <c r="H857" s="1" t="s">
        <v>238</v>
      </c>
      <c r="I857" s="1">
        <v>2023</v>
      </c>
      <c r="J857" s="5">
        <v>45121</v>
      </c>
      <c r="K857" s="1" t="s">
        <v>5022</v>
      </c>
      <c r="L857" s="1"/>
      <c r="M857" s="1" t="s">
        <v>5023</v>
      </c>
    </row>
    <row r="858" spans="1:13" x14ac:dyDescent="0.2">
      <c r="A858" s="1">
        <v>33571680</v>
      </c>
      <c r="B858" s="1" t="s">
        <v>2</v>
      </c>
      <c r="C858" s="1" t="s">
        <v>8</v>
      </c>
      <c r="D858" s="1" t="s">
        <v>5024</v>
      </c>
      <c r="E858" s="1" t="s">
        <v>5025</v>
      </c>
      <c r="F858" s="1" t="s">
        <v>5026</v>
      </c>
      <c r="G858" s="1" t="s">
        <v>5027</v>
      </c>
      <c r="H858" s="1" t="s">
        <v>143</v>
      </c>
      <c r="I858" s="1">
        <v>2021</v>
      </c>
      <c r="J858" s="5">
        <v>44238</v>
      </c>
      <c r="K858" s="1" t="s">
        <v>5028</v>
      </c>
      <c r="L858" s="1"/>
      <c r="M858" s="1" t="s">
        <v>5029</v>
      </c>
    </row>
    <row r="859" spans="1:13" x14ac:dyDescent="0.2">
      <c r="A859" s="1">
        <v>34077811</v>
      </c>
      <c r="B859" s="1" t="s">
        <v>2</v>
      </c>
      <c r="C859" s="1" t="s">
        <v>81</v>
      </c>
      <c r="D859" s="1" t="s">
        <v>5030</v>
      </c>
      <c r="E859" s="1" t="s">
        <v>5031</v>
      </c>
      <c r="F859" s="1" t="s">
        <v>5032</v>
      </c>
      <c r="G859" s="1" t="s">
        <v>5033</v>
      </c>
      <c r="H859" s="1" t="s">
        <v>213</v>
      </c>
      <c r="I859" s="1">
        <v>2021</v>
      </c>
      <c r="J859" s="5">
        <v>44349</v>
      </c>
      <c r="K859" s="1" t="s">
        <v>5034</v>
      </c>
      <c r="L859" s="1" t="s">
        <v>5035</v>
      </c>
      <c r="M859" s="1" t="s">
        <v>5036</v>
      </c>
    </row>
    <row r="860" spans="1:13" x14ac:dyDescent="0.2">
      <c r="A860" s="1">
        <v>30463995</v>
      </c>
      <c r="B860" s="1" t="s">
        <v>2</v>
      </c>
      <c r="C860" s="1" t="s">
        <v>8</v>
      </c>
      <c r="D860" s="1" t="s">
        <v>5037</v>
      </c>
      <c r="E860" s="1" t="s">
        <v>5038</v>
      </c>
      <c r="F860" s="1" t="s">
        <v>5039</v>
      </c>
      <c r="G860" s="1" t="s">
        <v>5040</v>
      </c>
      <c r="H860" s="1" t="s">
        <v>251</v>
      </c>
      <c r="I860" s="1">
        <v>2019</v>
      </c>
      <c r="J860" s="6">
        <v>43427</v>
      </c>
      <c r="K860" s="1" t="s">
        <v>5041</v>
      </c>
      <c r="L860" s="1"/>
      <c r="M860" s="1" t="s">
        <v>5042</v>
      </c>
    </row>
    <row r="861" spans="1:13" x14ac:dyDescent="0.2">
      <c r="A861" s="1">
        <v>36167591</v>
      </c>
      <c r="B861" s="1" t="s">
        <v>2</v>
      </c>
      <c r="C861" s="1" t="s">
        <v>8</v>
      </c>
      <c r="D861" s="1" t="s">
        <v>5043</v>
      </c>
      <c r="E861" s="1" t="s">
        <v>5044</v>
      </c>
      <c r="F861" s="1" t="s">
        <v>5045</v>
      </c>
      <c r="G861" s="1" t="s">
        <v>406</v>
      </c>
      <c r="H861" s="1" t="s">
        <v>580</v>
      </c>
      <c r="I861" s="1">
        <v>2022</v>
      </c>
      <c r="J861" s="5">
        <v>44831</v>
      </c>
      <c r="K861" s="1" t="s">
        <v>5046</v>
      </c>
      <c r="L861" s="1"/>
      <c r="M861" s="1" t="s">
        <v>5047</v>
      </c>
    </row>
    <row r="862" spans="1:13" x14ac:dyDescent="0.2">
      <c r="A862" s="1">
        <v>35580321</v>
      </c>
      <c r="B862" s="1" t="s">
        <v>2</v>
      </c>
      <c r="C862" s="1" t="s">
        <v>81</v>
      </c>
      <c r="D862" s="1" t="s">
        <v>5048</v>
      </c>
      <c r="E862" s="1" t="s">
        <v>5049</v>
      </c>
      <c r="F862" s="1" t="s">
        <v>5050</v>
      </c>
      <c r="G862" s="1" t="s">
        <v>5051</v>
      </c>
      <c r="H862" s="1" t="s">
        <v>377</v>
      </c>
      <c r="I862" s="1">
        <v>2022</v>
      </c>
      <c r="J862" s="5">
        <v>44698</v>
      </c>
      <c r="K862" s="1" t="s">
        <v>5052</v>
      </c>
      <c r="L862" s="1"/>
      <c r="M862" s="1" t="s">
        <v>5053</v>
      </c>
    </row>
    <row r="863" spans="1:13" x14ac:dyDescent="0.2">
      <c r="A863" s="1">
        <v>35288345</v>
      </c>
      <c r="B863" s="1" t="s">
        <v>2</v>
      </c>
      <c r="C863" s="1" t="s">
        <v>9</v>
      </c>
      <c r="D863" s="1" t="s">
        <v>5054</v>
      </c>
      <c r="E863" s="1" t="s">
        <v>5055</v>
      </c>
      <c r="F863" s="1" t="s">
        <v>5056</v>
      </c>
      <c r="G863" s="1" t="s">
        <v>5057</v>
      </c>
      <c r="H863" s="1" t="s">
        <v>213</v>
      </c>
      <c r="I863" s="1">
        <v>2022</v>
      </c>
      <c r="J863" s="5">
        <v>44635</v>
      </c>
      <c r="K863" s="1" t="s">
        <v>5058</v>
      </c>
      <c r="L863" s="1" t="s">
        <v>5059</v>
      </c>
      <c r="M863" s="1" t="s">
        <v>5060</v>
      </c>
    </row>
    <row r="864" spans="1:13" x14ac:dyDescent="0.2">
      <c r="A864" s="1">
        <v>31184718</v>
      </c>
      <c r="B864" s="1" t="s">
        <v>2</v>
      </c>
      <c r="C864" s="1" t="s">
        <v>312</v>
      </c>
      <c r="D864" s="1" t="s">
        <v>5061</v>
      </c>
      <c r="E864" s="1" t="s">
        <v>5062</v>
      </c>
      <c r="F864" s="1" t="s">
        <v>5063</v>
      </c>
      <c r="G864" s="1" t="s">
        <v>5064</v>
      </c>
      <c r="H864" s="1" t="s">
        <v>5065</v>
      </c>
      <c r="I864" s="1">
        <v>2019</v>
      </c>
      <c r="J864" s="5">
        <v>43628</v>
      </c>
      <c r="K864" s="1"/>
      <c r="L864" s="1"/>
      <c r="M864" s="1" t="s">
        <v>5066</v>
      </c>
    </row>
    <row r="865" spans="1:13" x14ac:dyDescent="0.2">
      <c r="A865" s="1">
        <v>28784559</v>
      </c>
      <c r="B865" s="1" t="s">
        <v>2</v>
      </c>
      <c r="C865" s="1" t="s">
        <v>66</v>
      </c>
      <c r="D865" s="1" t="s">
        <v>5067</v>
      </c>
      <c r="E865" s="1" t="s">
        <v>5068</v>
      </c>
      <c r="F865" s="1" t="s">
        <v>5069</v>
      </c>
      <c r="G865" s="1" t="s">
        <v>5070</v>
      </c>
      <c r="H865" s="1" t="s">
        <v>143</v>
      </c>
      <c r="I865" s="1">
        <v>2017</v>
      </c>
      <c r="J865" s="5">
        <v>42956</v>
      </c>
      <c r="K865" s="1" t="s">
        <v>5071</v>
      </c>
      <c r="L865" s="1"/>
      <c r="M865" s="1" t="s">
        <v>5072</v>
      </c>
    </row>
    <row r="866" spans="1:13" x14ac:dyDescent="0.2">
      <c r="A866" s="1">
        <v>37391486</v>
      </c>
      <c r="B866" s="1" t="s">
        <v>2</v>
      </c>
      <c r="C866" s="1" t="s">
        <v>461</v>
      </c>
      <c r="D866" s="1" t="s">
        <v>5073</v>
      </c>
      <c r="E866" s="1" t="s">
        <v>5074</v>
      </c>
      <c r="F866" s="1" t="s">
        <v>5075</v>
      </c>
      <c r="G866" s="1" t="s">
        <v>5076</v>
      </c>
      <c r="H866" s="1" t="s">
        <v>7</v>
      </c>
      <c r="I866" s="1">
        <v>2023</v>
      </c>
      <c r="J866" s="5">
        <v>45107</v>
      </c>
      <c r="K866" s="1"/>
      <c r="L866" s="1"/>
      <c r="M866" s="1" t="s">
        <v>5077</v>
      </c>
    </row>
    <row r="867" spans="1:13" x14ac:dyDescent="0.2">
      <c r="A867" s="1">
        <v>35042236</v>
      </c>
      <c r="B867" s="1" t="s">
        <v>2</v>
      </c>
      <c r="C867" s="1" t="s">
        <v>81</v>
      </c>
      <c r="D867" s="1" t="s">
        <v>5078</v>
      </c>
      <c r="E867" s="1" t="s">
        <v>5079</v>
      </c>
      <c r="F867" s="1" t="s">
        <v>5080</v>
      </c>
      <c r="G867" s="1" t="s">
        <v>5081</v>
      </c>
      <c r="H867" s="1" t="s">
        <v>377</v>
      </c>
      <c r="I867" s="1">
        <v>2022</v>
      </c>
      <c r="J867" s="5">
        <v>44579</v>
      </c>
      <c r="K867" s="1" t="s">
        <v>5082</v>
      </c>
      <c r="L867" s="1"/>
      <c r="M867" s="1" t="s">
        <v>5083</v>
      </c>
    </row>
    <row r="868" spans="1:13" x14ac:dyDescent="0.2">
      <c r="A868" s="1">
        <v>35399106</v>
      </c>
      <c r="B868" s="1" t="s">
        <v>2</v>
      </c>
      <c r="C868" s="1" t="s">
        <v>81</v>
      </c>
      <c r="D868" s="1" t="s">
        <v>5084</v>
      </c>
      <c r="E868" s="1" t="s">
        <v>5085</v>
      </c>
      <c r="F868" s="1" t="s">
        <v>5086</v>
      </c>
      <c r="G868" s="1" t="s">
        <v>2658</v>
      </c>
      <c r="H868" s="1" t="s">
        <v>109</v>
      </c>
      <c r="I868" s="1">
        <v>2022</v>
      </c>
      <c r="J868" s="5">
        <v>44662</v>
      </c>
      <c r="K868" s="1" t="s">
        <v>5087</v>
      </c>
      <c r="L868" s="1"/>
      <c r="M868" s="1" t="s">
        <v>5088</v>
      </c>
    </row>
    <row r="869" spans="1:13" x14ac:dyDescent="0.2">
      <c r="A869" s="1">
        <v>36389794</v>
      </c>
      <c r="B869" s="1" t="s">
        <v>2</v>
      </c>
      <c r="C869" s="1" t="s">
        <v>81</v>
      </c>
      <c r="D869" s="1" t="s">
        <v>5089</v>
      </c>
      <c r="E869" s="1" t="s">
        <v>5090</v>
      </c>
      <c r="F869" s="1" t="s">
        <v>5091</v>
      </c>
      <c r="G869" s="1" t="s">
        <v>5092</v>
      </c>
      <c r="H869" s="1" t="s">
        <v>290</v>
      </c>
      <c r="I869" s="1">
        <v>2022</v>
      </c>
      <c r="J869" s="6">
        <v>44882</v>
      </c>
      <c r="K869" s="1" t="s">
        <v>5093</v>
      </c>
      <c r="L869" s="1"/>
      <c r="M869" s="1" t="s">
        <v>5094</v>
      </c>
    </row>
    <row r="870" spans="1:13" x14ac:dyDescent="0.2">
      <c r="A870" s="1">
        <v>24101516</v>
      </c>
      <c r="B870" s="1" t="s">
        <v>2</v>
      </c>
      <c r="C870" s="1" t="s">
        <v>4</v>
      </c>
      <c r="D870" s="1" t="s">
        <v>5095</v>
      </c>
      <c r="E870" s="1" t="s">
        <v>5096</v>
      </c>
      <c r="F870" s="1" t="s">
        <v>5097</v>
      </c>
      <c r="G870" s="1" t="s">
        <v>5098</v>
      </c>
      <c r="H870" s="1" t="s">
        <v>1131</v>
      </c>
      <c r="I870" s="1">
        <v>2013</v>
      </c>
      <c r="J870" s="5">
        <v>41556</v>
      </c>
      <c r="K870" s="1" t="s">
        <v>5099</v>
      </c>
      <c r="L870" s="1"/>
      <c r="M870" s="1" t="s">
        <v>5100</v>
      </c>
    </row>
    <row r="871" spans="1:13" x14ac:dyDescent="0.2">
      <c r="A871" s="1">
        <v>36739696</v>
      </c>
      <c r="B871" s="1" t="s">
        <v>2</v>
      </c>
      <c r="C871" s="1" t="s">
        <v>8</v>
      </c>
      <c r="D871" s="1" t="s">
        <v>5101</v>
      </c>
      <c r="E871" s="1" t="s">
        <v>5102</v>
      </c>
      <c r="F871" s="1" t="s">
        <v>5103</v>
      </c>
      <c r="G871" s="1" t="s">
        <v>5104</v>
      </c>
      <c r="H871" s="1" t="s">
        <v>574</v>
      </c>
      <c r="I871" s="1">
        <v>2023</v>
      </c>
      <c r="J871" s="5">
        <v>44962</v>
      </c>
      <c r="K871" s="1"/>
      <c r="L871" s="1"/>
      <c r="M871" s="1" t="s">
        <v>5105</v>
      </c>
    </row>
    <row r="872" spans="1:13" x14ac:dyDescent="0.2">
      <c r="A872" s="1">
        <v>29252915</v>
      </c>
      <c r="B872" s="1" t="s">
        <v>2</v>
      </c>
      <c r="C872" s="1" t="s">
        <v>8</v>
      </c>
      <c r="D872" s="1" t="s">
        <v>5106</v>
      </c>
      <c r="E872" s="1" t="s">
        <v>5107</v>
      </c>
      <c r="F872" s="1" t="s">
        <v>5108</v>
      </c>
      <c r="G872" s="1" t="s">
        <v>5109</v>
      </c>
      <c r="H872" s="1" t="s">
        <v>1062</v>
      </c>
      <c r="I872" s="1">
        <v>2018</v>
      </c>
      <c r="J872" s="6">
        <v>43088</v>
      </c>
      <c r="K872" s="1"/>
      <c r="L872" s="1"/>
      <c r="M872" s="1" t="s">
        <v>5110</v>
      </c>
    </row>
    <row r="873" spans="1:13" x14ac:dyDescent="0.2">
      <c r="A873" s="1">
        <v>32358575</v>
      </c>
      <c r="B873" s="1" t="s">
        <v>2</v>
      </c>
      <c r="C873" s="1" t="s">
        <v>312</v>
      </c>
      <c r="D873" s="1" t="s">
        <v>5111</v>
      </c>
      <c r="E873" s="1" t="s">
        <v>5112</v>
      </c>
      <c r="F873" s="1" t="s">
        <v>5113</v>
      </c>
      <c r="G873" s="1" t="s">
        <v>5114</v>
      </c>
      <c r="H873" s="1" t="s">
        <v>5115</v>
      </c>
      <c r="I873" s="1">
        <v>2020</v>
      </c>
      <c r="J873" s="5">
        <v>43954</v>
      </c>
      <c r="K873" s="1"/>
      <c r="L873" s="1"/>
      <c r="M873" s="1" t="s">
        <v>5116</v>
      </c>
    </row>
    <row r="874" spans="1:13" x14ac:dyDescent="0.2">
      <c r="A874" s="1">
        <v>29713085</v>
      </c>
      <c r="B874" s="1" t="s">
        <v>2</v>
      </c>
      <c r="C874" s="1" t="s">
        <v>44</v>
      </c>
      <c r="D874" s="1" t="s">
        <v>5117</v>
      </c>
      <c r="E874" s="1" t="s">
        <v>5118</v>
      </c>
      <c r="F874" s="1" t="s">
        <v>5119</v>
      </c>
      <c r="G874" s="1" t="s">
        <v>5120</v>
      </c>
      <c r="H874" s="1" t="s">
        <v>86</v>
      </c>
      <c r="I874" s="1">
        <v>2018</v>
      </c>
      <c r="J874" s="5">
        <v>43222</v>
      </c>
      <c r="K874" s="1" t="s">
        <v>5121</v>
      </c>
      <c r="L874" s="1" t="s">
        <v>5122</v>
      </c>
      <c r="M874" s="1" t="s">
        <v>5123</v>
      </c>
    </row>
    <row r="875" spans="1:13" x14ac:dyDescent="0.2">
      <c r="A875" s="1">
        <v>31410842</v>
      </c>
      <c r="B875" s="1" t="s">
        <v>2</v>
      </c>
      <c r="C875" s="1" t="s">
        <v>81</v>
      </c>
      <c r="D875" s="1" t="s">
        <v>5124</v>
      </c>
      <c r="E875" s="1" t="s">
        <v>5125</v>
      </c>
      <c r="F875" s="1" t="s">
        <v>5126</v>
      </c>
      <c r="G875" s="1" t="s">
        <v>5127</v>
      </c>
      <c r="H875" s="1" t="s">
        <v>2064</v>
      </c>
      <c r="I875" s="1">
        <v>2019</v>
      </c>
      <c r="J875" s="5">
        <v>43692</v>
      </c>
      <c r="K875" s="1"/>
      <c r="L875" s="1"/>
      <c r="M875" s="1" t="s">
        <v>5128</v>
      </c>
    </row>
    <row r="876" spans="1:13" x14ac:dyDescent="0.2">
      <c r="A876" s="1">
        <v>32868394</v>
      </c>
      <c r="B876" s="1" t="s">
        <v>2</v>
      </c>
      <c r="C876" s="1" t="s">
        <v>81</v>
      </c>
      <c r="D876" s="1" t="s">
        <v>5129</v>
      </c>
      <c r="E876" s="1" t="s">
        <v>5130</v>
      </c>
      <c r="F876" s="1" t="s">
        <v>5131</v>
      </c>
      <c r="G876" s="1" t="s">
        <v>519</v>
      </c>
      <c r="H876" s="1" t="s">
        <v>175</v>
      </c>
      <c r="I876" s="1">
        <v>2020</v>
      </c>
      <c r="J876" s="5">
        <v>44076</v>
      </c>
      <c r="K876" s="1" t="s">
        <v>5132</v>
      </c>
      <c r="L876" s="1"/>
      <c r="M876" s="1" t="s">
        <v>5133</v>
      </c>
    </row>
    <row r="877" spans="1:13" x14ac:dyDescent="0.2">
      <c r="A877" s="1">
        <v>36912520</v>
      </c>
      <c r="B877" s="1" t="s">
        <v>2</v>
      </c>
      <c r="C877" s="1" t="s">
        <v>44</v>
      </c>
      <c r="D877" s="1" t="s">
        <v>5134</v>
      </c>
      <c r="E877" s="1" t="s">
        <v>5135</v>
      </c>
      <c r="F877" s="1" t="s">
        <v>5136</v>
      </c>
      <c r="G877" s="1" t="s">
        <v>5137</v>
      </c>
      <c r="H877" s="1" t="s">
        <v>2573</v>
      </c>
      <c r="I877" s="1">
        <v>2023</v>
      </c>
      <c r="J877" s="5">
        <v>44998</v>
      </c>
      <c r="K877" s="1" t="s">
        <v>5138</v>
      </c>
      <c r="L877" s="1" t="s">
        <v>5139</v>
      </c>
      <c r="M877" s="1" t="s">
        <v>5140</v>
      </c>
    </row>
    <row r="878" spans="1:13" x14ac:dyDescent="0.2">
      <c r="A878" s="1">
        <v>36413381</v>
      </c>
      <c r="B878" s="1" t="s">
        <v>2</v>
      </c>
      <c r="C878" s="1" t="s">
        <v>8</v>
      </c>
      <c r="D878" s="1" t="s">
        <v>5141</v>
      </c>
      <c r="E878" s="1" t="s">
        <v>5142</v>
      </c>
      <c r="F878" s="1" t="s">
        <v>5143</v>
      </c>
      <c r="G878" s="1" t="s">
        <v>5144</v>
      </c>
      <c r="H878" s="1" t="s">
        <v>539</v>
      </c>
      <c r="I878" s="1">
        <v>2023</v>
      </c>
      <c r="J878" s="6">
        <v>44887</v>
      </c>
      <c r="K878" s="1" t="s">
        <v>5145</v>
      </c>
      <c r="L878" s="1"/>
      <c r="M878" s="1" t="s">
        <v>5146</v>
      </c>
    </row>
    <row r="879" spans="1:13" x14ac:dyDescent="0.2">
      <c r="A879" s="1">
        <v>31471571</v>
      </c>
      <c r="B879" s="1" t="s">
        <v>2</v>
      </c>
      <c r="C879" s="1" t="s">
        <v>312</v>
      </c>
      <c r="D879" s="1" t="s">
        <v>5147</v>
      </c>
      <c r="E879" s="1" t="s">
        <v>5148</v>
      </c>
      <c r="F879" s="1" t="s">
        <v>5149</v>
      </c>
      <c r="G879" s="1" t="s">
        <v>5150</v>
      </c>
      <c r="H879" s="1" t="s">
        <v>2137</v>
      </c>
      <c r="I879" s="1">
        <v>2020</v>
      </c>
      <c r="J879" s="5">
        <v>43709</v>
      </c>
      <c r="K879" s="1" t="s">
        <v>5151</v>
      </c>
      <c r="L879" s="1"/>
      <c r="M879" s="1" t="s">
        <v>5152</v>
      </c>
    </row>
    <row r="880" spans="1:13" x14ac:dyDescent="0.2">
      <c r="A880" s="1">
        <v>36435066</v>
      </c>
      <c r="B880" s="1" t="s">
        <v>2</v>
      </c>
      <c r="C880" s="1" t="s">
        <v>8</v>
      </c>
      <c r="D880" s="1" t="s">
        <v>5153</v>
      </c>
      <c r="E880" s="1" t="s">
        <v>5154</v>
      </c>
      <c r="F880" s="1" t="s">
        <v>5155</v>
      </c>
      <c r="G880" s="1" t="s">
        <v>4951</v>
      </c>
      <c r="H880" s="1" t="s">
        <v>5156</v>
      </c>
      <c r="I880" s="1">
        <v>2022</v>
      </c>
      <c r="J880" s="6">
        <v>44891</v>
      </c>
      <c r="K880" s="1"/>
      <c r="L880" s="1"/>
      <c r="M880" s="1" t="s">
        <v>5157</v>
      </c>
    </row>
    <row r="881" spans="1:13" x14ac:dyDescent="0.2">
      <c r="A881" s="1">
        <v>37146241</v>
      </c>
      <c r="B881" s="1" t="s">
        <v>2</v>
      </c>
      <c r="C881" s="1" t="s">
        <v>4</v>
      </c>
      <c r="D881" s="1" t="s">
        <v>5158</v>
      </c>
      <c r="E881" s="1" t="s">
        <v>5159</v>
      </c>
      <c r="F881" s="1" t="s">
        <v>5160</v>
      </c>
      <c r="G881" s="1" t="s">
        <v>5161</v>
      </c>
      <c r="H881" s="1" t="s">
        <v>5010</v>
      </c>
      <c r="I881" s="1">
        <v>2023</v>
      </c>
      <c r="J881" s="5">
        <v>45051</v>
      </c>
      <c r="K881" s="1" t="s">
        <v>5162</v>
      </c>
      <c r="L881" s="1" t="s">
        <v>5163</v>
      </c>
      <c r="M881" s="1" t="s">
        <v>5164</v>
      </c>
    </row>
    <row r="882" spans="1:13" x14ac:dyDescent="0.2">
      <c r="A882" s="1">
        <v>35660013</v>
      </c>
      <c r="B882" s="1" t="s">
        <v>2</v>
      </c>
      <c r="C882" s="1" t="s">
        <v>81</v>
      </c>
      <c r="D882" s="1" t="s">
        <v>5165</v>
      </c>
      <c r="E882" s="1" t="s">
        <v>5166</v>
      </c>
      <c r="F882" s="1" t="s">
        <v>5167</v>
      </c>
      <c r="G882" s="1" t="s">
        <v>5168</v>
      </c>
      <c r="H882" s="1" t="s">
        <v>5169</v>
      </c>
      <c r="I882" s="1">
        <v>2022</v>
      </c>
      <c r="J882" s="5">
        <v>44718</v>
      </c>
      <c r="K882" s="1"/>
      <c r="L882" s="1"/>
      <c r="M882" s="1" t="s">
        <v>5170</v>
      </c>
    </row>
    <row r="883" spans="1:13" x14ac:dyDescent="0.2">
      <c r="A883" s="1">
        <v>30458755</v>
      </c>
      <c r="B883" s="1" t="s">
        <v>2</v>
      </c>
      <c r="C883" s="1" t="s">
        <v>81</v>
      </c>
      <c r="D883" s="1" t="s">
        <v>5171</v>
      </c>
      <c r="E883" s="1" t="s">
        <v>5172</v>
      </c>
      <c r="F883" s="1" t="s">
        <v>5173</v>
      </c>
      <c r="G883" s="1" t="s">
        <v>5174</v>
      </c>
      <c r="H883" s="1" t="s">
        <v>370</v>
      </c>
      <c r="I883" s="1">
        <v>2018</v>
      </c>
      <c r="J883" s="6">
        <v>43426</v>
      </c>
      <c r="K883" s="1" t="s">
        <v>5175</v>
      </c>
      <c r="L883" s="1"/>
      <c r="M883" s="1" t="s">
        <v>5176</v>
      </c>
    </row>
    <row r="884" spans="1:13" x14ac:dyDescent="0.2">
      <c r="A884" s="1">
        <v>32001516</v>
      </c>
      <c r="B884" s="1" t="s">
        <v>2</v>
      </c>
      <c r="C884" s="1" t="s">
        <v>44</v>
      </c>
      <c r="D884" s="1" t="s">
        <v>5177</v>
      </c>
      <c r="E884" s="1" t="s">
        <v>5178</v>
      </c>
      <c r="F884" s="1" t="s">
        <v>5179</v>
      </c>
      <c r="G884" s="1" t="s">
        <v>5180</v>
      </c>
      <c r="H884" s="1" t="s">
        <v>27</v>
      </c>
      <c r="I884" s="1">
        <v>2020</v>
      </c>
      <c r="J884" s="5">
        <v>43862</v>
      </c>
      <c r="K884" s="1" t="s">
        <v>5181</v>
      </c>
      <c r="L884" s="1" t="s">
        <v>5182</v>
      </c>
      <c r="M884" s="1" t="s">
        <v>5183</v>
      </c>
    </row>
    <row r="885" spans="1:13" x14ac:dyDescent="0.2">
      <c r="A885" s="1">
        <v>35293676</v>
      </c>
      <c r="B885" s="1" t="s">
        <v>2</v>
      </c>
      <c r="C885" s="1" t="s">
        <v>312</v>
      </c>
      <c r="D885" s="1" t="s">
        <v>5184</v>
      </c>
      <c r="E885" s="1" t="s">
        <v>5185</v>
      </c>
      <c r="F885" s="1" t="s">
        <v>5186</v>
      </c>
      <c r="G885" s="1" t="s">
        <v>5187</v>
      </c>
      <c r="H885" s="1" t="s">
        <v>4244</v>
      </c>
      <c r="I885" s="1">
        <v>2022</v>
      </c>
      <c r="J885" s="5">
        <v>44636</v>
      </c>
      <c r="K885" s="1"/>
      <c r="L885" s="1"/>
      <c r="M885" s="1" t="s">
        <v>5188</v>
      </c>
    </row>
    <row r="886" spans="1:13" x14ac:dyDescent="0.2">
      <c r="A886" s="1">
        <v>37074239</v>
      </c>
      <c r="B886" s="1" t="s">
        <v>2</v>
      </c>
      <c r="C886" s="1" t="s">
        <v>8</v>
      </c>
      <c r="D886" s="1" t="s">
        <v>5189</v>
      </c>
      <c r="E886" s="1" t="s">
        <v>5190</v>
      </c>
      <c r="F886" s="1" t="s">
        <v>5191</v>
      </c>
      <c r="G886" s="1" t="s">
        <v>5192</v>
      </c>
      <c r="H886" s="1" t="s">
        <v>395</v>
      </c>
      <c r="I886" s="1">
        <v>2023</v>
      </c>
      <c r="J886" s="5">
        <v>45035</v>
      </c>
      <c r="K886" s="1"/>
      <c r="L886" s="1"/>
      <c r="M886" s="1" t="s">
        <v>5193</v>
      </c>
    </row>
    <row r="887" spans="1:13" x14ac:dyDescent="0.2">
      <c r="A887" s="1">
        <v>36018262</v>
      </c>
      <c r="B887" s="1" t="s">
        <v>2</v>
      </c>
      <c r="C887" s="1" t="s">
        <v>81</v>
      </c>
      <c r="D887" s="1" t="s">
        <v>5194</v>
      </c>
      <c r="E887" s="1" t="s">
        <v>5195</v>
      </c>
      <c r="F887" s="1" t="s">
        <v>5196</v>
      </c>
      <c r="G887" s="1" t="s">
        <v>5197</v>
      </c>
      <c r="H887" s="1" t="s">
        <v>1062</v>
      </c>
      <c r="I887" s="1">
        <v>2022</v>
      </c>
      <c r="J887" s="5">
        <v>44799</v>
      </c>
      <c r="K887" s="1" t="s">
        <v>5198</v>
      </c>
      <c r="L887" s="1"/>
      <c r="M887" s="1" t="s">
        <v>5199</v>
      </c>
    </row>
    <row r="888" spans="1:13" x14ac:dyDescent="0.2">
      <c r="A888" s="1">
        <v>35153001</v>
      </c>
      <c r="B888" s="1" t="s">
        <v>2</v>
      </c>
      <c r="C888" s="1" t="s">
        <v>461</v>
      </c>
      <c r="D888" s="1" t="s">
        <v>5200</v>
      </c>
      <c r="E888" s="1" t="s">
        <v>5201</v>
      </c>
      <c r="F888" s="1" t="s">
        <v>5202</v>
      </c>
      <c r="G888" s="1" t="s">
        <v>5203</v>
      </c>
      <c r="H888" s="1" t="s">
        <v>756</v>
      </c>
      <c r="I888" s="1">
        <v>2022</v>
      </c>
      <c r="J888" s="5">
        <v>44606</v>
      </c>
      <c r="K888" s="1"/>
      <c r="L888" s="1"/>
      <c r="M888" s="1" t="s">
        <v>5204</v>
      </c>
    </row>
    <row r="889" spans="1:13" x14ac:dyDescent="0.2">
      <c r="A889" s="1">
        <v>35400595</v>
      </c>
      <c r="B889" s="1" t="s">
        <v>2</v>
      </c>
      <c r="C889" s="1" t="s">
        <v>4</v>
      </c>
      <c r="D889" s="1" t="s">
        <v>5205</v>
      </c>
      <c r="E889" s="1" t="s">
        <v>5206</v>
      </c>
      <c r="F889" s="1" t="s">
        <v>5207</v>
      </c>
      <c r="G889" s="1" t="s">
        <v>5208</v>
      </c>
      <c r="H889" s="1" t="s">
        <v>395</v>
      </c>
      <c r="I889" s="1">
        <v>2022</v>
      </c>
      <c r="J889" s="5">
        <v>44662</v>
      </c>
      <c r="K889" s="1"/>
      <c r="L889" s="1"/>
      <c r="M889" s="1" t="s">
        <v>5209</v>
      </c>
    </row>
    <row r="890" spans="1:13" x14ac:dyDescent="0.2">
      <c r="A890" s="1">
        <v>37342332</v>
      </c>
      <c r="B890" s="1" t="s">
        <v>2</v>
      </c>
      <c r="C890" s="1" t="s">
        <v>81</v>
      </c>
      <c r="D890" s="1" t="s">
        <v>5210</v>
      </c>
      <c r="E890" s="1" t="s">
        <v>5211</v>
      </c>
      <c r="F890" s="1" t="s">
        <v>5212</v>
      </c>
      <c r="G890" s="1" t="s">
        <v>5213</v>
      </c>
      <c r="H890" s="1" t="s">
        <v>290</v>
      </c>
      <c r="I890" s="1">
        <v>2023</v>
      </c>
      <c r="J890" s="5">
        <v>45098</v>
      </c>
      <c r="K890" s="1" t="s">
        <v>5214</v>
      </c>
      <c r="L890" s="1"/>
      <c r="M890" s="1" t="s">
        <v>5215</v>
      </c>
    </row>
    <row r="891" spans="1:13" x14ac:dyDescent="0.2">
      <c r="A891" s="1">
        <v>37600775</v>
      </c>
      <c r="B891" s="1" t="s">
        <v>2</v>
      </c>
      <c r="C891" s="1" t="s">
        <v>81</v>
      </c>
      <c r="D891" s="1" t="s">
        <v>5216</v>
      </c>
      <c r="E891" s="1" t="s">
        <v>5217</v>
      </c>
      <c r="F891" s="1" t="s">
        <v>5218</v>
      </c>
      <c r="G891" s="1" t="s">
        <v>5219</v>
      </c>
      <c r="H891" s="1" t="s">
        <v>290</v>
      </c>
      <c r="I891" s="1">
        <v>2023</v>
      </c>
      <c r="J891" s="5">
        <v>45159</v>
      </c>
      <c r="K891" s="1" t="s">
        <v>5220</v>
      </c>
      <c r="L891" s="1"/>
      <c r="M891" s="1" t="s">
        <v>5221</v>
      </c>
    </row>
    <row r="892" spans="1:13" x14ac:dyDescent="0.2">
      <c r="A892" s="1">
        <v>32341579</v>
      </c>
      <c r="B892" s="1" t="s">
        <v>2</v>
      </c>
      <c r="C892" s="1" t="s">
        <v>119</v>
      </c>
      <c r="D892" s="1" t="s">
        <v>5222</v>
      </c>
      <c r="E892" s="1" t="s">
        <v>5223</v>
      </c>
      <c r="F892" s="1" t="s">
        <v>5224</v>
      </c>
      <c r="G892" s="1" t="s">
        <v>5225</v>
      </c>
      <c r="H892" s="1" t="s">
        <v>86</v>
      </c>
      <c r="I892" s="1">
        <v>2020</v>
      </c>
      <c r="J892" s="5">
        <v>43950</v>
      </c>
      <c r="K892" s="1" t="s">
        <v>5226</v>
      </c>
      <c r="L892" s="1" t="s">
        <v>5227</v>
      </c>
      <c r="M892" s="1" t="s">
        <v>5228</v>
      </c>
    </row>
    <row r="893" spans="1:13" x14ac:dyDescent="0.2">
      <c r="A893" s="1">
        <v>33940156</v>
      </c>
      <c r="B893" s="1" t="s">
        <v>2</v>
      </c>
      <c r="C893" s="1" t="s">
        <v>66</v>
      </c>
      <c r="D893" s="1" t="s">
        <v>5229</v>
      </c>
      <c r="E893" s="1" t="s">
        <v>5230</v>
      </c>
      <c r="F893" s="1" t="s">
        <v>5231</v>
      </c>
      <c r="G893" s="1" t="s">
        <v>5232</v>
      </c>
      <c r="H893" s="1" t="s">
        <v>143</v>
      </c>
      <c r="I893" s="1">
        <v>2021</v>
      </c>
      <c r="J893" s="5">
        <v>44319</v>
      </c>
      <c r="K893" s="1" t="s">
        <v>5233</v>
      </c>
      <c r="L893" s="1"/>
      <c r="M893" s="1" t="s">
        <v>5234</v>
      </c>
    </row>
    <row r="894" spans="1:13" x14ac:dyDescent="0.2">
      <c r="A894" s="1">
        <v>30523370</v>
      </c>
      <c r="B894" s="1" t="s">
        <v>2</v>
      </c>
      <c r="C894" s="1" t="s">
        <v>8</v>
      </c>
      <c r="D894" s="1" t="s">
        <v>5235</v>
      </c>
      <c r="E894" s="1" t="s">
        <v>5236</v>
      </c>
      <c r="F894" s="1" t="s">
        <v>5237</v>
      </c>
      <c r="G894" s="1" t="s">
        <v>5238</v>
      </c>
      <c r="H894" s="1" t="s">
        <v>201</v>
      </c>
      <c r="I894" s="1">
        <v>2019</v>
      </c>
      <c r="J894" s="5">
        <v>43442</v>
      </c>
      <c r="K894" s="1"/>
      <c r="L894" s="1"/>
      <c r="M894" s="1" t="s">
        <v>5239</v>
      </c>
    </row>
    <row r="895" spans="1:13" x14ac:dyDescent="0.2">
      <c r="A895" s="1">
        <v>32632095</v>
      </c>
      <c r="B895" s="1" t="s">
        <v>2</v>
      </c>
      <c r="C895" s="1" t="s">
        <v>461</v>
      </c>
      <c r="D895" s="1" t="s">
        <v>5240</v>
      </c>
      <c r="E895" s="1" t="s">
        <v>5241</v>
      </c>
      <c r="F895" s="1" t="s">
        <v>5242</v>
      </c>
      <c r="G895" s="1" t="s">
        <v>5243</v>
      </c>
      <c r="H895" s="1" t="s">
        <v>7</v>
      </c>
      <c r="I895" s="1">
        <v>2021</v>
      </c>
      <c r="J895" s="5">
        <v>44020</v>
      </c>
      <c r="K895" s="1" t="s">
        <v>5244</v>
      </c>
      <c r="L895" s="1" t="s">
        <v>5245</v>
      </c>
      <c r="M895" s="1" t="s">
        <v>5246</v>
      </c>
    </row>
    <row r="896" spans="1:13" x14ac:dyDescent="0.2">
      <c r="A896" s="1">
        <v>34122428</v>
      </c>
      <c r="B896" s="1" t="s">
        <v>2</v>
      </c>
      <c r="C896" s="1" t="s">
        <v>58</v>
      </c>
      <c r="D896" s="1" t="s">
        <v>5247</v>
      </c>
      <c r="E896" s="1" t="s">
        <v>5248</v>
      </c>
      <c r="F896" s="1" t="s">
        <v>5249</v>
      </c>
      <c r="G896" s="1" t="s">
        <v>4643</v>
      </c>
      <c r="H896" s="1" t="s">
        <v>290</v>
      </c>
      <c r="I896" s="1">
        <v>2021</v>
      </c>
      <c r="J896" s="5">
        <v>44361</v>
      </c>
      <c r="K896" s="1" t="s">
        <v>5250</v>
      </c>
      <c r="L896" s="1"/>
      <c r="M896" s="1" t="s">
        <v>5251</v>
      </c>
    </row>
    <row r="897" spans="1:13" x14ac:dyDescent="0.2">
      <c r="A897" s="1">
        <v>30890066</v>
      </c>
      <c r="B897" s="1" t="s">
        <v>2</v>
      </c>
      <c r="C897" s="1" t="s">
        <v>312</v>
      </c>
      <c r="D897" s="1" t="s">
        <v>5252</v>
      </c>
      <c r="E897" s="1" t="s">
        <v>5253</v>
      </c>
      <c r="F897" s="1" t="s">
        <v>5254</v>
      </c>
      <c r="G897" s="1" t="s">
        <v>5255</v>
      </c>
      <c r="H897" s="1" t="s">
        <v>5256</v>
      </c>
      <c r="I897" s="1">
        <v>2019</v>
      </c>
      <c r="J897" s="5">
        <v>43545</v>
      </c>
      <c r="K897" s="1"/>
      <c r="L897" s="1"/>
      <c r="M897" s="1" t="s">
        <v>5257</v>
      </c>
    </row>
    <row r="898" spans="1:13" x14ac:dyDescent="0.2">
      <c r="A898" s="1">
        <v>38007239</v>
      </c>
      <c r="B898" s="1" t="s">
        <v>2</v>
      </c>
      <c r="C898" s="1" t="s">
        <v>119</v>
      </c>
      <c r="D898" s="1" t="s">
        <v>5258</v>
      </c>
      <c r="E898" s="1" t="s">
        <v>5259</v>
      </c>
      <c r="F898" s="1" t="s">
        <v>5260</v>
      </c>
      <c r="G898" s="1" t="s">
        <v>5261</v>
      </c>
      <c r="H898" s="1" t="s">
        <v>175</v>
      </c>
      <c r="I898" s="1">
        <v>2023</v>
      </c>
      <c r="J898" s="6">
        <v>45255</v>
      </c>
      <c r="K898" s="1" t="s">
        <v>5262</v>
      </c>
      <c r="L898" s="1"/>
      <c r="M898" s="1" t="s">
        <v>5263</v>
      </c>
    </row>
    <row r="899" spans="1:13" x14ac:dyDescent="0.2">
      <c r="A899" s="1">
        <v>36496302</v>
      </c>
      <c r="B899" s="1" t="s">
        <v>2</v>
      </c>
      <c r="C899" s="1" t="s">
        <v>9</v>
      </c>
      <c r="D899" s="1" t="s">
        <v>5264</v>
      </c>
      <c r="E899" s="1" t="s">
        <v>5265</v>
      </c>
      <c r="F899" s="1" t="s">
        <v>5266</v>
      </c>
      <c r="G899" s="1" t="s">
        <v>1930</v>
      </c>
      <c r="H899" s="1" t="s">
        <v>395</v>
      </c>
      <c r="I899" s="1">
        <v>2023</v>
      </c>
      <c r="J899" s="6">
        <v>44905</v>
      </c>
      <c r="K899" s="1"/>
      <c r="L899" s="1"/>
      <c r="M899" s="1" t="s">
        <v>5267</v>
      </c>
    </row>
    <row r="900" spans="1:13" x14ac:dyDescent="0.2">
      <c r="A900" s="1">
        <v>31793821</v>
      </c>
      <c r="B900" s="1" t="s">
        <v>2</v>
      </c>
      <c r="C900" s="1" t="s">
        <v>81</v>
      </c>
      <c r="D900" s="1" t="s">
        <v>5268</v>
      </c>
      <c r="E900" s="1" t="s">
        <v>5269</v>
      </c>
      <c r="F900" s="1" t="s">
        <v>5270</v>
      </c>
      <c r="G900" s="1" t="s">
        <v>5271</v>
      </c>
      <c r="H900" s="1" t="s">
        <v>1106</v>
      </c>
      <c r="I900" s="1">
        <v>2020</v>
      </c>
      <c r="J900" s="5">
        <v>43803</v>
      </c>
      <c r="K900" s="1"/>
      <c r="L900" s="1"/>
      <c r="M900" s="1" t="s">
        <v>5272</v>
      </c>
    </row>
    <row r="901" spans="1:13" x14ac:dyDescent="0.2">
      <c r="A901" s="1">
        <v>35898704</v>
      </c>
      <c r="B901" s="1" t="s">
        <v>2</v>
      </c>
      <c r="C901" s="1" t="s">
        <v>5</v>
      </c>
      <c r="D901" s="1" t="s">
        <v>5273</v>
      </c>
      <c r="E901" s="1" t="s">
        <v>5274</v>
      </c>
      <c r="F901" s="1" t="s">
        <v>5275</v>
      </c>
      <c r="G901" s="1" t="s">
        <v>303</v>
      </c>
      <c r="H901" s="1" t="s">
        <v>458</v>
      </c>
      <c r="I901" s="1">
        <v>2022</v>
      </c>
      <c r="J901" s="5">
        <v>44770</v>
      </c>
      <c r="K901" s="1" t="s">
        <v>5276</v>
      </c>
      <c r="L901" s="1"/>
      <c r="M901" s="1" t="s">
        <v>5277</v>
      </c>
    </row>
    <row r="902" spans="1:13" x14ac:dyDescent="0.2">
      <c r="A902" s="1">
        <v>36323436</v>
      </c>
      <c r="B902" s="1" t="s">
        <v>2</v>
      </c>
      <c r="C902" s="1" t="s">
        <v>461</v>
      </c>
      <c r="D902" s="1" t="s">
        <v>5278</v>
      </c>
      <c r="E902" s="1" t="s">
        <v>5279</v>
      </c>
      <c r="F902" s="1" t="s">
        <v>5280</v>
      </c>
      <c r="G902" s="1" t="s">
        <v>5281</v>
      </c>
      <c r="H902" s="1" t="s">
        <v>175</v>
      </c>
      <c r="I902" s="1">
        <v>2022</v>
      </c>
      <c r="J902" s="5">
        <v>44867</v>
      </c>
      <c r="K902" s="1" t="s">
        <v>5282</v>
      </c>
      <c r="L902" s="1"/>
      <c r="M902" s="1" t="s">
        <v>5283</v>
      </c>
    </row>
    <row r="903" spans="1:13" x14ac:dyDescent="0.2">
      <c r="A903" s="1">
        <v>35507686</v>
      </c>
      <c r="B903" s="1" t="s">
        <v>2</v>
      </c>
      <c r="C903" s="1" t="s">
        <v>119</v>
      </c>
      <c r="D903" s="1" t="s">
        <v>5284</v>
      </c>
      <c r="E903" s="1" t="s">
        <v>5285</v>
      </c>
      <c r="F903" s="1" t="s">
        <v>5286</v>
      </c>
      <c r="G903" s="1" t="s">
        <v>5287</v>
      </c>
      <c r="H903" s="1" t="s">
        <v>251</v>
      </c>
      <c r="I903" s="1">
        <v>2022</v>
      </c>
      <c r="J903" s="5">
        <v>44685</v>
      </c>
      <c r="K903" s="1"/>
      <c r="L903" s="1"/>
      <c r="M903" s="1" t="s">
        <v>5288</v>
      </c>
    </row>
    <row r="904" spans="1:13" x14ac:dyDescent="0.2">
      <c r="A904" s="1">
        <v>31548346</v>
      </c>
      <c r="B904" s="1" t="s">
        <v>2</v>
      </c>
      <c r="C904" s="1" t="s">
        <v>66</v>
      </c>
      <c r="D904" s="1" t="s">
        <v>5289</v>
      </c>
      <c r="E904" s="1" t="s">
        <v>5290</v>
      </c>
      <c r="F904" s="1" t="s">
        <v>5291</v>
      </c>
      <c r="G904" s="1" t="s">
        <v>5292</v>
      </c>
      <c r="H904" s="1" t="s">
        <v>284</v>
      </c>
      <c r="I904" s="1">
        <v>2019</v>
      </c>
      <c r="J904" s="5">
        <v>43733</v>
      </c>
      <c r="K904" s="1" t="s">
        <v>5293</v>
      </c>
      <c r="L904" s="1" t="s">
        <v>5294</v>
      </c>
      <c r="M904" s="1" t="s">
        <v>5295</v>
      </c>
    </row>
    <row r="905" spans="1:13" x14ac:dyDescent="0.2">
      <c r="A905" s="1">
        <v>37604871</v>
      </c>
      <c r="B905" s="1" t="s">
        <v>2</v>
      </c>
      <c r="C905" s="1" t="s">
        <v>81</v>
      </c>
      <c r="D905" s="1" t="s">
        <v>5296</v>
      </c>
      <c r="E905" s="1" t="s">
        <v>5297</v>
      </c>
      <c r="F905" s="1" t="s">
        <v>5298</v>
      </c>
      <c r="G905" s="1" t="s">
        <v>1680</v>
      </c>
      <c r="H905" s="1" t="s">
        <v>2137</v>
      </c>
      <c r="I905" s="1">
        <v>2023</v>
      </c>
      <c r="J905" s="5">
        <v>45159</v>
      </c>
      <c r="K905" s="1"/>
      <c r="L905" s="1"/>
      <c r="M905" s="1" t="s">
        <v>5299</v>
      </c>
    </row>
    <row r="906" spans="1:13" x14ac:dyDescent="0.2">
      <c r="A906" s="1">
        <v>35184664</v>
      </c>
      <c r="B906" s="1" t="s">
        <v>2</v>
      </c>
      <c r="C906" s="1" t="s">
        <v>81</v>
      </c>
      <c r="D906" s="1" t="s">
        <v>5300</v>
      </c>
      <c r="E906" s="1" t="s">
        <v>5301</v>
      </c>
      <c r="F906" s="1" t="s">
        <v>5302</v>
      </c>
      <c r="G906" s="1" t="s">
        <v>5303</v>
      </c>
      <c r="H906" s="1" t="s">
        <v>5304</v>
      </c>
      <c r="I906" s="1">
        <v>2022</v>
      </c>
      <c r="J906" s="5">
        <v>44613</v>
      </c>
      <c r="K906" s="1"/>
      <c r="L906" s="1"/>
      <c r="M906" s="1" t="s">
        <v>5305</v>
      </c>
    </row>
    <row r="907" spans="1:13" x14ac:dyDescent="0.2">
      <c r="A907" s="1">
        <v>36316312</v>
      </c>
      <c r="B907" s="1" t="s">
        <v>2</v>
      </c>
      <c r="C907" s="1" t="s">
        <v>9</v>
      </c>
      <c r="D907" s="1" t="s">
        <v>5306</v>
      </c>
      <c r="E907" s="1" t="s">
        <v>5307</v>
      </c>
      <c r="F907" s="1" t="s">
        <v>5308</v>
      </c>
      <c r="G907" s="1" t="s">
        <v>5309</v>
      </c>
      <c r="H907" s="1" t="s">
        <v>526</v>
      </c>
      <c r="I907" s="1">
        <v>2022</v>
      </c>
      <c r="J907" s="5">
        <v>44866</v>
      </c>
      <c r="K907" s="1" t="s">
        <v>5310</v>
      </c>
      <c r="L907" s="1"/>
      <c r="M907" s="1" t="s">
        <v>5311</v>
      </c>
    </row>
    <row r="908" spans="1:13" x14ac:dyDescent="0.2">
      <c r="A908" s="1">
        <v>31439577</v>
      </c>
      <c r="B908" s="1" t="s">
        <v>2</v>
      </c>
      <c r="C908" s="1" t="s">
        <v>119</v>
      </c>
      <c r="D908" s="1" t="s">
        <v>5312</v>
      </c>
      <c r="E908" s="1" t="s">
        <v>5313</v>
      </c>
      <c r="F908" s="1" t="s">
        <v>5314</v>
      </c>
      <c r="G908" s="1" t="s">
        <v>5315</v>
      </c>
      <c r="H908" s="1" t="s">
        <v>284</v>
      </c>
      <c r="I908" s="1">
        <v>2019</v>
      </c>
      <c r="J908" s="5">
        <v>43701</v>
      </c>
      <c r="K908" s="1" t="s">
        <v>5316</v>
      </c>
      <c r="L908" s="1" t="s">
        <v>5317</v>
      </c>
      <c r="M908" s="1" t="s">
        <v>5318</v>
      </c>
    </row>
    <row r="909" spans="1:13" x14ac:dyDescent="0.2">
      <c r="A909" s="1">
        <v>29459477</v>
      </c>
      <c r="B909" s="1" t="s">
        <v>2</v>
      </c>
      <c r="C909" s="1" t="s">
        <v>312</v>
      </c>
      <c r="D909" s="1" t="s">
        <v>5319</v>
      </c>
      <c r="E909" s="1" t="s">
        <v>5320</v>
      </c>
      <c r="F909" s="1" t="s">
        <v>5321</v>
      </c>
      <c r="G909" s="1" t="s">
        <v>5322</v>
      </c>
      <c r="H909" s="1" t="s">
        <v>800</v>
      </c>
      <c r="I909" s="1">
        <v>2018</v>
      </c>
      <c r="J909" s="5">
        <v>43152</v>
      </c>
      <c r="K909" s="1"/>
      <c r="L909" s="1"/>
      <c r="M909" s="1" t="s">
        <v>5323</v>
      </c>
    </row>
    <row r="910" spans="1:13" x14ac:dyDescent="0.2">
      <c r="A910" s="1">
        <v>32484797</v>
      </c>
      <c r="B910" s="1" t="s">
        <v>2</v>
      </c>
      <c r="C910" s="1" t="s">
        <v>44</v>
      </c>
      <c r="D910" s="1" t="s">
        <v>5324</v>
      </c>
      <c r="E910" s="1" t="s">
        <v>5325</v>
      </c>
      <c r="F910" s="1" t="s">
        <v>5326</v>
      </c>
      <c r="G910" s="1" t="s">
        <v>5327</v>
      </c>
      <c r="H910" s="1" t="s">
        <v>1474</v>
      </c>
      <c r="I910" s="1">
        <v>2020</v>
      </c>
      <c r="J910" s="5">
        <v>43985</v>
      </c>
      <c r="K910" s="1" t="s">
        <v>5328</v>
      </c>
      <c r="L910" s="1"/>
      <c r="M910" s="1" t="s">
        <v>5329</v>
      </c>
    </row>
    <row r="911" spans="1:13" x14ac:dyDescent="0.2">
      <c r="A911" s="1">
        <v>36855120</v>
      </c>
      <c r="B911" s="1" t="s">
        <v>2</v>
      </c>
      <c r="C911" s="1" t="s">
        <v>8</v>
      </c>
      <c r="D911" s="1" t="s">
        <v>5330</v>
      </c>
      <c r="E911" s="1" t="s">
        <v>5331</v>
      </c>
      <c r="F911" s="1" t="s">
        <v>5332</v>
      </c>
      <c r="G911" s="1" t="s">
        <v>5333</v>
      </c>
      <c r="H911" s="1" t="s">
        <v>580</v>
      </c>
      <c r="I911" s="1">
        <v>2023</v>
      </c>
      <c r="J911" s="5">
        <v>44986</v>
      </c>
      <c r="K911" s="1" t="s">
        <v>5334</v>
      </c>
      <c r="L911" s="1"/>
      <c r="M911" s="1" t="s">
        <v>5335</v>
      </c>
    </row>
    <row r="912" spans="1:13" x14ac:dyDescent="0.2">
      <c r="A912" s="1">
        <v>37418233</v>
      </c>
      <c r="B912" s="1" t="s">
        <v>2</v>
      </c>
      <c r="C912" s="1" t="s">
        <v>81</v>
      </c>
      <c r="D912" s="1" t="s">
        <v>5336</v>
      </c>
      <c r="E912" s="1" t="s">
        <v>5337</v>
      </c>
      <c r="F912" s="1" t="s">
        <v>5338</v>
      </c>
      <c r="G912" s="1" t="s">
        <v>4585</v>
      </c>
      <c r="H912" s="1" t="s">
        <v>5339</v>
      </c>
      <c r="I912" s="1">
        <v>2023</v>
      </c>
      <c r="J912" s="5">
        <v>45114</v>
      </c>
      <c r="K912" s="1"/>
      <c r="L912" s="1"/>
      <c r="M912" s="1" t="s">
        <v>5340</v>
      </c>
    </row>
    <row r="913" spans="1:13" x14ac:dyDescent="0.2">
      <c r="A913" s="1">
        <v>35422095</v>
      </c>
      <c r="B913" s="1" t="s">
        <v>6</v>
      </c>
      <c r="C913" s="1"/>
      <c r="D913" s="1" t="s">
        <v>5341</v>
      </c>
      <c r="E913" s="1" t="s">
        <v>5342</v>
      </c>
      <c r="F913" s="1" t="s">
        <v>5343</v>
      </c>
      <c r="G913" s="1" t="s">
        <v>3743</v>
      </c>
      <c r="H913" s="1" t="s">
        <v>7</v>
      </c>
      <c r="I913" s="1">
        <v>2022</v>
      </c>
      <c r="J913" s="5">
        <v>44666</v>
      </c>
      <c r="K913" s="1" t="s">
        <v>5344</v>
      </c>
      <c r="L913" s="1" t="s">
        <v>5345</v>
      </c>
      <c r="M913" s="1" t="s">
        <v>5346</v>
      </c>
    </row>
    <row r="914" spans="1:13" x14ac:dyDescent="0.2">
      <c r="A914" s="1">
        <v>35667774</v>
      </c>
      <c r="B914" s="1" t="s">
        <v>2</v>
      </c>
      <c r="C914" s="1" t="s">
        <v>312</v>
      </c>
      <c r="D914" s="1" t="s">
        <v>5347</v>
      </c>
      <c r="E914" s="1" t="s">
        <v>5348</v>
      </c>
      <c r="F914" s="1" t="s">
        <v>5349</v>
      </c>
      <c r="G914" s="1" t="s">
        <v>5350</v>
      </c>
      <c r="H914" s="1" t="s">
        <v>5351</v>
      </c>
      <c r="I914" s="1">
        <v>2022</v>
      </c>
      <c r="J914" s="5">
        <v>44718</v>
      </c>
      <c r="K914" s="1"/>
      <c r="L914" s="1"/>
      <c r="M914" s="1" t="s">
        <v>5352</v>
      </c>
    </row>
    <row r="915" spans="1:13" x14ac:dyDescent="0.2">
      <c r="A915" s="1">
        <v>36722406</v>
      </c>
      <c r="B915" s="1" t="s">
        <v>2</v>
      </c>
      <c r="C915" s="1" t="s">
        <v>8</v>
      </c>
      <c r="D915" s="1" t="s">
        <v>5353</v>
      </c>
      <c r="E915" s="1" t="s">
        <v>5354</v>
      </c>
      <c r="F915" s="1" t="s">
        <v>5355</v>
      </c>
      <c r="G915" s="1" t="s">
        <v>5356</v>
      </c>
      <c r="H915" s="1" t="s">
        <v>1270</v>
      </c>
      <c r="I915" s="1">
        <v>2023</v>
      </c>
      <c r="J915" s="5">
        <v>44958</v>
      </c>
      <c r="K915" s="1" t="s">
        <v>5357</v>
      </c>
      <c r="L915" s="1"/>
      <c r="M915" s="1" t="s">
        <v>5358</v>
      </c>
    </row>
    <row r="916" spans="1:13" x14ac:dyDescent="0.2">
      <c r="A916" s="1">
        <v>35705369</v>
      </c>
      <c r="B916" s="1" t="s">
        <v>2</v>
      </c>
      <c r="C916" s="1" t="s">
        <v>8</v>
      </c>
      <c r="D916" s="1" t="s">
        <v>5359</v>
      </c>
      <c r="E916" s="1" t="s">
        <v>5360</v>
      </c>
      <c r="F916" s="1" t="s">
        <v>5361</v>
      </c>
      <c r="G916" s="1" t="s">
        <v>5362</v>
      </c>
      <c r="H916" s="1" t="s">
        <v>5363</v>
      </c>
      <c r="I916" s="1">
        <v>2023</v>
      </c>
      <c r="J916" s="5">
        <v>44727</v>
      </c>
      <c r="K916" s="1" t="s">
        <v>5364</v>
      </c>
      <c r="L916" s="1" t="s">
        <v>5365</v>
      </c>
      <c r="M916" s="1" t="s">
        <v>5366</v>
      </c>
    </row>
    <row r="917" spans="1:13" x14ac:dyDescent="0.2">
      <c r="A917" s="1">
        <v>35044789</v>
      </c>
      <c r="B917" s="1" t="s">
        <v>2</v>
      </c>
      <c r="C917" s="1" t="s">
        <v>8</v>
      </c>
      <c r="D917" s="1" t="s">
        <v>5367</v>
      </c>
      <c r="E917" s="1" t="s">
        <v>5368</v>
      </c>
      <c r="F917" s="1" t="s">
        <v>5369</v>
      </c>
      <c r="G917" s="1" t="s">
        <v>5370</v>
      </c>
      <c r="H917" s="1" t="s">
        <v>93</v>
      </c>
      <c r="I917" s="1">
        <v>2022</v>
      </c>
      <c r="J917" s="5">
        <v>44580</v>
      </c>
      <c r="K917" s="1"/>
      <c r="L917" s="1"/>
      <c r="M917" s="1" t="s">
        <v>5371</v>
      </c>
    </row>
    <row r="918" spans="1:13" x14ac:dyDescent="0.2">
      <c r="A918" s="1">
        <v>35829913</v>
      </c>
      <c r="B918" s="1" t="s">
        <v>2</v>
      </c>
      <c r="C918" s="1" t="s">
        <v>312</v>
      </c>
      <c r="D918" s="1" t="s">
        <v>5372</v>
      </c>
      <c r="E918" s="1" t="s">
        <v>5373</v>
      </c>
      <c r="F918" s="1" t="s">
        <v>5374</v>
      </c>
      <c r="G918" s="1" t="s">
        <v>5375</v>
      </c>
      <c r="H918" s="1" t="s">
        <v>5376</v>
      </c>
      <c r="I918" s="1">
        <v>2022</v>
      </c>
      <c r="J918" s="5">
        <v>44755</v>
      </c>
      <c r="K918" s="1" t="s">
        <v>5377</v>
      </c>
      <c r="L918" s="1"/>
      <c r="M918" s="1" t="s">
        <v>5378</v>
      </c>
    </row>
    <row r="919" spans="1:13" x14ac:dyDescent="0.2">
      <c r="A919" s="1">
        <v>37709295</v>
      </c>
      <c r="B919" s="1" t="s">
        <v>2</v>
      </c>
      <c r="C919" s="1" t="s">
        <v>119</v>
      </c>
      <c r="D919" s="1" t="s">
        <v>5379</v>
      </c>
      <c r="E919" s="1" t="s">
        <v>5380</v>
      </c>
      <c r="F919" s="1" t="s">
        <v>5381</v>
      </c>
      <c r="G919" s="1" t="s">
        <v>5382</v>
      </c>
      <c r="H919" s="1" t="s">
        <v>175</v>
      </c>
      <c r="I919" s="1">
        <v>2023</v>
      </c>
      <c r="J919" s="5">
        <v>45183</v>
      </c>
      <c r="K919" s="1" t="s">
        <v>5383</v>
      </c>
      <c r="L919" s="1"/>
      <c r="M919" s="1" t="s">
        <v>5384</v>
      </c>
    </row>
    <row r="920" spans="1:13" x14ac:dyDescent="0.2">
      <c r="A920" s="1">
        <v>35049413</v>
      </c>
      <c r="B920" s="1" t="s">
        <v>2</v>
      </c>
      <c r="C920" s="1" t="s">
        <v>8</v>
      </c>
      <c r="D920" s="1" t="s">
        <v>5385</v>
      </c>
      <c r="E920" s="1" t="s">
        <v>5386</v>
      </c>
      <c r="F920" s="1" t="s">
        <v>5387</v>
      </c>
      <c r="G920" s="1" t="s">
        <v>1333</v>
      </c>
      <c r="H920" s="1" t="s">
        <v>2228</v>
      </c>
      <c r="I920" s="1">
        <v>2022</v>
      </c>
      <c r="J920" s="5">
        <v>44581</v>
      </c>
      <c r="K920" s="1" t="s">
        <v>5388</v>
      </c>
      <c r="L920" s="1"/>
      <c r="M920" s="1" t="s">
        <v>5389</v>
      </c>
    </row>
    <row r="921" spans="1:13" x14ac:dyDescent="0.2">
      <c r="A921" s="1">
        <v>37219767</v>
      </c>
      <c r="B921" s="1" t="s">
        <v>2</v>
      </c>
      <c r="C921" s="1" t="s">
        <v>8</v>
      </c>
      <c r="D921" s="1" t="s">
        <v>5390</v>
      </c>
      <c r="E921" s="1" t="s">
        <v>5391</v>
      </c>
      <c r="F921" s="1" t="s">
        <v>5392</v>
      </c>
      <c r="G921" s="1" t="s">
        <v>5393</v>
      </c>
      <c r="H921" s="1" t="s">
        <v>5394</v>
      </c>
      <c r="I921" s="1">
        <v>2023</v>
      </c>
      <c r="J921" s="5">
        <v>45069</v>
      </c>
      <c r="K921" s="1"/>
      <c r="L921" s="1"/>
      <c r="M921" s="1" t="s">
        <v>5395</v>
      </c>
    </row>
    <row r="922" spans="1:13" x14ac:dyDescent="0.2">
      <c r="A922" s="1">
        <v>34156874</v>
      </c>
      <c r="B922" s="1" t="s">
        <v>2</v>
      </c>
      <c r="C922" s="1" t="s">
        <v>81</v>
      </c>
      <c r="D922" s="1" t="s">
        <v>5396</v>
      </c>
      <c r="E922" s="1" t="s">
        <v>5397</v>
      </c>
      <c r="F922" s="1" t="s">
        <v>5398</v>
      </c>
      <c r="G922" s="1" t="s">
        <v>1067</v>
      </c>
      <c r="H922" s="1" t="s">
        <v>331</v>
      </c>
      <c r="I922" s="1">
        <v>2021</v>
      </c>
      <c r="J922" s="5">
        <v>44369</v>
      </c>
      <c r="K922" s="1" t="s">
        <v>5399</v>
      </c>
      <c r="L922" s="1"/>
      <c r="M922" s="1" t="s">
        <v>5400</v>
      </c>
    </row>
    <row r="923" spans="1:13" x14ac:dyDescent="0.2">
      <c r="A923" s="1">
        <v>34543400</v>
      </c>
      <c r="B923" s="1" t="s">
        <v>2</v>
      </c>
      <c r="C923" s="1" t="s">
        <v>81</v>
      </c>
      <c r="D923" s="1" t="s">
        <v>5401</v>
      </c>
      <c r="E923" s="1" t="s">
        <v>5402</v>
      </c>
      <c r="F923" s="1" t="s">
        <v>5403</v>
      </c>
      <c r="G923" s="1" t="s">
        <v>5404</v>
      </c>
      <c r="H923" s="1" t="s">
        <v>377</v>
      </c>
      <c r="I923" s="1">
        <v>2022</v>
      </c>
      <c r="J923" s="5">
        <v>44459</v>
      </c>
      <c r="K923" s="1" t="s">
        <v>5405</v>
      </c>
      <c r="L923" s="1"/>
      <c r="M923" s="1" t="s">
        <v>5406</v>
      </c>
    </row>
    <row r="924" spans="1:13" x14ac:dyDescent="0.2">
      <c r="A924" s="1">
        <v>23873688</v>
      </c>
      <c r="B924" s="1" t="s">
        <v>2</v>
      </c>
      <c r="C924" s="1" t="s">
        <v>8</v>
      </c>
      <c r="D924" s="1" t="s">
        <v>5407</v>
      </c>
      <c r="E924" s="1" t="s">
        <v>5408</v>
      </c>
      <c r="F924" s="1" t="s">
        <v>5409</v>
      </c>
      <c r="G924" s="1" t="s">
        <v>5410</v>
      </c>
      <c r="H924" s="1" t="s">
        <v>284</v>
      </c>
      <c r="I924" s="1">
        <v>2013</v>
      </c>
      <c r="J924" s="5">
        <v>41478</v>
      </c>
      <c r="K924" s="1"/>
      <c r="L924" s="1"/>
      <c r="M924" s="1" t="s">
        <v>5411</v>
      </c>
    </row>
    <row r="925" spans="1:13" x14ac:dyDescent="0.2">
      <c r="A925" s="1">
        <v>37142568</v>
      </c>
      <c r="B925" s="1" t="s">
        <v>2</v>
      </c>
      <c r="C925" s="1" t="s">
        <v>5</v>
      </c>
      <c r="D925" s="1" t="s">
        <v>5412</v>
      </c>
      <c r="E925" s="1" t="s">
        <v>5413</v>
      </c>
      <c r="F925" s="1" t="s">
        <v>5414</v>
      </c>
      <c r="G925" s="1" t="s">
        <v>5415</v>
      </c>
      <c r="H925" s="1" t="s">
        <v>725</v>
      </c>
      <c r="I925" s="1">
        <v>2023</v>
      </c>
      <c r="J925" s="5">
        <v>45050</v>
      </c>
      <c r="K925" s="1" t="s">
        <v>5416</v>
      </c>
      <c r="L925" s="1"/>
      <c r="M925" s="1" t="s">
        <v>5417</v>
      </c>
    </row>
    <row r="926" spans="1:13" x14ac:dyDescent="0.2">
      <c r="A926" s="1">
        <v>36768928</v>
      </c>
      <c r="B926" s="1" t="s">
        <v>2</v>
      </c>
      <c r="C926" s="1" t="s">
        <v>4</v>
      </c>
      <c r="D926" s="1" t="s">
        <v>5418</v>
      </c>
      <c r="E926" s="1" t="s">
        <v>5419</v>
      </c>
      <c r="F926" s="1" t="s">
        <v>5420</v>
      </c>
      <c r="G926" s="1" t="s">
        <v>5421</v>
      </c>
      <c r="H926" s="1" t="s">
        <v>238</v>
      </c>
      <c r="I926" s="1">
        <v>2023</v>
      </c>
      <c r="J926" s="5">
        <v>44968</v>
      </c>
      <c r="K926" s="1" t="s">
        <v>5422</v>
      </c>
      <c r="L926" s="1"/>
      <c r="M926" s="1" t="s">
        <v>5423</v>
      </c>
    </row>
    <row r="927" spans="1:13" x14ac:dyDescent="0.2">
      <c r="A927" s="1">
        <v>35277677</v>
      </c>
      <c r="B927" s="1" t="s">
        <v>2</v>
      </c>
      <c r="C927" s="1" t="s">
        <v>312</v>
      </c>
      <c r="D927" s="1" t="s">
        <v>5424</v>
      </c>
      <c r="E927" s="1" t="s">
        <v>5425</v>
      </c>
      <c r="F927" s="1" t="s">
        <v>5426</v>
      </c>
      <c r="G927" s="1" t="s">
        <v>5427</v>
      </c>
      <c r="H927" s="1" t="s">
        <v>5428</v>
      </c>
      <c r="I927" s="1">
        <v>2022</v>
      </c>
      <c r="J927" s="5">
        <v>44632</v>
      </c>
      <c r="K927" s="1"/>
      <c r="L927" s="1"/>
      <c r="M927" s="1" t="s">
        <v>5429</v>
      </c>
    </row>
    <row r="928" spans="1:13" x14ac:dyDescent="0.2">
      <c r="A928" s="1">
        <v>37171599</v>
      </c>
      <c r="B928" s="1" t="s">
        <v>2</v>
      </c>
      <c r="C928" s="1" t="s">
        <v>81</v>
      </c>
      <c r="D928" s="1" t="s">
        <v>5430</v>
      </c>
      <c r="E928" s="1" t="s">
        <v>5431</v>
      </c>
      <c r="F928" s="1" t="s">
        <v>5432</v>
      </c>
      <c r="G928" s="1" t="s">
        <v>1388</v>
      </c>
      <c r="H928" s="1" t="s">
        <v>2402</v>
      </c>
      <c r="I928" s="1">
        <v>2023</v>
      </c>
      <c r="J928" s="5">
        <v>45058</v>
      </c>
      <c r="K928" s="1"/>
      <c r="L928" s="1"/>
      <c r="M928" s="1" t="s">
        <v>5433</v>
      </c>
    </row>
    <row r="929" spans="1:13" x14ac:dyDescent="0.2">
      <c r="A929" s="1">
        <v>34267756</v>
      </c>
      <c r="B929" s="1" t="s">
        <v>2</v>
      </c>
      <c r="C929" s="1" t="s">
        <v>58</v>
      </c>
      <c r="D929" s="1" t="s">
        <v>5434</v>
      </c>
      <c r="E929" s="1" t="s">
        <v>5435</v>
      </c>
      <c r="F929" s="1" t="s">
        <v>5436</v>
      </c>
      <c r="G929" s="1" t="s">
        <v>5437</v>
      </c>
      <c r="H929" s="1" t="s">
        <v>290</v>
      </c>
      <c r="I929" s="1">
        <v>2021</v>
      </c>
      <c r="J929" s="5">
        <v>44393</v>
      </c>
      <c r="K929" s="1" t="s">
        <v>5438</v>
      </c>
      <c r="L929" s="1"/>
      <c r="M929" s="1" t="s">
        <v>5439</v>
      </c>
    </row>
    <row r="930" spans="1:13" x14ac:dyDescent="0.2">
      <c r="A930" s="1">
        <v>30729531</v>
      </c>
      <c r="B930" s="1" t="s">
        <v>2</v>
      </c>
      <c r="C930" s="1" t="s">
        <v>81</v>
      </c>
      <c r="D930" s="1" t="s">
        <v>5440</v>
      </c>
      <c r="E930" s="1" t="s">
        <v>5441</v>
      </c>
      <c r="F930" s="1" t="s">
        <v>5442</v>
      </c>
      <c r="G930" s="1" t="s">
        <v>5443</v>
      </c>
      <c r="H930" s="1" t="s">
        <v>1239</v>
      </c>
      <c r="I930" s="1">
        <v>2019</v>
      </c>
      <c r="J930" s="5">
        <v>43504</v>
      </c>
      <c r="K930" s="1" t="s">
        <v>5444</v>
      </c>
      <c r="L930" s="1" t="s">
        <v>5445</v>
      </c>
      <c r="M930" s="1" t="s">
        <v>5446</v>
      </c>
    </row>
    <row r="931" spans="1:13" x14ac:dyDescent="0.2">
      <c r="A931" s="1">
        <v>36174934</v>
      </c>
      <c r="B931" s="1" t="s">
        <v>2</v>
      </c>
      <c r="C931" s="1" t="s">
        <v>81</v>
      </c>
      <c r="D931" s="1" t="s">
        <v>5447</v>
      </c>
      <c r="E931" s="1" t="s">
        <v>5448</v>
      </c>
      <c r="F931" s="1" t="s">
        <v>5449</v>
      </c>
      <c r="G931" s="1" t="s">
        <v>5450</v>
      </c>
      <c r="H931" s="1" t="s">
        <v>213</v>
      </c>
      <c r="I931" s="1">
        <v>2022</v>
      </c>
      <c r="J931" s="5">
        <v>44833</v>
      </c>
      <c r="K931" s="1" t="s">
        <v>5451</v>
      </c>
      <c r="L931" s="1" t="s">
        <v>5452</v>
      </c>
      <c r="M931" s="1" t="s">
        <v>5453</v>
      </c>
    </row>
    <row r="932" spans="1:13" x14ac:dyDescent="0.2">
      <c r="A932" s="1">
        <v>36097221</v>
      </c>
      <c r="B932" s="1" t="s">
        <v>2</v>
      </c>
      <c r="C932" s="1" t="s">
        <v>44</v>
      </c>
      <c r="D932" s="1" t="s">
        <v>5454</v>
      </c>
      <c r="E932" s="1" t="s">
        <v>5455</v>
      </c>
      <c r="F932" s="1" t="s">
        <v>5456</v>
      </c>
      <c r="G932" s="1" t="s">
        <v>5457</v>
      </c>
      <c r="H932" s="1" t="s">
        <v>86</v>
      </c>
      <c r="I932" s="1">
        <v>2022</v>
      </c>
      <c r="J932" s="5">
        <v>44817</v>
      </c>
      <c r="K932" s="1" t="s">
        <v>5458</v>
      </c>
      <c r="L932" s="1" t="s">
        <v>5459</v>
      </c>
      <c r="M932" s="1" t="s">
        <v>5460</v>
      </c>
    </row>
    <row r="933" spans="1:13" x14ac:dyDescent="0.2">
      <c r="A933" s="1">
        <v>33858858</v>
      </c>
      <c r="B933" s="1" t="s">
        <v>2</v>
      </c>
      <c r="C933" s="1" t="s">
        <v>119</v>
      </c>
      <c r="D933" s="1" t="s">
        <v>5461</v>
      </c>
      <c r="E933" s="1" t="s">
        <v>5462</v>
      </c>
      <c r="F933" s="1" t="s">
        <v>5463</v>
      </c>
      <c r="G933" s="1" t="s">
        <v>5464</v>
      </c>
      <c r="H933" s="1" t="s">
        <v>284</v>
      </c>
      <c r="I933" s="1">
        <v>2021</v>
      </c>
      <c r="J933" s="5">
        <v>44302</v>
      </c>
      <c r="K933" s="1" t="s">
        <v>5465</v>
      </c>
      <c r="L933" s="1" t="s">
        <v>5466</v>
      </c>
      <c r="M933" s="1" t="s">
        <v>5467</v>
      </c>
    </row>
    <row r="934" spans="1:13" x14ac:dyDescent="0.2">
      <c r="A934" s="1">
        <v>15242530</v>
      </c>
      <c r="B934" s="1" t="s">
        <v>6</v>
      </c>
      <c r="C934" s="1"/>
      <c r="D934" s="1" t="s">
        <v>5468</v>
      </c>
      <c r="E934" s="1" t="s">
        <v>5469</v>
      </c>
      <c r="F934" s="1" t="s">
        <v>5470</v>
      </c>
      <c r="G934" s="1" t="s">
        <v>5471</v>
      </c>
      <c r="H934" s="1" t="s">
        <v>297</v>
      </c>
      <c r="I934" s="1">
        <v>2004</v>
      </c>
      <c r="J934" s="5">
        <v>38178</v>
      </c>
      <c r="K934" s="1"/>
      <c r="L934" s="1"/>
      <c r="M934" s="1" t="s">
        <v>5472</v>
      </c>
    </row>
    <row r="935" spans="1:13" x14ac:dyDescent="0.2">
      <c r="A935" s="1">
        <v>27163741</v>
      </c>
      <c r="B935" s="1" t="s">
        <v>2</v>
      </c>
      <c r="C935" s="1" t="s">
        <v>58</v>
      </c>
      <c r="D935" s="1" t="s">
        <v>5473</v>
      </c>
      <c r="E935" s="1" t="s">
        <v>5474</v>
      </c>
      <c r="F935" s="1" t="s">
        <v>5475</v>
      </c>
      <c r="G935" s="1" t="s">
        <v>2221</v>
      </c>
      <c r="H935" s="1" t="s">
        <v>1062</v>
      </c>
      <c r="I935" s="1">
        <v>2016</v>
      </c>
      <c r="J935" s="5">
        <v>42501</v>
      </c>
      <c r="K935" s="1" t="s">
        <v>5476</v>
      </c>
      <c r="L935" s="1" t="s">
        <v>5477</v>
      </c>
      <c r="M935" s="1" t="s">
        <v>5478</v>
      </c>
    </row>
    <row r="936" spans="1:13" x14ac:dyDescent="0.2">
      <c r="A936" s="1">
        <v>33140856</v>
      </c>
      <c r="B936" s="1" t="s">
        <v>2</v>
      </c>
      <c r="C936" s="1" t="s">
        <v>4</v>
      </c>
      <c r="D936" s="1" t="s">
        <v>5479</v>
      </c>
      <c r="E936" s="1" t="s">
        <v>5480</v>
      </c>
      <c r="F936" s="1" t="s">
        <v>5481</v>
      </c>
      <c r="G936" s="1" t="s">
        <v>5482</v>
      </c>
      <c r="H936" s="1" t="s">
        <v>5483</v>
      </c>
      <c r="I936" s="1">
        <v>2021</v>
      </c>
      <c r="J936" s="5">
        <v>44138</v>
      </c>
      <c r="K936" s="1"/>
      <c r="L936" s="1"/>
      <c r="M936" s="1" t="s">
        <v>5484</v>
      </c>
    </row>
    <row r="937" spans="1:13" x14ac:dyDescent="0.2">
      <c r="A937" s="1">
        <v>30464207</v>
      </c>
      <c r="B937" s="1" t="s">
        <v>2</v>
      </c>
      <c r="C937" s="1" t="s">
        <v>58</v>
      </c>
      <c r="D937" s="1" t="s">
        <v>5485</v>
      </c>
      <c r="E937" s="1" t="s">
        <v>5486</v>
      </c>
      <c r="F937" s="1" t="s">
        <v>5487</v>
      </c>
      <c r="G937" s="1" t="s">
        <v>5488</v>
      </c>
      <c r="H937" s="1" t="s">
        <v>1370</v>
      </c>
      <c r="I937" s="1">
        <v>2020</v>
      </c>
      <c r="J937" s="6">
        <v>43427</v>
      </c>
      <c r="K937" s="1" t="s">
        <v>5489</v>
      </c>
      <c r="L937" s="1"/>
      <c r="M937" s="1" t="s">
        <v>5490</v>
      </c>
    </row>
    <row r="938" spans="1:13" x14ac:dyDescent="0.2">
      <c r="A938" s="1">
        <v>30425092</v>
      </c>
      <c r="B938" s="1" t="s">
        <v>2</v>
      </c>
      <c r="C938" s="1" t="s">
        <v>461</v>
      </c>
      <c r="D938" s="1" t="s">
        <v>5491</v>
      </c>
      <c r="E938" s="1" t="s">
        <v>5492</v>
      </c>
      <c r="F938" s="1" t="s">
        <v>5493</v>
      </c>
      <c r="G938" s="1" t="s">
        <v>5494</v>
      </c>
      <c r="H938" s="1" t="s">
        <v>284</v>
      </c>
      <c r="I938" s="1">
        <v>2019</v>
      </c>
      <c r="J938" s="6">
        <v>43419</v>
      </c>
      <c r="K938" s="1" t="s">
        <v>5495</v>
      </c>
      <c r="L938" s="1" t="s">
        <v>5496</v>
      </c>
      <c r="M938" s="1" t="s">
        <v>5497</v>
      </c>
    </row>
    <row r="939" spans="1:13" x14ac:dyDescent="0.2">
      <c r="A939" s="1">
        <v>33781520</v>
      </c>
      <c r="B939" s="1" t="s">
        <v>2</v>
      </c>
      <c r="C939" s="1" t="s">
        <v>81</v>
      </c>
      <c r="D939" s="1" t="s">
        <v>5498</v>
      </c>
      <c r="E939" s="1" t="s">
        <v>5499</v>
      </c>
      <c r="F939" s="1" t="s">
        <v>5500</v>
      </c>
      <c r="G939" s="1" t="s">
        <v>5501</v>
      </c>
      <c r="H939" s="1" t="s">
        <v>213</v>
      </c>
      <c r="I939" s="1">
        <v>2021</v>
      </c>
      <c r="J939" s="5">
        <v>44285</v>
      </c>
      <c r="K939" s="1"/>
      <c r="L939" s="1"/>
      <c r="M939" s="1" t="s">
        <v>5502</v>
      </c>
    </row>
    <row r="940" spans="1:13" x14ac:dyDescent="0.2">
      <c r="A940" s="1">
        <v>29242589</v>
      </c>
      <c r="B940" s="1" t="s">
        <v>2</v>
      </c>
      <c r="C940" s="1" t="s">
        <v>312</v>
      </c>
      <c r="D940" s="1" t="s">
        <v>5503</v>
      </c>
      <c r="E940" s="1"/>
      <c r="F940" s="1" t="s">
        <v>5504</v>
      </c>
      <c r="G940" s="1"/>
      <c r="H940" s="1" t="s">
        <v>5115</v>
      </c>
      <c r="I940" s="1">
        <v>2017</v>
      </c>
      <c r="J940" s="6">
        <v>43085</v>
      </c>
      <c r="K940" s="1"/>
      <c r="L940" s="1"/>
      <c r="M940" s="1" t="s">
        <v>5505</v>
      </c>
    </row>
    <row r="941" spans="1:13" x14ac:dyDescent="0.2">
      <c r="A941" s="1">
        <v>34548316</v>
      </c>
      <c r="B941" s="1" t="s">
        <v>2</v>
      </c>
      <c r="C941" s="1" t="s">
        <v>81</v>
      </c>
      <c r="D941" s="1" t="s">
        <v>5506</v>
      </c>
      <c r="E941" s="1" t="s">
        <v>5507</v>
      </c>
      <c r="F941" s="1" t="s">
        <v>5508</v>
      </c>
      <c r="G941" s="1" t="s">
        <v>5509</v>
      </c>
      <c r="H941" s="1" t="s">
        <v>284</v>
      </c>
      <c r="I941" s="1">
        <v>2021</v>
      </c>
      <c r="J941" s="5">
        <v>44461</v>
      </c>
      <c r="K941" s="1" t="s">
        <v>5510</v>
      </c>
      <c r="L941" s="1"/>
      <c r="M941" s="1" t="s">
        <v>5511</v>
      </c>
    </row>
    <row r="942" spans="1:13" x14ac:dyDescent="0.2">
      <c r="A942" s="1">
        <v>37814134</v>
      </c>
      <c r="B942" s="1" t="s">
        <v>2</v>
      </c>
      <c r="C942" s="1" t="s">
        <v>9</v>
      </c>
      <c r="D942" s="1" t="s">
        <v>5512</v>
      </c>
      <c r="E942" s="1" t="s">
        <v>5513</v>
      </c>
      <c r="F942" s="1" t="s">
        <v>5514</v>
      </c>
      <c r="G942" s="1" t="s">
        <v>641</v>
      </c>
      <c r="H942" s="1" t="s">
        <v>2402</v>
      </c>
      <c r="I942" s="1">
        <v>2023</v>
      </c>
      <c r="J942" s="5">
        <v>45208</v>
      </c>
      <c r="K942" s="1" t="s">
        <v>5515</v>
      </c>
      <c r="L942" s="1"/>
      <c r="M942" s="1" t="s">
        <v>5516</v>
      </c>
    </row>
    <row r="943" spans="1:13" x14ac:dyDescent="0.2">
      <c r="A943" s="1">
        <v>32133731</v>
      </c>
      <c r="B943" s="1" t="s">
        <v>2</v>
      </c>
      <c r="C943" s="1" t="s">
        <v>119</v>
      </c>
      <c r="D943" s="1" t="s">
        <v>5517</v>
      </c>
      <c r="E943" s="1" t="s">
        <v>5518</v>
      </c>
      <c r="F943" s="1" t="s">
        <v>5519</v>
      </c>
      <c r="G943" s="1" t="s">
        <v>3652</v>
      </c>
      <c r="H943" s="1" t="s">
        <v>3163</v>
      </c>
      <c r="I943" s="1">
        <v>2020</v>
      </c>
      <c r="J943" s="5">
        <v>43896</v>
      </c>
      <c r="K943" s="1" t="s">
        <v>5520</v>
      </c>
      <c r="L943" s="1"/>
      <c r="M943" s="1" t="s">
        <v>5521</v>
      </c>
    </row>
    <row r="944" spans="1:13" x14ac:dyDescent="0.2">
      <c r="A944" s="1">
        <v>24409448</v>
      </c>
      <c r="B944" s="1" t="s">
        <v>2</v>
      </c>
      <c r="C944" s="1" t="s">
        <v>66</v>
      </c>
      <c r="D944" s="1" t="s">
        <v>5522</v>
      </c>
      <c r="E944" s="1" t="s">
        <v>5523</v>
      </c>
      <c r="F944" s="1" t="s">
        <v>5524</v>
      </c>
      <c r="G944" s="1" t="s">
        <v>4063</v>
      </c>
      <c r="H944" s="1" t="s">
        <v>800</v>
      </c>
      <c r="I944" s="1">
        <v>2013</v>
      </c>
      <c r="J944" s="5">
        <v>41650</v>
      </c>
      <c r="K944" s="1" t="s">
        <v>5525</v>
      </c>
      <c r="L944" s="1" t="s">
        <v>5526</v>
      </c>
      <c r="M944" s="1" t="s">
        <v>5527</v>
      </c>
    </row>
    <row r="945" spans="1:13" x14ac:dyDescent="0.2">
      <c r="A945" s="1">
        <v>33593414</v>
      </c>
      <c r="B945" s="1" t="s">
        <v>2</v>
      </c>
      <c r="C945" s="1" t="s">
        <v>81</v>
      </c>
      <c r="D945" s="1" t="s">
        <v>5528</v>
      </c>
      <c r="E945" s="1" t="s">
        <v>5529</v>
      </c>
      <c r="F945" s="1" t="s">
        <v>5530</v>
      </c>
      <c r="G945" s="1" t="s">
        <v>5531</v>
      </c>
      <c r="H945" s="1" t="s">
        <v>1024</v>
      </c>
      <c r="I945" s="1">
        <v>2021</v>
      </c>
      <c r="J945" s="5">
        <v>44244</v>
      </c>
      <c r="K945" s="1" t="s">
        <v>5532</v>
      </c>
      <c r="L945" s="1"/>
      <c r="M945" s="1" t="s">
        <v>5533</v>
      </c>
    </row>
    <row r="946" spans="1:13" x14ac:dyDescent="0.2">
      <c r="A946" s="1">
        <v>30816327</v>
      </c>
      <c r="B946" s="1" t="s">
        <v>2</v>
      </c>
      <c r="C946" s="1" t="s">
        <v>8</v>
      </c>
      <c r="D946" s="1" t="s">
        <v>5534</v>
      </c>
      <c r="E946" s="1" t="s">
        <v>5535</v>
      </c>
      <c r="F946" s="1" t="s">
        <v>5536</v>
      </c>
      <c r="G946" s="1" t="s">
        <v>5537</v>
      </c>
      <c r="H946" s="1" t="s">
        <v>7</v>
      </c>
      <c r="I946" s="1">
        <v>2019</v>
      </c>
      <c r="J946" s="5">
        <v>43525</v>
      </c>
      <c r="K946" s="1" t="s">
        <v>5538</v>
      </c>
      <c r="L946" s="1"/>
      <c r="M946" s="1" t="s">
        <v>5539</v>
      </c>
    </row>
    <row r="947" spans="1:13" x14ac:dyDescent="0.2">
      <c r="A947" s="1">
        <v>30518980</v>
      </c>
      <c r="B947" s="1" t="s">
        <v>2</v>
      </c>
      <c r="C947" s="1" t="s">
        <v>312</v>
      </c>
      <c r="D947" s="1" t="s">
        <v>5540</v>
      </c>
      <c r="E947" s="1" t="s">
        <v>5541</v>
      </c>
      <c r="F947" s="1" t="s">
        <v>5542</v>
      </c>
      <c r="G947" s="1" t="s">
        <v>5543</v>
      </c>
      <c r="H947" s="1" t="s">
        <v>2137</v>
      </c>
      <c r="I947" s="1">
        <v>2019</v>
      </c>
      <c r="J947" s="5">
        <v>43441</v>
      </c>
      <c r="K947" s="1"/>
      <c r="L947" s="1"/>
      <c r="M947" s="1" t="s">
        <v>5544</v>
      </c>
    </row>
    <row r="948" spans="1:13" x14ac:dyDescent="0.2">
      <c r="A948" s="1">
        <v>31766014</v>
      </c>
      <c r="B948" s="1" t="s">
        <v>2</v>
      </c>
      <c r="C948" s="1" t="s">
        <v>312</v>
      </c>
      <c r="D948" s="1" t="s">
        <v>5545</v>
      </c>
      <c r="E948" s="1" t="s">
        <v>5546</v>
      </c>
      <c r="F948" s="1" t="s">
        <v>5547</v>
      </c>
      <c r="G948" s="1" t="s">
        <v>5548</v>
      </c>
      <c r="H948" s="1" t="s">
        <v>5549</v>
      </c>
      <c r="I948" s="1">
        <v>2019</v>
      </c>
      <c r="J948" s="6">
        <v>43795</v>
      </c>
      <c r="K948" s="1"/>
      <c r="L948" s="1"/>
      <c r="M948" s="1" t="s">
        <v>5550</v>
      </c>
    </row>
    <row r="949" spans="1:13" x14ac:dyDescent="0.2">
      <c r="A949" s="1">
        <v>32684339</v>
      </c>
      <c r="B949" s="1" t="s">
        <v>2</v>
      </c>
      <c r="C949" s="1" t="s">
        <v>8</v>
      </c>
      <c r="D949" s="1" t="s">
        <v>5551</v>
      </c>
      <c r="E949" s="1" t="s">
        <v>5552</v>
      </c>
      <c r="F949" s="1" t="s">
        <v>5553</v>
      </c>
      <c r="G949" s="1" t="s">
        <v>3941</v>
      </c>
      <c r="H949" s="1" t="s">
        <v>395</v>
      </c>
      <c r="I949" s="1">
        <v>2020</v>
      </c>
      <c r="J949" s="5">
        <v>44033</v>
      </c>
      <c r="K949" s="1"/>
      <c r="L949" s="1"/>
      <c r="M949" s="1" t="s">
        <v>5554</v>
      </c>
    </row>
    <row r="950" spans="1:13" x14ac:dyDescent="0.2">
      <c r="A950" s="1">
        <v>33205073</v>
      </c>
      <c r="B950" s="1" t="s">
        <v>2</v>
      </c>
      <c r="C950" s="1" t="s">
        <v>3</v>
      </c>
      <c r="D950" s="1" t="s">
        <v>5555</v>
      </c>
      <c r="E950" s="1" t="s">
        <v>5556</v>
      </c>
      <c r="F950" s="1" t="s">
        <v>5557</v>
      </c>
      <c r="G950" s="1" t="s">
        <v>5558</v>
      </c>
      <c r="H950" s="1" t="s">
        <v>129</v>
      </c>
      <c r="I950" s="1">
        <v>2020</v>
      </c>
      <c r="J950" s="6">
        <v>44153</v>
      </c>
      <c r="K950" s="1" t="s">
        <v>5559</v>
      </c>
      <c r="L950" s="1"/>
      <c r="M950" s="1" t="s">
        <v>5560</v>
      </c>
    </row>
    <row r="951" spans="1:13" x14ac:dyDescent="0.2">
      <c r="A951" s="1">
        <v>31727131</v>
      </c>
      <c r="B951" s="1" t="s">
        <v>2</v>
      </c>
      <c r="C951" s="1" t="s">
        <v>8</v>
      </c>
      <c r="D951" s="1" t="s">
        <v>5561</v>
      </c>
      <c r="E951" s="1" t="s">
        <v>5562</v>
      </c>
      <c r="F951" s="1" t="s">
        <v>5563</v>
      </c>
      <c r="G951" s="1" t="s">
        <v>78</v>
      </c>
      <c r="H951" s="1" t="s">
        <v>175</v>
      </c>
      <c r="I951" s="1">
        <v>2019</v>
      </c>
      <c r="J951" s="6">
        <v>43785</v>
      </c>
      <c r="K951" s="1" t="s">
        <v>5564</v>
      </c>
      <c r="L951" s="1"/>
      <c r="M951" s="1" t="s">
        <v>5565</v>
      </c>
    </row>
    <row r="952" spans="1:13" x14ac:dyDescent="0.2">
      <c r="A952" s="1">
        <v>37872514</v>
      </c>
      <c r="B952" s="1" t="s">
        <v>2</v>
      </c>
      <c r="C952" s="1" t="s">
        <v>58</v>
      </c>
      <c r="D952" s="1" t="s">
        <v>5566</v>
      </c>
      <c r="E952" s="1" t="s">
        <v>5567</v>
      </c>
      <c r="F952" s="1" t="s">
        <v>5568</v>
      </c>
      <c r="G952" s="1" t="s">
        <v>5569</v>
      </c>
      <c r="H952" s="1" t="s">
        <v>370</v>
      </c>
      <c r="I952" s="1">
        <v>2023</v>
      </c>
      <c r="J952" s="6">
        <v>45222</v>
      </c>
      <c r="K952" s="1" t="s">
        <v>5570</v>
      </c>
      <c r="L952" s="1"/>
      <c r="M952" s="1" t="s">
        <v>5571</v>
      </c>
    </row>
    <row r="953" spans="1:13" x14ac:dyDescent="0.2">
      <c r="A953" s="1">
        <v>34411731</v>
      </c>
      <c r="B953" s="1" t="s">
        <v>2</v>
      </c>
      <c r="C953" s="1" t="s">
        <v>8</v>
      </c>
      <c r="D953" s="1" t="s">
        <v>5572</v>
      </c>
      <c r="E953" s="1" t="s">
        <v>5573</v>
      </c>
      <c r="F953" s="1" t="s">
        <v>5574</v>
      </c>
      <c r="G953" s="1" t="s">
        <v>5575</v>
      </c>
      <c r="H953" s="1" t="s">
        <v>427</v>
      </c>
      <c r="I953" s="1">
        <v>2021</v>
      </c>
      <c r="J953" s="5">
        <v>44427</v>
      </c>
      <c r="K953" s="1"/>
      <c r="L953" s="1"/>
      <c r="M953" s="1" t="s">
        <v>5576</v>
      </c>
    </row>
    <row r="954" spans="1:13" x14ac:dyDescent="0.2">
      <c r="A954" s="1">
        <v>30997855</v>
      </c>
      <c r="B954" s="1" t="s">
        <v>2</v>
      </c>
      <c r="C954" s="1" t="s">
        <v>4</v>
      </c>
      <c r="D954" s="1" t="s">
        <v>5577</v>
      </c>
      <c r="E954" s="1" t="s">
        <v>5578</v>
      </c>
      <c r="F954" s="1" t="s">
        <v>5579</v>
      </c>
      <c r="G954" s="1" t="s">
        <v>5580</v>
      </c>
      <c r="H954" s="1" t="s">
        <v>5581</v>
      </c>
      <c r="I954" s="1">
        <v>2019</v>
      </c>
      <c r="J954" s="5">
        <v>43574</v>
      </c>
      <c r="K954" s="1" t="s">
        <v>5582</v>
      </c>
      <c r="L954" s="1"/>
      <c r="M954" s="1" t="s">
        <v>5583</v>
      </c>
    </row>
    <row r="955" spans="1:13" x14ac:dyDescent="0.2">
      <c r="A955" s="1">
        <v>30315942</v>
      </c>
      <c r="B955" s="1" t="s">
        <v>2</v>
      </c>
      <c r="C955" s="1" t="s">
        <v>58</v>
      </c>
      <c r="D955" s="1" t="s">
        <v>5584</v>
      </c>
      <c r="E955" s="1" t="s">
        <v>5585</v>
      </c>
      <c r="F955" s="1" t="s">
        <v>5586</v>
      </c>
      <c r="G955" s="1" t="s">
        <v>477</v>
      </c>
      <c r="H955" s="1" t="s">
        <v>855</v>
      </c>
      <c r="I955" s="1">
        <v>2019</v>
      </c>
      <c r="J955" s="6">
        <v>43387</v>
      </c>
      <c r="K955" s="1"/>
      <c r="L955" s="1"/>
      <c r="M955" s="1" t="s">
        <v>5587</v>
      </c>
    </row>
    <row r="956" spans="1:13" x14ac:dyDescent="0.2">
      <c r="A956" s="1">
        <v>33575659</v>
      </c>
      <c r="B956" s="1" t="s">
        <v>2</v>
      </c>
      <c r="C956" s="1" t="s">
        <v>461</v>
      </c>
      <c r="D956" s="1" t="s">
        <v>5588</v>
      </c>
      <c r="E956" s="1" t="s">
        <v>5589</v>
      </c>
      <c r="F956" s="1" t="s">
        <v>5590</v>
      </c>
      <c r="G956" s="1" t="s">
        <v>1502</v>
      </c>
      <c r="H956" s="1" t="s">
        <v>5591</v>
      </c>
      <c r="I956" s="1">
        <v>2021</v>
      </c>
      <c r="J956" s="5">
        <v>44239</v>
      </c>
      <c r="K956" s="1" t="s">
        <v>5592</v>
      </c>
      <c r="L956" s="1"/>
      <c r="M956" s="1" t="s">
        <v>5593</v>
      </c>
    </row>
    <row r="957" spans="1:13" x14ac:dyDescent="0.2">
      <c r="A957" s="1">
        <v>37946255</v>
      </c>
      <c r="B957" s="1" t="s">
        <v>2</v>
      </c>
      <c r="C957" s="1" t="s">
        <v>81</v>
      </c>
      <c r="D957" s="1" t="s">
        <v>5594</v>
      </c>
      <c r="E957" s="1" t="s">
        <v>5595</v>
      </c>
      <c r="F957" s="1" t="s">
        <v>5596</v>
      </c>
      <c r="G957" s="1" t="s">
        <v>5597</v>
      </c>
      <c r="H957" s="1" t="s">
        <v>1024</v>
      </c>
      <c r="I957" s="1">
        <v>2023</v>
      </c>
      <c r="J957" s="6">
        <v>45240</v>
      </c>
      <c r="K957" s="1" t="s">
        <v>5598</v>
      </c>
      <c r="L957" s="1"/>
      <c r="M957" s="1" t="s">
        <v>5599</v>
      </c>
    </row>
    <row r="958" spans="1:13" x14ac:dyDescent="0.2">
      <c r="A958" s="1">
        <v>35172565</v>
      </c>
      <c r="B958" s="1" t="s">
        <v>2</v>
      </c>
      <c r="C958" s="1" t="s">
        <v>81</v>
      </c>
      <c r="D958" s="1" t="s">
        <v>5600</v>
      </c>
      <c r="E958" s="1" t="s">
        <v>5601</v>
      </c>
      <c r="F958" s="1" t="s">
        <v>5602</v>
      </c>
      <c r="G958" s="1" t="s">
        <v>5603</v>
      </c>
      <c r="H958" s="1" t="s">
        <v>1270</v>
      </c>
      <c r="I958" s="1">
        <v>2022</v>
      </c>
      <c r="J958" s="5">
        <v>44609</v>
      </c>
      <c r="K958" s="1" t="s">
        <v>5604</v>
      </c>
      <c r="L958" s="1"/>
      <c r="M958" s="1" t="s">
        <v>5605</v>
      </c>
    </row>
    <row r="959" spans="1:13" x14ac:dyDescent="0.2">
      <c r="A959" s="1">
        <v>37626869</v>
      </c>
      <c r="B959" s="1" t="s">
        <v>2</v>
      </c>
      <c r="C959" s="1" t="s">
        <v>119</v>
      </c>
      <c r="D959" s="1" t="s">
        <v>5606</v>
      </c>
      <c r="E959" s="1" t="s">
        <v>5607</v>
      </c>
      <c r="F959" s="1" t="s">
        <v>5608</v>
      </c>
      <c r="G959" s="1" t="s">
        <v>5609</v>
      </c>
      <c r="H959" s="1" t="s">
        <v>63</v>
      </c>
      <c r="I959" s="1">
        <v>2023</v>
      </c>
      <c r="J959" s="5">
        <v>45164</v>
      </c>
      <c r="K959" s="1" t="s">
        <v>5610</v>
      </c>
      <c r="L959" s="1"/>
      <c r="M959" s="1" t="s">
        <v>5611</v>
      </c>
    </row>
    <row r="960" spans="1:13" x14ac:dyDescent="0.2">
      <c r="A960" s="1">
        <v>31779709</v>
      </c>
      <c r="B960" s="1" t="s">
        <v>2</v>
      </c>
      <c r="C960" s="1" t="s">
        <v>461</v>
      </c>
      <c r="D960" s="1" t="s">
        <v>5612</v>
      </c>
      <c r="E960" s="1" t="s">
        <v>5613</v>
      </c>
      <c r="F960" s="1" t="s">
        <v>5614</v>
      </c>
      <c r="G960" s="1" t="s">
        <v>5615</v>
      </c>
      <c r="H960" s="1" t="s">
        <v>175</v>
      </c>
      <c r="I960" s="1">
        <v>2019</v>
      </c>
      <c r="J960" s="6">
        <v>43799</v>
      </c>
      <c r="K960" s="1" t="s">
        <v>5616</v>
      </c>
      <c r="L960" s="1"/>
      <c r="M960" s="1" t="s">
        <v>5617</v>
      </c>
    </row>
    <row r="961" spans="1:13" x14ac:dyDescent="0.2">
      <c r="A961" s="1">
        <v>18292797</v>
      </c>
      <c r="B961" s="1" t="s">
        <v>2</v>
      </c>
      <c r="C961" s="1" t="s">
        <v>4</v>
      </c>
      <c r="D961" s="1" t="s">
        <v>5618</v>
      </c>
      <c r="E961" s="1" t="s">
        <v>5619</v>
      </c>
      <c r="F961" s="1" t="s">
        <v>5620</v>
      </c>
      <c r="G961" s="1" t="s">
        <v>2926</v>
      </c>
      <c r="H961" s="1" t="s">
        <v>1370</v>
      </c>
      <c r="I961" s="1">
        <v>2008</v>
      </c>
      <c r="J961" s="5">
        <v>39501</v>
      </c>
      <c r="K961" s="1"/>
      <c r="L961" s="1"/>
      <c r="M961" s="1" t="s">
        <v>5621</v>
      </c>
    </row>
    <row r="962" spans="1:13" x14ac:dyDescent="0.2">
      <c r="A962" s="1">
        <v>32426176</v>
      </c>
      <c r="B962" s="1" t="s">
        <v>2</v>
      </c>
      <c r="C962" s="1" t="s">
        <v>8</v>
      </c>
      <c r="D962" s="1" t="s">
        <v>5622</v>
      </c>
      <c r="E962" s="1" t="s">
        <v>5623</v>
      </c>
      <c r="F962" s="1" t="s">
        <v>5624</v>
      </c>
      <c r="G962" s="1" t="s">
        <v>5625</v>
      </c>
      <c r="H962" s="1" t="s">
        <v>458</v>
      </c>
      <c r="I962" s="1">
        <v>2020</v>
      </c>
      <c r="J962" s="5">
        <v>43971</v>
      </c>
      <c r="K962" s="1" t="s">
        <v>5626</v>
      </c>
      <c r="L962" s="1"/>
      <c r="M962" s="1" t="s">
        <v>5627</v>
      </c>
    </row>
    <row r="963" spans="1:13" x14ac:dyDescent="0.2">
      <c r="A963" s="1">
        <v>37436338</v>
      </c>
      <c r="B963" s="1" t="s">
        <v>6</v>
      </c>
      <c r="C963" s="1"/>
      <c r="D963" s="1" t="s">
        <v>5628</v>
      </c>
      <c r="E963" s="1" t="s">
        <v>5629</v>
      </c>
      <c r="F963" s="1" t="s">
        <v>5630</v>
      </c>
      <c r="G963" s="1" t="s">
        <v>5631</v>
      </c>
      <c r="H963" s="1" t="s">
        <v>395</v>
      </c>
      <c r="I963" s="1">
        <v>2023</v>
      </c>
      <c r="J963" s="5">
        <v>45119</v>
      </c>
      <c r="K963" s="1"/>
      <c r="L963" s="1"/>
      <c r="M963" s="1" t="s">
        <v>5632</v>
      </c>
    </row>
    <row r="964" spans="1:13" x14ac:dyDescent="0.2">
      <c r="A964" s="1">
        <v>34521106</v>
      </c>
      <c r="B964" s="1" t="s">
        <v>2</v>
      </c>
      <c r="C964" s="1" t="s">
        <v>9</v>
      </c>
      <c r="D964" s="1" t="s">
        <v>5633</v>
      </c>
      <c r="E964" s="1" t="s">
        <v>5634</v>
      </c>
      <c r="F964" s="1" t="s">
        <v>5635</v>
      </c>
      <c r="G964" s="1" t="s">
        <v>5636</v>
      </c>
      <c r="H964" s="1" t="s">
        <v>377</v>
      </c>
      <c r="I964" s="1">
        <v>2021</v>
      </c>
      <c r="J964" s="5">
        <v>44453</v>
      </c>
      <c r="K964" s="1" t="s">
        <v>5637</v>
      </c>
      <c r="L964" s="1"/>
      <c r="M964" s="1" t="s">
        <v>5638</v>
      </c>
    </row>
    <row r="965" spans="1:13" x14ac:dyDescent="0.2">
      <c r="A965" s="1">
        <v>36970059</v>
      </c>
      <c r="B965" s="1" t="s">
        <v>2</v>
      </c>
      <c r="C965" s="1" t="s">
        <v>81</v>
      </c>
      <c r="D965" s="1" t="s">
        <v>5639</v>
      </c>
      <c r="E965" s="1" t="s">
        <v>5640</v>
      </c>
      <c r="F965" s="1" t="s">
        <v>5641</v>
      </c>
      <c r="G965" s="1" t="s">
        <v>5642</v>
      </c>
      <c r="H965" s="1" t="s">
        <v>1668</v>
      </c>
      <c r="I965" s="1">
        <v>2022</v>
      </c>
      <c r="J965" s="5">
        <v>45012</v>
      </c>
      <c r="K965" s="1" t="s">
        <v>5643</v>
      </c>
      <c r="L965" s="1"/>
      <c r="M965" s="1" t="s">
        <v>5644</v>
      </c>
    </row>
    <row r="966" spans="1:13" x14ac:dyDescent="0.2">
      <c r="A966" s="1">
        <v>35176142</v>
      </c>
      <c r="B966" s="1" t="s">
        <v>2</v>
      </c>
      <c r="C966" s="1" t="s">
        <v>8</v>
      </c>
      <c r="D966" s="1" t="s">
        <v>5645</v>
      </c>
      <c r="E966" s="1" t="s">
        <v>5646</v>
      </c>
      <c r="F966" s="1" t="s">
        <v>5647</v>
      </c>
      <c r="G966" s="1" t="s">
        <v>5648</v>
      </c>
      <c r="H966" s="1" t="s">
        <v>800</v>
      </c>
      <c r="I966" s="1">
        <v>2022</v>
      </c>
      <c r="J966" s="5">
        <v>44609</v>
      </c>
      <c r="K966" s="1" t="s">
        <v>5649</v>
      </c>
      <c r="L966" s="1" t="s">
        <v>5650</v>
      </c>
      <c r="M966" s="1" t="s">
        <v>5651</v>
      </c>
    </row>
    <row r="967" spans="1:13" x14ac:dyDescent="0.2">
      <c r="A967" s="1">
        <v>36907717</v>
      </c>
      <c r="B967" s="1" t="s">
        <v>2</v>
      </c>
      <c r="C967" s="1" t="s">
        <v>81</v>
      </c>
      <c r="D967" s="1" t="s">
        <v>5652</v>
      </c>
      <c r="E967" s="1" t="s">
        <v>5653</v>
      </c>
      <c r="F967" s="1" t="s">
        <v>5654</v>
      </c>
      <c r="G967" s="1" t="s">
        <v>5655</v>
      </c>
      <c r="H967" s="1" t="s">
        <v>395</v>
      </c>
      <c r="I967" s="1">
        <v>2023</v>
      </c>
      <c r="J967" s="5">
        <v>44997</v>
      </c>
      <c r="K967" s="1"/>
      <c r="L967" s="1"/>
      <c r="M967" s="1" t="s">
        <v>5656</v>
      </c>
    </row>
    <row r="968" spans="1:13" x14ac:dyDescent="0.2">
      <c r="A968" s="1">
        <v>37211154</v>
      </c>
      <c r="B968" s="1" t="s">
        <v>2</v>
      </c>
      <c r="C968" s="1" t="s">
        <v>81</v>
      </c>
      <c r="D968" s="1" t="s">
        <v>5657</v>
      </c>
      <c r="E968" s="1" t="s">
        <v>5658</v>
      </c>
      <c r="F968" s="1" t="s">
        <v>5659</v>
      </c>
      <c r="G968" s="1" t="s">
        <v>5660</v>
      </c>
      <c r="H968" s="1" t="s">
        <v>213</v>
      </c>
      <c r="I968" s="1">
        <v>2023</v>
      </c>
      <c r="J968" s="5">
        <v>45067</v>
      </c>
      <c r="K968" s="1"/>
      <c r="L968" s="1"/>
      <c r="M968" s="1" t="s">
        <v>5661</v>
      </c>
    </row>
    <row r="969" spans="1:13" x14ac:dyDescent="0.2">
      <c r="A969" s="1">
        <v>28687750</v>
      </c>
      <c r="B969" s="1" t="s">
        <v>2</v>
      </c>
      <c r="C969" s="1" t="s">
        <v>119</v>
      </c>
      <c r="D969" s="1" t="s">
        <v>5662</v>
      </c>
      <c r="E969" s="1" t="s">
        <v>5663</v>
      </c>
      <c r="F969" s="1" t="s">
        <v>5664</v>
      </c>
      <c r="G969" s="1" t="s">
        <v>5665</v>
      </c>
      <c r="H969" s="1" t="s">
        <v>787</v>
      </c>
      <c r="I969" s="1">
        <v>2017</v>
      </c>
      <c r="J969" s="5">
        <v>42925</v>
      </c>
      <c r="K969" s="1" t="s">
        <v>5666</v>
      </c>
      <c r="L969" s="1"/>
      <c r="M969" s="1" t="s">
        <v>5667</v>
      </c>
    </row>
    <row r="970" spans="1:13" x14ac:dyDescent="0.2">
      <c r="A970" s="1">
        <v>34480603</v>
      </c>
      <c r="B970" s="1" t="s">
        <v>2</v>
      </c>
      <c r="C970" s="1" t="s">
        <v>81</v>
      </c>
      <c r="D970" s="1" t="s">
        <v>5668</v>
      </c>
      <c r="E970" s="1" t="s">
        <v>5669</v>
      </c>
      <c r="F970" s="1" t="s">
        <v>5670</v>
      </c>
      <c r="G970" s="1" t="s">
        <v>5671</v>
      </c>
      <c r="H970" s="1" t="s">
        <v>5672</v>
      </c>
      <c r="I970" s="1">
        <v>2022</v>
      </c>
      <c r="J970" s="5">
        <v>44443</v>
      </c>
      <c r="K970" s="1"/>
      <c r="L970" s="1"/>
      <c r="M970" s="1" t="s">
        <v>5673</v>
      </c>
    </row>
    <row r="971" spans="1:13" x14ac:dyDescent="0.2">
      <c r="A971" s="1">
        <v>34777368</v>
      </c>
      <c r="B971" s="1" t="s">
        <v>2</v>
      </c>
      <c r="C971" s="1" t="s">
        <v>81</v>
      </c>
      <c r="D971" s="1" t="s">
        <v>5674</v>
      </c>
      <c r="E971" s="1" t="s">
        <v>5675</v>
      </c>
      <c r="F971" s="1" t="s">
        <v>5676</v>
      </c>
      <c r="G971" s="1" t="s">
        <v>5677</v>
      </c>
      <c r="H971" s="1" t="s">
        <v>290</v>
      </c>
      <c r="I971" s="1">
        <v>2021</v>
      </c>
      <c r="J971" s="6">
        <v>44515</v>
      </c>
      <c r="K971" s="1" t="s">
        <v>5678</v>
      </c>
      <c r="L971" s="1"/>
      <c r="M971" s="1" t="s">
        <v>5679</v>
      </c>
    </row>
    <row r="972" spans="1:13" x14ac:dyDescent="0.2">
      <c r="A972" s="1">
        <v>36690387</v>
      </c>
      <c r="B972" s="1" t="s">
        <v>2</v>
      </c>
      <c r="C972" s="1" t="s">
        <v>81</v>
      </c>
      <c r="D972" s="1" t="s">
        <v>5680</v>
      </c>
      <c r="E972" s="1" t="s">
        <v>5681</v>
      </c>
      <c r="F972" s="1" t="s">
        <v>5682</v>
      </c>
      <c r="G972" s="1" t="s">
        <v>5683</v>
      </c>
      <c r="H972" s="1" t="s">
        <v>175</v>
      </c>
      <c r="I972" s="1">
        <v>2023</v>
      </c>
      <c r="J972" s="5">
        <v>44949</v>
      </c>
      <c r="K972" s="1" t="s">
        <v>5684</v>
      </c>
      <c r="L972" s="1"/>
      <c r="M972" s="1" t="s">
        <v>5685</v>
      </c>
    </row>
    <row r="973" spans="1:13" x14ac:dyDescent="0.2">
      <c r="A973" s="1">
        <v>35197632</v>
      </c>
      <c r="B973" s="1" t="s">
        <v>2</v>
      </c>
      <c r="C973" s="1" t="s">
        <v>4</v>
      </c>
      <c r="D973" s="1" t="s">
        <v>5686</v>
      </c>
      <c r="E973" s="1" t="s">
        <v>5687</v>
      </c>
      <c r="F973" s="1" t="s">
        <v>5688</v>
      </c>
      <c r="G973" s="1" t="s">
        <v>5689</v>
      </c>
      <c r="H973" s="1" t="s">
        <v>5690</v>
      </c>
      <c r="I973" s="1">
        <v>2022</v>
      </c>
      <c r="J973" s="5">
        <v>44616</v>
      </c>
      <c r="K973" s="1"/>
      <c r="L973" s="1"/>
      <c r="M973" s="1" t="s">
        <v>5691</v>
      </c>
    </row>
    <row r="974" spans="1:13" x14ac:dyDescent="0.2">
      <c r="A974" s="1">
        <v>36350984</v>
      </c>
      <c r="B974" s="1" t="s">
        <v>2</v>
      </c>
      <c r="C974" s="1" t="s">
        <v>44</v>
      </c>
      <c r="D974" s="1" t="s">
        <v>5692</v>
      </c>
      <c r="E974" s="1" t="s">
        <v>5693</v>
      </c>
      <c r="F974" s="1" t="s">
        <v>5694</v>
      </c>
      <c r="G974" s="1" t="s">
        <v>5695</v>
      </c>
      <c r="H974" s="1" t="s">
        <v>93</v>
      </c>
      <c r="I974" s="1">
        <v>2022</v>
      </c>
      <c r="J974" s="5">
        <v>44874</v>
      </c>
      <c r="K974" s="1" t="s">
        <v>5696</v>
      </c>
      <c r="L974" s="1" t="s">
        <v>5697</v>
      </c>
      <c r="M974" s="1" t="s">
        <v>5698</v>
      </c>
    </row>
    <row r="975" spans="1:13" x14ac:dyDescent="0.2">
      <c r="A975" s="1">
        <v>30778134</v>
      </c>
      <c r="B975" s="1" t="s">
        <v>2</v>
      </c>
      <c r="C975" s="1" t="s">
        <v>312</v>
      </c>
      <c r="D975" s="1" t="s">
        <v>5699</v>
      </c>
      <c r="E975" s="1" t="s">
        <v>5700</v>
      </c>
      <c r="F975" s="1" t="s">
        <v>5701</v>
      </c>
      <c r="G975" s="1" t="s">
        <v>309</v>
      </c>
      <c r="H975" s="1" t="s">
        <v>7</v>
      </c>
      <c r="I975" s="1">
        <v>2019</v>
      </c>
      <c r="J975" s="5">
        <v>43516</v>
      </c>
      <c r="K975" s="1" t="s">
        <v>5702</v>
      </c>
      <c r="L975" s="1"/>
      <c r="M975" s="1" t="s">
        <v>5703</v>
      </c>
    </row>
    <row r="976" spans="1:13" x14ac:dyDescent="0.2">
      <c r="A976" s="1">
        <v>31753925</v>
      </c>
      <c r="B976" s="1" t="s">
        <v>2</v>
      </c>
      <c r="C976" s="1" t="s">
        <v>312</v>
      </c>
      <c r="D976" s="1" t="s">
        <v>5704</v>
      </c>
      <c r="E976" s="1" t="s">
        <v>5705</v>
      </c>
      <c r="F976" s="1" t="s">
        <v>5706</v>
      </c>
      <c r="G976" s="1" t="s">
        <v>5707</v>
      </c>
      <c r="H976" s="1" t="s">
        <v>1270</v>
      </c>
      <c r="I976" s="1">
        <v>2020</v>
      </c>
      <c r="J976" s="6">
        <v>43792</v>
      </c>
      <c r="K976" s="1" t="s">
        <v>5708</v>
      </c>
      <c r="L976" s="1"/>
      <c r="M976" s="1" t="s">
        <v>5709</v>
      </c>
    </row>
    <row r="977" spans="1:13" x14ac:dyDescent="0.2">
      <c r="A977" s="1">
        <v>33634970</v>
      </c>
      <c r="B977" s="1" t="s">
        <v>2</v>
      </c>
      <c r="C977" s="1" t="s">
        <v>119</v>
      </c>
      <c r="D977" s="1" t="s">
        <v>5710</v>
      </c>
      <c r="E977" s="1" t="s">
        <v>5711</v>
      </c>
      <c r="F977" s="1" t="s">
        <v>5712</v>
      </c>
      <c r="G977" s="1" t="s">
        <v>5713</v>
      </c>
      <c r="H977" s="1" t="s">
        <v>2927</v>
      </c>
      <c r="I977" s="1">
        <v>2021</v>
      </c>
      <c r="J977" s="5">
        <v>44253</v>
      </c>
      <c r="K977" s="1" t="s">
        <v>5714</v>
      </c>
      <c r="L977" s="1"/>
      <c r="M977" s="1" t="s">
        <v>5715</v>
      </c>
    </row>
    <row r="978" spans="1:13" x14ac:dyDescent="0.2">
      <c r="A978" s="1">
        <v>34475103</v>
      </c>
      <c r="B978" s="1" t="s">
        <v>2</v>
      </c>
      <c r="C978" s="1" t="s">
        <v>8</v>
      </c>
      <c r="D978" s="1" t="s">
        <v>5716</v>
      </c>
      <c r="E978" s="1" t="s">
        <v>5717</v>
      </c>
      <c r="F978" s="1" t="s">
        <v>5718</v>
      </c>
      <c r="G978" s="1" t="s">
        <v>5719</v>
      </c>
      <c r="H978" s="1" t="s">
        <v>284</v>
      </c>
      <c r="I978" s="1">
        <v>2021</v>
      </c>
      <c r="J978" s="5">
        <v>44442</v>
      </c>
      <c r="K978" s="1"/>
      <c r="L978" s="1"/>
      <c r="M978" s="1" t="s">
        <v>5720</v>
      </c>
    </row>
    <row r="979" spans="1:13" x14ac:dyDescent="0.2">
      <c r="A979" s="1">
        <v>34244298</v>
      </c>
      <c r="B979" s="1" t="s">
        <v>2</v>
      </c>
      <c r="C979" s="1" t="s">
        <v>66</v>
      </c>
      <c r="D979" s="1" t="s">
        <v>5721</v>
      </c>
      <c r="E979" s="1" t="s">
        <v>5722</v>
      </c>
      <c r="F979" s="1" t="s">
        <v>5723</v>
      </c>
      <c r="G979" s="1" t="s">
        <v>5724</v>
      </c>
      <c r="H979" s="1" t="s">
        <v>800</v>
      </c>
      <c r="I979" s="1">
        <v>2021</v>
      </c>
      <c r="J979" s="5">
        <v>44387</v>
      </c>
      <c r="K979" s="1" t="s">
        <v>5725</v>
      </c>
      <c r="L979" s="1" t="s">
        <v>5726</v>
      </c>
      <c r="M979" s="1" t="s">
        <v>5727</v>
      </c>
    </row>
    <row r="980" spans="1:13" x14ac:dyDescent="0.2">
      <c r="A980" s="1">
        <v>32429189</v>
      </c>
      <c r="B980" s="1" t="s">
        <v>2</v>
      </c>
      <c r="C980" s="1" t="s">
        <v>81</v>
      </c>
      <c r="D980" s="1" t="s">
        <v>5728</v>
      </c>
      <c r="E980" s="1" t="s">
        <v>5729</v>
      </c>
      <c r="F980" s="1" t="s">
        <v>5730</v>
      </c>
      <c r="G980" s="1" t="s">
        <v>5731</v>
      </c>
      <c r="H980" s="1" t="s">
        <v>63</v>
      </c>
      <c r="I980" s="1">
        <v>2020</v>
      </c>
      <c r="J980" s="5">
        <v>43972</v>
      </c>
      <c r="K980" s="1" t="s">
        <v>5732</v>
      </c>
      <c r="L980" s="1"/>
      <c r="M980" s="1" t="s">
        <v>5733</v>
      </c>
    </row>
    <row r="981" spans="1:13" x14ac:dyDescent="0.2">
      <c r="A981" s="1">
        <v>27140404</v>
      </c>
      <c r="B981" s="1" t="s">
        <v>2</v>
      </c>
      <c r="C981" s="1" t="s">
        <v>312</v>
      </c>
      <c r="D981" s="1" t="s">
        <v>5734</v>
      </c>
      <c r="E981" s="1" t="s">
        <v>5735</v>
      </c>
      <c r="F981" s="1" t="s">
        <v>5736</v>
      </c>
      <c r="G981" s="1" t="s">
        <v>5737</v>
      </c>
      <c r="H981" s="1" t="s">
        <v>618</v>
      </c>
      <c r="I981" s="1">
        <v>2016</v>
      </c>
      <c r="J981" s="5">
        <v>42494</v>
      </c>
      <c r="K981" s="1"/>
      <c r="L981" s="1"/>
      <c r="M981" s="1" t="s">
        <v>5738</v>
      </c>
    </row>
    <row r="982" spans="1:13" x14ac:dyDescent="0.2">
      <c r="A982" s="1">
        <v>36094847</v>
      </c>
      <c r="B982" s="1" t="s">
        <v>2</v>
      </c>
      <c r="C982" s="1" t="s">
        <v>81</v>
      </c>
      <c r="D982" s="1" t="s">
        <v>5739</v>
      </c>
      <c r="E982" s="1" t="s">
        <v>5740</v>
      </c>
      <c r="F982" s="1" t="s">
        <v>5741</v>
      </c>
      <c r="G982" s="1" t="s">
        <v>5742</v>
      </c>
      <c r="H982" s="1" t="s">
        <v>377</v>
      </c>
      <c r="I982" s="1">
        <v>2023</v>
      </c>
      <c r="J982" s="5">
        <v>44816</v>
      </c>
      <c r="K982" s="1" t="s">
        <v>5743</v>
      </c>
      <c r="L982" s="1"/>
      <c r="M982" s="1" t="s">
        <v>5744</v>
      </c>
    </row>
    <row r="983" spans="1:13" x14ac:dyDescent="0.2">
      <c r="A983" s="1">
        <v>33881502</v>
      </c>
      <c r="B983" s="1" t="s">
        <v>2</v>
      </c>
      <c r="C983" s="1" t="s">
        <v>312</v>
      </c>
      <c r="D983" s="1" t="s">
        <v>5745</v>
      </c>
      <c r="E983" s="1" t="s">
        <v>5746</v>
      </c>
      <c r="F983" s="1" t="s">
        <v>5747</v>
      </c>
      <c r="G983" s="1" t="s">
        <v>5748</v>
      </c>
      <c r="H983" s="1" t="s">
        <v>251</v>
      </c>
      <c r="I983" s="1">
        <v>2021</v>
      </c>
      <c r="J983" s="5">
        <v>44307</v>
      </c>
      <c r="K983" s="1" t="s">
        <v>5749</v>
      </c>
      <c r="L983" s="1"/>
      <c r="M983" s="1" t="s">
        <v>5750</v>
      </c>
    </row>
    <row r="984" spans="1:13" x14ac:dyDescent="0.2">
      <c r="A984" s="1">
        <v>37330456</v>
      </c>
      <c r="B984" s="1" t="s">
        <v>2</v>
      </c>
      <c r="C984" s="1" t="s">
        <v>81</v>
      </c>
      <c r="D984" s="1" t="s">
        <v>5751</v>
      </c>
      <c r="E984" s="1" t="s">
        <v>5752</v>
      </c>
      <c r="F984" s="1" t="s">
        <v>5753</v>
      </c>
      <c r="G984" s="1" t="s">
        <v>5754</v>
      </c>
      <c r="H984" s="1" t="s">
        <v>971</v>
      </c>
      <c r="I984" s="1">
        <v>2023</v>
      </c>
      <c r="J984" s="5">
        <v>45094</v>
      </c>
      <c r="K984" s="1"/>
      <c r="L984" s="1"/>
      <c r="M984" s="1" t="s">
        <v>5755</v>
      </c>
    </row>
    <row r="985" spans="1:13" x14ac:dyDescent="0.2">
      <c r="A985" s="1">
        <v>36137650</v>
      </c>
      <c r="B985" s="1" t="s">
        <v>2</v>
      </c>
      <c r="C985" s="1" t="s">
        <v>312</v>
      </c>
      <c r="D985" s="1" t="s">
        <v>5756</v>
      </c>
      <c r="E985" s="1" t="s">
        <v>5757</v>
      </c>
      <c r="F985" s="1" t="s">
        <v>5758</v>
      </c>
      <c r="G985" s="1" t="s">
        <v>5759</v>
      </c>
      <c r="H985" s="1" t="s">
        <v>175</v>
      </c>
      <c r="I985" s="1">
        <v>2022</v>
      </c>
      <c r="J985" s="5">
        <v>44826</v>
      </c>
      <c r="K985" s="1" t="s">
        <v>5760</v>
      </c>
      <c r="L985" s="1"/>
      <c r="M985" s="1" t="s">
        <v>5761</v>
      </c>
    </row>
    <row r="986" spans="1:13" x14ac:dyDescent="0.2">
      <c r="A986" s="1">
        <v>35027758</v>
      </c>
      <c r="B986" s="1" t="s">
        <v>2</v>
      </c>
      <c r="C986" s="1" t="s">
        <v>66</v>
      </c>
      <c r="D986" s="1" t="s">
        <v>5762</v>
      </c>
      <c r="E986" s="1" t="s">
        <v>5763</v>
      </c>
      <c r="F986" s="1" t="s">
        <v>5764</v>
      </c>
      <c r="G986" s="1" t="s">
        <v>5765</v>
      </c>
      <c r="H986" s="1" t="s">
        <v>86</v>
      </c>
      <c r="I986" s="1">
        <v>2022</v>
      </c>
      <c r="J986" s="5">
        <v>44575</v>
      </c>
      <c r="K986" s="1" t="s">
        <v>5766</v>
      </c>
      <c r="L986" s="1" t="s">
        <v>5767</v>
      </c>
      <c r="M986" s="1" t="s">
        <v>5768</v>
      </c>
    </row>
    <row r="987" spans="1:13" x14ac:dyDescent="0.2">
      <c r="A987" s="1">
        <v>35422192</v>
      </c>
      <c r="B987" s="1" t="s">
        <v>2</v>
      </c>
      <c r="C987" s="1" t="s">
        <v>81</v>
      </c>
      <c r="D987" s="1" t="s">
        <v>5769</v>
      </c>
      <c r="E987" s="1" t="s">
        <v>5770</v>
      </c>
      <c r="F987" s="1" t="s">
        <v>5771</v>
      </c>
      <c r="G987" s="1" t="s">
        <v>5772</v>
      </c>
      <c r="H987" s="1" t="s">
        <v>1106</v>
      </c>
      <c r="I987" s="1">
        <v>2022</v>
      </c>
      <c r="J987" s="5">
        <v>44666</v>
      </c>
      <c r="K987" s="1"/>
      <c r="L987" s="1"/>
      <c r="M987" s="1" t="s">
        <v>5773</v>
      </c>
    </row>
    <row r="988" spans="1:13" x14ac:dyDescent="0.2">
      <c r="A988" s="1">
        <v>25424197</v>
      </c>
      <c r="B988" s="1" t="s">
        <v>2</v>
      </c>
      <c r="C988" s="1" t="s">
        <v>8</v>
      </c>
      <c r="D988" s="1" t="s">
        <v>5774</v>
      </c>
      <c r="E988" s="1" t="s">
        <v>5775</v>
      </c>
      <c r="F988" s="1" t="s">
        <v>5776</v>
      </c>
      <c r="G988" s="1" t="s">
        <v>5777</v>
      </c>
      <c r="H988" s="1" t="s">
        <v>3339</v>
      </c>
      <c r="I988" s="1">
        <v>2014</v>
      </c>
      <c r="J988" s="6">
        <v>41970</v>
      </c>
      <c r="K988" s="1"/>
      <c r="L988" s="1"/>
      <c r="M988" s="1" t="s">
        <v>5778</v>
      </c>
    </row>
    <row r="989" spans="1:13" x14ac:dyDescent="0.2">
      <c r="A989" s="1">
        <v>29336814</v>
      </c>
      <c r="B989" s="1" t="s">
        <v>2</v>
      </c>
      <c r="C989" s="1" t="s">
        <v>8</v>
      </c>
      <c r="D989" s="1" t="s">
        <v>5779</v>
      </c>
      <c r="E989" s="1" t="s">
        <v>5780</v>
      </c>
      <c r="F989" s="1" t="s">
        <v>5781</v>
      </c>
      <c r="G989" s="1" t="s">
        <v>1316</v>
      </c>
      <c r="H989" s="1" t="s">
        <v>1164</v>
      </c>
      <c r="I989" s="1">
        <v>2018</v>
      </c>
      <c r="J989" s="5">
        <v>43117</v>
      </c>
      <c r="K989" s="1"/>
      <c r="L989" s="1"/>
      <c r="M989" s="1" t="s">
        <v>5782</v>
      </c>
    </row>
    <row r="990" spans="1:13" x14ac:dyDescent="0.2">
      <c r="A990" s="1">
        <v>35222427</v>
      </c>
      <c r="B990" s="1" t="s">
        <v>2</v>
      </c>
      <c r="C990" s="1" t="s">
        <v>461</v>
      </c>
      <c r="D990" s="1" t="s">
        <v>5783</v>
      </c>
      <c r="E990" s="1" t="s">
        <v>5784</v>
      </c>
      <c r="F990" s="1" t="s">
        <v>5785</v>
      </c>
      <c r="G990" s="1" t="s">
        <v>5786</v>
      </c>
      <c r="H990" s="1" t="s">
        <v>290</v>
      </c>
      <c r="I990" s="1">
        <v>2022</v>
      </c>
      <c r="J990" s="5">
        <v>44620</v>
      </c>
      <c r="K990" s="1" t="s">
        <v>5787</v>
      </c>
      <c r="L990" s="1"/>
      <c r="M990" s="1" t="s">
        <v>5788</v>
      </c>
    </row>
    <row r="991" spans="1:13" x14ac:dyDescent="0.2">
      <c r="A991" s="1">
        <v>22331080</v>
      </c>
      <c r="B991" s="1" t="s">
        <v>2</v>
      </c>
      <c r="C991" s="1" t="s">
        <v>4</v>
      </c>
      <c r="D991" s="1" t="s">
        <v>5789</v>
      </c>
      <c r="E991" s="1" t="s">
        <v>5790</v>
      </c>
      <c r="F991" s="1" t="s">
        <v>5791</v>
      </c>
      <c r="G991" s="1" t="s">
        <v>5792</v>
      </c>
      <c r="H991" s="1" t="s">
        <v>201</v>
      </c>
      <c r="I991" s="1">
        <v>2012</v>
      </c>
      <c r="J991" s="5">
        <v>40954</v>
      </c>
      <c r="K991" s="1"/>
      <c r="L991" s="1"/>
      <c r="M991" s="1" t="s">
        <v>5793</v>
      </c>
    </row>
    <row r="992" spans="1:13" x14ac:dyDescent="0.2">
      <c r="A992" s="1">
        <v>37436678</v>
      </c>
      <c r="B992" s="1" t="s">
        <v>2</v>
      </c>
      <c r="C992" s="1" t="s">
        <v>81</v>
      </c>
      <c r="D992" s="1" t="s">
        <v>5794</v>
      </c>
      <c r="E992" s="1" t="s">
        <v>5795</v>
      </c>
      <c r="F992" s="1" t="s">
        <v>5796</v>
      </c>
      <c r="G992" s="1" t="s">
        <v>5797</v>
      </c>
      <c r="H992" s="1" t="s">
        <v>1656</v>
      </c>
      <c r="I992" s="1">
        <v>2023</v>
      </c>
      <c r="J992" s="5">
        <v>45119</v>
      </c>
      <c r="K992" s="1"/>
      <c r="L992" s="1"/>
      <c r="M992" s="1" t="s">
        <v>5798</v>
      </c>
    </row>
    <row r="993" spans="1:13" x14ac:dyDescent="0.2">
      <c r="A993" s="1">
        <v>35580927</v>
      </c>
      <c r="B993" s="1" t="s">
        <v>2</v>
      </c>
      <c r="C993" s="1" t="s">
        <v>81</v>
      </c>
      <c r="D993" s="1" t="s">
        <v>5799</v>
      </c>
      <c r="E993" s="1" t="s">
        <v>5800</v>
      </c>
      <c r="F993" s="1" t="s">
        <v>5801</v>
      </c>
      <c r="G993" s="1" t="s">
        <v>3425</v>
      </c>
      <c r="H993" s="1" t="s">
        <v>175</v>
      </c>
      <c r="I993" s="1">
        <v>2022</v>
      </c>
      <c r="J993" s="5">
        <v>44698</v>
      </c>
      <c r="K993" s="1" t="s">
        <v>5802</v>
      </c>
      <c r="L993" s="1"/>
      <c r="M993" s="1" t="s">
        <v>5803</v>
      </c>
    </row>
    <row r="994" spans="1:13" x14ac:dyDescent="0.2">
      <c r="A994" s="1">
        <v>35899391</v>
      </c>
      <c r="B994" s="1" t="s">
        <v>2</v>
      </c>
      <c r="C994" s="1" t="s">
        <v>81</v>
      </c>
      <c r="D994" s="1" t="s">
        <v>5804</v>
      </c>
      <c r="E994" s="1" t="s">
        <v>5805</v>
      </c>
      <c r="F994" s="1" t="s">
        <v>5806</v>
      </c>
      <c r="G994" s="1" t="s">
        <v>5807</v>
      </c>
      <c r="H994" s="1" t="s">
        <v>1270</v>
      </c>
      <c r="I994" s="1">
        <v>2023</v>
      </c>
      <c r="J994" s="5">
        <v>44770</v>
      </c>
      <c r="K994" s="1" t="s">
        <v>5808</v>
      </c>
      <c r="L994" s="1"/>
      <c r="M994" s="1" t="s">
        <v>5809</v>
      </c>
    </row>
    <row r="995" spans="1:13" x14ac:dyDescent="0.2">
      <c r="A995" s="1">
        <v>19574641</v>
      </c>
      <c r="B995" s="1" t="s">
        <v>2</v>
      </c>
      <c r="C995" s="1" t="s">
        <v>4</v>
      </c>
      <c r="D995" s="1" t="s">
        <v>5810</v>
      </c>
      <c r="E995" s="1" t="s">
        <v>5811</v>
      </c>
      <c r="F995" s="1" t="s">
        <v>5812</v>
      </c>
      <c r="G995" s="1" t="s">
        <v>653</v>
      </c>
      <c r="H995" s="1" t="s">
        <v>5813</v>
      </c>
      <c r="I995" s="1">
        <v>2009</v>
      </c>
      <c r="J995" s="5">
        <v>39998</v>
      </c>
      <c r="K995" s="1" t="s">
        <v>5814</v>
      </c>
      <c r="L995" s="1"/>
      <c r="M995" s="1" t="s">
        <v>5815</v>
      </c>
    </row>
    <row r="996" spans="1:13" x14ac:dyDescent="0.2">
      <c r="A996" s="1">
        <v>37079526</v>
      </c>
      <c r="B996" s="1" t="s">
        <v>2</v>
      </c>
      <c r="C996" s="1" t="s">
        <v>4</v>
      </c>
      <c r="D996" s="1" t="s">
        <v>5816</v>
      </c>
      <c r="E996" s="1" t="s">
        <v>5817</v>
      </c>
      <c r="F996" s="1" t="s">
        <v>5818</v>
      </c>
      <c r="G996" s="1" t="s">
        <v>5819</v>
      </c>
      <c r="H996" s="1" t="s">
        <v>812</v>
      </c>
      <c r="I996" s="1">
        <v>2023</v>
      </c>
      <c r="J996" s="5">
        <v>45036</v>
      </c>
      <c r="K996" s="1" t="s">
        <v>5820</v>
      </c>
      <c r="L996" s="1"/>
      <c r="M996" s="1" t="s">
        <v>5821</v>
      </c>
    </row>
    <row r="997" spans="1:13" x14ac:dyDescent="0.2">
      <c r="A997" s="1">
        <v>32764581</v>
      </c>
      <c r="B997" s="1" t="s">
        <v>2</v>
      </c>
      <c r="C997" s="1" t="s">
        <v>81</v>
      </c>
      <c r="D997" s="1" t="s">
        <v>5822</v>
      </c>
      <c r="E997" s="1" t="s">
        <v>5823</v>
      </c>
      <c r="F997" s="1" t="s">
        <v>5824</v>
      </c>
      <c r="G997" s="1" t="s">
        <v>5825</v>
      </c>
      <c r="H997" s="1" t="s">
        <v>2137</v>
      </c>
      <c r="I997" s="1">
        <v>2021</v>
      </c>
      <c r="J997" s="5">
        <v>44052</v>
      </c>
      <c r="K997" s="1" t="s">
        <v>5826</v>
      </c>
      <c r="L997" s="1" t="s">
        <v>5827</v>
      </c>
      <c r="M997" s="1" t="s">
        <v>5828</v>
      </c>
    </row>
    <row r="998" spans="1:13" x14ac:dyDescent="0.2">
      <c r="A998" s="1">
        <v>34691067</v>
      </c>
      <c r="B998" s="1" t="s">
        <v>2</v>
      </c>
      <c r="C998" s="1" t="s">
        <v>81</v>
      </c>
      <c r="D998" s="1" t="s">
        <v>5829</v>
      </c>
      <c r="E998" s="1" t="s">
        <v>5830</v>
      </c>
      <c r="F998" s="1" t="s">
        <v>5831</v>
      </c>
      <c r="G998" s="1" t="s">
        <v>1244</v>
      </c>
      <c r="H998" s="1" t="s">
        <v>290</v>
      </c>
      <c r="I998" s="1">
        <v>2021</v>
      </c>
      <c r="J998" s="6">
        <v>44494</v>
      </c>
      <c r="K998" s="1" t="s">
        <v>5832</v>
      </c>
      <c r="L998" s="1"/>
      <c r="M998" s="1" t="s">
        <v>5833</v>
      </c>
    </row>
    <row r="999" spans="1:13" x14ac:dyDescent="0.2">
      <c r="A999" s="1">
        <v>36096530</v>
      </c>
      <c r="B999" s="1" t="s">
        <v>2</v>
      </c>
      <c r="C999" s="1" t="s">
        <v>461</v>
      </c>
      <c r="D999" s="1" t="s">
        <v>5834</v>
      </c>
      <c r="E999" s="1" t="s">
        <v>5835</v>
      </c>
      <c r="F999" s="1" t="s">
        <v>5836</v>
      </c>
      <c r="G999" s="1" t="s">
        <v>5837</v>
      </c>
      <c r="H999" s="1" t="s">
        <v>175</v>
      </c>
      <c r="I999" s="1">
        <v>2022</v>
      </c>
      <c r="J999" s="5">
        <v>44816</v>
      </c>
      <c r="K999" s="1" t="s">
        <v>5838</v>
      </c>
      <c r="L999" s="1"/>
      <c r="M999" s="1" t="s">
        <v>5839</v>
      </c>
    </row>
    <row r="1000" spans="1:13" x14ac:dyDescent="0.2">
      <c r="A1000" s="1">
        <v>36275715</v>
      </c>
      <c r="B1000" s="1" t="s">
        <v>2</v>
      </c>
      <c r="C1000" s="1" t="s">
        <v>81</v>
      </c>
      <c r="D1000" s="1" t="s">
        <v>5840</v>
      </c>
      <c r="E1000" s="1" t="s">
        <v>5841</v>
      </c>
      <c r="F1000" s="1" t="s">
        <v>5842</v>
      </c>
      <c r="G1000" s="1" t="s">
        <v>224</v>
      </c>
      <c r="H1000" s="1" t="s">
        <v>290</v>
      </c>
      <c r="I1000" s="1">
        <v>2022</v>
      </c>
      <c r="J1000" s="6">
        <v>44858</v>
      </c>
      <c r="K1000" s="1" t="s">
        <v>5843</v>
      </c>
      <c r="L1000" s="1"/>
      <c r="M1000" s="1" t="s">
        <v>5844</v>
      </c>
    </row>
    <row r="1001" spans="1:13" x14ac:dyDescent="0.2">
      <c r="A1001" s="1">
        <v>32381575</v>
      </c>
      <c r="B1001" s="1" t="s">
        <v>6</v>
      </c>
      <c r="C1001" s="1"/>
      <c r="D1001" s="1" t="s">
        <v>5845</v>
      </c>
      <c r="E1001" s="1" t="s">
        <v>5846</v>
      </c>
      <c r="F1001" s="1" t="s">
        <v>5847</v>
      </c>
      <c r="G1001" s="1" t="s">
        <v>2050</v>
      </c>
      <c r="H1001" s="1" t="s">
        <v>1270</v>
      </c>
      <c r="I1001" s="1">
        <v>2021</v>
      </c>
      <c r="J1001" s="5">
        <v>43960</v>
      </c>
      <c r="K1001" s="1" t="s">
        <v>5848</v>
      </c>
      <c r="L1001" s="1"/>
      <c r="M1001" s="1" t="s">
        <v>5849</v>
      </c>
    </row>
    <row r="1002" spans="1:13" x14ac:dyDescent="0.2">
      <c r="A1002" s="1">
        <v>35842124</v>
      </c>
      <c r="B1002" s="1" t="s">
        <v>2</v>
      </c>
      <c r="C1002" s="1" t="s">
        <v>81</v>
      </c>
      <c r="D1002" s="1" t="s">
        <v>5850</v>
      </c>
      <c r="E1002" s="1" t="s">
        <v>5851</v>
      </c>
      <c r="F1002" s="1" t="s">
        <v>5852</v>
      </c>
      <c r="G1002" s="1" t="s">
        <v>5853</v>
      </c>
      <c r="H1002" s="1" t="s">
        <v>213</v>
      </c>
      <c r="I1002" s="1">
        <v>2022</v>
      </c>
      <c r="J1002" s="5">
        <v>44758</v>
      </c>
      <c r="K1002" s="1"/>
      <c r="L1002" s="1"/>
      <c r="M1002" s="1" t="s">
        <v>5854</v>
      </c>
    </row>
    <row r="1003" spans="1:13" x14ac:dyDescent="0.2">
      <c r="A1003" s="1">
        <v>37586321</v>
      </c>
      <c r="B1003" s="1" t="s">
        <v>2</v>
      </c>
      <c r="C1003" s="1" t="s">
        <v>81</v>
      </c>
      <c r="D1003" s="1" t="s">
        <v>5855</v>
      </c>
      <c r="E1003" s="1" t="s">
        <v>5856</v>
      </c>
      <c r="F1003" s="1" t="s">
        <v>5857</v>
      </c>
      <c r="G1003" s="1" t="s">
        <v>5858</v>
      </c>
      <c r="H1003" s="1" t="s">
        <v>129</v>
      </c>
      <c r="I1003" s="1">
        <v>2023</v>
      </c>
      <c r="J1003" s="5">
        <v>45154</v>
      </c>
      <c r="K1003" s="1" t="s">
        <v>5859</v>
      </c>
      <c r="L1003" s="1"/>
      <c r="M1003" s="1" t="s">
        <v>5860</v>
      </c>
    </row>
    <row r="1004" spans="1:13" x14ac:dyDescent="0.2">
      <c r="A1004" s="1">
        <v>31558469</v>
      </c>
      <c r="B1004" s="1" t="s">
        <v>2</v>
      </c>
      <c r="C1004" s="1" t="s">
        <v>8</v>
      </c>
      <c r="D1004" s="1" t="s">
        <v>5861</v>
      </c>
      <c r="E1004" s="1" t="s">
        <v>5862</v>
      </c>
      <c r="F1004" s="1" t="s">
        <v>5863</v>
      </c>
      <c r="G1004" s="1" t="s">
        <v>5864</v>
      </c>
      <c r="H1004" s="1" t="s">
        <v>251</v>
      </c>
      <c r="I1004" s="1">
        <v>2019</v>
      </c>
      <c r="J1004" s="5">
        <v>43736</v>
      </c>
      <c r="K1004" s="1" t="s">
        <v>5865</v>
      </c>
      <c r="L1004" s="1"/>
      <c r="M1004" s="1" t="s">
        <v>5866</v>
      </c>
    </row>
    <row r="1005" spans="1:13" x14ac:dyDescent="0.2">
      <c r="A1005" s="1">
        <v>34860572</v>
      </c>
      <c r="B1005" s="1" t="s">
        <v>2</v>
      </c>
      <c r="C1005" s="1" t="s">
        <v>81</v>
      </c>
      <c r="D1005" s="1" t="s">
        <v>5867</v>
      </c>
      <c r="E1005" s="1" t="s">
        <v>5868</v>
      </c>
      <c r="F1005" s="1" t="s">
        <v>5869</v>
      </c>
      <c r="G1005" s="1" t="s">
        <v>5870</v>
      </c>
      <c r="H1005" s="1" t="s">
        <v>331</v>
      </c>
      <c r="I1005" s="1">
        <v>2022</v>
      </c>
      <c r="J1005" s="5">
        <v>44533</v>
      </c>
      <c r="K1005" s="1" t="s">
        <v>5871</v>
      </c>
      <c r="L1005" s="1"/>
      <c r="M1005" s="1" t="s">
        <v>5872</v>
      </c>
    </row>
    <row r="1006" spans="1:13" x14ac:dyDescent="0.2">
      <c r="A1006" s="1">
        <v>37450321</v>
      </c>
      <c r="B1006" s="1" t="s">
        <v>2</v>
      </c>
      <c r="C1006" s="1" t="s">
        <v>312</v>
      </c>
      <c r="D1006" s="1" t="s">
        <v>5873</v>
      </c>
      <c r="E1006" s="1"/>
      <c r="F1006" s="1" t="s">
        <v>5874</v>
      </c>
      <c r="G1006" s="1"/>
      <c r="H1006" s="1" t="s">
        <v>377</v>
      </c>
      <c r="I1006" s="1">
        <v>2023</v>
      </c>
      <c r="J1006" s="5">
        <v>45121</v>
      </c>
      <c r="K1006" s="1" t="s">
        <v>5875</v>
      </c>
      <c r="L1006" s="1"/>
      <c r="M1006" s="1" t="s">
        <v>5876</v>
      </c>
    </row>
    <row r="1007" spans="1:13" x14ac:dyDescent="0.2">
      <c r="A1007" s="1">
        <v>37061680</v>
      </c>
      <c r="B1007" s="1" t="s">
        <v>2</v>
      </c>
      <c r="C1007" s="1" t="s">
        <v>81</v>
      </c>
      <c r="D1007" s="1" t="s">
        <v>5877</v>
      </c>
      <c r="E1007" s="1" t="s">
        <v>5878</v>
      </c>
      <c r="F1007" s="1" t="s">
        <v>5879</v>
      </c>
      <c r="G1007" s="1" t="s">
        <v>5880</v>
      </c>
      <c r="H1007" s="1" t="s">
        <v>370</v>
      </c>
      <c r="I1007" s="1">
        <v>2023</v>
      </c>
      <c r="J1007" s="5">
        <v>45031</v>
      </c>
      <c r="K1007" s="1" t="s">
        <v>5881</v>
      </c>
      <c r="L1007" s="1"/>
      <c r="M1007" s="1" t="s">
        <v>5882</v>
      </c>
    </row>
    <row r="1008" spans="1:13" x14ac:dyDescent="0.2">
      <c r="A1008" s="1">
        <v>37352396</v>
      </c>
      <c r="B1008" s="1" t="s">
        <v>2</v>
      </c>
      <c r="C1008" s="1" t="s">
        <v>8</v>
      </c>
      <c r="D1008" s="1" t="s">
        <v>5883</v>
      </c>
      <c r="E1008" s="1" t="s">
        <v>5884</v>
      </c>
      <c r="F1008" s="1" t="s">
        <v>5885</v>
      </c>
      <c r="G1008" s="1" t="s">
        <v>5886</v>
      </c>
      <c r="H1008" s="1" t="s">
        <v>800</v>
      </c>
      <c r="I1008" s="1">
        <v>2023</v>
      </c>
      <c r="J1008" s="5">
        <v>45100</v>
      </c>
      <c r="K1008" s="1" t="s">
        <v>5887</v>
      </c>
      <c r="L1008" s="1"/>
      <c r="M1008" s="1" t="s">
        <v>5888</v>
      </c>
    </row>
    <row r="1009" spans="1:13" x14ac:dyDescent="0.2">
      <c r="A1009" s="1">
        <v>36584673</v>
      </c>
      <c r="B1009" s="1" t="s">
        <v>2</v>
      </c>
      <c r="C1009" s="1" t="s">
        <v>312</v>
      </c>
      <c r="D1009" s="1" t="s">
        <v>5889</v>
      </c>
      <c r="E1009" s="1" t="s">
        <v>5890</v>
      </c>
      <c r="F1009" s="1" t="s">
        <v>5891</v>
      </c>
      <c r="G1009" s="1" t="s">
        <v>5892</v>
      </c>
      <c r="H1009" s="1" t="s">
        <v>3243</v>
      </c>
      <c r="I1009" s="1">
        <v>2023</v>
      </c>
      <c r="J1009" s="6">
        <v>44925</v>
      </c>
      <c r="K1009" s="1" t="s">
        <v>5893</v>
      </c>
      <c r="L1009" s="1" t="s">
        <v>5894</v>
      </c>
      <c r="M1009" s="1" t="s">
        <v>5895</v>
      </c>
    </row>
    <row r="1010" spans="1:13" x14ac:dyDescent="0.2">
      <c r="A1010" s="1">
        <v>36794501</v>
      </c>
      <c r="B1010" s="1" t="s">
        <v>2</v>
      </c>
      <c r="C1010" s="1" t="s">
        <v>312</v>
      </c>
      <c r="D1010" s="1" t="s">
        <v>5896</v>
      </c>
      <c r="E1010" s="1" t="s">
        <v>5897</v>
      </c>
      <c r="F1010" s="1" t="s">
        <v>5898</v>
      </c>
      <c r="G1010" s="1" t="s">
        <v>5899</v>
      </c>
      <c r="H1010" s="1" t="s">
        <v>1270</v>
      </c>
      <c r="I1010" s="1">
        <v>2023</v>
      </c>
      <c r="J1010" s="5">
        <v>44973</v>
      </c>
      <c r="K1010" s="1" t="s">
        <v>5900</v>
      </c>
      <c r="L1010" s="1"/>
      <c r="M1010" s="1" t="s">
        <v>5901</v>
      </c>
    </row>
    <row r="1011" spans="1:13" x14ac:dyDescent="0.2">
      <c r="A1011" s="1">
        <v>31524233</v>
      </c>
      <c r="B1011" s="1" t="s">
        <v>2</v>
      </c>
      <c r="C1011" s="1" t="s">
        <v>4</v>
      </c>
      <c r="D1011" s="1" t="s">
        <v>5902</v>
      </c>
      <c r="E1011" s="1" t="s">
        <v>5903</v>
      </c>
      <c r="F1011" s="1" t="s">
        <v>5904</v>
      </c>
      <c r="G1011" s="1" t="s">
        <v>5905</v>
      </c>
      <c r="H1011" s="1" t="s">
        <v>878</v>
      </c>
      <c r="I1011" s="1">
        <v>2019</v>
      </c>
      <c r="J1011" s="5">
        <v>43725</v>
      </c>
      <c r="K1011" s="1" t="s">
        <v>5906</v>
      </c>
      <c r="L1011" s="1"/>
      <c r="M1011" s="1" t="s">
        <v>5907</v>
      </c>
    </row>
    <row r="1012" spans="1:13" x14ac:dyDescent="0.2">
      <c r="A1012" s="1">
        <v>34734474</v>
      </c>
      <c r="B1012" s="1" t="s">
        <v>2</v>
      </c>
      <c r="C1012" s="1" t="s">
        <v>81</v>
      </c>
      <c r="D1012" s="1" t="s">
        <v>5908</v>
      </c>
      <c r="E1012" s="1" t="s">
        <v>5909</v>
      </c>
      <c r="F1012" s="1" t="s">
        <v>5910</v>
      </c>
      <c r="G1012" s="1" t="s">
        <v>5911</v>
      </c>
      <c r="H1012" s="1" t="s">
        <v>5912</v>
      </c>
      <c r="I1012" s="1">
        <v>2021</v>
      </c>
      <c r="J1012" s="5">
        <v>44504</v>
      </c>
      <c r="K1012" s="1" t="s">
        <v>5913</v>
      </c>
      <c r="L1012" s="1"/>
      <c r="M1012" s="1" t="s">
        <v>5914</v>
      </c>
    </row>
    <row r="1013" spans="1:13" x14ac:dyDescent="0.2">
      <c r="A1013" s="1">
        <v>37907623</v>
      </c>
      <c r="B1013" s="1" t="s">
        <v>2</v>
      </c>
      <c r="C1013" s="1" t="s">
        <v>81</v>
      </c>
      <c r="D1013" s="1" t="s">
        <v>5915</v>
      </c>
      <c r="E1013" s="1" t="s">
        <v>5916</v>
      </c>
      <c r="F1013" s="1" t="s">
        <v>5917</v>
      </c>
      <c r="G1013" s="1" t="s">
        <v>5918</v>
      </c>
      <c r="H1013" s="1" t="s">
        <v>5919</v>
      </c>
      <c r="I1013" s="1">
        <v>2023</v>
      </c>
      <c r="J1013" s="5">
        <v>45231</v>
      </c>
      <c r="K1013" s="1"/>
      <c r="L1013" s="1"/>
      <c r="M1013" s="1" t="s">
        <v>5920</v>
      </c>
    </row>
    <row r="1014" spans="1:13" x14ac:dyDescent="0.2">
      <c r="A1014" s="1">
        <v>31109083</v>
      </c>
      <c r="B1014" s="1" t="s">
        <v>2</v>
      </c>
      <c r="C1014" s="1" t="s">
        <v>8</v>
      </c>
      <c r="D1014" s="1" t="s">
        <v>5921</v>
      </c>
      <c r="E1014" s="1" t="s">
        <v>5922</v>
      </c>
      <c r="F1014" s="1" t="s">
        <v>5923</v>
      </c>
      <c r="G1014" s="1" t="s">
        <v>5924</v>
      </c>
      <c r="H1014" s="1" t="s">
        <v>238</v>
      </c>
      <c r="I1014" s="1">
        <v>2019</v>
      </c>
      <c r="J1014" s="5">
        <v>43607</v>
      </c>
      <c r="K1014" s="1" t="s">
        <v>5925</v>
      </c>
      <c r="L1014" s="1"/>
      <c r="M1014" s="1" t="s">
        <v>5926</v>
      </c>
    </row>
    <row r="1015" spans="1:13" x14ac:dyDescent="0.2">
      <c r="A1015" s="1">
        <v>36333521</v>
      </c>
      <c r="B1015" s="1" t="s">
        <v>2</v>
      </c>
      <c r="C1015" s="1" t="s">
        <v>81</v>
      </c>
      <c r="D1015" s="1" t="s">
        <v>5927</v>
      </c>
      <c r="E1015" s="1" t="s">
        <v>5928</v>
      </c>
      <c r="F1015" s="1" t="s">
        <v>5929</v>
      </c>
      <c r="G1015" s="1" t="s">
        <v>5930</v>
      </c>
      <c r="H1015" s="1" t="s">
        <v>787</v>
      </c>
      <c r="I1015" s="1">
        <v>2022</v>
      </c>
      <c r="J1015" s="5">
        <v>44870</v>
      </c>
      <c r="K1015" s="1" t="s">
        <v>5931</v>
      </c>
      <c r="L1015" s="1"/>
      <c r="M1015" s="1" t="s">
        <v>5932</v>
      </c>
    </row>
    <row r="1016" spans="1:13" x14ac:dyDescent="0.2">
      <c r="A1016" s="1">
        <v>30149765</v>
      </c>
      <c r="B1016" s="1" t="s">
        <v>2</v>
      </c>
      <c r="C1016" s="1" t="s">
        <v>312</v>
      </c>
      <c r="D1016" s="1" t="s">
        <v>5933</v>
      </c>
      <c r="E1016" s="1" t="s">
        <v>5934</v>
      </c>
      <c r="F1016" s="1" t="s">
        <v>5935</v>
      </c>
      <c r="G1016" s="1" t="s">
        <v>5936</v>
      </c>
      <c r="H1016" s="1" t="s">
        <v>618</v>
      </c>
      <c r="I1016" s="1">
        <v>2018</v>
      </c>
      <c r="J1016" s="5">
        <v>43341</v>
      </c>
      <c r="K1016" s="1"/>
      <c r="L1016" s="1"/>
      <c r="M1016" s="1" t="s">
        <v>5937</v>
      </c>
    </row>
    <row r="1017" spans="1:13" x14ac:dyDescent="0.2">
      <c r="A1017" s="1">
        <v>15843546</v>
      </c>
      <c r="B1017" s="1" t="s">
        <v>2</v>
      </c>
      <c r="C1017" s="1" t="s">
        <v>4</v>
      </c>
      <c r="D1017" s="1" t="s">
        <v>5938</v>
      </c>
      <c r="E1017" s="1" t="s">
        <v>5939</v>
      </c>
      <c r="F1017" s="1" t="s">
        <v>5940</v>
      </c>
      <c r="G1017" s="1" t="s">
        <v>5941</v>
      </c>
      <c r="H1017" s="1" t="s">
        <v>1892</v>
      </c>
      <c r="I1017" s="1">
        <v>2005</v>
      </c>
      <c r="J1017" s="5">
        <v>38464</v>
      </c>
      <c r="K1017" s="1"/>
      <c r="L1017" s="1"/>
      <c r="M1017" s="1" t="s">
        <v>5942</v>
      </c>
    </row>
    <row r="1018" spans="1:13" x14ac:dyDescent="0.2">
      <c r="A1018" s="1">
        <v>35925644</v>
      </c>
      <c r="B1018" s="1" t="s">
        <v>2</v>
      </c>
      <c r="C1018" s="1" t="s">
        <v>312</v>
      </c>
      <c r="D1018" s="1" t="s">
        <v>5943</v>
      </c>
      <c r="E1018" s="1" t="s">
        <v>5944</v>
      </c>
      <c r="F1018" s="1" t="s">
        <v>5945</v>
      </c>
      <c r="G1018" s="1" t="s">
        <v>5946</v>
      </c>
      <c r="H1018" s="1" t="s">
        <v>251</v>
      </c>
      <c r="I1018" s="1">
        <v>2022</v>
      </c>
      <c r="J1018" s="5">
        <v>44777</v>
      </c>
      <c r="K1018" s="1"/>
      <c r="L1018" s="1"/>
      <c r="M1018" s="1" t="s">
        <v>5947</v>
      </c>
    </row>
    <row r="1019" spans="1:13" x14ac:dyDescent="0.2">
      <c r="A1019" s="1">
        <v>35464403</v>
      </c>
      <c r="B1019" s="1" t="s">
        <v>2</v>
      </c>
      <c r="C1019" s="1" t="s">
        <v>81</v>
      </c>
      <c r="D1019" s="1" t="s">
        <v>5948</v>
      </c>
      <c r="E1019" s="1" t="s">
        <v>5949</v>
      </c>
      <c r="F1019" s="1" t="s">
        <v>5950</v>
      </c>
      <c r="G1019" s="1" t="s">
        <v>5731</v>
      </c>
      <c r="H1019" s="1" t="s">
        <v>290</v>
      </c>
      <c r="I1019" s="1">
        <v>2022</v>
      </c>
      <c r="J1019" s="5">
        <v>44676</v>
      </c>
      <c r="K1019" s="1" t="s">
        <v>5951</v>
      </c>
      <c r="L1019" s="1"/>
      <c r="M1019" s="1" t="s">
        <v>5952</v>
      </c>
    </row>
    <row r="1020" spans="1:13" x14ac:dyDescent="0.2">
      <c r="A1020" s="1">
        <v>36716490</v>
      </c>
      <c r="B1020" s="1" t="s">
        <v>2</v>
      </c>
      <c r="C1020" s="1" t="s">
        <v>81</v>
      </c>
      <c r="D1020" s="1" t="s">
        <v>5953</v>
      </c>
      <c r="E1020" s="1" t="s">
        <v>5954</v>
      </c>
      <c r="F1020" s="1" t="s">
        <v>5955</v>
      </c>
      <c r="G1020" s="1" t="s">
        <v>2926</v>
      </c>
      <c r="H1020" s="1" t="s">
        <v>3211</v>
      </c>
      <c r="I1020" s="1">
        <v>2023</v>
      </c>
      <c r="J1020" s="5">
        <v>44956</v>
      </c>
      <c r="K1020" s="1"/>
      <c r="L1020" s="1"/>
      <c r="M1020" s="1" t="s">
        <v>5956</v>
      </c>
    </row>
    <row r="1021" spans="1:13" x14ac:dyDescent="0.2">
      <c r="A1021" s="1">
        <v>28888074</v>
      </c>
      <c r="B1021" s="1" t="s">
        <v>2</v>
      </c>
      <c r="C1021" s="1" t="s">
        <v>81</v>
      </c>
      <c r="D1021" s="1" t="s">
        <v>5957</v>
      </c>
      <c r="E1021" s="1" t="s">
        <v>5958</v>
      </c>
      <c r="F1021" s="1" t="s">
        <v>5959</v>
      </c>
      <c r="G1021" s="1" t="s">
        <v>5960</v>
      </c>
      <c r="H1021" s="1" t="s">
        <v>49</v>
      </c>
      <c r="I1021" s="1">
        <v>2018</v>
      </c>
      <c r="J1021" s="5">
        <v>42988</v>
      </c>
      <c r="K1021" s="1" t="s">
        <v>5961</v>
      </c>
      <c r="L1021" s="1" t="s">
        <v>5962</v>
      </c>
      <c r="M1021" s="1" t="s">
        <v>5963</v>
      </c>
    </row>
    <row r="1022" spans="1:13" x14ac:dyDescent="0.2">
      <c r="A1022" s="1">
        <v>30918115</v>
      </c>
      <c r="B1022" s="1" t="s">
        <v>2</v>
      </c>
      <c r="C1022" s="1" t="s">
        <v>119</v>
      </c>
      <c r="D1022" s="1" t="s">
        <v>5964</v>
      </c>
      <c r="E1022" s="1" t="s">
        <v>5965</v>
      </c>
      <c r="F1022" s="1" t="s">
        <v>5966</v>
      </c>
      <c r="G1022" s="1" t="s">
        <v>5967</v>
      </c>
      <c r="H1022" s="1" t="s">
        <v>93</v>
      </c>
      <c r="I1022" s="1">
        <v>2019</v>
      </c>
      <c r="J1022" s="5">
        <v>43553</v>
      </c>
      <c r="K1022" s="1" t="s">
        <v>5968</v>
      </c>
      <c r="L1022" s="1" t="s">
        <v>5969</v>
      </c>
      <c r="M1022" s="1" t="s">
        <v>5970</v>
      </c>
    </row>
    <row r="1023" spans="1:13" x14ac:dyDescent="0.2">
      <c r="A1023" s="1">
        <v>34471234</v>
      </c>
      <c r="B1023" s="1" t="s">
        <v>2</v>
      </c>
      <c r="C1023" s="1" t="s">
        <v>4</v>
      </c>
      <c r="D1023" s="1" t="s">
        <v>5971</v>
      </c>
      <c r="E1023" s="1" t="s">
        <v>5972</v>
      </c>
      <c r="F1023" s="1" t="s">
        <v>5973</v>
      </c>
      <c r="G1023" s="1" t="s">
        <v>5974</v>
      </c>
      <c r="H1023" s="1" t="s">
        <v>1370</v>
      </c>
      <c r="I1023" s="1">
        <v>2022</v>
      </c>
      <c r="J1023" s="5">
        <v>44441</v>
      </c>
      <c r="K1023" s="1"/>
      <c r="L1023" s="1"/>
      <c r="M1023" s="1" t="s">
        <v>5975</v>
      </c>
    </row>
    <row r="1024" spans="1:13" x14ac:dyDescent="0.2">
      <c r="A1024" s="1">
        <v>32755128</v>
      </c>
      <c r="B1024" s="1" t="s">
        <v>6</v>
      </c>
      <c r="C1024" s="1"/>
      <c r="D1024" s="1" t="s">
        <v>5976</v>
      </c>
      <c r="E1024" s="1" t="s">
        <v>5977</v>
      </c>
      <c r="F1024" s="1" t="s">
        <v>5978</v>
      </c>
      <c r="G1024" s="1" t="s">
        <v>5979</v>
      </c>
      <c r="H1024" s="1" t="s">
        <v>5980</v>
      </c>
      <c r="I1024" s="1">
        <v>2020</v>
      </c>
      <c r="J1024" s="5">
        <v>44049</v>
      </c>
      <c r="K1024" s="1" t="s">
        <v>5981</v>
      </c>
      <c r="L1024" s="1"/>
      <c r="M1024" s="1" t="s">
        <v>5982</v>
      </c>
    </row>
    <row r="1025" spans="1:13" x14ac:dyDescent="0.2">
      <c r="A1025" s="1">
        <v>36595660</v>
      </c>
      <c r="B1025" s="1" t="s">
        <v>2</v>
      </c>
      <c r="C1025" s="1" t="s">
        <v>44</v>
      </c>
      <c r="D1025" s="1" t="s">
        <v>5983</v>
      </c>
      <c r="E1025" s="1" t="s">
        <v>5984</v>
      </c>
      <c r="F1025" s="1" t="s">
        <v>5985</v>
      </c>
      <c r="G1025" s="1" t="s">
        <v>5986</v>
      </c>
      <c r="H1025" s="1" t="s">
        <v>1687</v>
      </c>
      <c r="I1025" s="1">
        <v>2023</v>
      </c>
      <c r="J1025" s="5">
        <v>44929</v>
      </c>
      <c r="K1025" s="1" t="s">
        <v>5987</v>
      </c>
      <c r="L1025" s="1"/>
      <c r="M1025" s="1" t="s">
        <v>5988</v>
      </c>
    </row>
    <row r="1026" spans="1:13" x14ac:dyDescent="0.2">
      <c r="A1026" s="1">
        <v>35182795</v>
      </c>
      <c r="B1026" s="1" t="s">
        <v>2</v>
      </c>
      <c r="C1026" s="1" t="s">
        <v>3</v>
      </c>
      <c r="D1026" s="1" t="s">
        <v>5989</v>
      </c>
      <c r="E1026" s="1" t="s">
        <v>5990</v>
      </c>
      <c r="F1026" s="1" t="s">
        <v>5991</v>
      </c>
      <c r="G1026" s="1" t="s">
        <v>5992</v>
      </c>
      <c r="H1026" s="1" t="s">
        <v>213</v>
      </c>
      <c r="I1026" s="1">
        <v>2022</v>
      </c>
      <c r="J1026" s="5">
        <v>44611</v>
      </c>
      <c r="K1026" s="1" t="s">
        <v>5993</v>
      </c>
      <c r="L1026" s="1"/>
      <c r="M1026" s="1" t="s">
        <v>5994</v>
      </c>
    </row>
    <row r="1027" spans="1:13" x14ac:dyDescent="0.2">
      <c r="A1027" s="1">
        <v>32747298</v>
      </c>
      <c r="B1027" s="1" t="s">
        <v>2</v>
      </c>
      <c r="C1027" s="1" t="s">
        <v>4</v>
      </c>
      <c r="D1027" s="1" t="s">
        <v>5995</v>
      </c>
      <c r="E1027" s="1" t="s">
        <v>5996</v>
      </c>
      <c r="F1027" s="1" t="s">
        <v>5997</v>
      </c>
      <c r="G1027" s="1" t="s">
        <v>5998</v>
      </c>
      <c r="H1027" s="1" t="s">
        <v>395</v>
      </c>
      <c r="I1027" s="1">
        <v>2020</v>
      </c>
      <c r="J1027" s="5">
        <v>44048</v>
      </c>
      <c r="K1027" s="1"/>
      <c r="L1027" s="1"/>
      <c r="M1027" s="1" t="s">
        <v>5999</v>
      </c>
    </row>
    <row r="1028" spans="1:13" x14ac:dyDescent="0.2">
      <c r="A1028" s="1">
        <v>38013297</v>
      </c>
      <c r="B1028" s="1" t="s">
        <v>2</v>
      </c>
      <c r="C1028" s="1" t="s">
        <v>81</v>
      </c>
      <c r="D1028" s="1" t="s">
        <v>6000</v>
      </c>
      <c r="E1028" s="1" t="s">
        <v>6001</v>
      </c>
      <c r="F1028" s="1" t="s">
        <v>6002</v>
      </c>
      <c r="G1028" s="1" t="s">
        <v>6003</v>
      </c>
      <c r="H1028" s="1" t="s">
        <v>2581</v>
      </c>
      <c r="I1028" s="1">
        <v>2023</v>
      </c>
      <c r="J1028" s="6">
        <v>45258</v>
      </c>
      <c r="K1028" s="1" t="s">
        <v>6004</v>
      </c>
      <c r="L1028" s="1"/>
      <c r="M1028" s="1" t="s">
        <v>6005</v>
      </c>
    </row>
    <row r="1029" spans="1:13" x14ac:dyDescent="0.2">
      <c r="A1029" s="1">
        <v>34233446</v>
      </c>
      <c r="B1029" s="1" t="s">
        <v>2</v>
      </c>
      <c r="C1029" s="1" t="s">
        <v>81</v>
      </c>
      <c r="D1029" s="1" t="s">
        <v>6006</v>
      </c>
      <c r="E1029" s="1" t="s">
        <v>6007</v>
      </c>
      <c r="F1029" s="1" t="s">
        <v>6008</v>
      </c>
      <c r="G1029" s="1" t="s">
        <v>5992</v>
      </c>
      <c r="H1029" s="1" t="s">
        <v>1270</v>
      </c>
      <c r="I1029" s="1">
        <v>2022</v>
      </c>
      <c r="J1029" s="5">
        <v>44385</v>
      </c>
      <c r="K1029" s="1" t="s">
        <v>6009</v>
      </c>
      <c r="L1029" s="1"/>
      <c r="M1029" s="1" t="s">
        <v>6010</v>
      </c>
    </row>
    <row r="1030" spans="1:13" x14ac:dyDescent="0.2">
      <c r="A1030" s="1">
        <v>27825868</v>
      </c>
      <c r="B1030" s="1" t="s">
        <v>2</v>
      </c>
      <c r="C1030" s="1" t="s">
        <v>66</v>
      </c>
      <c r="D1030" s="1" t="s">
        <v>6011</v>
      </c>
      <c r="E1030" s="1" t="s">
        <v>6012</v>
      </c>
      <c r="F1030" s="1" t="s">
        <v>6013</v>
      </c>
      <c r="G1030" s="1" t="s">
        <v>6014</v>
      </c>
      <c r="H1030" s="1" t="s">
        <v>6015</v>
      </c>
      <c r="I1030" s="1">
        <v>2016</v>
      </c>
      <c r="J1030" s="6">
        <v>42684</v>
      </c>
      <c r="K1030" s="1"/>
      <c r="L1030" s="1"/>
      <c r="M1030" s="1" t="s">
        <v>6016</v>
      </c>
    </row>
    <row r="1031" spans="1:13" x14ac:dyDescent="0.2">
      <c r="A1031" s="1">
        <v>36861439</v>
      </c>
      <c r="B1031" s="1" t="s">
        <v>2</v>
      </c>
      <c r="C1031" s="1" t="s">
        <v>312</v>
      </c>
      <c r="D1031" s="1" t="s">
        <v>6017</v>
      </c>
      <c r="E1031" s="1" t="s">
        <v>6018</v>
      </c>
      <c r="F1031" s="1" t="s">
        <v>6019</v>
      </c>
      <c r="G1031" s="1" t="s">
        <v>3292</v>
      </c>
      <c r="H1031" s="1" t="s">
        <v>6020</v>
      </c>
      <c r="I1031" s="1">
        <v>2023</v>
      </c>
      <c r="J1031" s="5">
        <v>44987</v>
      </c>
      <c r="K1031" s="1" t="s">
        <v>6021</v>
      </c>
      <c r="L1031" s="1"/>
      <c r="M1031" s="1" t="s">
        <v>6022</v>
      </c>
    </row>
    <row r="1032" spans="1:13" x14ac:dyDescent="0.2">
      <c r="A1032" s="1">
        <v>34628050</v>
      </c>
      <c r="B1032" s="1" t="s">
        <v>2</v>
      </c>
      <c r="C1032" s="1" t="s">
        <v>8</v>
      </c>
      <c r="D1032" s="1" t="s">
        <v>6023</v>
      </c>
      <c r="E1032" s="1" t="s">
        <v>6024</v>
      </c>
      <c r="F1032" s="1" t="s">
        <v>6025</v>
      </c>
      <c r="G1032" s="1" t="s">
        <v>6026</v>
      </c>
      <c r="H1032" s="1" t="s">
        <v>143</v>
      </c>
      <c r="I1032" s="1">
        <v>2022</v>
      </c>
      <c r="J1032" s="6">
        <v>44479</v>
      </c>
      <c r="K1032" s="1" t="s">
        <v>6027</v>
      </c>
      <c r="L1032" s="1"/>
      <c r="M1032" s="1" t="s">
        <v>6028</v>
      </c>
    </row>
    <row r="1033" spans="1:13" x14ac:dyDescent="0.2">
      <c r="A1033" s="1">
        <v>29908946</v>
      </c>
      <c r="B1033" s="1" t="s">
        <v>2</v>
      </c>
      <c r="C1033" s="1" t="s">
        <v>461</v>
      </c>
      <c r="D1033" s="1" t="s">
        <v>6029</v>
      </c>
      <c r="E1033" s="1" t="s">
        <v>6030</v>
      </c>
      <c r="F1033" s="1" t="s">
        <v>6031</v>
      </c>
      <c r="G1033" s="1" t="s">
        <v>2803</v>
      </c>
      <c r="H1033" s="1" t="s">
        <v>4099</v>
      </c>
      <c r="I1033" s="1">
        <v>2018</v>
      </c>
      <c r="J1033" s="5">
        <v>43269</v>
      </c>
      <c r="K1033" s="1"/>
      <c r="L1033" s="1"/>
      <c r="M1033" s="1" t="s">
        <v>6032</v>
      </c>
    </row>
    <row r="1034" spans="1:13" x14ac:dyDescent="0.2">
      <c r="A1034" s="1">
        <v>32925169</v>
      </c>
      <c r="B1034" s="1" t="s">
        <v>2</v>
      </c>
      <c r="C1034" s="1" t="s">
        <v>81</v>
      </c>
      <c r="D1034" s="1" t="s">
        <v>6033</v>
      </c>
      <c r="E1034" s="1" t="s">
        <v>6034</v>
      </c>
      <c r="F1034" s="1" t="s">
        <v>6035</v>
      </c>
      <c r="G1034" s="1" t="s">
        <v>6036</v>
      </c>
      <c r="H1034" s="1" t="s">
        <v>831</v>
      </c>
      <c r="I1034" s="1">
        <v>2020</v>
      </c>
      <c r="J1034" s="5">
        <v>44088</v>
      </c>
      <c r="K1034" s="1" t="s">
        <v>6037</v>
      </c>
      <c r="L1034" s="1"/>
      <c r="M1034" s="1" t="s">
        <v>6038</v>
      </c>
    </row>
    <row r="1035" spans="1:13" x14ac:dyDescent="0.2">
      <c r="A1035" s="1">
        <v>37164955</v>
      </c>
      <c r="B1035" s="1" t="s">
        <v>2</v>
      </c>
      <c r="C1035" s="1" t="s">
        <v>81</v>
      </c>
      <c r="D1035" s="1" t="s">
        <v>6039</v>
      </c>
      <c r="E1035" s="1" t="s">
        <v>6040</v>
      </c>
      <c r="F1035" s="1" t="s">
        <v>6041</v>
      </c>
      <c r="G1035" s="1" t="s">
        <v>6042</v>
      </c>
      <c r="H1035" s="1" t="s">
        <v>526</v>
      </c>
      <c r="I1035" s="1">
        <v>2023</v>
      </c>
      <c r="J1035" s="5">
        <v>45056</v>
      </c>
      <c r="K1035" s="1" t="s">
        <v>6043</v>
      </c>
      <c r="L1035" s="1"/>
      <c r="M1035" s="1" t="s">
        <v>6044</v>
      </c>
    </row>
    <row r="1036" spans="1:13" x14ac:dyDescent="0.2">
      <c r="A1036" s="1">
        <v>36638355</v>
      </c>
      <c r="B1036" s="1" t="s">
        <v>2</v>
      </c>
      <c r="C1036" s="1" t="s">
        <v>312</v>
      </c>
      <c r="D1036" s="1" t="s">
        <v>6045</v>
      </c>
      <c r="E1036" s="1" t="s">
        <v>6046</v>
      </c>
      <c r="F1036" s="1" t="s">
        <v>6047</v>
      </c>
      <c r="G1036" s="1" t="s">
        <v>6048</v>
      </c>
      <c r="H1036" s="1" t="s">
        <v>2692</v>
      </c>
      <c r="I1036" s="1">
        <v>2023</v>
      </c>
      <c r="J1036" s="5">
        <v>44939</v>
      </c>
      <c r="K1036" s="1"/>
      <c r="L1036" s="1"/>
      <c r="M1036" s="1"/>
    </row>
    <row r="1037" spans="1:13" x14ac:dyDescent="0.2">
      <c r="A1037" s="1">
        <v>34115706</v>
      </c>
      <c r="B1037" s="1" t="s">
        <v>2</v>
      </c>
      <c r="C1037" s="1" t="s">
        <v>81</v>
      </c>
      <c r="D1037" s="1" t="s">
        <v>6049</v>
      </c>
      <c r="E1037" s="1" t="s">
        <v>6050</v>
      </c>
      <c r="F1037" s="1" t="s">
        <v>6051</v>
      </c>
      <c r="G1037" s="1" t="s">
        <v>6052</v>
      </c>
      <c r="H1037" s="1" t="s">
        <v>3211</v>
      </c>
      <c r="I1037" s="1">
        <v>2021</v>
      </c>
      <c r="J1037" s="5">
        <v>44358</v>
      </c>
      <c r="K1037" s="1"/>
      <c r="L1037" s="1"/>
      <c r="M1037" s="1" t="s">
        <v>6053</v>
      </c>
    </row>
    <row r="1038" spans="1:13" x14ac:dyDescent="0.2">
      <c r="A1038" s="1">
        <v>36045585</v>
      </c>
      <c r="B1038" s="1" t="s">
        <v>2</v>
      </c>
      <c r="C1038" s="1" t="s">
        <v>66</v>
      </c>
      <c r="D1038" s="1" t="s">
        <v>6054</v>
      </c>
      <c r="E1038" s="1" t="s">
        <v>6055</v>
      </c>
      <c r="F1038" s="1" t="s">
        <v>6056</v>
      </c>
      <c r="G1038" s="1" t="s">
        <v>6057</v>
      </c>
      <c r="H1038" s="1" t="s">
        <v>143</v>
      </c>
      <c r="I1038" s="1">
        <v>2023</v>
      </c>
      <c r="J1038" s="5">
        <v>44805</v>
      </c>
      <c r="K1038" s="1" t="s">
        <v>6058</v>
      </c>
      <c r="L1038" s="1"/>
      <c r="M1038" s="1" t="s">
        <v>6059</v>
      </c>
    </row>
    <row r="1039" spans="1:13" x14ac:dyDescent="0.2">
      <c r="A1039" s="1">
        <v>36327160</v>
      </c>
      <c r="B1039" s="1" t="s">
        <v>2</v>
      </c>
      <c r="C1039" s="1" t="s">
        <v>81</v>
      </c>
      <c r="D1039" s="1" t="s">
        <v>6060</v>
      </c>
      <c r="E1039" s="1" t="s">
        <v>6061</v>
      </c>
      <c r="F1039" s="1" t="s">
        <v>6062</v>
      </c>
      <c r="G1039" s="1" t="s">
        <v>3331</v>
      </c>
      <c r="H1039" s="1" t="s">
        <v>251</v>
      </c>
      <c r="I1039" s="1">
        <v>2023</v>
      </c>
      <c r="J1039" s="5">
        <v>44868</v>
      </c>
      <c r="K1039" s="1" t="s">
        <v>6063</v>
      </c>
      <c r="L1039" s="1"/>
      <c r="M1039" s="1" t="s">
        <v>6064</v>
      </c>
    </row>
    <row r="1040" spans="1:13" x14ac:dyDescent="0.2">
      <c r="A1040" s="1">
        <v>33488585</v>
      </c>
      <c r="B1040" s="1" t="s">
        <v>2</v>
      </c>
      <c r="C1040" s="1" t="s">
        <v>4</v>
      </c>
      <c r="D1040" s="1" t="s">
        <v>6065</v>
      </c>
      <c r="E1040" s="1" t="s">
        <v>6066</v>
      </c>
      <c r="F1040" s="1" t="s">
        <v>6067</v>
      </c>
      <c r="G1040" s="1" t="s">
        <v>6068</v>
      </c>
      <c r="H1040" s="1" t="s">
        <v>290</v>
      </c>
      <c r="I1040" s="1">
        <v>2021</v>
      </c>
      <c r="J1040" s="5">
        <v>44221</v>
      </c>
      <c r="K1040" s="1" t="s">
        <v>6069</v>
      </c>
      <c r="L1040" s="1"/>
      <c r="M1040" s="1" t="s">
        <v>6070</v>
      </c>
    </row>
    <row r="1041" spans="1:13" x14ac:dyDescent="0.2">
      <c r="A1041" s="1">
        <v>33431832</v>
      </c>
      <c r="B1041" s="1" t="s">
        <v>2</v>
      </c>
      <c r="C1041" s="1" t="s">
        <v>8</v>
      </c>
      <c r="D1041" s="1" t="s">
        <v>6071</v>
      </c>
      <c r="E1041" s="1" t="s">
        <v>6072</v>
      </c>
      <c r="F1041" s="1" t="s">
        <v>6073</v>
      </c>
      <c r="G1041" s="1" t="s">
        <v>569</v>
      </c>
      <c r="H1041" s="1" t="s">
        <v>155</v>
      </c>
      <c r="I1041" s="1">
        <v>2021</v>
      </c>
      <c r="J1041" s="5">
        <v>44208</v>
      </c>
      <c r="K1041" s="1" t="s">
        <v>6074</v>
      </c>
      <c r="L1041" s="1"/>
      <c r="M1041" s="1" t="s">
        <v>6075</v>
      </c>
    </row>
    <row r="1042" spans="1:13" x14ac:dyDescent="0.2">
      <c r="A1042" s="1">
        <v>37002410</v>
      </c>
      <c r="B1042" s="1" t="s">
        <v>2</v>
      </c>
      <c r="C1042" s="1" t="s">
        <v>81</v>
      </c>
      <c r="D1042" s="1" t="s">
        <v>6076</v>
      </c>
      <c r="E1042" s="1" t="s">
        <v>6077</v>
      </c>
      <c r="F1042" s="1" t="s">
        <v>6078</v>
      </c>
      <c r="G1042" s="1" t="s">
        <v>3524</v>
      </c>
      <c r="H1042" s="1" t="s">
        <v>2137</v>
      </c>
      <c r="I1042" s="1">
        <v>2023</v>
      </c>
      <c r="J1042" s="5">
        <v>45016</v>
      </c>
      <c r="K1042" s="1"/>
      <c r="L1042" s="1"/>
      <c r="M1042" s="1" t="s">
        <v>6079</v>
      </c>
    </row>
    <row r="1043" spans="1:13" x14ac:dyDescent="0.2">
      <c r="A1043" s="1">
        <v>29475789</v>
      </c>
      <c r="B1043" s="1" t="s">
        <v>2</v>
      </c>
      <c r="C1043" s="1" t="s">
        <v>461</v>
      </c>
      <c r="D1043" s="1" t="s">
        <v>6080</v>
      </c>
      <c r="E1043" s="1" t="s">
        <v>6081</v>
      </c>
      <c r="F1043" s="1" t="s">
        <v>6082</v>
      </c>
      <c r="G1043" s="1" t="s">
        <v>6083</v>
      </c>
      <c r="H1043" s="1" t="s">
        <v>395</v>
      </c>
      <c r="I1043" s="1">
        <v>2018</v>
      </c>
      <c r="J1043" s="5">
        <v>43156</v>
      </c>
      <c r="K1043" s="1"/>
      <c r="L1043" s="1"/>
      <c r="M1043" s="1" t="s">
        <v>6084</v>
      </c>
    </row>
    <row r="1044" spans="1:13" x14ac:dyDescent="0.2">
      <c r="A1044" s="1">
        <v>29628923</v>
      </c>
      <c r="B1044" s="1" t="s">
        <v>2</v>
      </c>
      <c r="C1044" s="1" t="s">
        <v>4</v>
      </c>
      <c r="D1044" s="1" t="s">
        <v>6085</v>
      </c>
      <c r="E1044" s="1" t="s">
        <v>6086</v>
      </c>
      <c r="F1044" s="1" t="s">
        <v>6087</v>
      </c>
      <c r="G1044" s="1" t="s">
        <v>6088</v>
      </c>
      <c r="H1044" s="1" t="s">
        <v>290</v>
      </c>
      <c r="I1044" s="1">
        <v>2018</v>
      </c>
      <c r="J1044" s="5">
        <v>43200</v>
      </c>
      <c r="K1044" s="1" t="s">
        <v>6089</v>
      </c>
      <c r="L1044" s="1"/>
      <c r="M1044" s="1" t="s">
        <v>6090</v>
      </c>
    </row>
    <row r="1045" spans="1:13" x14ac:dyDescent="0.2">
      <c r="A1045" s="1">
        <v>36757722</v>
      </c>
      <c r="B1045" s="1" t="s">
        <v>2</v>
      </c>
      <c r="C1045" s="1" t="s">
        <v>312</v>
      </c>
      <c r="D1045" s="1" t="s">
        <v>6091</v>
      </c>
      <c r="E1045" s="1"/>
      <c r="F1045" s="1" t="s">
        <v>6092</v>
      </c>
      <c r="G1045" s="1"/>
      <c r="H1045" s="1" t="s">
        <v>251</v>
      </c>
      <c r="I1045" s="1">
        <v>2023</v>
      </c>
      <c r="J1045" s="5">
        <v>44966</v>
      </c>
      <c r="K1045" s="1"/>
      <c r="L1045" s="1"/>
      <c r="M1045" s="1" t="s">
        <v>6093</v>
      </c>
    </row>
    <row r="1046" spans="1:13" x14ac:dyDescent="0.2">
      <c r="A1046" s="1">
        <v>33526401</v>
      </c>
      <c r="B1046" s="1" t="s">
        <v>2</v>
      </c>
      <c r="C1046" s="1" t="s">
        <v>81</v>
      </c>
      <c r="D1046" s="1" t="s">
        <v>6094</v>
      </c>
      <c r="E1046" s="1" t="s">
        <v>6095</v>
      </c>
      <c r="F1046" s="1" t="s">
        <v>6096</v>
      </c>
      <c r="G1046" s="1" t="s">
        <v>6097</v>
      </c>
      <c r="H1046" s="1" t="s">
        <v>2635</v>
      </c>
      <c r="I1046" s="1">
        <v>2021</v>
      </c>
      <c r="J1046" s="5">
        <v>44229</v>
      </c>
      <c r="K1046" s="1"/>
      <c r="L1046" s="1"/>
      <c r="M1046" s="1" t="s">
        <v>6098</v>
      </c>
    </row>
    <row r="1047" spans="1:13" x14ac:dyDescent="0.2">
      <c r="A1047" s="1">
        <v>37545104</v>
      </c>
      <c r="B1047" s="1" t="s">
        <v>2</v>
      </c>
      <c r="C1047" s="1" t="s">
        <v>44</v>
      </c>
      <c r="D1047" s="1" t="s">
        <v>6099</v>
      </c>
      <c r="E1047" s="1" t="s">
        <v>6100</v>
      </c>
      <c r="F1047" s="1" t="s">
        <v>6101</v>
      </c>
      <c r="G1047" s="1" t="s">
        <v>6102</v>
      </c>
      <c r="H1047" s="1" t="s">
        <v>6103</v>
      </c>
      <c r="I1047" s="1">
        <v>2023</v>
      </c>
      <c r="J1047" s="5">
        <v>45145</v>
      </c>
      <c r="K1047" s="1" t="s">
        <v>6104</v>
      </c>
      <c r="L1047" s="1"/>
      <c r="M1047" s="1" t="s">
        <v>6105</v>
      </c>
    </row>
    <row r="1048" spans="1:13" x14ac:dyDescent="0.2">
      <c r="A1048" s="1">
        <v>1369487</v>
      </c>
      <c r="B1048" s="1" t="s">
        <v>2</v>
      </c>
      <c r="C1048" s="1" t="s">
        <v>4</v>
      </c>
      <c r="D1048" s="1" t="s">
        <v>6106</v>
      </c>
      <c r="E1048" s="1" t="s">
        <v>6107</v>
      </c>
      <c r="F1048" s="1" t="s">
        <v>6108</v>
      </c>
      <c r="G1048" s="1" t="s">
        <v>2866</v>
      </c>
      <c r="H1048" s="1" t="s">
        <v>6109</v>
      </c>
      <c r="I1048" s="1">
        <v>1992</v>
      </c>
      <c r="J1048" s="5">
        <v>33878</v>
      </c>
      <c r="K1048" s="1"/>
      <c r="L1048" s="1"/>
      <c r="M1048" s="1" t="s">
        <v>6110</v>
      </c>
    </row>
    <row r="1049" spans="1:13" x14ac:dyDescent="0.2">
      <c r="A1049" s="1">
        <v>36631162</v>
      </c>
      <c r="B1049" s="1" t="s">
        <v>2</v>
      </c>
      <c r="C1049" s="1" t="s">
        <v>119</v>
      </c>
      <c r="D1049" s="1" t="s">
        <v>6111</v>
      </c>
      <c r="E1049" s="1" t="s">
        <v>6112</v>
      </c>
      <c r="F1049" s="1" t="s">
        <v>6113</v>
      </c>
      <c r="G1049" s="1" t="s">
        <v>1188</v>
      </c>
      <c r="H1049" s="1" t="s">
        <v>175</v>
      </c>
      <c r="I1049" s="1">
        <v>2023</v>
      </c>
      <c r="J1049" s="5">
        <v>44937</v>
      </c>
      <c r="K1049" s="1" t="s">
        <v>6114</v>
      </c>
      <c r="L1049" s="1"/>
      <c r="M1049" s="1" t="s">
        <v>6115</v>
      </c>
    </row>
    <row r="1050" spans="1:13" x14ac:dyDescent="0.2">
      <c r="A1050" s="1">
        <v>36999027</v>
      </c>
      <c r="B1050" s="1" t="s">
        <v>2</v>
      </c>
      <c r="C1050" s="1" t="s">
        <v>81</v>
      </c>
      <c r="D1050" s="1" t="s">
        <v>6116</v>
      </c>
      <c r="E1050" s="1" t="s">
        <v>6117</v>
      </c>
      <c r="F1050" s="1" t="s">
        <v>6118</v>
      </c>
      <c r="G1050" s="1" t="s">
        <v>1680</v>
      </c>
      <c r="H1050" s="1" t="s">
        <v>290</v>
      </c>
      <c r="I1050" s="1">
        <v>2023</v>
      </c>
      <c r="J1050" s="5">
        <v>45016</v>
      </c>
      <c r="K1050" s="1" t="s">
        <v>6119</v>
      </c>
      <c r="L1050" s="1"/>
      <c r="M1050" s="1" t="s">
        <v>6120</v>
      </c>
    </row>
    <row r="1051" spans="1:13" x14ac:dyDescent="0.2">
      <c r="A1051" s="1">
        <v>36309153</v>
      </c>
      <c r="B1051" s="1" t="s">
        <v>2</v>
      </c>
      <c r="C1051" s="1" t="s">
        <v>81</v>
      </c>
      <c r="D1051" s="1" t="s">
        <v>6121</v>
      </c>
      <c r="E1051" s="1" t="s">
        <v>6122</v>
      </c>
      <c r="F1051" s="1" t="s">
        <v>6123</v>
      </c>
      <c r="G1051" s="1" t="s">
        <v>2019</v>
      </c>
      <c r="H1051" s="1" t="s">
        <v>6124</v>
      </c>
      <c r="I1051" s="1">
        <v>2022</v>
      </c>
      <c r="J1051" s="6">
        <v>44863</v>
      </c>
      <c r="K1051" s="1"/>
      <c r="L1051" s="1"/>
      <c r="M1051" s="1" t="s">
        <v>6125</v>
      </c>
    </row>
    <row r="1052" spans="1:13" x14ac:dyDescent="0.2">
      <c r="A1052" s="1">
        <v>36179419</v>
      </c>
      <c r="B1052" s="1" t="s">
        <v>2</v>
      </c>
      <c r="C1052" s="1" t="s">
        <v>81</v>
      </c>
      <c r="D1052" s="1" t="s">
        <v>6126</v>
      </c>
      <c r="E1052" s="1" t="s">
        <v>6127</v>
      </c>
      <c r="F1052" s="1" t="s">
        <v>6128</v>
      </c>
      <c r="G1052" s="1" t="s">
        <v>1030</v>
      </c>
      <c r="H1052" s="1" t="s">
        <v>5156</v>
      </c>
      <c r="I1052" s="1">
        <v>2022</v>
      </c>
      <c r="J1052" s="5">
        <v>44834</v>
      </c>
      <c r="K1052" s="1"/>
      <c r="L1052" s="1"/>
      <c r="M1052" s="1" t="s">
        <v>6129</v>
      </c>
    </row>
    <row r="1053" spans="1:13" x14ac:dyDescent="0.2">
      <c r="A1053" s="1">
        <v>36513818</v>
      </c>
      <c r="B1053" s="1" t="s">
        <v>2</v>
      </c>
      <c r="C1053" s="1" t="s">
        <v>81</v>
      </c>
      <c r="D1053" s="1" t="s">
        <v>6130</v>
      </c>
      <c r="E1053" s="1" t="s">
        <v>6131</v>
      </c>
      <c r="F1053" s="1" t="s">
        <v>6132</v>
      </c>
      <c r="G1053" s="1" t="s">
        <v>6133</v>
      </c>
      <c r="H1053" s="1" t="s">
        <v>5672</v>
      </c>
      <c r="I1053" s="1">
        <v>2023</v>
      </c>
      <c r="J1053" s="6">
        <v>44908</v>
      </c>
      <c r="K1053" s="1"/>
      <c r="L1053" s="1"/>
      <c r="M1053" s="1" t="s">
        <v>6134</v>
      </c>
    </row>
    <row r="1054" spans="1:13" x14ac:dyDescent="0.2">
      <c r="A1054" s="1">
        <v>36803952</v>
      </c>
      <c r="B1054" s="1" t="s">
        <v>2</v>
      </c>
      <c r="C1054" s="1" t="s">
        <v>81</v>
      </c>
      <c r="D1054" s="1" t="s">
        <v>6135</v>
      </c>
      <c r="E1054" s="1" t="s">
        <v>6136</v>
      </c>
      <c r="F1054" s="1" t="s">
        <v>6137</v>
      </c>
      <c r="G1054" s="1" t="s">
        <v>6138</v>
      </c>
      <c r="H1054" s="1" t="s">
        <v>143</v>
      </c>
      <c r="I1054" s="1">
        <v>2023</v>
      </c>
      <c r="J1054" s="5">
        <v>44978</v>
      </c>
      <c r="K1054" s="1" t="s">
        <v>6139</v>
      </c>
      <c r="L1054" s="1"/>
      <c r="M1054" s="1" t="s">
        <v>6140</v>
      </c>
    </row>
    <row r="1055" spans="1:13" x14ac:dyDescent="0.2">
      <c r="A1055" s="1">
        <v>37738350</v>
      </c>
      <c r="B1055" s="1" t="s">
        <v>2</v>
      </c>
      <c r="C1055" s="1" t="s">
        <v>81</v>
      </c>
      <c r="D1055" s="1" t="s">
        <v>6141</v>
      </c>
      <c r="E1055" s="1" t="s">
        <v>6142</v>
      </c>
      <c r="F1055" s="1" t="s">
        <v>6143</v>
      </c>
      <c r="G1055" s="1" t="s">
        <v>3425</v>
      </c>
      <c r="H1055" s="1" t="s">
        <v>3286</v>
      </c>
      <c r="I1055" s="1">
        <v>2023</v>
      </c>
      <c r="J1055" s="5">
        <v>45191</v>
      </c>
      <c r="K1055" s="1" t="s">
        <v>6144</v>
      </c>
      <c r="L1055" s="1"/>
      <c r="M1055" s="1" t="s">
        <v>6145</v>
      </c>
    </row>
    <row r="1056" spans="1:13" x14ac:dyDescent="0.2">
      <c r="A1056" s="1">
        <v>32752910</v>
      </c>
      <c r="B1056" s="1" t="s">
        <v>2</v>
      </c>
      <c r="C1056" s="1" t="s">
        <v>81</v>
      </c>
      <c r="D1056" s="1" t="s">
        <v>6146</v>
      </c>
      <c r="E1056" s="1" t="s">
        <v>6147</v>
      </c>
      <c r="F1056" s="1" t="s">
        <v>6148</v>
      </c>
      <c r="G1056" s="1" t="s">
        <v>4036</v>
      </c>
      <c r="H1056" s="1" t="s">
        <v>618</v>
      </c>
      <c r="I1056" s="1">
        <v>2020</v>
      </c>
      <c r="J1056" s="5">
        <v>44049</v>
      </c>
      <c r="K1056" s="1" t="s">
        <v>6149</v>
      </c>
      <c r="L1056" s="1"/>
      <c r="M1056" s="1" t="s">
        <v>6150</v>
      </c>
    </row>
    <row r="1057" spans="1:13" x14ac:dyDescent="0.2">
      <c r="A1057" s="1">
        <v>37317884</v>
      </c>
      <c r="B1057" s="1" t="s">
        <v>2</v>
      </c>
      <c r="C1057" s="1" t="s">
        <v>81</v>
      </c>
      <c r="D1057" s="1" t="s">
        <v>6151</v>
      </c>
      <c r="E1057" s="1" t="s">
        <v>6152</v>
      </c>
      <c r="F1057" s="1" t="s">
        <v>6153</v>
      </c>
      <c r="G1057" s="1" t="s">
        <v>6154</v>
      </c>
      <c r="H1057" s="1" t="s">
        <v>1270</v>
      </c>
      <c r="I1057" s="1">
        <v>2023</v>
      </c>
      <c r="J1057" s="5">
        <v>45092</v>
      </c>
      <c r="K1057" s="1" t="s">
        <v>6155</v>
      </c>
      <c r="L1057" s="1"/>
      <c r="M1057" s="1" t="s">
        <v>6156</v>
      </c>
    </row>
    <row r="1058" spans="1:13" x14ac:dyDescent="0.2">
      <c r="A1058" s="1">
        <v>37312454</v>
      </c>
      <c r="B1058" s="1" t="s">
        <v>2</v>
      </c>
      <c r="C1058" s="1" t="s">
        <v>81</v>
      </c>
      <c r="D1058" s="1" t="s">
        <v>6157</v>
      </c>
      <c r="E1058" s="1" t="s">
        <v>6158</v>
      </c>
      <c r="F1058" s="1" t="s">
        <v>6159</v>
      </c>
      <c r="G1058" s="1" t="s">
        <v>6160</v>
      </c>
      <c r="H1058" s="1" t="s">
        <v>143</v>
      </c>
      <c r="I1058" s="1">
        <v>2023</v>
      </c>
      <c r="J1058" s="5">
        <v>45091</v>
      </c>
      <c r="K1058" s="1" t="s">
        <v>6161</v>
      </c>
      <c r="L1058" s="1"/>
      <c r="M1058" s="1" t="s">
        <v>6162</v>
      </c>
    </row>
    <row r="1059" spans="1:13" x14ac:dyDescent="0.2">
      <c r="A1059" s="1">
        <v>32384544</v>
      </c>
      <c r="B1059" s="1" t="s">
        <v>2</v>
      </c>
      <c r="C1059" s="1" t="s">
        <v>4</v>
      </c>
      <c r="D1059" s="1" t="s">
        <v>6163</v>
      </c>
      <c r="E1059" s="1" t="s">
        <v>6164</v>
      </c>
      <c r="F1059" s="1" t="s">
        <v>6165</v>
      </c>
      <c r="G1059" s="1" t="s">
        <v>641</v>
      </c>
      <c r="H1059" s="1" t="s">
        <v>377</v>
      </c>
      <c r="I1059" s="1">
        <v>2020</v>
      </c>
      <c r="J1059" s="5">
        <v>43960</v>
      </c>
      <c r="K1059" s="1" t="s">
        <v>6166</v>
      </c>
      <c r="L1059" s="1"/>
      <c r="M1059" s="1" t="s">
        <v>6167</v>
      </c>
    </row>
    <row r="1060" spans="1:13" x14ac:dyDescent="0.2">
      <c r="A1060" s="1">
        <v>34347960</v>
      </c>
      <c r="B1060" s="1" t="s">
        <v>2</v>
      </c>
      <c r="C1060" s="1" t="s">
        <v>3</v>
      </c>
      <c r="D1060" s="1" t="s">
        <v>6168</v>
      </c>
      <c r="E1060" s="1" t="s">
        <v>6169</v>
      </c>
      <c r="F1060" s="1" t="s">
        <v>6170</v>
      </c>
      <c r="G1060" s="1" t="s">
        <v>6171</v>
      </c>
      <c r="H1060" s="1" t="s">
        <v>6172</v>
      </c>
      <c r="I1060" s="1">
        <v>2021</v>
      </c>
      <c r="J1060" s="5">
        <v>44412</v>
      </c>
      <c r="K1060" s="1"/>
      <c r="L1060" s="1"/>
      <c r="M1060" s="1" t="s">
        <v>6173</v>
      </c>
    </row>
    <row r="1061" spans="1:13" x14ac:dyDescent="0.2">
      <c r="A1061" s="1">
        <v>33722906</v>
      </c>
      <c r="B1061" s="1" t="s">
        <v>2</v>
      </c>
      <c r="C1061" s="1" t="s">
        <v>461</v>
      </c>
      <c r="D1061" s="1" t="s">
        <v>6174</v>
      </c>
      <c r="E1061" s="1" t="s">
        <v>6175</v>
      </c>
      <c r="F1061" s="1" t="s">
        <v>6176</v>
      </c>
      <c r="G1061" s="1" t="s">
        <v>6177</v>
      </c>
      <c r="H1061" s="1" t="s">
        <v>175</v>
      </c>
      <c r="I1061" s="1">
        <v>2021</v>
      </c>
      <c r="J1061" s="5">
        <v>44271</v>
      </c>
      <c r="K1061" s="1" t="s">
        <v>6178</v>
      </c>
      <c r="L1061" s="1"/>
      <c r="M1061" s="1" t="s">
        <v>6179</v>
      </c>
    </row>
    <row r="1062" spans="1:13" x14ac:dyDescent="0.2">
      <c r="A1062" s="1">
        <v>37789569</v>
      </c>
      <c r="B1062" s="1" t="s">
        <v>2</v>
      </c>
      <c r="C1062" s="1" t="s">
        <v>461</v>
      </c>
      <c r="D1062" s="1" t="s">
        <v>6180</v>
      </c>
      <c r="E1062" s="1" t="s">
        <v>6181</v>
      </c>
      <c r="F1062" s="1" t="s">
        <v>6182</v>
      </c>
      <c r="G1062" s="1" t="s">
        <v>6183</v>
      </c>
      <c r="H1062" s="1" t="s">
        <v>2064</v>
      </c>
      <c r="I1062" s="1">
        <v>2023</v>
      </c>
      <c r="J1062" s="5">
        <v>45203</v>
      </c>
      <c r="K1062" s="1"/>
      <c r="L1062" s="1"/>
      <c r="M1062" s="1" t="s">
        <v>6184</v>
      </c>
    </row>
    <row r="1063" spans="1:13" x14ac:dyDescent="0.2">
      <c r="A1063" s="1">
        <v>37321663</v>
      </c>
      <c r="B1063" s="1" t="s">
        <v>2</v>
      </c>
      <c r="C1063" s="1" t="s">
        <v>81</v>
      </c>
      <c r="D1063" s="1" t="s">
        <v>6185</v>
      </c>
      <c r="E1063" s="1" t="s">
        <v>6186</v>
      </c>
      <c r="F1063" s="1" t="s">
        <v>6187</v>
      </c>
      <c r="G1063" s="1" t="s">
        <v>6188</v>
      </c>
      <c r="H1063" s="1" t="s">
        <v>175</v>
      </c>
      <c r="I1063" s="1">
        <v>2023</v>
      </c>
      <c r="J1063" s="5">
        <v>45092</v>
      </c>
      <c r="K1063" s="1" t="s">
        <v>6189</v>
      </c>
      <c r="L1063" s="1"/>
      <c r="M1063" s="1" t="s">
        <v>6190</v>
      </c>
    </row>
    <row r="1064" spans="1:13" x14ac:dyDescent="0.2">
      <c r="A1064" s="1">
        <v>33112046</v>
      </c>
      <c r="B1064" s="1" t="s">
        <v>2</v>
      </c>
      <c r="C1064" s="1" t="s">
        <v>81</v>
      </c>
      <c r="D1064" s="1" t="s">
        <v>6191</v>
      </c>
      <c r="E1064" s="1" t="s">
        <v>6192</v>
      </c>
      <c r="F1064" s="1" t="s">
        <v>6193</v>
      </c>
      <c r="G1064" s="1" t="s">
        <v>1817</v>
      </c>
      <c r="H1064" s="1" t="s">
        <v>1706</v>
      </c>
      <c r="I1064" s="1">
        <v>2021</v>
      </c>
      <c r="J1064" s="6">
        <v>44132</v>
      </c>
      <c r="K1064" s="1"/>
      <c r="L1064" s="1"/>
      <c r="M1064" s="1" t="s">
        <v>6194</v>
      </c>
    </row>
    <row r="1065" spans="1:13" x14ac:dyDescent="0.2">
      <c r="A1065" s="1">
        <v>35179242</v>
      </c>
      <c r="B1065" s="1" t="s">
        <v>2</v>
      </c>
      <c r="C1065" s="1" t="s">
        <v>81</v>
      </c>
      <c r="D1065" s="1" t="s">
        <v>6195</v>
      </c>
      <c r="E1065" s="1" t="s">
        <v>6196</v>
      </c>
      <c r="F1065" s="1" t="s">
        <v>6197</v>
      </c>
      <c r="G1065" s="1" t="s">
        <v>6198</v>
      </c>
      <c r="H1065" s="1" t="s">
        <v>3046</v>
      </c>
      <c r="I1065" s="1">
        <v>2022</v>
      </c>
      <c r="J1065" s="5">
        <v>44610</v>
      </c>
      <c r="K1065" s="1"/>
      <c r="L1065" s="1"/>
      <c r="M1065" s="1" t="s">
        <v>6199</v>
      </c>
    </row>
    <row r="1066" spans="1:13" x14ac:dyDescent="0.2">
      <c r="A1066" s="1">
        <v>35248778</v>
      </c>
      <c r="B1066" s="1" t="s">
        <v>2</v>
      </c>
      <c r="C1066" s="1" t="s">
        <v>81</v>
      </c>
      <c r="D1066" s="1" t="s">
        <v>6200</v>
      </c>
      <c r="E1066" s="1" t="s">
        <v>6201</v>
      </c>
      <c r="F1066" s="1" t="s">
        <v>6202</v>
      </c>
      <c r="G1066" s="1" t="s">
        <v>6203</v>
      </c>
      <c r="H1066" s="1" t="s">
        <v>213</v>
      </c>
      <c r="I1066" s="1">
        <v>2022</v>
      </c>
      <c r="J1066" s="5">
        <v>44626</v>
      </c>
      <c r="K1066" s="1" t="s">
        <v>6204</v>
      </c>
      <c r="L1066" s="1" t="s">
        <v>6205</v>
      </c>
      <c r="M1066" s="1" t="s">
        <v>6206</v>
      </c>
    </row>
    <row r="1067" spans="1:13" x14ac:dyDescent="0.2">
      <c r="A1067" s="1">
        <v>29772353</v>
      </c>
      <c r="B1067" s="1" t="s">
        <v>2</v>
      </c>
      <c r="C1067" s="1" t="s">
        <v>81</v>
      </c>
      <c r="D1067" s="1" t="s">
        <v>6207</v>
      </c>
      <c r="E1067" s="1" t="s">
        <v>6208</v>
      </c>
      <c r="F1067" s="1" t="s">
        <v>6209</v>
      </c>
      <c r="G1067" s="1" t="s">
        <v>6210</v>
      </c>
      <c r="H1067" s="1" t="s">
        <v>855</v>
      </c>
      <c r="I1067" s="1">
        <v>2018</v>
      </c>
      <c r="J1067" s="5">
        <v>43238</v>
      </c>
      <c r="K1067" s="1"/>
      <c r="L1067" s="1"/>
      <c r="M1067" s="1" t="s">
        <v>6211</v>
      </c>
    </row>
    <row r="1068" spans="1:13" x14ac:dyDescent="0.2">
      <c r="A1068" s="1">
        <v>36332168</v>
      </c>
      <c r="B1068" s="1" t="s">
        <v>2</v>
      </c>
      <c r="C1068" s="1" t="s">
        <v>81</v>
      </c>
      <c r="D1068" s="1" t="s">
        <v>6212</v>
      </c>
      <c r="E1068" s="1" t="s">
        <v>6213</v>
      </c>
      <c r="F1068" s="1" t="s">
        <v>6214</v>
      </c>
      <c r="G1068" s="1" t="s">
        <v>6215</v>
      </c>
      <c r="H1068" s="1" t="s">
        <v>251</v>
      </c>
      <c r="I1068" s="1">
        <v>2023</v>
      </c>
      <c r="J1068" s="5">
        <v>44869</v>
      </c>
      <c r="K1068" s="1" t="s">
        <v>6216</v>
      </c>
      <c r="L1068" s="1"/>
      <c r="M1068" s="1" t="s">
        <v>6217</v>
      </c>
    </row>
    <row r="1069" spans="1:13" x14ac:dyDescent="0.2">
      <c r="A1069" s="1">
        <v>36879459</v>
      </c>
      <c r="B1069" s="1" t="s">
        <v>2</v>
      </c>
      <c r="C1069" s="1" t="s">
        <v>81</v>
      </c>
      <c r="D1069" s="1" t="s">
        <v>6218</v>
      </c>
      <c r="E1069" s="1" t="s">
        <v>6219</v>
      </c>
      <c r="F1069" s="1" t="s">
        <v>6220</v>
      </c>
      <c r="G1069" s="1" t="s">
        <v>6221</v>
      </c>
      <c r="H1069" s="1" t="s">
        <v>1347</v>
      </c>
      <c r="I1069" s="1">
        <v>2023</v>
      </c>
      <c r="J1069" s="5">
        <v>44992</v>
      </c>
      <c r="K1069" s="1" t="s">
        <v>6222</v>
      </c>
      <c r="L1069" s="1"/>
      <c r="M1069" s="1" t="s">
        <v>6223</v>
      </c>
    </row>
    <row r="1070" spans="1:13" x14ac:dyDescent="0.2">
      <c r="A1070" s="1">
        <v>17332777</v>
      </c>
      <c r="B1070" s="1" t="s">
        <v>2</v>
      </c>
      <c r="C1070" s="1" t="s">
        <v>66</v>
      </c>
      <c r="D1070" s="1" t="s">
        <v>6224</v>
      </c>
      <c r="E1070" s="1" t="s">
        <v>6225</v>
      </c>
      <c r="F1070" s="1" t="s">
        <v>6226</v>
      </c>
      <c r="G1070" s="1" t="s">
        <v>6227</v>
      </c>
      <c r="H1070" s="1" t="s">
        <v>1370</v>
      </c>
      <c r="I1070" s="1">
        <v>2007</v>
      </c>
      <c r="J1070" s="5">
        <v>39144</v>
      </c>
      <c r="K1070" s="1"/>
      <c r="L1070" s="1"/>
      <c r="M1070" s="1" t="s">
        <v>6228</v>
      </c>
    </row>
    <row r="1071" spans="1:13" x14ac:dyDescent="0.2">
      <c r="A1071" s="1">
        <v>31668558</v>
      </c>
      <c r="B1071" s="1" t="s">
        <v>2</v>
      </c>
      <c r="C1071" s="1" t="s">
        <v>44</v>
      </c>
      <c r="D1071" s="1" t="s">
        <v>6229</v>
      </c>
      <c r="E1071" s="1" t="s">
        <v>6230</v>
      </c>
      <c r="F1071" s="1" t="s">
        <v>6231</v>
      </c>
      <c r="G1071" s="1" t="s">
        <v>6232</v>
      </c>
      <c r="H1071" s="1" t="s">
        <v>143</v>
      </c>
      <c r="I1071" s="1">
        <v>2020</v>
      </c>
      <c r="J1071" s="5">
        <v>43770</v>
      </c>
      <c r="K1071" s="1" t="s">
        <v>6233</v>
      </c>
      <c r="L1071" s="1"/>
      <c r="M1071" s="1" t="s">
        <v>6234</v>
      </c>
    </row>
    <row r="1072" spans="1:13" x14ac:dyDescent="0.2">
      <c r="A1072" s="1">
        <v>35067672</v>
      </c>
      <c r="B1072" s="1" t="s">
        <v>2</v>
      </c>
      <c r="C1072" s="1" t="s">
        <v>312</v>
      </c>
      <c r="D1072" s="1" t="s">
        <v>6235</v>
      </c>
      <c r="E1072" s="1" t="s">
        <v>6236</v>
      </c>
      <c r="F1072" s="1" t="s">
        <v>6237</v>
      </c>
      <c r="G1072" s="1" t="s">
        <v>6238</v>
      </c>
      <c r="H1072" s="1" t="s">
        <v>2137</v>
      </c>
      <c r="I1072" s="1">
        <v>2022</v>
      </c>
      <c r="J1072" s="5">
        <v>44585</v>
      </c>
      <c r="K1072" s="1"/>
      <c r="L1072" s="1"/>
      <c r="M1072" s="1" t="s">
        <v>6239</v>
      </c>
    </row>
    <row r="1073" spans="1:13" x14ac:dyDescent="0.2">
      <c r="A1073" s="1">
        <v>37477866</v>
      </c>
      <c r="B1073" s="1" t="s">
        <v>2</v>
      </c>
      <c r="C1073" s="1" t="s">
        <v>81</v>
      </c>
      <c r="D1073" s="1" t="s">
        <v>6240</v>
      </c>
      <c r="E1073" s="1" t="s">
        <v>6241</v>
      </c>
      <c r="F1073" s="1" t="s">
        <v>6242</v>
      </c>
      <c r="G1073" s="1" t="s">
        <v>1897</v>
      </c>
      <c r="H1073" s="1" t="s">
        <v>630</v>
      </c>
      <c r="I1073" s="1">
        <v>2024</v>
      </c>
      <c r="J1073" s="5">
        <v>45128</v>
      </c>
      <c r="K1073" s="1"/>
      <c r="L1073" s="1"/>
      <c r="M1073" s="1" t="s">
        <v>6243</v>
      </c>
    </row>
    <row r="1074" spans="1:13" x14ac:dyDescent="0.2">
      <c r="A1074" s="1">
        <v>31837735</v>
      </c>
      <c r="B1074" s="1" t="s">
        <v>2</v>
      </c>
      <c r="C1074" s="1" t="s">
        <v>312</v>
      </c>
      <c r="D1074" s="1" t="s">
        <v>6244</v>
      </c>
      <c r="E1074" s="1" t="s">
        <v>6245</v>
      </c>
      <c r="F1074" s="1" t="s">
        <v>6246</v>
      </c>
      <c r="G1074" s="1" t="s">
        <v>6247</v>
      </c>
      <c r="H1074" s="1" t="s">
        <v>395</v>
      </c>
      <c r="I1074" s="1">
        <v>2019</v>
      </c>
      <c r="J1074" s="6">
        <v>43815</v>
      </c>
      <c r="K1074" s="1"/>
      <c r="L1074" s="1"/>
      <c r="M1074" s="1" t="s">
        <v>6248</v>
      </c>
    </row>
    <row r="1075" spans="1:13" x14ac:dyDescent="0.2">
      <c r="A1075" s="1">
        <v>31634527</v>
      </c>
      <c r="B1075" s="1" t="s">
        <v>2</v>
      </c>
      <c r="C1075" s="1" t="s">
        <v>8</v>
      </c>
      <c r="D1075" s="1" t="s">
        <v>6249</v>
      </c>
      <c r="E1075" s="1" t="s">
        <v>6250</v>
      </c>
      <c r="F1075" s="1" t="s">
        <v>6251</v>
      </c>
      <c r="G1075" s="1" t="s">
        <v>6252</v>
      </c>
      <c r="H1075" s="1" t="s">
        <v>558</v>
      </c>
      <c r="I1075" s="1">
        <v>2020</v>
      </c>
      <c r="J1075" s="6">
        <v>43760</v>
      </c>
      <c r="K1075" s="1"/>
      <c r="L1075" s="1"/>
      <c r="M1075" s="1" t="s">
        <v>6253</v>
      </c>
    </row>
    <row r="1076" spans="1:13" x14ac:dyDescent="0.2">
      <c r="A1076" s="1">
        <v>37584622</v>
      </c>
      <c r="B1076" s="1" t="s">
        <v>2</v>
      </c>
      <c r="C1076" s="1" t="s">
        <v>4</v>
      </c>
      <c r="D1076" s="1" t="s">
        <v>6254</v>
      </c>
      <c r="E1076" s="1" t="s">
        <v>6255</v>
      </c>
      <c r="F1076" s="1" t="s">
        <v>6256</v>
      </c>
      <c r="G1076" s="1" t="s">
        <v>4643</v>
      </c>
      <c r="H1076" s="1" t="s">
        <v>1062</v>
      </c>
      <c r="I1076" s="1">
        <v>2023</v>
      </c>
      <c r="J1076" s="5">
        <v>45154</v>
      </c>
      <c r="K1076" s="1"/>
      <c r="L1076" s="1"/>
      <c r="M1076" s="1" t="s">
        <v>6257</v>
      </c>
    </row>
    <row r="1077" spans="1:13" x14ac:dyDescent="0.2">
      <c r="A1077" s="1">
        <v>36416874</v>
      </c>
      <c r="B1077" s="1" t="s">
        <v>2</v>
      </c>
      <c r="C1077" s="1" t="s">
        <v>119</v>
      </c>
      <c r="D1077" s="1" t="s">
        <v>6258</v>
      </c>
      <c r="E1077" s="1" t="s">
        <v>6259</v>
      </c>
      <c r="F1077" s="1" t="s">
        <v>6260</v>
      </c>
      <c r="G1077" s="1" t="s">
        <v>6261</v>
      </c>
      <c r="H1077" s="1" t="s">
        <v>27</v>
      </c>
      <c r="I1077" s="1">
        <v>2023</v>
      </c>
      <c r="J1077" s="6">
        <v>44888</v>
      </c>
      <c r="K1077" s="1" t="s">
        <v>6262</v>
      </c>
      <c r="L1077" s="1" t="s">
        <v>6263</v>
      </c>
      <c r="M1077" s="1" t="s">
        <v>6264</v>
      </c>
    </row>
    <row r="1078" spans="1:13" x14ac:dyDescent="0.2">
      <c r="A1078" s="1">
        <v>34564876</v>
      </c>
      <c r="B1078" s="1" t="s">
        <v>2</v>
      </c>
      <c r="C1078" s="1" t="s">
        <v>81</v>
      </c>
      <c r="D1078" s="1" t="s">
        <v>6265</v>
      </c>
      <c r="E1078" s="1" t="s">
        <v>6266</v>
      </c>
      <c r="F1078" s="1" t="s">
        <v>6267</v>
      </c>
      <c r="G1078" s="1" t="s">
        <v>6268</v>
      </c>
      <c r="H1078" s="1" t="s">
        <v>630</v>
      </c>
      <c r="I1078" s="1">
        <v>2022</v>
      </c>
      <c r="J1078" s="5">
        <v>44465</v>
      </c>
      <c r="K1078" s="1"/>
      <c r="L1078" s="1"/>
      <c r="M1078" s="1" t="s">
        <v>6269</v>
      </c>
    </row>
    <row r="1079" spans="1:13" x14ac:dyDescent="0.2">
      <c r="A1079" s="1">
        <v>12074044</v>
      </c>
      <c r="B1079" s="1" t="s">
        <v>2</v>
      </c>
      <c r="C1079" s="1" t="s">
        <v>58</v>
      </c>
      <c r="D1079" s="1" t="s">
        <v>6270</v>
      </c>
      <c r="E1079" s="1" t="s">
        <v>6271</v>
      </c>
      <c r="F1079" s="1" t="s">
        <v>6272</v>
      </c>
      <c r="G1079" s="1" t="s">
        <v>6273</v>
      </c>
      <c r="H1079" s="1" t="s">
        <v>1062</v>
      </c>
      <c r="I1079" s="1">
        <v>2002</v>
      </c>
      <c r="J1079" s="5">
        <v>37428</v>
      </c>
      <c r="K1079" s="1"/>
      <c r="L1079" s="1"/>
      <c r="M1079" s="1" t="s">
        <v>6274</v>
      </c>
    </row>
    <row r="1080" spans="1:13" x14ac:dyDescent="0.2">
      <c r="A1080" s="1">
        <v>36724512</v>
      </c>
      <c r="B1080" s="1" t="s">
        <v>2</v>
      </c>
      <c r="C1080" s="1" t="s">
        <v>81</v>
      </c>
      <c r="D1080" s="1" t="s">
        <v>6275</v>
      </c>
      <c r="E1080" s="1" t="s">
        <v>6276</v>
      </c>
      <c r="F1080" s="1" t="s">
        <v>6277</v>
      </c>
      <c r="G1080" s="1" t="s">
        <v>250</v>
      </c>
      <c r="H1080" s="1" t="s">
        <v>377</v>
      </c>
      <c r="I1080" s="1">
        <v>2023</v>
      </c>
      <c r="J1080" s="5">
        <v>44958</v>
      </c>
      <c r="K1080" s="1" t="s">
        <v>6278</v>
      </c>
      <c r="L1080" s="1"/>
      <c r="M1080" s="1" t="s">
        <v>6279</v>
      </c>
    </row>
    <row r="1081" spans="1:13" x14ac:dyDescent="0.2">
      <c r="A1081" s="1">
        <v>36384092</v>
      </c>
      <c r="B1081" s="1" t="s">
        <v>2</v>
      </c>
      <c r="C1081" s="1" t="s">
        <v>44</v>
      </c>
      <c r="D1081" s="1" t="s">
        <v>6280</v>
      </c>
      <c r="E1081" s="1" t="s">
        <v>6281</v>
      </c>
      <c r="F1081" s="1" t="s">
        <v>6282</v>
      </c>
      <c r="G1081" s="1" t="s">
        <v>6283</v>
      </c>
      <c r="H1081" s="1" t="s">
        <v>129</v>
      </c>
      <c r="I1081" s="1">
        <v>2022</v>
      </c>
      <c r="J1081" s="6">
        <v>44882</v>
      </c>
      <c r="K1081" s="1" t="s">
        <v>6284</v>
      </c>
      <c r="L1081" s="1"/>
      <c r="M1081" s="1" t="s">
        <v>6285</v>
      </c>
    </row>
    <row r="1082" spans="1:13" x14ac:dyDescent="0.2">
      <c r="A1082" s="1">
        <v>36453136</v>
      </c>
      <c r="B1082" s="1" t="s">
        <v>2</v>
      </c>
      <c r="C1082" s="1" t="s">
        <v>81</v>
      </c>
      <c r="D1082" s="1" t="s">
        <v>6286</v>
      </c>
      <c r="E1082" s="1" t="s">
        <v>6287</v>
      </c>
      <c r="F1082" s="1" t="s">
        <v>6288</v>
      </c>
      <c r="G1082" s="1" t="s">
        <v>6289</v>
      </c>
      <c r="H1082" s="1" t="s">
        <v>5912</v>
      </c>
      <c r="I1082" s="1">
        <v>2022</v>
      </c>
      <c r="J1082" s="5">
        <v>44896</v>
      </c>
      <c r="K1082" s="1" t="s">
        <v>6290</v>
      </c>
      <c r="L1082" s="1"/>
      <c r="M1082" s="1" t="s">
        <v>6291</v>
      </c>
    </row>
    <row r="1083" spans="1:13" x14ac:dyDescent="0.2">
      <c r="A1083" s="1">
        <v>33727310</v>
      </c>
      <c r="B1083" s="1" t="s">
        <v>2</v>
      </c>
      <c r="C1083" s="1" t="s">
        <v>119</v>
      </c>
      <c r="D1083" s="1" t="s">
        <v>6292</v>
      </c>
      <c r="E1083" s="1" t="s">
        <v>6293</v>
      </c>
      <c r="F1083" s="1" t="s">
        <v>6294</v>
      </c>
      <c r="G1083" s="1" t="s">
        <v>6295</v>
      </c>
      <c r="H1083" s="1" t="s">
        <v>27</v>
      </c>
      <c r="I1083" s="1">
        <v>2021</v>
      </c>
      <c r="J1083" s="5">
        <v>44272</v>
      </c>
      <c r="K1083" s="1" t="s">
        <v>6296</v>
      </c>
      <c r="L1083" s="1" t="s">
        <v>6297</v>
      </c>
      <c r="M1083" s="1" t="s">
        <v>6298</v>
      </c>
    </row>
    <row r="1084" spans="1:13" x14ac:dyDescent="0.2">
      <c r="A1084" s="1">
        <v>33373818</v>
      </c>
      <c r="B1084" s="1" t="s">
        <v>2</v>
      </c>
      <c r="C1084" s="1" t="s">
        <v>461</v>
      </c>
      <c r="D1084" s="1" t="s">
        <v>6299</v>
      </c>
      <c r="E1084" s="1" t="s">
        <v>6300</v>
      </c>
      <c r="F1084" s="1" t="s">
        <v>6301</v>
      </c>
      <c r="G1084" s="1" t="s">
        <v>1792</v>
      </c>
      <c r="H1084" s="1" t="s">
        <v>1412</v>
      </c>
      <c r="I1084" s="1">
        <v>2021</v>
      </c>
      <c r="J1084" s="6">
        <v>44194</v>
      </c>
      <c r="K1084" s="1"/>
      <c r="L1084" s="1"/>
      <c r="M1084" s="1" t="s">
        <v>6302</v>
      </c>
    </row>
    <row r="1085" spans="1:13" x14ac:dyDescent="0.2">
      <c r="A1085" s="1">
        <v>30879952</v>
      </c>
      <c r="B1085" s="1" t="s">
        <v>2</v>
      </c>
      <c r="C1085" s="1" t="s">
        <v>8</v>
      </c>
      <c r="D1085" s="1" t="s">
        <v>6303</v>
      </c>
      <c r="E1085" s="1" t="s">
        <v>6304</v>
      </c>
      <c r="F1085" s="1" t="s">
        <v>6305</v>
      </c>
      <c r="G1085" s="1" t="s">
        <v>6306</v>
      </c>
      <c r="H1085" s="1" t="s">
        <v>143</v>
      </c>
      <c r="I1085" s="1">
        <v>2019</v>
      </c>
      <c r="J1085" s="5">
        <v>43543</v>
      </c>
      <c r="K1085" s="1" t="s">
        <v>6307</v>
      </c>
      <c r="L1085" s="1"/>
      <c r="M1085" s="1" t="s">
        <v>6308</v>
      </c>
    </row>
    <row r="1086" spans="1:13" x14ac:dyDescent="0.2">
      <c r="A1086" s="1">
        <v>37402650</v>
      </c>
      <c r="B1086" s="1" t="s">
        <v>2</v>
      </c>
      <c r="C1086" s="1" t="s">
        <v>81</v>
      </c>
      <c r="D1086" s="1" t="s">
        <v>6309</v>
      </c>
      <c r="E1086" s="1" t="s">
        <v>6310</v>
      </c>
      <c r="F1086" s="1" t="s">
        <v>6311</v>
      </c>
      <c r="G1086" s="1" t="s">
        <v>1454</v>
      </c>
      <c r="H1086" s="1" t="s">
        <v>1213</v>
      </c>
      <c r="I1086" s="1">
        <v>2023</v>
      </c>
      <c r="J1086" s="5">
        <v>45111</v>
      </c>
      <c r="K1086" s="1" t="s">
        <v>6312</v>
      </c>
      <c r="L1086" s="1"/>
      <c r="M1086" s="1" t="s">
        <v>6313</v>
      </c>
    </row>
    <row r="1087" spans="1:13" x14ac:dyDescent="0.2">
      <c r="A1087" s="1">
        <v>34365516</v>
      </c>
      <c r="B1087" s="1" t="s">
        <v>2</v>
      </c>
      <c r="C1087" s="1" t="s">
        <v>9</v>
      </c>
      <c r="D1087" s="1" t="s">
        <v>6314</v>
      </c>
      <c r="E1087" s="1" t="s">
        <v>6315</v>
      </c>
      <c r="F1087" s="1" t="s">
        <v>6316</v>
      </c>
      <c r="G1087" s="1" t="s">
        <v>3382</v>
      </c>
      <c r="H1087" s="1" t="s">
        <v>201</v>
      </c>
      <c r="I1087" s="1">
        <v>2022</v>
      </c>
      <c r="J1087" s="5">
        <v>44416</v>
      </c>
      <c r="K1087" s="1"/>
      <c r="L1087" s="1"/>
      <c r="M1087" s="1" t="s">
        <v>6317</v>
      </c>
    </row>
    <row r="1088" spans="1:13" x14ac:dyDescent="0.2">
      <c r="A1088" s="1">
        <v>33550044</v>
      </c>
      <c r="B1088" s="1" t="s">
        <v>2</v>
      </c>
      <c r="C1088" s="1" t="s">
        <v>8</v>
      </c>
      <c r="D1088" s="1" t="s">
        <v>6318</v>
      </c>
      <c r="E1088" s="1" t="s">
        <v>6319</v>
      </c>
      <c r="F1088" s="1" t="s">
        <v>6320</v>
      </c>
      <c r="G1088" s="1" t="s">
        <v>34</v>
      </c>
      <c r="H1088" s="1" t="s">
        <v>1042</v>
      </c>
      <c r="I1088" s="1">
        <v>2021</v>
      </c>
      <c r="J1088" s="5">
        <v>44234</v>
      </c>
      <c r="K1088" s="1"/>
      <c r="L1088" s="1"/>
      <c r="M1088" s="1" t="s">
        <v>6321</v>
      </c>
    </row>
    <row r="1089" spans="1:13" x14ac:dyDescent="0.2">
      <c r="A1089" s="1">
        <v>37399355</v>
      </c>
      <c r="B1089" s="1" t="s">
        <v>2</v>
      </c>
      <c r="C1089" s="1" t="s">
        <v>81</v>
      </c>
      <c r="D1089" s="1" t="s">
        <v>6322</v>
      </c>
      <c r="E1089" s="1" t="s">
        <v>6323</v>
      </c>
      <c r="F1089" s="1" t="s">
        <v>6324</v>
      </c>
      <c r="G1089" s="1" t="s">
        <v>1176</v>
      </c>
      <c r="H1089" s="1" t="s">
        <v>175</v>
      </c>
      <c r="I1089" s="1">
        <v>2023</v>
      </c>
      <c r="J1089" s="5">
        <v>45110</v>
      </c>
      <c r="K1089" s="1" t="s">
        <v>6325</v>
      </c>
      <c r="L1089" s="1"/>
      <c r="M1089" s="1" t="s">
        <v>6326</v>
      </c>
    </row>
    <row r="1090" spans="1:13" x14ac:dyDescent="0.2">
      <c r="A1090" s="1">
        <v>35439295</v>
      </c>
      <c r="B1090" s="1" t="s">
        <v>2</v>
      </c>
      <c r="C1090" s="1" t="s">
        <v>9</v>
      </c>
      <c r="D1090" s="1" t="s">
        <v>6327</v>
      </c>
      <c r="E1090" s="1" t="s">
        <v>6328</v>
      </c>
      <c r="F1090" s="1" t="s">
        <v>6329</v>
      </c>
      <c r="G1090" s="1" t="s">
        <v>6330</v>
      </c>
      <c r="H1090" s="1" t="s">
        <v>251</v>
      </c>
      <c r="I1090" s="1">
        <v>2022</v>
      </c>
      <c r="J1090" s="5">
        <v>44670</v>
      </c>
      <c r="K1090" s="1" t="s">
        <v>6331</v>
      </c>
      <c r="L1090" s="1"/>
      <c r="M1090" s="1" t="s">
        <v>6332</v>
      </c>
    </row>
    <row r="1091" spans="1:13" x14ac:dyDescent="0.2">
      <c r="A1091" s="1">
        <v>37129856</v>
      </c>
      <c r="B1091" s="1" t="s">
        <v>2</v>
      </c>
      <c r="C1091" s="1" t="s">
        <v>81</v>
      </c>
      <c r="D1091" s="1" t="s">
        <v>6333</v>
      </c>
      <c r="E1091" s="1" t="s">
        <v>6334</v>
      </c>
      <c r="F1091" s="1" t="s">
        <v>6335</v>
      </c>
      <c r="G1091" s="1" t="s">
        <v>6336</v>
      </c>
      <c r="H1091" s="1" t="s">
        <v>2064</v>
      </c>
      <c r="I1091" s="1">
        <v>2023</v>
      </c>
      <c r="J1091" s="5">
        <v>45048</v>
      </c>
      <c r="K1091" s="1"/>
      <c r="L1091" s="1"/>
      <c r="M1091" s="1" t="s">
        <v>6337</v>
      </c>
    </row>
    <row r="1092" spans="1:13" x14ac:dyDescent="0.2">
      <c r="A1092" s="1">
        <v>23633926</v>
      </c>
      <c r="B1092" s="1" t="s">
        <v>6</v>
      </c>
      <c r="C1092" s="1"/>
      <c r="D1092" s="1" t="s">
        <v>6338</v>
      </c>
      <c r="E1092" s="1" t="s">
        <v>6339</v>
      </c>
      <c r="F1092" s="1" t="s">
        <v>6340</v>
      </c>
      <c r="G1092" s="1" t="s">
        <v>6341</v>
      </c>
      <c r="H1092" s="1" t="s">
        <v>1055</v>
      </c>
      <c r="I1092" s="1">
        <v>2013</v>
      </c>
      <c r="J1092" s="5">
        <v>41396</v>
      </c>
      <c r="K1092" s="1" t="s">
        <v>6342</v>
      </c>
      <c r="L1092" s="1"/>
      <c r="M1092" s="1" t="s">
        <v>6343</v>
      </c>
    </row>
    <row r="1093" spans="1:13" x14ac:dyDescent="0.2">
      <c r="A1093" s="1">
        <v>35393988</v>
      </c>
      <c r="B1093" s="1" t="s">
        <v>2</v>
      </c>
      <c r="C1093" s="1" t="s">
        <v>44</v>
      </c>
      <c r="D1093" s="1" t="s">
        <v>6344</v>
      </c>
      <c r="E1093" s="1" t="s">
        <v>6345</v>
      </c>
      <c r="F1093" s="1" t="s">
        <v>6346</v>
      </c>
      <c r="G1093" s="1" t="s">
        <v>6347</v>
      </c>
      <c r="H1093" s="1" t="s">
        <v>6348</v>
      </c>
      <c r="I1093" s="1">
        <v>2022</v>
      </c>
      <c r="J1093" s="5">
        <v>44659</v>
      </c>
      <c r="K1093" s="1"/>
      <c r="L1093" s="1"/>
      <c r="M1093" s="1" t="s">
        <v>6349</v>
      </c>
    </row>
    <row r="1094" spans="1:13" x14ac:dyDescent="0.2">
      <c r="A1094" s="1">
        <v>35727476</v>
      </c>
      <c r="B1094" s="1" t="s">
        <v>2</v>
      </c>
      <c r="C1094" s="1" t="s">
        <v>312</v>
      </c>
      <c r="D1094" s="1" t="s">
        <v>6350</v>
      </c>
      <c r="E1094" s="1" t="s">
        <v>6351</v>
      </c>
      <c r="F1094" s="1" t="s">
        <v>6352</v>
      </c>
      <c r="G1094" s="1" t="s">
        <v>6353</v>
      </c>
      <c r="H1094" s="1" t="s">
        <v>1310</v>
      </c>
      <c r="I1094" s="1">
        <v>2022</v>
      </c>
      <c r="J1094" s="5">
        <v>44733</v>
      </c>
      <c r="K1094" s="1" t="s">
        <v>6354</v>
      </c>
      <c r="L1094" s="1"/>
      <c r="M1094" s="1" t="s">
        <v>6355</v>
      </c>
    </row>
    <row r="1095" spans="1:13" x14ac:dyDescent="0.2">
      <c r="A1095" s="1">
        <v>32135121</v>
      </c>
      <c r="B1095" s="1" t="s">
        <v>2</v>
      </c>
      <c r="C1095" s="1" t="s">
        <v>312</v>
      </c>
      <c r="D1095" s="1" t="s">
        <v>6356</v>
      </c>
      <c r="E1095" s="1" t="s">
        <v>6357</v>
      </c>
      <c r="F1095" s="1" t="s">
        <v>6358</v>
      </c>
      <c r="G1095" s="1" t="s">
        <v>6359</v>
      </c>
      <c r="H1095" s="1" t="s">
        <v>2517</v>
      </c>
      <c r="I1095" s="1">
        <v>2020</v>
      </c>
      <c r="J1095" s="5">
        <v>43896</v>
      </c>
      <c r="K1095" s="1"/>
      <c r="L1095" s="1"/>
      <c r="M1095" s="1" t="s">
        <v>6360</v>
      </c>
    </row>
    <row r="1096" spans="1:13" x14ac:dyDescent="0.2">
      <c r="A1096" s="1">
        <v>37885894</v>
      </c>
      <c r="B1096" s="1" t="s">
        <v>2</v>
      </c>
      <c r="C1096" s="1" t="s">
        <v>4</v>
      </c>
      <c r="D1096" s="1" t="s">
        <v>6361</v>
      </c>
      <c r="E1096" s="1" t="s">
        <v>6362</v>
      </c>
      <c r="F1096" s="1" t="s">
        <v>6363</v>
      </c>
      <c r="G1096" s="1" t="s">
        <v>6364</v>
      </c>
      <c r="H1096" s="1" t="s">
        <v>290</v>
      </c>
      <c r="I1096" s="1">
        <v>2023</v>
      </c>
      <c r="J1096" s="6">
        <v>45226</v>
      </c>
      <c r="K1096" s="1" t="s">
        <v>6365</v>
      </c>
      <c r="L1096" s="1"/>
      <c r="M1096" s="1" t="s">
        <v>6366</v>
      </c>
    </row>
    <row r="1097" spans="1:13" x14ac:dyDescent="0.2">
      <c r="A1097" s="1">
        <v>37489541</v>
      </c>
      <c r="B1097" s="1" t="s">
        <v>2</v>
      </c>
      <c r="C1097" s="1" t="s">
        <v>81</v>
      </c>
      <c r="D1097" s="1" t="s">
        <v>6367</v>
      </c>
      <c r="E1097" s="1" t="s">
        <v>6368</v>
      </c>
      <c r="F1097" s="1" t="s">
        <v>6369</v>
      </c>
      <c r="G1097" s="1" t="s">
        <v>6370</v>
      </c>
      <c r="H1097" s="1" t="s">
        <v>6371</v>
      </c>
      <c r="I1097" s="1">
        <v>2023</v>
      </c>
      <c r="J1097" s="5">
        <v>45132</v>
      </c>
      <c r="K1097" s="1"/>
      <c r="L1097" s="1"/>
      <c r="M1097" s="1" t="s">
        <v>6372</v>
      </c>
    </row>
    <row r="1098" spans="1:13" x14ac:dyDescent="0.2">
      <c r="A1098" s="1">
        <v>36310183</v>
      </c>
      <c r="B1098" s="1" t="s">
        <v>2</v>
      </c>
      <c r="C1098" s="1" t="s">
        <v>81</v>
      </c>
      <c r="D1098" s="1" t="s">
        <v>6373</v>
      </c>
      <c r="E1098" s="1" t="s">
        <v>6374</v>
      </c>
      <c r="F1098" s="1" t="s">
        <v>6375</v>
      </c>
      <c r="G1098" s="1" t="s">
        <v>6376</v>
      </c>
      <c r="H1098" s="1" t="s">
        <v>7</v>
      </c>
      <c r="I1098" s="1">
        <v>2023</v>
      </c>
      <c r="J1098" s="6">
        <v>44865</v>
      </c>
      <c r="K1098" s="1"/>
      <c r="L1098" s="1"/>
      <c r="M1098" s="1" t="s">
        <v>6377</v>
      </c>
    </row>
    <row r="1099" spans="1:13" x14ac:dyDescent="0.2">
      <c r="A1099" s="1">
        <v>35196606</v>
      </c>
      <c r="B1099" s="1" t="s">
        <v>2</v>
      </c>
      <c r="C1099" s="1" t="s">
        <v>4</v>
      </c>
      <c r="D1099" s="1" t="s">
        <v>6378</v>
      </c>
      <c r="E1099" s="1" t="s">
        <v>6379</v>
      </c>
      <c r="F1099" s="1" t="s">
        <v>6380</v>
      </c>
      <c r="G1099" s="1" t="s">
        <v>6381</v>
      </c>
      <c r="H1099" s="1" t="s">
        <v>1220</v>
      </c>
      <c r="I1099" s="1">
        <v>2022</v>
      </c>
      <c r="J1099" s="5">
        <v>44615</v>
      </c>
      <c r="K1099" s="1"/>
      <c r="L1099" s="1"/>
      <c r="M1099" s="1" t="s">
        <v>6382</v>
      </c>
    </row>
    <row r="1100" spans="1:13" x14ac:dyDescent="0.2">
      <c r="A1100" s="1">
        <v>34445415</v>
      </c>
      <c r="B1100" s="1" t="s">
        <v>2</v>
      </c>
      <c r="C1100" s="1" t="s">
        <v>8</v>
      </c>
      <c r="D1100" s="1" t="s">
        <v>6383</v>
      </c>
      <c r="E1100" s="1" t="s">
        <v>6384</v>
      </c>
      <c r="F1100" s="1" t="s">
        <v>6385</v>
      </c>
      <c r="G1100" s="1" t="s">
        <v>6386</v>
      </c>
      <c r="H1100" s="1" t="s">
        <v>238</v>
      </c>
      <c r="I1100" s="1">
        <v>2021</v>
      </c>
      <c r="J1100" s="5">
        <v>44435</v>
      </c>
      <c r="K1100" s="1" t="s">
        <v>6387</v>
      </c>
      <c r="L1100" s="1"/>
      <c r="M1100" s="1" t="s">
        <v>6388</v>
      </c>
    </row>
    <row r="1101" spans="1:13" x14ac:dyDescent="0.2">
      <c r="A1101" s="1">
        <v>37296093</v>
      </c>
      <c r="B1101" s="1" t="s">
        <v>2</v>
      </c>
      <c r="C1101" s="1" t="s">
        <v>461</v>
      </c>
      <c r="D1101" s="1" t="s">
        <v>6389</v>
      </c>
      <c r="E1101" s="1" t="s">
        <v>6390</v>
      </c>
      <c r="F1101" s="1" t="s">
        <v>6391</v>
      </c>
      <c r="G1101" s="1" t="s">
        <v>6392</v>
      </c>
      <c r="H1101" s="1" t="s">
        <v>155</v>
      </c>
      <c r="I1101" s="1">
        <v>2023</v>
      </c>
      <c r="J1101" s="5">
        <v>45086</v>
      </c>
      <c r="K1101" s="1" t="s">
        <v>6393</v>
      </c>
      <c r="L1101" s="1"/>
      <c r="M1101" s="1" t="s">
        <v>6394</v>
      </c>
    </row>
    <row r="1102" spans="1:13" x14ac:dyDescent="0.2">
      <c r="A1102" s="1">
        <v>26072418</v>
      </c>
      <c r="B1102" s="1" t="s">
        <v>2</v>
      </c>
      <c r="C1102" s="1" t="s">
        <v>81</v>
      </c>
      <c r="D1102" s="1" t="s">
        <v>6395</v>
      </c>
      <c r="E1102" s="1" t="s">
        <v>6396</v>
      </c>
      <c r="F1102" s="1" t="s">
        <v>6397</v>
      </c>
      <c r="G1102" s="1" t="s">
        <v>6188</v>
      </c>
      <c r="H1102" s="1" t="s">
        <v>433</v>
      </c>
      <c r="I1102" s="1">
        <v>2015</v>
      </c>
      <c r="J1102" s="5">
        <v>42170</v>
      </c>
      <c r="K1102" s="1"/>
      <c r="L1102" s="1"/>
      <c r="M1102" s="1" t="s">
        <v>6398</v>
      </c>
    </row>
    <row r="1103" spans="1:13" x14ac:dyDescent="0.2">
      <c r="A1103" s="1">
        <v>7537381</v>
      </c>
      <c r="B1103" s="1" t="s">
        <v>2</v>
      </c>
      <c r="C1103" s="1" t="s">
        <v>3</v>
      </c>
      <c r="D1103" s="1" t="s">
        <v>6399</v>
      </c>
      <c r="E1103" s="1" t="s">
        <v>6400</v>
      </c>
      <c r="F1103" s="1" t="s">
        <v>6401</v>
      </c>
      <c r="G1103" s="1" t="s">
        <v>6402</v>
      </c>
      <c r="H1103" s="1" t="s">
        <v>1131</v>
      </c>
      <c r="I1103" s="1">
        <v>1995</v>
      </c>
      <c r="J1103" s="5">
        <v>34814</v>
      </c>
      <c r="K1103" s="1" t="s">
        <v>6403</v>
      </c>
      <c r="L1103" s="1"/>
      <c r="M1103" s="1" t="s">
        <v>6404</v>
      </c>
    </row>
    <row r="1104" spans="1:13" x14ac:dyDescent="0.2">
      <c r="A1104" s="1">
        <v>31670650</v>
      </c>
      <c r="B1104" s="1" t="s">
        <v>2</v>
      </c>
      <c r="C1104" s="1" t="s">
        <v>461</v>
      </c>
      <c r="D1104" s="1" t="s">
        <v>6405</v>
      </c>
      <c r="E1104" s="1" t="s">
        <v>6406</v>
      </c>
      <c r="F1104" s="1" t="s">
        <v>6407</v>
      </c>
      <c r="G1104" s="1" t="s">
        <v>6408</v>
      </c>
      <c r="H1104" s="1" t="s">
        <v>6409</v>
      </c>
      <c r="I1104" s="1">
        <v>2020</v>
      </c>
      <c r="J1104" s="5">
        <v>43770</v>
      </c>
      <c r="K1104" s="1" t="s">
        <v>6410</v>
      </c>
      <c r="L1104" s="1"/>
      <c r="M1104" s="1" t="s">
        <v>6411</v>
      </c>
    </row>
    <row r="1105" spans="1:13" x14ac:dyDescent="0.2">
      <c r="A1105" s="1">
        <v>37671595</v>
      </c>
      <c r="B1105" s="1" t="s">
        <v>2</v>
      </c>
      <c r="C1105" s="1" t="s">
        <v>8</v>
      </c>
      <c r="D1105" s="1" t="s">
        <v>6412</v>
      </c>
      <c r="E1105" s="1" t="s">
        <v>6413</v>
      </c>
      <c r="F1105" s="1" t="s">
        <v>6414</v>
      </c>
      <c r="G1105" s="1" t="s">
        <v>276</v>
      </c>
      <c r="H1105" s="1" t="s">
        <v>630</v>
      </c>
      <c r="I1105" s="1">
        <v>2024</v>
      </c>
      <c r="J1105" s="5">
        <v>45175</v>
      </c>
      <c r="K1105" s="1"/>
      <c r="L1105" s="1"/>
      <c r="M1105" s="1" t="s">
        <v>6415</v>
      </c>
    </row>
    <row r="1106" spans="1:13" x14ac:dyDescent="0.2">
      <c r="A1106" s="1">
        <v>16354589</v>
      </c>
      <c r="B1106" s="1" t="s">
        <v>2</v>
      </c>
      <c r="C1106" s="1" t="s">
        <v>4</v>
      </c>
      <c r="D1106" s="1" t="s">
        <v>6416</v>
      </c>
      <c r="E1106" s="1" t="s">
        <v>6417</v>
      </c>
      <c r="F1106" s="1" t="s">
        <v>6418</v>
      </c>
      <c r="G1106" s="1" t="s">
        <v>5918</v>
      </c>
      <c r="H1106" s="1" t="s">
        <v>1055</v>
      </c>
      <c r="I1106" s="1">
        <v>2005</v>
      </c>
      <c r="J1106" s="6">
        <v>38702</v>
      </c>
      <c r="K1106" s="1" t="s">
        <v>6419</v>
      </c>
      <c r="L1106" s="1"/>
      <c r="M1106" s="1" t="s">
        <v>6420</v>
      </c>
    </row>
    <row r="1107" spans="1:13" x14ac:dyDescent="0.2">
      <c r="A1107" s="1">
        <v>29588319</v>
      </c>
      <c r="B1107" s="1" t="s">
        <v>2</v>
      </c>
      <c r="C1107" s="1" t="s">
        <v>8</v>
      </c>
      <c r="D1107" s="1" t="s">
        <v>6421</v>
      </c>
      <c r="E1107" s="1" t="s">
        <v>6422</v>
      </c>
      <c r="F1107" s="1" t="s">
        <v>6423</v>
      </c>
      <c r="G1107" s="1" t="s">
        <v>6424</v>
      </c>
      <c r="H1107" s="1" t="s">
        <v>800</v>
      </c>
      <c r="I1107" s="1">
        <v>2018</v>
      </c>
      <c r="J1107" s="5">
        <v>43188</v>
      </c>
      <c r="K1107" s="1" t="s">
        <v>6425</v>
      </c>
      <c r="L1107" s="1" t="s">
        <v>6426</v>
      </c>
      <c r="M1107" s="1" t="s">
        <v>6427</v>
      </c>
    </row>
    <row r="1108" spans="1:13" x14ac:dyDescent="0.2">
      <c r="A1108" s="1">
        <v>35811554</v>
      </c>
      <c r="B1108" s="1" t="s">
        <v>2</v>
      </c>
      <c r="C1108" s="1" t="s">
        <v>81</v>
      </c>
      <c r="D1108" s="1" t="s">
        <v>6428</v>
      </c>
      <c r="E1108" s="1" t="s">
        <v>6429</v>
      </c>
      <c r="F1108" s="1" t="s">
        <v>6430</v>
      </c>
      <c r="G1108" s="1" t="s">
        <v>6431</v>
      </c>
      <c r="H1108" s="1" t="s">
        <v>1106</v>
      </c>
      <c r="I1108" s="1">
        <v>2022</v>
      </c>
      <c r="J1108" s="5">
        <v>44753</v>
      </c>
      <c r="K1108" s="1"/>
      <c r="L1108" s="1"/>
      <c r="M1108" s="1" t="s">
        <v>6432</v>
      </c>
    </row>
    <row r="1109" spans="1:13" x14ac:dyDescent="0.2">
      <c r="A1109" s="1">
        <v>37962082</v>
      </c>
      <c r="B1109" s="1" t="s">
        <v>2</v>
      </c>
      <c r="C1109" s="1" t="s">
        <v>81</v>
      </c>
      <c r="D1109" s="1" t="s">
        <v>6433</v>
      </c>
      <c r="E1109" s="1" t="s">
        <v>6434</v>
      </c>
      <c r="F1109" s="1" t="s">
        <v>6435</v>
      </c>
      <c r="G1109" s="1" t="s">
        <v>1219</v>
      </c>
      <c r="H1109" s="1" t="s">
        <v>1124</v>
      </c>
      <c r="I1109" s="1">
        <v>2023</v>
      </c>
      <c r="J1109" s="6">
        <v>45244</v>
      </c>
      <c r="K1109" s="1" t="s">
        <v>6436</v>
      </c>
      <c r="L1109" s="1"/>
      <c r="M1109" s="1" t="s">
        <v>6437</v>
      </c>
    </row>
    <row r="1110" spans="1:13" x14ac:dyDescent="0.2">
      <c r="A1110" s="1">
        <v>36780428</v>
      </c>
      <c r="B1110" s="1" t="s">
        <v>2</v>
      </c>
      <c r="C1110" s="1" t="s">
        <v>461</v>
      </c>
      <c r="D1110" s="1" t="s">
        <v>6438</v>
      </c>
      <c r="E1110" s="1" t="s">
        <v>6439</v>
      </c>
      <c r="F1110" s="1" t="s">
        <v>6440</v>
      </c>
      <c r="G1110" s="1" t="s">
        <v>6441</v>
      </c>
      <c r="H1110" s="1" t="s">
        <v>812</v>
      </c>
      <c r="I1110" s="1">
        <v>2023</v>
      </c>
      <c r="J1110" s="5">
        <v>44970</v>
      </c>
      <c r="K1110" s="1" t="s">
        <v>6442</v>
      </c>
      <c r="L1110" s="1"/>
      <c r="M1110" s="1" t="s">
        <v>6443</v>
      </c>
    </row>
    <row r="1111" spans="1:13" x14ac:dyDescent="0.2">
      <c r="A1111" s="1">
        <v>32581235</v>
      </c>
      <c r="B1111" s="1" t="s">
        <v>2</v>
      </c>
      <c r="C1111" s="1" t="s">
        <v>461</v>
      </c>
      <c r="D1111" s="1" t="s">
        <v>6444</v>
      </c>
      <c r="E1111" s="1" t="s">
        <v>6445</v>
      </c>
      <c r="F1111" s="1" t="s">
        <v>6446</v>
      </c>
      <c r="G1111" s="1" t="s">
        <v>6447</v>
      </c>
      <c r="H1111" s="1" t="s">
        <v>155</v>
      </c>
      <c r="I1111" s="1">
        <v>2020</v>
      </c>
      <c r="J1111" s="5">
        <v>44008</v>
      </c>
      <c r="K1111" s="1" t="s">
        <v>6448</v>
      </c>
      <c r="L1111" s="1"/>
      <c r="M1111" s="1" t="s">
        <v>6449</v>
      </c>
    </row>
    <row r="1112" spans="1:13" x14ac:dyDescent="0.2">
      <c r="A1112" s="1">
        <v>32586666</v>
      </c>
      <c r="B1112" s="1" t="s">
        <v>2</v>
      </c>
      <c r="C1112" s="1" t="s">
        <v>312</v>
      </c>
      <c r="D1112" s="1" t="s">
        <v>6450</v>
      </c>
      <c r="E1112" s="1" t="s">
        <v>6451</v>
      </c>
      <c r="F1112" s="1" t="s">
        <v>6452</v>
      </c>
      <c r="G1112" s="1" t="s">
        <v>6453</v>
      </c>
      <c r="H1112" s="1" t="s">
        <v>6454</v>
      </c>
      <c r="I1112" s="1">
        <v>2021</v>
      </c>
      <c r="J1112" s="5">
        <v>44009</v>
      </c>
      <c r="K1112" s="1"/>
      <c r="L1112" s="1"/>
      <c r="M1112" s="1" t="s">
        <v>6455</v>
      </c>
    </row>
    <row r="1113" spans="1:13" x14ac:dyDescent="0.2">
      <c r="A1113" s="1">
        <v>27339039</v>
      </c>
      <c r="B1113" s="1" t="s">
        <v>2</v>
      </c>
      <c r="C1113" s="1" t="s">
        <v>312</v>
      </c>
      <c r="D1113" s="1" t="s">
        <v>6456</v>
      </c>
      <c r="E1113" s="1" t="s">
        <v>6457</v>
      </c>
      <c r="F1113" s="1" t="s">
        <v>6458</v>
      </c>
      <c r="G1113" s="1" t="s">
        <v>6459</v>
      </c>
      <c r="H1113" s="1" t="s">
        <v>800</v>
      </c>
      <c r="I1113" s="1">
        <v>2016</v>
      </c>
      <c r="J1113" s="5">
        <v>42546</v>
      </c>
      <c r="K1113" s="1"/>
      <c r="L1113" s="1"/>
      <c r="M1113" s="1" t="s">
        <v>6460</v>
      </c>
    </row>
    <row r="1114" spans="1:13" x14ac:dyDescent="0.2">
      <c r="A1114" s="1">
        <v>34893603</v>
      </c>
      <c r="B1114" s="1" t="s">
        <v>6</v>
      </c>
      <c r="C1114" s="1"/>
      <c r="D1114" s="1" t="s">
        <v>6461</v>
      </c>
      <c r="E1114" s="1" t="s">
        <v>6462</v>
      </c>
      <c r="F1114" s="1" t="s">
        <v>6463</v>
      </c>
      <c r="G1114" s="1" t="s">
        <v>6464</v>
      </c>
      <c r="H1114" s="1" t="s">
        <v>155</v>
      </c>
      <c r="I1114" s="1">
        <v>2021</v>
      </c>
      <c r="J1114" s="6">
        <v>44541</v>
      </c>
      <c r="K1114" s="1" t="s">
        <v>6465</v>
      </c>
      <c r="L1114" s="1"/>
      <c r="M1114" s="1" t="s">
        <v>6466</v>
      </c>
    </row>
    <row r="1115" spans="1:13" x14ac:dyDescent="0.2">
      <c r="A1115" s="1">
        <v>20220093</v>
      </c>
      <c r="B1115" s="1" t="s">
        <v>2</v>
      </c>
      <c r="C1115" s="1" t="s">
        <v>4</v>
      </c>
      <c r="D1115" s="1" t="s">
        <v>6467</v>
      </c>
      <c r="E1115" s="1" t="s">
        <v>6468</v>
      </c>
      <c r="F1115" s="1" t="s">
        <v>6469</v>
      </c>
      <c r="G1115" s="1" t="s">
        <v>6470</v>
      </c>
      <c r="H1115" s="1" t="s">
        <v>1892</v>
      </c>
      <c r="I1115" s="1">
        <v>2010</v>
      </c>
      <c r="J1115" s="5">
        <v>40249</v>
      </c>
      <c r="K1115" s="1" t="s">
        <v>6471</v>
      </c>
      <c r="L1115" s="1" t="s">
        <v>6472</v>
      </c>
      <c r="M1115" s="1" t="s">
        <v>6473</v>
      </c>
    </row>
    <row r="1116" spans="1:13" x14ac:dyDescent="0.2">
      <c r="A1116" s="1">
        <v>33539630</v>
      </c>
      <c r="B1116" s="1" t="s">
        <v>2</v>
      </c>
      <c r="C1116" s="1" t="s">
        <v>5</v>
      </c>
      <c r="D1116" s="1" t="s">
        <v>6474</v>
      </c>
      <c r="E1116" s="1" t="s">
        <v>6475</v>
      </c>
      <c r="F1116" s="1" t="s">
        <v>6476</v>
      </c>
      <c r="G1116" s="1" t="s">
        <v>6477</v>
      </c>
      <c r="H1116" s="1" t="s">
        <v>3163</v>
      </c>
      <c r="I1116" s="1">
        <v>2021</v>
      </c>
      <c r="J1116" s="5">
        <v>44231</v>
      </c>
      <c r="K1116" s="1" t="s">
        <v>6478</v>
      </c>
      <c r="L1116" s="1"/>
      <c r="M1116" s="1" t="s">
        <v>6479</v>
      </c>
    </row>
    <row r="1117" spans="1:13" x14ac:dyDescent="0.2">
      <c r="A1117" s="1">
        <v>33608053</v>
      </c>
      <c r="B1117" s="1" t="s">
        <v>2</v>
      </c>
      <c r="C1117" s="1" t="s">
        <v>3</v>
      </c>
      <c r="D1117" s="1" t="s">
        <v>6480</v>
      </c>
      <c r="E1117" s="1" t="s">
        <v>6481</v>
      </c>
      <c r="F1117" s="1" t="s">
        <v>6482</v>
      </c>
      <c r="G1117" s="1" t="s">
        <v>6483</v>
      </c>
      <c r="H1117" s="1" t="s">
        <v>2366</v>
      </c>
      <c r="I1117" s="1">
        <v>2021</v>
      </c>
      <c r="J1117" s="5">
        <v>44247</v>
      </c>
      <c r="K1117" s="1" t="s">
        <v>6484</v>
      </c>
      <c r="L1117" s="1"/>
      <c r="M1117" s="1" t="s">
        <v>6485</v>
      </c>
    </row>
    <row r="1118" spans="1:13" x14ac:dyDescent="0.2">
      <c r="A1118" s="1">
        <v>37814001</v>
      </c>
      <c r="B1118" s="1" t="s">
        <v>2</v>
      </c>
      <c r="C1118" s="1" t="s">
        <v>119</v>
      </c>
      <c r="D1118" s="1" t="s">
        <v>6486</v>
      </c>
      <c r="E1118" s="1" t="s">
        <v>6487</v>
      </c>
      <c r="F1118" s="1" t="s">
        <v>6488</v>
      </c>
      <c r="G1118" s="1" t="s">
        <v>6489</v>
      </c>
      <c r="H1118" s="1" t="s">
        <v>201</v>
      </c>
      <c r="I1118" s="1">
        <v>2023</v>
      </c>
      <c r="J1118" s="5">
        <v>45208</v>
      </c>
      <c r="K1118" s="1"/>
      <c r="L1118" s="1"/>
      <c r="M1118" s="1" t="s">
        <v>6490</v>
      </c>
    </row>
    <row r="1119" spans="1:13" x14ac:dyDescent="0.2">
      <c r="A1119" s="1">
        <v>37738975</v>
      </c>
      <c r="B1119" s="1" t="s">
        <v>2</v>
      </c>
      <c r="C1119" s="1" t="s">
        <v>44</v>
      </c>
      <c r="D1119" s="1" t="s">
        <v>6491</v>
      </c>
      <c r="E1119" s="1" t="s">
        <v>6492</v>
      </c>
      <c r="F1119" s="1" t="s">
        <v>6493</v>
      </c>
      <c r="G1119" s="1" t="s">
        <v>343</v>
      </c>
      <c r="H1119" s="1" t="s">
        <v>3243</v>
      </c>
      <c r="I1119" s="1">
        <v>2023</v>
      </c>
      <c r="J1119" s="5">
        <v>45191</v>
      </c>
      <c r="K1119" s="1"/>
      <c r="L1119" s="1"/>
      <c r="M1119" s="1" t="s">
        <v>6494</v>
      </c>
    </row>
    <row r="1120" spans="1:13" x14ac:dyDescent="0.2">
      <c r="A1120" s="1">
        <v>36898734</v>
      </c>
      <c r="B1120" s="1" t="s">
        <v>2</v>
      </c>
      <c r="C1120" s="1" t="s">
        <v>8</v>
      </c>
      <c r="D1120" s="1" t="s">
        <v>6495</v>
      </c>
      <c r="E1120" s="1" t="s">
        <v>6496</v>
      </c>
      <c r="F1120" s="1" t="s">
        <v>6497</v>
      </c>
      <c r="G1120" s="1" t="s">
        <v>6498</v>
      </c>
      <c r="H1120" s="1" t="s">
        <v>175</v>
      </c>
      <c r="I1120" s="1">
        <v>2023</v>
      </c>
      <c r="J1120" s="5">
        <v>44995</v>
      </c>
      <c r="K1120" s="1" t="s">
        <v>6499</v>
      </c>
      <c r="L1120" s="1"/>
      <c r="M1120" s="1" t="s">
        <v>6500</v>
      </c>
    </row>
    <row r="1121" spans="1:13" x14ac:dyDescent="0.2">
      <c r="A1121" s="1">
        <v>36343892</v>
      </c>
      <c r="B1121" s="1" t="s">
        <v>2</v>
      </c>
      <c r="C1121" s="1" t="s">
        <v>9</v>
      </c>
      <c r="D1121" s="1" t="s">
        <v>6501</v>
      </c>
      <c r="E1121" s="1" t="s">
        <v>6502</v>
      </c>
      <c r="F1121" s="1" t="s">
        <v>6503</v>
      </c>
      <c r="G1121" s="1" t="s">
        <v>6504</v>
      </c>
      <c r="H1121" s="1" t="s">
        <v>213</v>
      </c>
      <c r="I1121" s="1">
        <v>2023</v>
      </c>
      <c r="J1121" s="5">
        <v>44872</v>
      </c>
      <c r="K1121" s="1" t="s">
        <v>6505</v>
      </c>
      <c r="L1121" s="1" t="s">
        <v>6506</v>
      </c>
      <c r="M1121" s="1" t="s">
        <v>6507</v>
      </c>
    </row>
    <row r="1122" spans="1:13" x14ac:dyDescent="0.2">
      <c r="A1122" s="1">
        <v>12714494</v>
      </c>
      <c r="B1122" s="1" t="s">
        <v>2</v>
      </c>
      <c r="C1122" s="1" t="s">
        <v>4</v>
      </c>
      <c r="D1122" s="1" t="s">
        <v>6508</v>
      </c>
      <c r="E1122" s="1" t="s">
        <v>6509</v>
      </c>
      <c r="F1122" s="1" t="s">
        <v>6510</v>
      </c>
      <c r="G1122" s="1" t="s">
        <v>6511</v>
      </c>
      <c r="H1122" s="1" t="s">
        <v>251</v>
      </c>
      <c r="I1122" s="1">
        <v>2003</v>
      </c>
      <c r="J1122" s="5">
        <v>37737</v>
      </c>
      <c r="K1122" s="1"/>
      <c r="L1122" s="1"/>
      <c r="M1122" s="1" t="s">
        <v>6512</v>
      </c>
    </row>
    <row r="1123" spans="1:13" x14ac:dyDescent="0.2">
      <c r="A1123" s="1">
        <v>29287970</v>
      </c>
      <c r="B1123" s="1" t="s">
        <v>2</v>
      </c>
      <c r="C1123" s="1" t="s">
        <v>119</v>
      </c>
      <c r="D1123" s="1" t="s">
        <v>6513</v>
      </c>
      <c r="E1123" s="1" t="s">
        <v>6514</v>
      </c>
      <c r="F1123" s="1" t="s">
        <v>6515</v>
      </c>
      <c r="G1123" s="1" t="s">
        <v>6516</v>
      </c>
      <c r="H1123" s="1" t="s">
        <v>395</v>
      </c>
      <c r="I1123" s="1">
        <v>2018</v>
      </c>
      <c r="J1123" s="6">
        <v>43100</v>
      </c>
      <c r="K1123" s="1"/>
      <c r="L1123" s="1"/>
      <c r="M1123" s="1" t="s">
        <v>6517</v>
      </c>
    </row>
    <row r="1124" spans="1:13" x14ac:dyDescent="0.2">
      <c r="A1124" s="1">
        <v>34242714</v>
      </c>
      <c r="B1124" s="1" t="s">
        <v>2</v>
      </c>
      <c r="C1124" s="1" t="s">
        <v>9</v>
      </c>
      <c r="D1124" s="1" t="s">
        <v>6518</v>
      </c>
      <c r="E1124" s="1" t="s">
        <v>6519</v>
      </c>
      <c r="F1124" s="1" t="s">
        <v>6520</v>
      </c>
      <c r="G1124" s="1" t="s">
        <v>6521</v>
      </c>
      <c r="H1124" s="1" t="s">
        <v>6522</v>
      </c>
      <c r="I1124" s="1">
        <v>2021</v>
      </c>
      <c r="J1124" s="5">
        <v>44386</v>
      </c>
      <c r="K1124" s="1" t="s">
        <v>6523</v>
      </c>
      <c r="L1124" s="1" t="s">
        <v>6524</v>
      </c>
      <c r="M1124" s="1" t="s">
        <v>6525</v>
      </c>
    </row>
    <row r="1125" spans="1:13" x14ac:dyDescent="0.2">
      <c r="A1125" s="1">
        <v>20725099</v>
      </c>
      <c r="B1125" s="1" t="s">
        <v>2</v>
      </c>
      <c r="C1125" s="1" t="s">
        <v>4</v>
      </c>
      <c r="D1125" s="1" t="s">
        <v>6526</v>
      </c>
      <c r="E1125" s="1" t="s">
        <v>6527</v>
      </c>
      <c r="F1125" s="1" t="s">
        <v>6528</v>
      </c>
      <c r="G1125" s="1" t="s">
        <v>6529</v>
      </c>
      <c r="H1125" s="1" t="s">
        <v>1370</v>
      </c>
      <c r="I1125" s="1">
        <v>2011</v>
      </c>
      <c r="J1125" s="5">
        <v>40411</v>
      </c>
      <c r="K1125" s="1"/>
      <c r="L1125" s="1"/>
      <c r="M1125" s="1" t="s">
        <v>6530</v>
      </c>
    </row>
    <row r="1126" spans="1:13" x14ac:dyDescent="0.2">
      <c r="A1126" s="1">
        <v>34923107</v>
      </c>
      <c r="B1126" s="1" t="s">
        <v>2</v>
      </c>
      <c r="C1126" s="1" t="s">
        <v>312</v>
      </c>
      <c r="D1126" s="1" t="s">
        <v>6531</v>
      </c>
      <c r="E1126" s="1" t="s">
        <v>6532</v>
      </c>
      <c r="F1126" s="1" t="s">
        <v>6533</v>
      </c>
      <c r="G1126" s="1" t="s">
        <v>2814</v>
      </c>
      <c r="H1126" s="1" t="s">
        <v>6534</v>
      </c>
      <c r="I1126" s="1">
        <v>2022</v>
      </c>
      <c r="J1126" s="6">
        <v>44549</v>
      </c>
      <c r="K1126" s="1"/>
      <c r="L1126" s="1"/>
      <c r="M1126" s="1" t="s">
        <v>6535</v>
      </c>
    </row>
    <row r="1127" spans="1:13" x14ac:dyDescent="0.2">
      <c r="A1127" s="1">
        <v>37259597</v>
      </c>
      <c r="B1127" s="1" t="s">
        <v>2</v>
      </c>
      <c r="C1127" s="1" t="s">
        <v>81</v>
      </c>
      <c r="D1127" s="1" t="s">
        <v>6536</v>
      </c>
      <c r="E1127" s="1" t="s">
        <v>6537</v>
      </c>
      <c r="F1127" s="1" t="s">
        <v>6538</v>
      </c>
      <c r="G1127" s="1" t="s">
        <v>6539</v>
      </c>
      <c r="H1127" s="1" t="s">
        <v>1270</v>
      </c>
      <c r="I1127" s="1">
        <v>2023</v>
      </c>
      <c r="J1127" s="5">
        <v>45078</v>
      </c>
      <c r="K1127" s="1" t="s">
        <v>6540</v>
      </c>
      <c r="L1127" s="1"/>
      <c r="M1127" s="1" t="s">
        <v>6541</v>
      </c>
    </row>
    <row r="1128" spans="1:13" x14ac:dyDescent="0.2">
      <c r="A1128" s="1">
        <v>37349126</v>
      </c>
      <c r="B1128" s="1" t="s">
        <v>2</v>
      </c>
      <c r="C1128" s="1" t="s">
        <v>81</v>
      </c>
      <c r="D1128" s="1" t="s">
        <v>6542</v>
      </c>
      <c r="E1128" s="1" t="s">
        <v>6543</v>
      </c>
      <c r="F1128" s="1" t="s">
        <v>6544</v>
      </c>
      <c r="G1128" s="1" t="s">
        <v>6545</v>
      </c>
      <c r="H1128" s="1" t="s">
        <v>175</v>
      </c>
      <c r="I1128" s="1">
        <v>2023</v>
      </c>
      <c r="J1128" s="5">
        <v>45099</v>
      </c>
      <c r="K1128" s="1" t="s">
        <v>6546</v>
      </c>
      <c r="L1128" s="1"/>
      <c r="M1128" s="1" t="s">
        <v>6547</v>
      </c>
    </row>
    <row r="1129" spans="1:13" x14ac:dyDescent="0.2">
      <c r="A1129" s="1">
        <v>34807012</v>
      </c>
      <c r="B1129" s="1" t="s">
        <v>2</v>
      </c>
      <c r="C1129" s="1" t="s">
        <v>312</v>
      </c>
      <c r="D1129" s="1" t="s">
        <v>6548</v>
      </c>
      <c r="E1129" s="1" t="s">
        <v>6549</v>
      </c>
      <c r="F1129" s="1" t="s">
        <v>6550</v>
      </c>
      <c r="G1129" s="1" t="s">
        <v>6551</v>
      </c>
      <c r="H1129" s="1" t="s">
        <v>2692</v>
      </c>
      <c r="I1129" s="1">
        <v>2021</v>
      </c>
      <c r="J1129" s="6">
        <v>44522</v>
      </c>
      <c r="K1129" s="1"/>
      <c r="L1129" s="1"/>
      <c r="M1129" s="1"/>
    </row>
    <row r="1130" spans="1:13" x14ac:dyDescent="0.2">
      <c r="A1130" s="1">
        <v>36095849</v>
      </c>
      <c r="B1130" s="1" t="s">
        <v>2</v>
      </c>
      <c r="C1130" s="1" t="s">
        <v>81</v>
      </c>
      <c r="D1130" s="1" t="s">
        <v>6552</v>
      </c>
      <c r="E1130" s="1" t="s">
        <v>6553</v>
      </c>
      <c r="F1130" s="1" t="s">
        <v>6554</v>
      </c>
      <c r="G1130" s="1" t="s">
        <v>6555</v>
      </c>
      <c r="H1130" s="1" t="s">
        <v>251</v>
      </c>
      <c r="I1130" s="1">
        <v>2023</v>
      </c>
      <c r="J1130" s="5">
        <v>44816</v>
      </c>
      <c r="K1130" s="1" t="s">
        <v>6556</v>
      </c>
      <c r="L1130" s="1"/>
      <c r="M1130" s="1" t="s">
        <v>6557</v>
      </c>
    </row>
    <row r="1131" spans="1:13" x14ac:dyDescent="0.2">
      <c r="A1131" s="1">
        <v>31479431</v>
      </c>
      <c r="B1131" s="1" t="s">
        <v>2</v>
      </c>
      <c r="C1131" s="1" t="s">
        <v>4</v>
      </c>
      <c r="D1131" s="1" t="s">
        <v>6558</v>
      </c>
      <c r="E1131" s="1" t="s">
        <v>6559</v>
      </c>
      <c r="F1131" s="1" t="s">
        <v>6560</v>
      </c>
      <c r="G1131" s="1" t="s">
        <v>6561</v>
      </c>
      <c r="H1131" s="1" t="s">
        <v>831</v>
      </c>
      <c r="I1131" s="1">
        <v>2019</v>
      </c>
      <c r="J1131" s="5">
        <v>43712</v>
      </c>
      <c r="K1131" s="1" t="s">
        <v>6562</v>
      </c>
      <c r="L1131" s="1"/>
      <c r="M1131" s="1" t="s">
        <v>6563</v>
      </c>
    </row>
    <row r="1132" spans="1:13" x14ac:dyDescent="0.2">
      <c r="A1132" s="1">
        <v>34777367</v>
      </c>
      <c r="B1132" s="1" t="s">
        <v>2</v>
      </c>
      <c r="C1132" s="1" t="s">
        <v>312</v>
      </c>
      <c r="D1132" s="1" t="s">
        <v>6564</v>
      </c>
      <c r="E1132" s="1" t="s">
        <v>6565</v>
      </c>
      <c r="F1132" s="1" t="s">
        <v>6566</v>
      </c>
      <c r="G1132" s="1" t="s">
        <v>283</v>
      </c>
      <c r="H1132" s="1" t="s">
        <v>290</v>
      </c>
      <c r="I1132" s="1">
        <v>2021</v>
      </c>
      <c r="J1132" s="6">
        <v>44515</v>
      </c>
      <c r="K1132" s="1" t="s">
        <v>6567</v>
      </c>
      <c r="L1132" s="1"/>
      <c r="M1132" s="1" t="s">
        <v>6568</v>
      </c>
    </row>
    <row r="1133" spans="1:13" x14ac:dyDescent="0.2">
      <c r="A1133" s="1">
        <v>36097223</v>
      </c>
      <c r="B1133" s="1" t="s">
        <v>2</v>
      </c>
      <c r="C1133" s="1" t="s">
        <v>81</v>
      </c>
      <c r="D1133" s="1" t="s">
        <v>6569</v>
      </c>
      <c r="E1133" s="1" t="s">
        <v>6570</v>
      </c>
      <c r="F1133" s="1" t="s">
        <v>6571</v>
      </c>
      <c r="G1133" s="1" t="s">
        <v>6572</v>
      </c>
      <c r="H1133" s="1" t="s">
        <v>86</v>
      </c>
      <c r="I1133" s="1">
        <v>2022</v>
      </c>
      <c r="J1133" s="5">
        <v>44817</v>
      </c>
      <c r="K1133" s="1"/>
      <c r="L1133" s="1"/>
      <c r="M1133" s="1" t="s">
        <v>6573</v>
      </c>
    </row>
    <row r="1134" spans="1:13" x14ac:dyDescent="0.2">
      <c r="A1134" s="1">
        <v>35369829</v>
      </c>
      <c r="B1134" s="1" t="s">
        <v>2</v>
      </c>
      <c r="C1134" s="1" t="s">
        <v>66</v>
      </c>
      <c r="D1134" s="1" t="s">
        <v>6574</v>
      </c>
      <c r="E1134" s="1" t="s">
        <v>6575</v>
      </c>
      <c r="F1134" s="1" t="s">
        <v>6576</v>
      </c>
      <c r="G1134" s="1" t="s">
        <v>6577</v>
      </c>
      <c r="H1134" s="1" t="s">
        <v>1106</v>
      </c>
      <c r="I1134" s="1">
        <v>2022</v>
      </c>
      <c r="J1134" s="5">
        <v>44655</v>
      </c>
      <c r="K1134" s="1"/>
      <c r="L1134" s="1"/>
      <c r="M1134" s="1" t="s">
        <v>6578</v>
      </c>
    </row>
    <row r="1135" spans="1:13" x14ac:dyDescent="0.2">
      <c r="A1135" s="1">
        <v>33633313</v>
      </c>
      <c r="B1135" s="1" t="s">
        <v>2</v>
      </c>
      <c r="C1135" s="1" t="s">
        <v>119</v>
      </c>
      <c r="D1135" s="1" t="s">
        <v>6579</v>
      </c>
      <c r="E1135" s="1" t="s">
        <v>6580</v>
      </c>
      <c r="F1135" s="1" t="s">
        <v>6581</v>
      </c>
      <c r="G1135" s="1" t="s">
        <v>6582</v>
      </c>
      <c r="H1135" s="1" t="s">
        <v>7</v>
      </c>
      <c r="I1135" s="1">
        <v>2021</v>
      </c>
      <c r="J1135" s="5">
        <v>44253</v>
      </c>
      <c r="K1135" s="1" t="s">
        <v>6583</v>
      </c>
      <c r="L1135" s="1" t="s">
        <v>6584</v>
      </c>
      <c r="M1135" s="1" t="s">
        <v>6585</v>
      </c>
    </row>
    <row r="1136" spans="1:13" x14ac:dyDescent="0.2">
      <c r="A1136" s="1">
        <v>35709135</v>
      </c>
      <c r="B1136" s="1" t="s">
        <v>6</v>
      </c>
      <c r="C1136" s="1"/>
      <c r="D1136" s="1" t="s">
        <v>6586</v>
      </c>
      <c r="E1136" s="1" t="s">
        <v>6587</v>
      </c>
      <c r="F1136" s="1" t="s">
        <v>6588</v>
      </c>
      <c r="G1136" s="1" t="s">
        <v>3382</v>
      </c>
      <c r="H1136" s="1" t="s">
        <v>812</v>
      </c>
      <c r="I1136" s="1">
        <v>2022</v>
      </c>
      <c r="J1136" s="5">
        <v>44728</v>
      </c>
      <c r="K1136" s="1" t="s">
        <v>6589</v>
      </c>
      <c r="L1136" s="1"/>
      <c r="M1136" s="1" t="s">
        <v>6590</v>
      </c>
    </row>
    <row r="1137" spans="1:13" x14ac:dyDescent="0.2">
      <c r="A1137" s="1">
        <v>32041862</v>
      </c>
      <c r="B1137" s="1" t="s">
        <v>2</v>
      </c>
      <c r="C1137" s="1" t="s">
        <v>81</v>
      </c>
      <c r="D1137" s="1" t="s">
        <v>6591</v>
      </c>
      <c r="E1137" s="1" t="s">
        <v>6592</v>
      </c>
      <c r="F1137" s="1" t="s">
        <v>6593</v>
      </c>
      <c r="G1137" s="1" t="s">
        <v>6594</v>
      </c>
      <c r="H1137" s="1" t="s">
        <v>3692</v>
      </c>
      <c r="I1137" s="1">
        <v>2020</v>
      </c>
      <c r="J1137" s="5">
        <v>43873</v>
      </c>
      <c r="K1137" s="1" t="s">
        <v>6595</v>
      </c>
      <c r="L1137" s="1"/>
      <c r="M1137" s="1" t="s">
        <v>6596</v>
      </c>
    </row>
    <row r="1138" spans="1:13" x14ac:dyDescent="0.2">
      <c r="A1138" s="1">
        <v>30005714</v>
      </c>
      <c r="B1138" s="1" t="s">
        <v>2</v>
      </c>
      <c r="C1138" s="1" t="s">
        <v>461</v>
      </c>
      <c r="D1138" s="1" t="s">
        <v>6597</v>
      </c>
      <c r="E1138" s="1" t="s">
        <v>6598</v>
      </c>
      <c r="F1138" s="1" t="s">
        <v>6599</v>
      </c>
      <c r="G1138" s="1" t="s">
        <v>6600</v>
      </c>
      <c r="H1138" s="1" t="s">
        <v>175</v>
      </c>
      <c r="I1138" s="1">
        <v>2018</v>
      </c>
      <c r="J1138" s="5">
        <v>43296</v>
      </c>
      <c r="K1138" s="1" t="s">
        <v>6601</v>
      </c>
      <c r="L1138" s="1"/>
      <c r="M1138" s="1" t="s">
        <v>6602</v>
      </c>
    </row>
    <row r="1139" spans="1:13" x14ac:dyDescent="0.2">
      <c r="A1139" s="1">
        <v>34889415</v>
      </c>
      <c r="B1139" s="1" t="s">
        <v>2</v>
      </c>
      <c r="C1139" s="1" t="s">
        <v>312</v>
      </c>
      <c r="D1139" s="1" t="s">
        <v>6603</v>
      </c>
      <c r="E1139" s="1" t="s">
        <v>6604</v>
      </c>
      <c r="F1139" s="1" t="s">
        <v>6605</v>
      </c>
      <c r="G1139" s="1" t="s">
        <v>6606</v>
      </c>
      <c r="H1139" s="1" t="s">
        <v>6607</v>
      </c>
      <c r="I1139" s="1">
        <v>2021</v>
      </c>
      <c r="J1139" s="6">
        <v>44540</v>
      </c>
      <c r="K1139" s="1" t="s">
        <v>6608</v>
      </c>
      <c r="L1139" s="1"/>
      <c r="M1139" s="1" t="s">
        <v>6609</v>
      </c>
    </row>
    <row r="1140" spans="1:13" x14ac:dyDescent="0.2">
      <c r="A1140" s="1">
        <v>35224724</v>
      </c>
      <c r="B1140" s="1" t="s">
        <v>2</v>
      </c>
      <c r="C1140" s="1" t="s">
        <v>81</v>
      </c>
      <c r="D1140" s="1" t="s">
        <v>6610</v>
      </c>
      <c r="E1140" s="1" t="s">
        <v>6611</v>
      </c>
      <c r="F1140" s="1" t="s">
        <v>6612</v>
      </c>
      <c r="G1140" s="1" t="s">
        <v>6613</v>
      </c>
      <c r="H1140" s="1" t="s">
        <v>2064</v>
      </c>
      <c r="I1140" s="1">
        <v>2022</v>
      </c>
      <c r="J1140" s="5">
        <v>44620</v>
      </c>
      <c r="K1140" s="1"/>
      <c r="L1140" s="1"/>
      <c r="M1140" s="1" t="s">
        <v>6614</v>
      </c>
    </row>
    <row r="1141" spans="1:13" x14ac:dyDescent="0.2">
      <c r="A1141" s="1">
        <v>35580324</v>
      </c>
      <c r="B1141" s="1" t="s">
        <v>2</v>
      </c>
      <c r="C1141" s="1" t="s">
        <v>9</v>
      </c>
      <c r="D1141" s="1" t="s">
        <v>6615</v>
      </c>
      <c r="E1141" s="1" t="s">
        <v>6616</v>
      </c>
      <c r="F1141" s="1" t="s">
        <v>6617</v>
      </c>
      <c r="G1141" s="1" t="s">
        <v>6618</v>
      </c>
      <c r="H1141" s="1" t="s">
        <v>377</v>
      </c>
      <c r="I1141" s="1">
        <v>2022</v>
      </c>
      <c r="J1141" s="5">
        <v>44698</v>
      </c>
      <c r="K1141" s="1" t="s">
        <v>6619</v>
      </c>
      <c r="L1141" s="1"/>
      <c r="M1141" s="1" t="s">
        <v>6620</v>
      </c>
    </row>
    <row r="1142" spans="1:13" x14ac:dyDescent="0.2">
      <c r="A1142" s="1">
        <v>35603733</v>
      </c>
      <c r="B1142" s="1" t="s">
        <v>2</v>
      </c>
      <c r="C1142" s="1" t="s">
        <v>81</v>
      </c>
      <c r="D1142" s="1" t="s">
        <v>6621</v>
      </c>
      <c r="E1142" s="1" t="s">
        <v>6622</v>
      </c>
      <c r="F1142" s="1" t="s">
        <v>6623</v>
      </c>
      <c r="G1142" s="1" t="s">
        <v>6624</v>
      </c>
      <c r="H1142" s="1" t="s">
        <v>5304</v>
      </c>
      <c r="I1142" s="1">
        <v>2022</v>
      </c>
      <c r="J1142" s="5">
        <v>44704</v>
      </c>
      <c r="K1142" s="1"/>
      <c r="L1142" s="1"/>
      <c r="M1142" s="1" t="s">
        <v>6625</v>
      </c>
    </row>
    <row r="1143" spans="1:13" x14ac:dyDescent="0.2">
      <c r="A1143" s="1">
        <v>29507075</v>
      </c>
      <c r="B1143" s="1" t="s">
        <v>2</v>
      </c>
      <c r="C1143" s="1" t="s">
        <v>8</v>
      </c>
      <c r="D1143" s="1" t="s">
        <v>6626</v>
      </c>
      <c r="E1143" s="1" t="s">
        <v>6627</v>
      </c>
      <c r="F1143" s="1" t="s">
        <v>6628</v>
      </c>
      <c r="G1143" s="1" t="s">
        <v>6629</v>
      </c>
      <c r="H1143" s="1" t="s">
        <v>377</v>
      </c>
      <c r="I1143" s="1">
        <v>2018</v>
      </c>
      <c r="J1143" s="5">
        <v>43166</v>
      </c>
      <c r="K1143" s="1" t="s">
        <v>6630</v>
      </c>
      <c r="L1143" s="1"/>
      <c r="M1143" s="1" t="s">
        <v>6631</v>
      </c>
    </row>
    <row r="1144" spans="1:13" x14ac:dyDescent="0.2">
      <c r="A1144" s="1">
        <v>36315922</v>
      </c>
      <c r="B1144" s="1" t="s">
        <v>2</v>
      </c>
      <c r="C1144" s="1" t="s">
        <v>312</v>
      </c>
      <c r="D1144" s="1" t="s">
        <v>6632</v>
      </c>
      <c r="E1144" s="1" t="s">
        <v>6633</v>
      </c>
      <c r="F1144" s="1" t="s">
        <v>6634</v>
      </c>
      <c r="G1144" s="1" t="s">
        <v>6635</v>
      </c>
      <c r="H1144" s="1" t="s">
        <v>331</v>
      </c>
      <c r="I1144" s="1">
        <v>2023</v>
      </c>
      <c r="J1144" s="6">
        <v>44865</v>
      </c>
      <c r="K1144" s="1"/>
      <c r="L1144" s="1"/>
      <c r="M1144" s="1" t="s">
        <v>6636</v>
      </c>
    </row>
    <row r="1145" spans="1:13" x14ac:dyDescent="0.2">
      <c r="A1145" s="1">
        <v>31628429</v>
      </c>
      <c r="B1145" s="1" t="s">
        <v>2</v>
      </c>
      <c r="C1145" s="1" t="s">
        <v>81</v>
      </c>
      <c r="D1145" s="1" t="s">
        <v>6637</v>
      </c>
      <c r="E1145" s="1" t="s">
        <v>6638</v>
      </c>
      <c r="F1145" s="1" t="s">
        <v>6639</v>
      </c>
      <c r="G1145" s="1" t="s">
        <v>6640</v>
      </c>
      <c r="H1145" s="1" t="s">
        <v>7</v>
      </c>
      <c r="I1145" s="1">
        <v>2020</v>
      </c>
      <c r="J1145" s="6">
        <v>43758</v>
      </c>
      <c r="K1145" s="1" t="s">
        <v>6641</v>
      </c>
      <c r="L1145" s="1"/>
      <c r="M1145" s="1" t="s">
        <v>6642</v>
      </c>
    </row>
    <row r="1146" spans="1:13" x14ac:dyDescent="0.2">
      <c r="A1146" s="1">
        <v>35970303</v>
      </c>
      <c r="B1146" s="1" t="s">
        <v>2</v>
      </c>
      <c r="C1146" s="1" t="s">
        <v>4</v>
      </c>
      <c r="D1146" s="1" t="s">
        <v>6643</v>
      </c>
      <c r="E1146" s="1" t="s">
        <v>6644</v>
      </c>
      <c r="F1146" s="1" t="s">
        <v>6645</v>
      </c>
      <c r="G1146" s="1" t="s">
        <v>6646</v>
      </c>
      <c r="H1146" s="1" t="s">
        <v>213</v>
      </c>
      <c r="I1146" s="1">
        <v>2023</v>
      </c>
      <c r="J1146" s="5">
        <v>44788</v>
      </c>
      <c r="K1146" s="1"/>
      <c r="L1146" s="1"/>
      <c r="M1146" s="1" t="s">
        <v>6647</v>
      </c>
    </row>
    <row r="1147" spans="1:13" x14ac:dyDescent="0.2">
      <c r="A1147" s="1">
        <v>37026812</v>
      </c>
      <c r="B1147" s="1" t="s">
        <v>2</v>
      </c>
      <c r="C1147" s="1" t="s">
        <v>44</v>
      </c>
      <c r="D1147" s="1" t="s">
        <v>6648</v>
      </c>
      <c r="E1147" s="1" t="s">
        <v>6649</v>
      </c>
      <c r="F1147" s="1" t="s">
        <v>6650</v>
      </c>
      <c r="G1147" s="1" t="s">
        <v>6651</v>
      </c>
      <c r="H1147" s="1" t="s">
        <v>377</v>
      </c>
      <c r="I1147" s="1">
        <v>2023</v>
      </c>
      <c r="J1147" s="5">
        <v>45023</v>
      </c>
      <c r="K1147" s="1" t="s">
        <v>6652</v>
      </c>
      <c r="L1147" s="1"/>
      <c r="M1147" s="1" t="s">
        <v>6653</v>
      </c>
    </row>
    <row r="1148" spans="1:13" x14ac:dyDescent="0.2">
      <c r="A1148" s="1">
        <v>30392694</v>
      </c>
      <c r="B1148" s="1" t="s">
        <v>2</v>
      </c>
      <c r="C1148" s="1" t="s">
        <v>312</v>
      </c>
      <c r="D1148" s="1" t="s">
        <v>6654</v>
      </c>
      <c r="E1148" s="1" t="s">
        <v>6655</v>
      </c>
      <c r="F1148" s="1" t="s">
        <v>6656</v>
      </c>
      <c r="G1148" s="1" t="s">
        <v>6657</v>
      </c>
      <c r="H1148" s="1" t="s">
        <v>6454</v>
      </c>
      <c r="I1148" s="1">
        <v>2019</v>
      </c>
      <c r="J1148" s="5">
        <v>43410</v>
      </c>
      <c r="K1148" s="1" t="s">
        <v>6658</v>
      </c>
      <c r="L1148" s="1" t="s">
        <v>6659</v>
      </c>
      <c r="M1148" s="1" t="s">
        <v>6660</v>
      </c>
    </row>
    <row r="1149" spans="1:13" x14ac:dyDescent="0.2">
      <c r="A1149" s="1">
        <v>27454297</v>
      </c>
      <c r="B1149" s="1" t="s">
        <v>2</v>
      </c>
      <c r="C1149" s="1" t="s">
        <v>8</v>
      </c>
      <c r="D1149" s="1" t="s">
        <v>6661</v>
      </c>
      <c r="E1149" s="1" t="s">
        <v>6662</v>
      </c>
      <c r="F1149" s="1" t="s">
        <v>6663</v>
      </c>
      <c r="G1149" s="1" t="s">
        <v>3242</v>
      </c>
      <c r="H1149" s="1" t="s">
        <v>831</v>
      </c>
      <c r="I1149" s="1">
        <v>2016</v>
      </c>
      <c r="J1149" s="5">
        <v>42577</v>
      </c>
      <c r="K1149" s="1" t="s">
        <v>6664</v>
      </c>
      <c r="L1149" s="1"/>
      <c r="M1149" s="1" t="s">
        <v>6665</v>
      </c>
    </row>
    <row r="1150" spans="1:13" x14ac:dyDescent="0.2">
      <c r="A1150" s="1">
        <v>33942221</v>
      </c>
      <c r="B1150" s="1" t="s">
        <v>2</v>
      </c>
      <c r="C1150" s="1" t="s">
        <v>44</v>
      </c>
      <c r="D1150" s="1" t="s">
        <v>6666</v>
      </c>
      <c r="E1150" s="1" t="s">
        <v>6667</v>
      </c>
      <c r="F1150" s="1" t="s">
        <v>6668</v>
      </c>
      <c r="G1150" s="1" t="s">
        <v>6669</v>
      </c>
      <c r="H1150" s="1" t="s">
        <v>6670</v>
      </c>
      <c r="I1150" s="1">
        <v>2021</v>
      </c>
      <c r="J1150" s="5">
        <v>44320</v>
      </c>
      <c r="K1150" s="1"/>
      <c r="L1150" s="1"/>
      <c r="M1150" s="1" t="s">
        <v>6671</v>
      </c>
    </row>
    <row r="1151" spans="1:13" x14ac:dyDescent="0.2">
      <c r="A1151" s="1">
        <v>36503182</v>
      </c>
      <c r="B1151" s="1" t="s">
        <v>2</v>
      </c>
      <c r="C1151" s="1" t="s">
        <v>81</v>
      </c>
      <c r="D1151" s="1" t="s">
        <v>6672</v>
      </c>
      <c r="E1151" s="1" t="s">
        <v>6673</v>
      </c>
      <c r="F1151" s="1" t="s">
        <v>6674</v>
      </c>
      <c r="G1151" s="1" t="s">
        <v>6183</v>
      </c>
      <c r="H1151" s="1" t="s">
        <v>2064</v>
      </c>
      <c r="I1151" s="1">
        <v>2023</v>
      </c>
      <c r="J1151" s="6">
        <v>44907</v>
      </c>
      <c r="K1151" s="1"/>
      <c r="L1151" s="1"/>
      <c r="M1151" s="1" t="s">
        <v>6675</v>
      </c>
    </row>
    <row r="1152" spans="1:13" x14ac:dyDescent="0.2">
      <c r="A1152" s="1">
        <v>37386139</v>
      </c>
      <c r="B1152" s="1" t="s">
        <v>2</v>
      </c>
      <c r="C1152" s="1" t="s">
        <v>4</v>
      </c>
      <c r="D1152" s="1" t="s">
        <v>6676</v>
      </c>
      <c r="E1152" s="1" t="s">
        <v>6677</v>
      </c>
      <c r="F1152" s="1" t="s">
        <v>6678</v>
      </c>
      <c r="G1152" s="1" t="s">
        <v>6498</v>
      </c>
      <c r="H1152" s="1" t="s">
        <v>225</v>
      </c>
      <c r="I1152" s="1">
        <v>2023</v>
      </c>
      <c r="J1152" s="5">
        <v>45106</v>
      </c>
      <c r="K1152" s="1" t="s">
        <v>6679</v>
      </c>
      <c r="L1152" s="1"/>
      <c r="M1152" s="1" t="s">
        <v>6680</v>
      </c>
    </row>
    <row r="1153" spans="1:13" x14ac:dyDescent="0.2">
      <c r="A1153" s="1">
        <v>34285077</v>
      </c>
      <c r="B1153" s="1" t="s">
        <v>2</v>
      </c>
      <c r="C1153" s="1" t="s">
        <v>8</v>
      </c>
      <c r="D1153" s="1" t="s">
        <v>6681</v>
      </c>
      <c r="E1153" s="1" t="s">
        <v>6682</v>
      </c>
      <c r="F1153" s="1" t="s">
        <v>6683</v>
      </c>
      <c r="G1153" s="1" t="s">
        <v>6684</v>
      </c>
      <c r="H1153" s="1" t="s">
        <v>1131</v>
      </c>
      <c r="I1153" s="1">
        <v>2021</v>
      </c>
      <c r="J1153" s="5">
        <v>44398</v>
      </c>
      <c r="K1153" s="1" t="s">
        <v>6685</v>
      </c>
      <c r="L1153" s="1"/>
      <c r="M1153" s="1" t="s">
        <v>6686</v>
      </c>
    </row>
    <row r="1154" spans="1:13" x14ac:dyDescent="0.2">
      <c r="A1154" s="1">
        <v>22819865</v>
      </c>
      <c r="B1154" s="1" t="s">
        <v>2</v>
      </c>
      <c r="C1154" s="1" t="s">
        <v>66</v>
      </c>
      <c r="D1154" s="1" t="s">
        <v>6687</v>
      </c>
      <c r="E1154" s="1" t="s">
        <v>6688</v>
      </c>
      <c r="F1154" s="1" t="s">
        <v>6689</v>
      </c>
      <c r="G1154" s="1" t="s">
        <v>6690</v>
      </c>
      <c r="H1154" s="1" t="s">
        <v>4706</v>
      </c>
      <c r="I1154" s="1">
        <v>2012</v>
      </c>
      <c r="J1154" s="5">
        <v>41114</v>
      </c>
      <c r="K1154" s="1"/>
      <c r="L1154" s="1"/>
      <c r="M1154" s="1" t="s">
        <v>6691</v>
      </c>
    </row>
    <row r="1155" spans="1:13" x14ac:dyDescent="0.2">
      <c r="A1155" s="1">
        <v>32321775</v>
      </c>
      <c r="B1155" s="1" t="s">
        <v>2</v>
      </c>
      <c r="C1155" s="1" t="s">
        <v>8</v>
      </c>
      <c r="D1155" s="1" t="s">
        <v>6692</v>
      </c>
      <c r="E1155" s="1" t="s">
        <v>6693</v>
      </c>
      <c r="F1155" s="1" t="s">
        <v>6694</v>
      </c>
      <c r="G1155" s="1" t="s">
        <v>3755</v>
      </c>
      <c r="H1155" s="1" t="s">
        <v>800</v>
      </c>
      <c r="I1155" s="1">
        <v>2020</v>
      </c>
      <c r="J1155" s="5">
        <v>43945</v>
      </c>
      <c r="K1155" s="1"/>
      <c r="L1155" s="1"/>
      <c r="M1155" s="1" t="s">
        <v>6695</v>
      </c>
    </row>
    <row r="1156" spans="1:13" x14ac:dyDescent="0.2">
      <c r="A1156" s="1">
        <v>37194236</v>
      </c>
      <c r="B1156" s="1" t="s">
        <v>2</v>
      </c>
      <c r="C1156" s="1" t="s">
        <v>4</v>
      </c>
      <c r="D1156" s="1" t="s">
        <v>6696</v>
      </c>
      <c r="E1156" s="1" t="s">
        <v>6697</v>
      </c>
      <c r="F1156" s="1" t="s">
        <v>6698</v>
      </c>
      <c r="G1156" s="1" t="s">
        <v>6699</v>
      </c>
      <c r="H1156" s="1" t="s">
        <v>143</v>
      </c>
      <c r="I1156" s="1">
        <v>2023</v>
      </c>
      <c r="J1156" s="5">
        <v>45063</v>
      </c>
      <c r="K1156" s="1" t="s">
        <v>6700</v>
      </c>
      <c r="L1156" s="1"/>
      <c r="M1156" s="1" t="s">
        <v>6701</v>
      </c>
    </row>
    <row r="1157" spans="1:13" x14ac:dyDescent="0.2">
      <c r="A1157" s="1">
        <v>37419325</v>
      </c>
      <c r="B1157" s="1" t="s">
        <v>2</v>
      </c>
      <c r="C1157" s="1" t="s">
        <v>312</v>
      </c>
      <c r="D1157" s="1" t="s">
        <v>6702</v>
      </c>
      <c r="E1157" s="1" t="s">
        <v>6703</v>
      </c>
      <c r="F1157" s="1" t="s">
        <v>6704</v>
      </c>
      <c r="G1157" s="1" t="s">
        <v>5597</v>
      </c>
      <c r="H1157" s="1" t="s">
        <v>213</v>
      </c>
      <c r="I1157" s="1">
        <v>2023</v>
      </c>
      <c r="J1157" s="5">
        <v>45114</v>
      </c>
      <c r="K1157" s="1"/>
      <c r="L1157" s="1"/>
      <c r="M1157" s="1" t="s">
        <v>6705</v>
      </c>
    </row>
    <row r="1158" spans="1:13" x14ac:dyDescent="0.2">
      <c r="A1158" s="1">
        <v>33499253</v>
      </c>
      <c r="B1158" s="1" t="s">
        <v>2</v>
      </c>
      <c r="C1158" s="1" t="s">
        <v>4</v>
      </c>
      <c r="D1158" s="1" t="s">
        <v>6706</v>
      </c>
      <c r="E1158" s="1" t="s">
        <v>6707</v>
      </c>
      <c r="F1158" s="1" t="s">
        <v>6708</v>
      </c>
      <c r="G1158" s="1" t="s">
        <v>6709</v>
      </c>
      <c r="H1158" s="1" t="s">
        <v>238</v>
      </c>
      <c r="I1158" s="1">
        <v>2021</v>
      </c>
      <c r="J1158" s="5">
        <v>44223</v>
      </c>
      <c r="K1158" s="1" t="s">
        <v>6710</v>
      </c>
      <c r="L1158" s="1"/>
      <c r="M1158" s="1" t="s">
        <v>6711</v>
      </c>
    </row>
    <row r="1159" spans="1:13" x14ac:dyDescent="0.2">
      <c r="A1159" s="1">
        <v>33634729</v>
      </c>
      <c r="B1159" s="1" t="s">
        <v>2</v>
      </c>
      <c r="C1159" s="1" t="s">
        <v>312</v>
      </c>
      <c r="D1159" s="1" t="s">
        <v>6712</v>
      </c>
      <c r="E1159" s="1" t="s">
        <v>6713</v>
      </c>
      <c r="F1159" s="1" t="s">
        <v>6714</v>
      </c>
      <c r="G1159" s="1" t="s">
        <v>6715</v>
      </c>
      <c r="H1159" s="1" t="s">
        <v>3554</v>
      </c>
      <c r="I1159" s="1">
        <v>2021</v>
      </c>
      <c r="J1159" s="5">
        <v>44253</v>
      </c>
      <c r="K1159" s="1"/>
      <c r="L1159" s="1"/>
      <c r="M1159" s="1" t="s">
        <v>6716</v>
      </c>
    </row>
    <row r="1160" spans="1:13" x14ac:dyDescent="0.2">
      <c r="A1160" s="1">
        <v>30121627</v>
      </c>
      <c r="B1160" s="1" t="s">
        <v>2</v>
      </c>
      <c r="C1160" s="1" t="s">
        <v>66</v>
      </c>
      <c r="D1160" s="1" t="s">
        <v>6717</v>
      </c>
      <c r="E1160" s="1" t="s">
        <v>6718</v>
      </c>
      <c r="F1160" s="1" t="s">
        <v>6719</v>
      </c>
      <c r="G1160" s="1" t="s">
        <v>6720</v>
      </c>
      <c r="H1160" s="1" t="s">
        <v>5363</v>
      </c>
      <c r="I1160" s="1">
        <v>2019</v>
      </c>
      <c r="J1160" s="5">
        <v>43332</v>
      </c>
      <c r="K1160" s="1" t="s">
        <v>6721</v>
      </c>
      <c r="L1160" s="1"/>
      <c r="M1160" s="1" t="s">
        <v>6722</v>
      </c>
    </row>
    <row r="1161" spans="1:13" x14ac:dyDescent="0.2">
      <c r="A1161" s="1">
        <v>31175906</v>
      </c>
      <c r="B1161" s="1" t="s">
        <v>2</v>
      </c>
      <c r="C1161" s="1" t="s">
        <v>81</v>
      </c>
      <c r="D1161" s="1" t="s">
        <v>6723</v>
      </c>
      <c r="E1161" s="1" t="s">
        <v>6724</v>
      </c>
      <c r="F1161" s="1" t="s">
        <v>6725</v>
      </c>
      <c r="G1161" s="1" t="s">
        <v>6726</v>
      </c>
      <c r="H1161" s="1" t="s">
        <v>6522</v>
      </c>
      <c r="I1161" s="1">
        <v>2019</v>
      </c>
      <c r="J1161" s="5">
        <v>43625</v>
      </c>
      <c r="K1161" s="1" t="s">
        <v>6727</v>
      </c>
      <c r="L1161" s="1" t="s">
        <v>6728</v>
      </c>
      <c r="M1161" s="1" t="s">
        <v>6729</v>
      </c>
    </row>
    <row r="1162" spans="1:13" x14ac:dyDescent="0.2">
      <c r="A1162" s="1">
        <v>37828980</v>
      </c>
      <c r="B1162" s="1" t="s">
        <v>2</v>
      </c>
      <c r="C1162" s="1" t="s">
        <v>9</v>
      </c>
      <c r="D1162" s="1" t="s">
        <v>6730</v>
      </c>
      <c r="E1162" s="1" t="s">
        <v>6731</v>
      </c>
      <c r="F1162" s="1" t="s">
        <v>6732</v>
      </c>
      <c r="G1162" s="1" t="s">
        <v>6733</v>
      </c>
      <c r="H1162" s="1" t="s">
        <v>290</v>
      </c>
      <c r="I1162" s="1">
        <v>2023</v>
      </c>
      <c r="J1162" s="6">
        <v>45212</v>
      </c>
      <c r="K1162" s="1" t="s">
        <v>6734</v>
      </c>
      <c r="L1162" s="1"/>
      <c r="M1162" s="1" t="s">
        <v>6735</v>
      </c>
    </row>
    <row r="1163" spans="1:13" x14ac:dyDescent="0.2">
      <c r="A1163" s="1">
        <v>33717057</v>
      </c>
      <c r="B1163" s="1" t="s">
        <v>2</v>
      </c>
      <c r="C1163" s="1" t="s">
        <v>81</v>
      </c>
      <c r="D1163" s="1" t="s">
        <v>6736</v>
      </c>
      <c r="E1163" s="1" t="s">
        <v>6737</v>
      </c>
      <c r="F1163" s="1" t="s">
        <v>6738</v>
      </c>
      <c r="G1163" s="1" t="s">
        <v>406</v>
      </c>
      <c r="H1163" s="1" t="s">
        <v>290</v>
      </c>
      <c r="I1163" s="1">
        <v>2021</v>
      </c>
      <c r="J1163" s="5">
        <v>44270</v>
      </c>
      <c r="K1163" s="1" t="s">
        <v>6739</v>
      </c>
      <c r="L1163" s="1"/>
      <c r="M1163" s="1" t="s">
        <v>6740</v>
      </c>
    </row>
    <row r="1164" spans="1:13" x14ac:dyDescent="0.2">
      <c r="A1164" s="1">
        <v>33883175</v>
      </c>
      <c r="B1164" s="1" t="s">
        <v>2</v>
      </c>
      <c r="C1164" s="1" t="s">
        <v>461</v>
      </c>
      <c r="D1164" s="1" t="s">
        <v>6741</v>
      </c>
      <c r="E1164" s="1" t="s">
        <v>6742</v>
      </c>
      <c r="F1164" s="1" t="s">
        <v>6743</v>
      </c>
      <c r="G1164" s="1" t="s">
        <v>6744</v>
      </c>
      <c r="H1164" s="1" t="s">
        <v>284</v>
      </c>
      <c r="I1164" s="1">
        <v>2021</v>
      </c>
      <c r="J1164" s="5">
        <v>44308</v>
      </c>
      <c r="K1164" s="1"/>
      <c r="L1164" s="1"/>
      <c r="M1164" s="1" t="s">
        <v>6745</v>
      </c>
    </row>
    <row r="1165" spans="1:13" x14ac:dyDescent="0.2">
      <c r="A1165" s="1">
        <v>32941648</v>
      </c>
      <c r="B1165" s="1" t="s">
        <v>2</v>
      </c>
      <c r="C1165" s="1" t="s">
        <v>461</v>
      </c>
      <c r="D1165" s="1" t="s">
        <v>6746</v>
      </c>
      <c r="E1165" s="1" t="s">
        <v>6747</v>
      </c>
      <c r="F1165" s="1" t="s">
        <v>6748</v>
      </c>
      <c r="G1165" s="1" t="s">
        <v>6749</v>
      </c>
      <c r="H1165" s="1" t="s">
        <v>377</v>
      </c>
      <c r="I1165" s="1">
        <v>2020</v>
      </c>
      <c r="J1165" s="5">
        <v>44091</v>
      </c>
      <c r="K1165" s="1" t="s">
        <v>6750</v>
      </c>
      <c r="L1165" s="1"/>
      <c r="M1165" s="1" t="s">
        <v>6751</v>
      </c>
    </row>
    <row r="1166" spans="1:13" x14ac:dyDescent="0.2">
      <c r="A1166" s="1">
        <v>35417192</v>
      </c>
      <c r="B1166" s="1" t="s">
        <v>2</v>
      </c>
      <c r="C1166" s="1" t="s">
        <v>8</v>
      </c>
      <c r="D1166" s="1" t="s">
        <v>6752</v>
      </c>
      <c r="E1166" s="1" t="s">
        <v>6753</v>
      </c>
      <c r="F1166" s="1" t="s">
        <v>6754</v>
      </c>
      <c r="G1166" s="1" t="s">
        <v>6447</v>
      </c>
      <c r="H1166" s="1" t="s">
        <v>93</v>
      </c>
      <c r="I1166" s="1">
        <v>2022</v>
      </c>
      <c r="J1166" s="5">
        <v>44664</v>
      </c>
      <c r="K1166" s="1" t="s">
        <v>6755</v>
      </c>
      <c r="L1166" s="1" t="s">
        <v>6756</v>
      </c>
      <c r="M1166" s="1" t="s">
        <v>6757</v>
      </c>
    </row>
    <row r="1167" spans="1:13" x14ac:dyDescent="0.2">
      <c r="A1167" s="1">
        <v>35476848</v>
      </c>
      <c r="B1167" s="1" t="s">
        <v>2</v>
      </c>
      <c r="C1167" s="1" t="s">
        <v>81</v>
      </c>
      <c r="D1167" s="1" t="s">
        <v>6758</v>
      </c>
      <c r="E1167" s="1" t="s">
        <v>6759</v>
      </c>
      <c r="F1167" s="1" t="s">
        <v>6760</v>
      </c>
      <c r="G1167" s="1" t="s">
        <v>6761</v>
      </c>
      <c r="H1167" s="1" t="s">
        <v>251</v>
      </c>
      <c r="I1167" s="1">
        <v>2022</v>
      </c>
      <c r="J1167" s="5">
        <v>44678</v>
      </c>
      <c r="K1167" s="1" t="s">
        <v>6762</v>
      </c>
      <c r="L1167" s="1"/>
      <c r="M1167" s="1" t="s">
        <v>6763</v>
      </c>
    </row>
    <row r="1168" spans="1:13" x14ac:dyDescent="0.2">
      <c r="A1168" s="1">
        <v>32341580</v>
      </c>
      <c r="B1168" s="1" t="s">
        <v>6</v>
      </c>
      <c r="C1168" s="1"/>
      <c r="D1168" s="1" t="s">
        <v>6764</v>
      </c>
      <c r="E1168" s="1" t="s">
        <v>6765</v>
      </c>
      <c r="F1168" s="1" t="s">
        <v>6766</v>
      </c>
      <c r="G1168" s="1" t="s">
        <v>6767</v>
      </c>
      <c r="H1168" s="1" t="s">
        <v>86</v>
      </c>
      <c r="I1168" s="1">
        <v>2020</v>
      </c>
      <c r="J1168" s="5">
        <v>43950</v>
      </c>
      <c r="K1168" s="1" t="s">
        <v>6768</v>
      </c>
      <c r="L1168" s="1" t="s">
        <v>6769</v>
      </c>
      <c r="M1168" s="1" t="s">
        <v>6770</v>
      </c>
    </row>
    <row r="1169" spans="1:13" x14ac:dyDescent="0.2">
      <c r="A1169" s="1">
        <v>35611697</v>
      </c>
      <c r="B1169" s="1" t="s">
        <v>2</v>
      </c>
      <c r="C1169" s="1" t="s">
        <v>312</v>
      </c>
      <c r="D1169" s="1" t="s">
        <v>6771</v>
      </c>
      <c r="E1169" s="1" t="s">
        <v>6772</v>
      </c>
      <c r="F1169" s="1" t="s">
        <v>6773</v>
      </c>
      <c r="G1169" s="1" t="s">
        <v>6774</v>
      </c>
      <c r="H1169" s="1" t="s">
        <v>3554</v>
      </c>
      <c r="I1169" s="1">
        <v>2022</v>
      </c>
      <c r="J1169" s="5">
        <v>44706</v>
      </c>
      <c r="K1169" s="1"/>
      <c r="L1169" s="1"/>
      <c r="M1169" s="1" t="s">
        <v>6775</v>
      </c>
    </row>
    <row r="1170" spans="1:13" x14ac:dyDescent="0.2">
      <c r="A1170" s="1">
        <v>37731205</v>
      </c>
      <c r="B1170" s="1" t="s">
        <v>2</v>
      </c>
      <c r="C1170" s="1" t="s">
        <v>4</v>
      </c>
      <c r="D1170" s="1" t="s">
        <v>6776</v>
      </c>
      <c r="E1170" s="1" t="s">
        <v>6777</v>
      </c>
      <c r="F1170" s="1" t="s">
        <v>6778</v>
      </c>
      <c r="G1170" s="1" t="s">
        <v>641</v>
      </c>
      <c r="H1170" s="1" t="s">
        <v>6020</v>
      </c>
      <c r="I1170" s="1">
        <v>2023</v>
      </c>
      <c r="J1170" s="5">
        <v>45190</v>
      </c>
      <c r="K1170" s="1" t="s">
        <v>6779</v>
      </c>
      <c r="L1170" s="1"/>
      <c r="M1170" s="1" t="s">
        <v>6780</v>
      </c>
    </row>
    <row r="1171" spans="1:13" x14ac:dyDescent="0.2">
      <c r="A1171" s="1">
        <v>33932067</v>
      </c>
      <c r="B1171" s="1" t="s">
        <v>2</v>
      </c>
      <c r="C1171" s="1" t="s">
        <v>81</v>
      </c>
      <c r="D1171" s="1" t="s">
        <v>6781</v>
      </c>
      <c r="E1171" s="1" t="s">
        <v>6782</v>
      </c>
      <c r="F1171" s="1" t="s">
        <v>6783</v>
      </c>
      <c r="G1171" s="1" t="s">
        <v>62</v>
      </c>
      <c r="H1171" s="1" t="s">
        <v>3163</v>
      </c>
      <c r="I1171" s="1">
        <v>2021</v>
      </c>
      <c r="J1171" s="5">
        <v>44317</v>
      </c>
      <c r="K1171" s="1" t="s">
        <v>6784</v>
      </c>
      <c r="L1171" s="1"/>
      <c r="M1171" s="1" t="s">
        <v>6785</v>
      </c>
    </row>
    <row r="1172" spans="1:13" x14ac:dyDescent="0.2">
      <c r="A1172" s="1">
        <v>8490965</v>
      </c>
      <c r="B1172" s="1" t="s">
        <v>2</v>
      </c>
      <c r="C1172" s="1" t="s">
        <v>4</v>
      </c>
      <c r="D1172" s="1" t="s">
        <v>6786</v>
      </c>
      <c r="E1172" s="1" t="s">
        <v>6787</v>
      </c>
      <c r="F1172" s="1" t="s">
        <v>6788</v>
      </c>
      <c r="G1172" s="1" t="s">
        <v>6789</v>
      </c>
      <c r="H1172" s="1" t="s">
        <v>6790</v>
      </c>
      <c r="I1172" s="1">
        <v>1993</v>
      </c>
      <c r="J1172" s="5">
        <v>34096</v>
      </c>
      <c r="K1172" s="1"/>
      <c r="L1172" s="1"/>
      <c r="M1172" s="1" t="s">
        <v>6791</v>
      </c>
    </row>
    <row r="1173" spans="1:13" x14ac:dyDescent="0.2">
      <c r="A1173" s="1">
        <v>33914708</v>
      </c>
      <c r="B1173" s="1" t="s">
        <v>2</v>
      </c>
      <c r="C1173" s="1" t="s">
        <v>81</v>
      </c>
      <c r="D1173" s="1" t="s">
        <v>6792</v>
      </c>
      <c r="E1173" s="1" t="s">
        <v>6793</v>
      </c>
      <c r="F1173" s="1" t="s">
        <v>6794</v>
      </c>
      <c r="G1173" s="1" t="s">
        <v>6795</v>
      </c>
      <c r="H1173" s="1" t="s">
        <v>1474</v>
      </c>
      <c r="I1173" s="1">
        <v>2021</v>
      </c>
      <c r="J1173" s="5">
        <v>44315</v>
      </c>
      <c r="K1173" s="1" t="s">
        <v>6796</v>
      </c>
      <c r="L1173" s="1"/>
      <c r="M1173" s="1" t="s">
        <v>6797</v>
      </c>
    </row>
    <row r="1174" spans="1:13" x14ac:dyDescent="0.2">
      <c r="A1174" s="1">
        <v>37567150</v>
      </c>
      <c r="B1174" s="1" t="s">
        <v>2</v>
      </c>
      <c r="C1174" s="1" t="s">
        <v>8</v>
      </c>
      <c r="D1174" s="1" t="s">
        <v>6798</v>
      </c>
      <c r="E1174" s="1" t="s">
        <v>6799</v>
      </c>
      <c r="F1174" s="1" t="s">
        <v>6800</v>
      </c>
      <c r="G1174" s="1" t="s">
        <v>6801</v>
      </c>
      <c r="H1174" s="1" t="s">
        <v>377</v>
      </c>
      <c r="I1174" s="1">
        <v>2023</v>
      </c>
      <c r="J1174" s="5">
        <v>45149</v>
      </c>
      <c r="K1174" s="1" t="s">
        <v>6802</v>
      </c>
      <c r="L1174" s="1"/>
      <c r="M1174" s="1" t="s">
        <v>6803</v>
      </c>
    </row>
    <row r="1175" spans="1:13" x14ac:dyDescent="0.2">
      <c r="A1175" s="1">
        <v>34843261</v>
      </c>
      <c r="B1175" s="1" t="s">
        <v>2</v>
      </c>
      <c r="C1175" s="1" t="s">
        <v>44</v>
      </c>
      <c r="D1175" s="1" t="s">
        <v>6804</v>
      </c>
      <c r="E1175" s="1" t="s">
        <v>6805</v>
      </c>
      <c r="F1175" s="1" t="s">
        <v>6806</v>
      </c>
      <c r="G1175" s="1" t="s">
        <v>376</v>
      </c>
      <c r="H1175" s="1" t="s">
        <v>692</v>
      </c>
      <c r="I1175" s="1">
        <v>2022</v>
      </c>
      <c r="J1175" s="6">
        <v>44529</v>
      </c>
      <c r="K1175" s="1"/>
      <c r="L1175" s="1"/>
      <c r="M1175" s="1" t="s">
        <v>6807</v>
      </c>
    </row>
    <row r="1176" spans="1:13" x14ac:dyDescent="0.2">
      <c r="A1176" s="1">
        <v>37709204</v>
      </c>
      <c r="B1176" s="1" t="s">
        <v>2</v>
      </c>
      <c r="C1176" s="1" t="s">
        <v>81</v>
      </c>
      <c r="D1176" s="1" t="s">
        <v>6808</v>
      </c>
      <c r="E1176" s="1" t="s">
        <v>6809</v>
      </c>
      <c r="F1176" s="1" t="s">
        <v>6810</v>
      </c>
      <c r="G1176" s="1" t="s">
        <v>6811</v>
      </c>
      <c r="H1176" s="1" t="s">
        <v>213</v>
      </c>
      <c r="I1176" s="1">
        <v>2023</v>
      </c>
      <c r="J1176" s="5">
        <v>45183</v>
      </c>
      <c r="K1176" s="1"/>
      <c r="L1176" s="1"/>
      <c r="M1176" s="1" t="s">
        <v>6812</v>
      </c>
    </row>
    <row r="1177" spans="1:13" x14ac:dyDescent="0.2">
      <c r="A1177" s="1">
        <v>35856474</v>
      </c>
      <c r="B1177" s="1" t="s">
        <v>2</v>
      </c>
      <c r="C1177" s="1" t="s">
        <v>312</v>
      </c>
      <c r="D1177" s="1" t="s">
        <v>6813</v>
      </c>
      <c r="E1177" s="1" t="s">
        <v>6814</v>
      </c>
      <c r="F1177" s="1" t="s">
        <v>6815</v>
      </c>
      <c r="G1177" s="1" t="s">
        <v>6816</v>
      </c>
      <c r="H1177" s="1" t="s">
        <v>1106</v>
      </c>
      <c r="I1177" s="1">
        <v>2022</v>
      </c>
      <c r="J1177" s="5">
        <v>44762</v>
      </c>
      <c r="K1177" s="1"/>
      <c r="L1177" s="1"/>
      <c r="M1177" s="1" t="s">
        <v>6817</v>
      </c>
    </row>
    <row r="1178" spans="1:13" x14ac:dyDescent="0.2">
      <c r="A1178" s="1">
        <v>31164342</v>
      </c>
      <c r="B1178" s="1" t="s">
        <v>2</v>
      </c>
      <c r="C1178" s="1" t="s">
        <v>312</v>
      </c>
      <c r="D1178" s="1" t="s">
        <v>6818</v>
      </c>
      <c r="E1178" s="1"/>
      <c r="F1178" s="1" t="s">
        <v>6819</v>
      </c>
      <c r="G1178" s="1"/>
      <c r="H1178" s="1" t="s">
        <v>27</v>
      </c>
      <c r="I1178" s="1">
        <v>2019</v>
      </c>
      <c r="J1178" s="5">
        <v>43622</v>
      </c>
      <c r="K1178" s="1"/>
      <c r="L1178" s="1"/>
      <c r="M1178" s="1" t="s">
        <v>6820</v>
      </c>
    </row>
    <row r="1179" spans="1:13" x14ac:dyDescent="0.2">
      <c r="A1179" s="1">
        <v>32755564</v>
      </c>
      <c r="B1179" s="1" t="s">
        <v>2</v>
      </c>
      <c r="C1179" s="1" t="s">
        <v>461</v>
      </c>
      <c r="D1179" s="1" t="s">
        <v>6821</v>
      </c>
      <c r="E1179" s="1" t="s">
        <v>6822</v>
      </c>
      <c r="F1179" s="1" t="s">
        <v>6823</v>
      </c>
      <c r="G1179" s="1" t="s">
        <v>6824</v>
      </c>
      <c r="H1179" s="1" t="s">
        <v>143</v>
      </c>
      <c r="I1179" s="1">
        <v>2020</v>
      </c>
      <c r="J1179" s="5">
        <v>44050</v>
      </c>
      <c r="K1179" s="1" t="s">
        <v>6825</v>
      </c>
      <c r="L1179" s="1"/>
      <c r="M1179" s="1" t="s">
        <v>6826</v>
      </c>
    </row>
    <row r="1180" spans="1:13" x14ac:dyDescent="0.2">
      <c r="A1180" s="1">
        <v>33093217</v>
      </c>
      <c r="B1180" s="1" t="s">
        <v>2</v>
      </c>
      <c r="C1180" s="1" t="s">
        <v>461</v>
      </c>
      <c r="D1180" s="1" t="s">
        <v>6827</v>
      </c>
      <c r="E1180" s="1" t="s">
        <v>6828</v>
      </c>
      <c r="F1180" s="1" t="s">
        <v>6829</v>
      </c>
      <c r="G1180" s="1" t="s">
        <v>641</v>
      </c>
      <c r="H1180" s="1" t="s">
        <v>800</v>
      </c>
      <c r="I1180" s="1">
        <v>2021</v>
      </c>
      <c r="J1180" s="6">
        <v>44127</v>
      </c>
      <c r="K1180" s="1" t="s">
        <v>6830</v>
      </c>
      <c r="L1180" s="1" t="s">
        <v>6831</v>
      </c>
      <c r="M1180" s="1" t="s">
        <v>6832</v>
      </c>
    </row>
    <row r="1181" spans="1:13" x14ac:dyDescent="0.2">
      <c r="A1181" s="1">
        <v>11222385</v>
      </c>
      <c r="B1181" s="1" t="s">
        <v>2</v>
      </c>
      <c r="C1181" s="1" t="s">
        <v>119</v>
      </c>
      <c r="D1181" s="1" t="s">
        <v>6833</v>
      </c>
      <c r="E1181" s="1" t="s">
        <v>6834</v>
      </c>
      <c r="F1181" s="1" t="s">
        <v>6835</v>
      </c>
      <c r="G1181" s="1" t="s">
        <v>6836</v>
      </c>
      <c r="H1181" s="1" t="s">
        <v>251</v>
      </c>
      <c r="I1181" s="1">
        <v>2001</v>
      </c>
      <c r="J1181" s="5">
        <v>36949</v>
      </c>
      <c r="K1181" s="1"/>
      <c r="L1181" s="1"/>
      <c r="M1181" s="1" t="s">
        <v>6837</v>
      </c>
    </row>
    <row r="1182" spans="1:13" x14ac:dyDescent="0.2">
      <c r="A1182" s="1">
        <v>32289184</v>
      </c>
      <c r="B1182" s="1" t="s">
        <v>2</v>
      </c>
      <c r="C1182" s="1" t="s">
        <v>312</v>
      </c>
      <c r="D1182" s="1" t="s">
        <v>6838</v>
      </c>
      <c r="E1182" s="1" t="s">
        <v>6839</v>
      </c>
      <c r="F1182" s="1" t="s">
        <v>6840</v>
      </c>
      <c r="G1182" s="1" t="s">
        <v>6841</v>
      </c>
      <c r="H1182" s="1" t="s">
        <v>630</v>
      </c>
      <c r="I1182" s="1">
        <v>2020</v>
      </c>
      <c r="J1182" s="5">
        <v>43936</v>
      </c>
      <c r="K1182" s="1" t="s">
        <v>6842</v>
      </c>
      <c r="L1182" s="1"/>
      <c r="M1182" s="1" t="s">
        <v>6843</v>
      </c>
    </row>
    <row r="1183" spans="1:13" x14ac:dyDescent="0.2">
      <c r="A1183" s="1">
        <v>35917188</v>
      </c>
      <c r="B1183" s="1" t="s">
        <v>2</v>
      </c>
      <c r="C1183" s="1" t="s">
        <v>44</v>
      </c>
      <c r="D1183" s="1" t="s">
        <v>6844</v>
      </c>
      <c r="E1183" s="1" t="s">
        <v>6845</v>
      </c>
      <c r="F1183" s="1" t="s">
        <v>6846</v>
      </c>
      <c r="G1183" s="1" t="s">
        <v>6847</v>
      </c>
      <c r="H1183" s="1" t="s">
        <v>1474</v>
      </c>
      <c r="I1183" s="1">
        <v>2022</v>
      </c>
      <c r="J1183" s="5">
        <v>44775</v>
      </c>
      <c r="K1183" s="1" t="s">
        <v>6848</v>
      </c>
      <c r="L1183" s="1"/>
      <c r="M1183" s="1" t="s">
        <v>6849</v>
      </c>
    </row>
    <row r="1184" spans="1:13" x14ac:dyDescent="0.2">
      <c r="A1184" s="1">
        <v>37072350</v>
      </c>
      <c r="B1184" s="1" t="s">
        <v>2</v>
      </c>
      <c r="C1184" s="1" t="s">
        <v>9</v>
      </c>
      <c r="D1184" s="1" t="s">
        <v>6850</v>
      </c>
      <c r="E1184" s="1" t="s">
        <v>6851</v>
      </c>
      <c r="F1184" s="1" t="s">
        <v>6852</v>
      </c>
      <c r="G1184" s="1" t="s">
        <v>6733</v>
      </c>
      <c r="H1184" s="1" t="s">
        <v>175</v>
      </c>
      <c r="I1184" s="1">
        <v>2023</v>
      </c>
      <c r="J1184" s="5">
        <v>45034</v>
      </c>
      <c r="K1184" s="1" t="s">
        <v>6853</v>
      </c>
      <c r="L1184" s="1"/>
      <c r="M1184" s="1" t="s">
        <v>6854</v>
      </c>
    </row>
    <row r="1185" spans="1:13" x14ac:dyDescent="0.2">
      <c r="A1185" s="1">
        <v>33596362</v>
      </c>
      <c r="B1185" s="1" t="s">
        <v>2</v>
      </c>
      <c r="C1185" s="1" t="s">
        <v>312</v>
      </c>
      <c r="D1185" s="1" t="s">
        <v>6855</v>
      </c>
      <c r="E1185" s="1" t="s">
        <v>6856</v>
      </c>
      <c r="F1185" s="1" t="s">
        <v>6857</v>
      </c>
      <c r="G1185" s="1" t="s">
        <v>6858</v>
      </c>
      <c r="H1185" s="1" t="s">
        <v>6172</v>
      </c>
      <c r="I1185" s="1">
        <v>2021</v>
      </c>
      <c r="J1185" s="5">
        <v>44244</v>
      </c>
      <c r="K1185" s="1"/>
      <c r="L1185" s="1"/>
      <c r="M1185" s="1" t="s">
        <v>6859</v>
      </c>
    </row>
    <row r="1186" spans="1:13" x14ac:dyDescent="0.2">
      <c r="A1186" s="1">
        <v>36847405</v>
      </c>
      <c r="B1186" s="1" t="s">
        <v>2</v>
      </c>
      <c r="C1186" s="1" t="s">
        <v>44</v>
      </c>
      <c r="D1186" s="1" t="s">
        <v>6860</v>
      </c>
      <c r="E1186" s="1" t="s">
        <v>6861</v>
      </c>
      <c r="F1186" s="1" t="s">
        <v>6862</v>
      </c>
      <c r="G1186" s="1" t="s">
        <v>6863</v>
      </c>
      <c r="H1186" s="1" t="s">
        <v>2573</v>
      </c>
      <c r="I1186" s="1">
        <v>2023</v>
      </c>
      <c r="J1186" s="5">
        <v>44984</v>
      </c>
      <c r="K1186" s="1" t="s">
        <v>6864</v>
      </c>
      <c r="L1186" s="1" t="s">
        <v>6865</v>
      </c>
      <c r="M1186" s="1" t="s">
        <v>6866</v>
      </c>
    </row>
    <row r="1187" spans="1:13" x14ac:dyDescent="0.2">
      <c r="A1187" s="1">
        <v>33754022</v>
      </c>
      <c r="B1187" s="1" t="s">
        <v>2</v>
      </c>
      <c r="C1187" s="1" t="s">
        <v>9</v>
      </c>
      <c r="D1187" s="1" t="s">
        <v>6867</v>
      </c>
      <c r="E1187" s="1" t="s">
        <v>6868</v>
      </c>
      <c r="F1187" s="1" t="s">
        <v>6869</v>
      </c>
      <c r="G1187" s="1" t="s">
        <v>6870</v>
      </c>
      <c r="H1187" s="1" t="s">
        <v>4203</v>
      </c>
      <c r="I1187" s="1">
        <v>2021</v>
      </c>
      <c r="J1187" s="5">
        <v>44278</v>
      </c>
      <c r="K1187" s="1" t="s">
        <v>6871</v>
      </c>
      <c r="L1187" s="1"/>
      <c r="M1187" s="1" t="s">
        <v>6872</v>
      </c>
    </row>
    <row r="1188" spans="1:13" x14ac:dyDescent="0.2">
      <c r="A1188" s="1">
        <v>36592718</v>
      </c>
      <c r="B1188" s="1" t="s">
        <v>2</v>
      </c>
      <c r="C1188" s="1" t="s">
        <v>44</v>
      </c>
      <c r="D1188" s="1" t="s">
        <v>6873</v>
      </c>
      <c r="E1188" s="1" t="s">
        <v>6874</v>
      </c>
      <c r="F1188" s="1" t="s">
        <v>6875</v>
      </c>
      <c r="G1188" s="1" t="s">
        <v>6876</v>
      </c>
      <c r="H1188" s="1" t="s">
        <v>213</v>
      </c>
      <c r="I1188" s="1">
        <v>2023</v>
      </c>
      <c r="J1188" s="5">
        <v>44928</v>
      </c>
      <c r="K1188" s="1" t="s">
        <v>6877</v>
      </c>
      <c r="L1188" s="1" t="s">
        <v>6878</v>
      </c>
      <c r="M1188" s="1" t="s">
        <v>6879</v>
      </c>
    </row>
    <row r="1189" spans="1:13" x14ac:dyDescent="0.2">
      <c r="A1189" s="1">
        <v>30809033</v>
      </c>
      <c r="B1189" s="1" t="s">
        <v>2</v>
      </c>
      <c r="C1189" s="1" t="s">
        <v>81</v>
      </c>
      <c r="D1189" s="1" t="s">
        <v>6880</v>
      </c>
      <c r="E1189" s="1" t="s">
        <v>6881</v>
      </c>
      <c r="F1189" s="1" t="s">
        <v>6882</v>
      </c>
      <c r="G1189" s="1" t="s">
        <v>6504</v>
      </c>
      <c r="H1189" s="1" t="s">
        <v>2137</v>
      </c>
      <c r="I1189" s="1">
        <v>2019</v>
      </c>
      <c r="J1189" s="5">
        <v>43524</v>
      </c>
      <c r="K1189" s="1"/>
      <c r="L1189" s="1"/>
      <c r="M1189" s="1" t="s">
        <v>6883</v>
      </c>
    </row>
    <row r="1190" spans="1:13" x14ac:dyDescent="0.2">
      <c r="A1190" s="1">
        <v>36385707</v>
      </c>
      <c r="B1190" s="1" t="s">
        <v>2</v>
      </c>
      <c r="C1190" s="1" t="s">
        <v>44</v>
      </c>
      <c r="D1190" s="1" t="s">
        <v>6884</v>
      </c>
      <c r="E1190" s="1" t="s">
        <v>6885</v>
      </c>
      <c r="F1190" s="1" t="s">
        <v>6886</v>
      </c>
      <c r="G1190" s="1" t="s">
        <v>6887</v>
      </c>
      <c r="H1190" s="1" t="s">
        <v>11</v>
      </c>
      <c r="I1190" s="1">
        <v>2023</v>
      </c>
      <c r="J1190" s="6">
        <v>44882</v>
      </c>
      <c r="K1190" s="1" t="s">
        <v>6888</v>
      </c>
      <c r="L1190" s="1"/>
      <c r="M1190" s="1" t="s">
        <v>6889</v>
      </c>
    </row>
    <row r="1191" spans="1:13" x14ac:dyDescent="0.2">
      <c r="A1191" s="1">
        <v>37378662</v>
      </c>
      <c r="B1191" s="1" t="s">
        <v>2</v>
      </c>
      <c r="C1191" s="1" t="s">
        <v>8</v>
      </c>
      <c r="D1191" s="1" t="s">
        <v>6890</v>
      </c>
      <c r="E1191" s="1" t="s">
        <v>6891</v>
      </c>
      <c r="F1191" s="1" t="s">
        <v>6892</v>
      </c>
      <c r="G1191" s="1" t="s">
        <v>6893</v>
      </c>
      <c r="H1191" s="1" t="s">
        <v>800</v>
      </c>
      <c r="I1191" s="1">
        <v>2023</v>
      </c>
      <c r="J1191" s="5">
        <v>45105</v>
      </c>
      <c r="K1191" s="1" t="s">
        <v>6894</v>
      </c>
      <c r="L1191" s="1" t="s">
        <v>6895</v>
      </c>
      <c r="M1191" s="1" t="s">
        <v>6896</v>
      </c>
    </row>
    <row r="1192" spans="1:13" x14ac:dyDescent="0.2">
      <c r="A1192" s="1">
        <v>34758610</v>
      </c>
      <c r="B1192" s="1" t="s">
        <v>2</v>
      </c>
      <c r="C1192" s="1" t="s">
        <v>81</v>
      </c>
      <c r="D1192" s="1" t="s">
        <v>6897</v>
      </c>
      <c r="E1192" s="1" t="s">
        <v>6898</v>
      </c>
      <c r="F1192" s="1" t="s">
        <v>6899</v>
      </c>
      <c r="G1192" s="1" t="s">
        <v>6900</v>
      </c>
      <c r="H1192" s="1" t="s">
        <v>1270</v>
      </c>
      <c r="I1192" s="1">
        <v>2022</v>
      </c>
      <c r="J1192" s="6">
        <v>44511</v>
      </c>
      <c r="K1192" s="1" t="s">
        <v>6901</v>
      </c>
      <c r="L1192" s="1"/>
      <c r="M1192" s="1" t="s">
        <v>6902</v>
      </c>
    </row>
    <row r="1193" spans="1:13" x14ac:dyDescent="0.2">
      <c r="A1193" s="1">
        <v>15060573</v>
      </c>
      <c r="B1193" s="1" t="s">
        <v>2</v>
      </c>
      <c r="C1193" s="1" t="s">
        <v>461</v>
      </c>
      <c r="D1193" s="1" t="s">
        <v>6903</v>
      </c>
      <c r="E1193" s="1" t="s">
        <v>6904</v>
      </c>
      <c r="F1193" s="1" t="s">
        <v>6905</v>
      </c>
      <c r="G1193" s="1" t="s">
        <v>6906</v>
      </c>
      <c r="H1193" s="1" t="s">
        <v>1370</v>
      </c>
      <c r="I1193" s="1">
        <v>2004</v>
      </c>
      <c r="J1193" s="5">
        <v>38080</v>
      </c>
      <c r="K1193" s="1"/>
      <c r="L1193" s="1"/>
      <c r="M1193" s="1" t="s">
        <v>6907</v>
      </c>
    </row>
    <row r="1194" spans="1:13" x14ac:dyDescent="0.2">
      <c r="A1194" s="1">
        <v>35628256</v>
      </c>
      <c r="B1194" s="1" t="s">
        <v>2</v>
      </c>
      <c r="C1194" s="1" t="s">
        <v>8</v>
      </c>
      <c r="D1194" s="1" t="s">
        <v>6908</v>
      </c>
      <c r="E1194" s="1" t="s">
        <v>6909</v>
      </c>
      <c r="F1194" s="1" t="s">
        <v>6910</v>
      </c>
      <c r="G1194" s="1" t="s">
        <v>6911</v>
      </c>
      <c r="H1194" s="1" t="s">
        <v>238</v>
      </c>
      <c r="I1194" s="1">
        <v>2022</v>
      </c>
      <c r="J1194" s="5">
        <v>44709</v>
      </c>
      <c r="K1194" s="1" t="s">
        <v>6912</v>
      </c>
      <c r="L1194" s="1"/>
      <c r="M1194" s="1" t="s">
        <v>6913</v>
      </c>
    </row>
    <row r="1195" spans="1:13" x14ac:dyDescent="0.2">
      <c r="A1195" s="1">
        <v>35731607</v>
      </c>
      <c r="B1195" s="1" t="s">
        <v>2</v>
      </c>
      <c r="C1195" s="1" t="s">
        <v>312</v>
      </c>
      <c r="D1195" s="1" t="s">
        <v>6914</v>
      </c>
      <c r="E1195" s="1" t="s">
        <v>6915</v>
      </c>
      <c r="F1195" s="1" t="s">
        <v>6916</v>
      </c>
      <c r="G1195" s="1" t="s">
        <v>3698</v>
      </c>
      <c r="H1195" s="1" t="s">
        <v>2692</v>
      </c>
      <c r="I1195" s="1">
        <v>2022</v>
      </c>
      <c r="J1195" s="5">
        <v>44734</v>
      </c>
      <c r="K1195" s="1"/>
      <c r="L1195" s="1"/>
      <c r="M1195" s="1"/>
    </row>
    <row r="1196" spans="1:13" x14ac:dyDescent="0.2">
      <c r="A1196" s="1">
        <v>22127019</v>
      </c>
      <c r="B1196" s="1" t="s">
        <v>6</v>
      </c>
      <c r="C1196" s="1"/>
      <c r="D1196" s="1" t="s">
        <v>6917</v>
      </c>
      <c r="E1196" s="1" t="s">
        <v>6918</v>
      </c>
      <c r="F1196" s="1" t="s">
        <v>6919</v>
      </c>
      <c r="G1196" s="1" t="s">
        <v>4063</v>
      </c>
      <c r="H1196" s="1" t="s">
        <v>143</v>
      </c>
      <c r="I1196" s="1">
        <v>2012</v>
      </c>
      <c r="J1196" s="5">
        <v>40878</v>
      </c>
      <c r="K1196" s="1" t="s">
        <v>6920</v>
      </c>
      <c r="L1196" s="1"/>
      <c r="M1196" s="1" t="s">
        <v>6921</v>
      </c>
    </row>
    <row r="1197" spans="1:13" x14ac:dyDescent="0.2">
      <c r="A1197" s="1">
        <v>37796518</v>
      </c>
      <c r="B1197" s="1" t="s">
        <v>2</v>
      </c>
      <c r="C1197" s="1" t="s">
        <v>81</v>
      </c>
      <c r="D1197" s="1" t="s">
        <v>6922</v>
      </c>
      <c r="E1197" s="1" t="s">
        <v>6923</v>
      </c>
      <c r="F1197" s="1" t="s">
        <v>6924</v>
      </c>
      <c r="G1197" s="1" t="s">
        <v>6925</v>
      </c>
      <c r="H1197" s="1" t="s">
        <v>251</v>
      </c>
      <c r="I1197" s="1">
        <v>2023</v>
      </c>
      <c r="J1197" s="5">
        <v>45204</v>
      </c>
      <c r="K1197" s="1"/>
      <c r="L1197" s="1"/>
      <c r="M1197" s="1" t="s">
        <v>6926</v>
      </c>
    </row>
    <row r="1198" spans="1:13" x14ac:dyDescent="0.2">
      <c r="A1198" s="1">
        <v>31807308</v>
      </c>
      <c r="B1198" s="1" t="s">
        <v>2</v>
      </c>
      <c r="C1198" s="1" t="s">
        <v>312</v>
      </c>
      <c r="D1198" s="1" t="s">
        <v>6927</v>
      </c>
      <c r="E1198" s="1" t="s">
        <v>6928</v>
      </c>
      <c r="F1198" s="1" t="s">
        <v>6929</v>
      </c>
      <c r="G1198" s="1" t="s">
        <v>6930</v>
      </c>
      <c r="H1198" s="1" t="s">
        <v>6931</v>
      </c>
      <c r="I1198" s="1">
        <v>2019</v>
      </c>
      <c r="J1198" s="5">
        <v>43806</v>
      </c>
      <c r="K1198" s="1" t="s">
        <v>6932</v>
      </c>
      <c r="L1198" s="1"/>
      <c r="M1198" s="1" t="s">
        <v>6933</v>
      </c>
    </row>
    <row r="1199" spans="1:13" x14ac:dyDescent="0.2">
      <c r="A1199" s="1">
        <v>35731278</v>
      </c>
      <c r="B1199" s="1" t="s">
        <v>2</v>
      </c>
      <c r="C1199" s="1" t="s">
        <v>81</v>
      </c>
      <c r="D1199" s="1" t="s">
        <v>6934</v>
      </c>
      <c r="E1199" s="1" t="s">
        <v>6935</v>
      </c>
      <c r="F1199" s="1" t="s">
        <v>6936</v>
      </c>
      <c r="G1199" s="1" t="s">
        <v>6268</v>
      </c>
      <c r="H1199" s="1" t="s">
        <v>2402</v>
      </c>
      <c r="I1199" s="1">
        <v>2022</v>
      </c>
      <c r="J1199" s="5">
        <v>44734</v>
      </c>
      <c r="K1199" s="1"/>
      <c r="L1199" s="1"/>
      <c r="M1199" s="1" t="s">
        <v>6937</v>
      </c>
    </row>
    <row r="1200" spans="1:13" x14ac:dyDescent="0.2">
      <c r="A1200" s="1">
        <v>29423418</v>
      </c>
      <c r="B1200" s="1" t="s">
        <v>2</v>
      </c>
      <c r="C1200" s="1" t="s">
        <v>4</v>
      </c>
      <c r="D1200" s="1" t="s">
        <v>6938</v>
      </c>
      <c r="E1200" s="1" t="s">
        <v>6939</v>
      </c>
      <c r="F1200" s="1" t="s">
        <v>6940</v>
      </c>
      <c r="G1200" s="1" t="s">
        <v>1643</v>
      </c>
      <c r="H1200" s="1" t="s">
        <v>1849</v>
      </c>
      <c r="I1200" s="1">
        <v>2017</v>
      </c>
      <c r="J1200" s="5">
        <v>43141</v>
      </c>
      <c r="K1200" s="1" t="s">
        <v>6941</v>
      </c>
      <c r="L1200" s="1"/>
      <c r="M1200" s="1" t="s">
        <v>6942</v>
      </c>
    </row>
    <row r="1201" spans="1:13" x14ac:dyDescent="0.2">
      <c r="A1201" s="1">
        <v>35925642</v>
      </c>
      <c r="B1201" s="1" t="s">
        <v>2</v>
      </c>
      <c r="C1201" s="1" t="s">
        <v>312</v>
      </c>
      <c r="D1201" s="1" t="s">
        <v>6943</v>
      </c>
      <c r="E1201" s="1" t="s">
        <v>6944</v>
      </c>
      <c r="F1201" s="1" t="s">
        <v>6945</v>
      </c>
      <c r="G1201" s="1" t="s">
        <v>6946</v>
      </c>
      <c r="H1201" s="1" t="s">
        <v>251</v>
      </c>
      <c r="I1201" s="1">
        <v>2022</v>
      </c>
      <c r="J1201" s="5">
        <v>44777</v>
      </c>
      <c r="K1201" s="1" t="s">
        <v>6947</v>
      </c>
      <c r="L1201" s="1"/>
      <c r="M1201" s="1" t="s">
        <v>6948</v>
      </c>
    </row>
    <row r="1202" spans="1:13" x14ac:dyDescent="0.2">
      <c r="A1202" s="1">
        <v>37040425</v>
      </c>
      <c r="B1202" s="1" t="s">
        <v>2</v>
      </c>
      <c r="C1202" s="1" t="s">
        <v>81</v>
      </c>
      <c r="D1202" s="1" t="s">
        <v>6949</v>
      </c>
      <c r="E1202" s="1" t="s">
        <v>6950</v>
      </c>
      <c r="F1202" s="1" t="s">
        <v>6951</v>
      </c>
      <c r="G1202" s="1" t="s">
        <v>3425</v>
      </c>
      <c r="H1202" s="1" t="s">
        <v>800</v>
      </c>
      <c r="I1202" s="1">
        <v>2023</v>
      </c>
      <c r="J1202" s="5">
        <v>45027</v>
      </c>
      <c r="K1202" s="1" t="s">
        <v>6952</v>
      </c>
      <c r="L1202" s="1"/>
      <c r="M1202" s="1" t="s">
        <v>6953</v>
      </c>
    </row>
    <row r="1203" spans="1:13" x14ac:dyDescent="0.2">
      <c r="A1203" s="1">
        <v>30735463</v>
      </c>
      <c r="B1203" s="1" t="s">
        <v>2</v>
      </c>
      <c r="C1203" s="1" t="s">
        <v>312</v>
      </c>
      <c r="D1203" s="1" t="s">
        <v>6954</v>
      </c>
      <c r="E1203" s="1" t="s">
        <v>6955</v>
      </c>
      <c r="F1203" s="1" t="s">
        <v>6956</v>
      </c>
      <c r="G1203" s="1" t="s">
        <v>6957</v>
      </c>
      <c r="H1203" s="1" t="s">
        <v>2228</v>
      </c>
      <c r="I1203" s="1">
        <v>2019</v>
      </c>
      <c r="J1203" s="5">
        <v>43505</v>
      </c>
      <c r="K1203" s="1" t="s">
        <v>6958</v>
      </c>
      <c r="L1203" s="1"/>
      <c r="M1203" s="1" t="s">
        <v>6959</v>
      </c>
    </row>
    <row r="1204" spans="1:13" x14ac:dyDescent="0.2">
      <c r="A1204" s="1">
        <v>36930259</v>
      </c>
      <c r="B1204" s="1" t="s">
        <v>2</v>
      </c>
      <c r="C1204" s="1" t="s">
        <v>81</v>
      </c>
      <c r="D1204" s="1" t="s">
        <v>6960</v>
      </c>
      <c r="E1204" s="1" t="s">
        <v>6961</v>
      </c>
      <c r="F1204" s="1" t="s">
        <v>6962</v>
      </c>
      <c r="G1204" s="1" t="s">
        <v>6963</v>
      </c>
      <c r="H1204" s="1" t="s">
        <v>2402</v>
      </c>
      <c r="I1204" s="1">
        <v>2023</v>
      </c>
      <c r="J1204" s="5">
        <v>45002</v>
      </c>
      <c r="K1204" s="1" t="s">
        <v>6964</v>
      </c>
      <c r="L1204" s="1"/>
      <c r="M1204" s="1" t="s">
        <v>6965</v>
      </c>
    </row>
    <row r="1205" spans="1:13" x14ac:dyDescent="0.2">
      <c r="A1205" s="1">
        <v>35110735</v>
      </c>
      <c r="B1205" s="1" t="s">
        <v>2</v>
      </c>
      <c r="C1205" s="1" t="s">
        <v>81</v>
      </c>
      <c r="D1205" s="1" t="s">
        <v>6966</v>
      </c>
      <c r="E1205" s="1" t="s">
        <v>6967</v>
      </c>
      <c r="F1205" s="1" t="s">
        <v>6968</v>
      </c>
      <c r="G1205" s="1" t="s">
        <v>6969</v>
      </c>
      <c r="H1205" s="1" t="s">
        <v>5690</v>
      </c>
      <c r="I1205" s="1">
        <v>2022</v>
      </c>
      <c r="J1205" s="5">
        <v>44595</v>
      </c>
      <c r="K1205" s="1" t="s">
        <v>6970</v>
      </c>
      <c r="L1205" s="1" t="s">
        <v>6971</v>
      </c>
      <c r="M1205" s="1" t="s">
        <v>6972</v>
      </c>
    </row>
    <row r="1206" spans="1:13" x14ac:dyDescent="0.2">
      <c r="A1206" s="1">
        <v>33915021</v>
      </c>
      <c r="B1206" s="1" t="s">
        <v>2</v>
      </c>
      <c r="C1206" s="1" t="s">
        <v>44</v>
      </c>
      <c r="D1206" s="1" t="s">
        <v>6973</v>
      </c>
      <c r="E1206" s="1" t="s">
        <v>6974</v>
      </c>
      <c r="F1206" s="1" t="s">
        <v>6975</v>
      </c>
      <c r="G1206" s="1" t="s">
        <v>6976</v>
      </c>
      <c r="H1206" s="1" t="s">
        <v>49</v>
      </c>
      <c r="I1206" s="1">
        <v>2021</v>
      </c>
      <c r="J1206" s="5">
        <v>44315</v>
      </c>
      <c r="K1206" s="1"/>
      <c r="L1206" s="1"/>
      <c r="M1206" s="1" t="s">
        <v>6977</v>
      </c>
    </row>
    <row r="1207" spans="1:13" x14ac:dyDescent="0.2">
      <c r="A1207" s="1">
        <v>33899648</v>
      </c>
      <c r="B1207" s="1" t="s">
        <v>2</v>
      </c>
      <c r="C1207" s="1" t="s">
        <v>81</v>
      </c>
      <c r="D1207" s="1" t="s">
        <v>6978</v>
      </c>
      <c r="E1207" s="1" t="s">
        <v>6979</v>
      </c>
      <c r="F1207" s="1" t="s">
        <v>6980</v>
      </c>
      <c r="G1207" s="1" t="s">
        <v>6981</v>
      </c>
      <c r="H1207" s="1" t="s">
        <v>1106</v>
      </c>
      <c r="I1207" s="1">
        <v>2021</v>
      </c>
      <c r="J1207" s="5">
        <v>44312</v>
      </c>
      <c r="K1207" s="1"/>
      <c r="L1207" s="1"/>
      <c r="M1207" s="1" t="s">
        <v>6982</v>
      </c>
    </row>
    <row r="1208" spans="1:13" x14ac:dyDescent="0.2">
      <c r="A1208" s="1">
        <v>1368487</v>
      </c>
      <c r="B1208" s="1" t="s">
        <v>2</v>
      </c>
      <c r="C1208" s="1" t="s">
        <v>4</v>
      </c>
      <c r="D1208" s="1" t="s">
        <v>6983</v>
      </c>
      <c r="E1208" s="1" t="s">
        <v>6984</v>
      </c>
      <c r="F1208" s="1" t="s">
        <v>6985</v>
      </c>
      <c r="G1208" s="1" t="s">
        <v>6986</v>
      </c>
      <c r="H1208" s="1" t="s">
        <v>6109</v>
      </c>
      <c r="I1208" s="1">
        <v>1992</v>
      </c>
      <c r="J1208" s="5">
        <v>33695</v>
      </c>
      <c r="K1208" s="1"/>
      <c r="L1208" s="1"/>
      <c r="M1208" s="1" t="s">
        <v>6987</v>
      </c>
    </row>
    <row r="1209" spans="1:13" x14ac:dyDescent="0.2">
      <c r="A1209" s="1">
        <v>31479522</v>
      </c>
      <c r="B1209" s="1" t="s">
        <v>2</v>
      </c>
      <c r="C1209" s="1" t="s">
        <v>58</v>
      </c>
      <c r="D1209" s="1" t="s">
        <v>6988</v>
      </c>
      <c r="E1209" s="1" t="s">
        <v>6989</v>
      </c>
      <c r="F1209" s="1" t="s">
        <v>6990</v>
      </c>
      <c r="G1209" s="1" t="s">
        <v>6991</v>
      </c>
      <c r="H1209" s="1" t="s">
        <v>6992</v>
      </c>
      <c r="I1209" s="1">
        <v>2020</v>
      </c>
      <c r="J1209" s="5">
        <v>43712</v>
      </c>
      <c r="K1209" s="1" t="s">
        <v>6993</v>
      </c>
      <c r="L1209" s="1" t="s">
        <v>6994</v>
      </c>
      <c r="M1209" s="1" t="s">
        <v>6995</v>
      </c>
    </row>
    <row r="1210" spans="1:13" x14ac:dyDescent="0.2">
      <c r="A1210" s="1">
        <v>36138152</v>
      </c>
      <c r="B1210" s="1" t="s">
        <v>2</v>
      </c>
      <c r="C1210" s="1" t="s">
        <v>9</v>
      </c>
      <c r="D1210" s="1" t="s">
        <v>6996</v>
      </c>
      <c r="E1210" s="1" t="s">
        <v>6997</v>
      </c>
      <c r="F1210" s="1" t="s">
        <v>6998</v>
      </c>
      <c r="G1210" s="1" t="s">
        <v>6999</v>
      </c>
      <c r="H1210" s="1" t="s">
        <v>86</v>
      </c>
      <c r="I1210" s="1">
        <v>2022</v>
      </c>
      <c r="J1210" s="5">
        <v>44826</v>
      </c>
      <c r="K1210" s="1" t="s">
        <v>7000</v>
      </c>
      <c r="L1210" s="1"/>
      <c r="M1210" s="1" t="s">
        <v>7001</v>
      </c>
    </row>
    <row r="1211" spans="1:13" x14ac:dyDescent="0.2">
      <c r="A1211" s="1">
        <v>34644387</v>
      </c>
      <c r="B1211" s="1" t="s">
        <v>2</v>
      </c>
      <c r="C1211" s="1" t="s">
        <v>81</v>
      </c>
      <c r="D1211" s="1" t="s">
        <v>7002</v>
      </c>
      <c r="E1211" s="1" t="s">
        <v>7003</v>
      </c>
      <c r="F1211" s="1" t="s">
        <v>7004</v>
      </c>
      <c r="G1211" s="1" t="s">
        <v>7005</v>
      </c>
      <c r="H1211" s="1" t="s">
        <v>377</v>
      </c>
      <c r="I1211" s="1">
        <v>2021</v>
      </c>
      <c r="J1211" s="6">
        <v>44482</v>
      </c>
      <c r="K1211" s="1" t="s">
        <v>7006</v>
      </c>
      <c r="L1211" s="1"/>
      <c r="M1211" s="1" t="s">
        <v>7007</v>
      </c>
    </row>
    <row r="1212" spans="1:13" x14ac:dyDescent="0.2">
      <c r="A1212" s="1">
        <v>29415996</v>
      </c>
      <c r="B1212" s="1" t="s">
        <v>2</v>
      </c>
      <c r="C1212" s="1" t="s">
        <v>5</v>
      </c>
      <c r="D1212" s="1" t="s">
        <v>7008</v>
      </c>
      <c r="E1212" s="1" t="s">
        <v>7009</v>
      </c>
      <c r="F1212" s="1" t="s">
        <v>7010</v>
      </c>
      <c r="G1212" s="1" t="s">
        <v>3133</v>
      </c>
      <c r="H1212" s="1" t="s">
        <v>725</v>
      </c>
      <c r="I1212" s="1">
        <v>2018</v>
      </c>
      <c r="J1212" s="5">
        <v>43140</v>
      </c>
      <c r="K1212" s="1" t="s">
        <v>7011</v>
      </c>
      <c r="L1212" s="1"/>
      <c r="M1212" s="1" t="s">
        <v>7012</v>
      </c>
    </row>
    <row r="1213" spans="1:13" x14ac:dyDescent="0.2">
      <c r="A1213" s="1">
        <v>33608691</v>
      </c>
      <c r="B1213" s="1" t="s">
        <v>2</v>
      </c>
      <c r="C1213" s="1" t="s">
        <v>312</v>
      </c>
      <c r="D1213" s="1" t="s">
        <v>7013</v>
      </c>
      <c r="E1213" s="1" t="s">
        <v>7014</v>
      </c>
      <c r="F1213" s="1" t="s">
        <v>7015</v>
      </c>
      <c r="G1213" s="1" t="s">
        <v>7016</v>
      </c>
      <c r="H1213" s="1" t="s">
        <v>5115</v>
      </c>
      <c r="I1213" s="1">
        <v>2021</v>
      </c>
      <c r="J1213" s="5">
        <v>44247</v>
      </c>
      <c r="K1213" s="1"/>
      <c r="L1213" s="1"/>
      <c r="M1213" s="1" t="s">
        <v>7017</v>
      </c>
    </row>
    <row r="1214" spans="1:13" x14ac:dyDescent="0.2">
      <c r="A1214" s="1">
        <v>37417690</v>
      </c>
      <c r="B1214" s="1" t="s">
        <v>2</v>
      </c>
      <c r="C1214" s="1" t="s">
        <v>81</v>
      </c>
      <c r="D1214" s="1" t="s">
        <v>7018</v>
      </c>
      <c r="E1214" s="1" t="s">
        <v>7019</v>
      </c>
      <c r="F1214" s="1" t="s">
        <v>7020</v>
      </c>
      <c r="G1214" s="1" t="s">
        <v>7021</v>
      </c>
      <c r="H1214" s="1" t="s">
        <v>7022</v>
      </c>
      <c r="I1214" s="1">
        <v>2023</v>
      </c>
      <c r="J1214" s="5">
        <v>45114</v>
      </c>
      <c r="K1214" s="1" t="s">
        <v>7023</v>
      </c>
      <c r="L1214" s="1"/>
      <c r="M1214" s="1" t="s">
        <v>7024</v>
      </c>
    </row>
    <row r="1215" spans="1:13" x14ac:dyDescent="0.2">
      <c r="A1215" s="1">
        <v>27427982</v>
      </c>
      <c r="B1215" s="1" t="s">
        <v>2</v>
      </c>
      <c r="C1215" s="1" t="s">
        <v>119</v>
      </c>
      <c r="D1215" s="1" t="s">
        <v>7025</v>
      </c>
      <c r="E1215" s="1" t="s">
        <v>7026</v>
      </c>
      <c r="F1215" s="1" t="s">
        <v>7027</v>
      </c>
      <c r="G1215" s="1" t="s">
        <v>2130</v>
      </c>
      <c r="H1215" s="1" t="s">
        <v>831</v>
      </c>
      <c r="I1215" s="1">
        <v>2016</v>
      </c>
      <c r="J1215" s="5">
        <v>42570</v>
      </c>
      <c r="K1215" s="1" t="s">
        <v>7028</v>
      </c>
      <c r="L1215" s="1"/>
      <c r="M1215" s="1" t="s">
        <v>7029</v>
      </c>
    </row>
    <row r="1216" spans="1:13" x14ac:dyDescent="0.2">
      <c r="A1216" s="1">
        <v>20926399</v>
      </c>
      <c r="B1216" s="1" t="s">
        <v>6</v>
      </c>
      <c r="C1216" s="1"/>
      <c r="D1216" s="1" t="s">
        <v>7030</v>
      </c>
      <c r="E1216" s="1" t="s">
        <v>7031</v>
      </c>
      <c r="F1216" s="1" t="s">
        <v>7032</v>
      </c>
      <c r="G1216" s="1" t="s">
        <v>2555</v>
      </c>
      <c r="H1216" s="1" t="s">
        <v>182</v>
      </c>
      <c r="I1216" s="1">
        <v>2010</v>
      </c>
      <c r="J1216" s="5">
        <v>40459</v>
      </c>
      <c r="K1216" s="1" t="s">
        <v>7033</v>
      </c>
      <c r="L1216" s="1" t="s">
        <v>7034</v>
      </c>
      <c r="M1216" s="1" t="s">
        <v>7035</v>
      </c>
    </row>
    <row r="1217" spans="1:13" x14ac:dyDescent="0.2">
      <c r="A1217" s="1">
        <v>33932100</v>
      </c>
      <c r="B1217" s="1" t="s">
        <v>2</v>
      </c>
      <c r="C1217" s="1" t="s">
        <v>9</v>
      </c>
      <c r="D1217" s="1" t="s">
        <v>7036</v>
      </c>
      <c r="E1217" s="1" t="s">
        <v>7037</v>
      </c>
      <c r="F1217" s="1" t="s">
        <v>7038</v>
      </c>
      <c r="G1217" s="1" t="s">
        <v>7039</v>
      </c>
      <c r="H1217" s="1" t="s">
        <v>1124</v>
      </c>
      <c r="I1217" s="1">
        <v>2021</v>
      </c>
      <c r="J1217" s="5">
        <v>44317</v>
      </c>
      <c r="K1217" s="1" t="s">
        <v>7040</v>
      </c>
      <c r="L1217" s="1"/>
      <c r="M1217" s="1" t="s">
        <v>7041</v>
      </c>
    </row>
    <row r="1218" spans="1:13" x14ac:dyDescent="0.2">
      <c r="A1218" s="1">
        <v>33087332</v>
      </c>
      <c r="B1218" s="1" t="s">
        <v>2</v>
      </c>
      <c r="C1218" s="1" t="s">
        <v>461</v>
      </c>
      <c r="D1218" s="1" t="s">
        <v>7042</v>
      </c>
      <c r="E1218" s="1" t="s">
        <v>7043</v>
      </c>
      <c r="F1218" s="1" t="s">
        <v>7044</v>
      </c>
      <c r="G1218" s="1" t="s">
        <v>7045</v>
      </c>
      <c r="H1218" s="1" t="s">
        <v>284</v>
      </c>
      <c r="I1218" s="1">
        <v>2021</v>
      </c>
      <c r="J1218" s="6">
        <v>44126</v>
      </c>
      <c r="K1218" s="1" t="s">
        <v>7046</v>
      </c>
      <c r="L1218" s="1" t="s">
        <v>7047</v>
      </c>
      <c r="M1218" s="1" t="s">
        <v>7048</v>
      </c>
    </row>
    <row r="1219" spans="1:13" x14ac:dyDescent="0.2">
      <c r="A1219" s="1">
        <v>31621900</v>
      </c>
      <c r="B1219" s="1" t="s">
        <v>2</v>
      </c>
      <c r="C1219" s="1" t="s">
        <v>8</v>
      </c>
      <c r="D1219" s="1" t="s">
        <v>7049</v>
      </c>
      <c r="E1219" s="1" t="s">
        <v>7050</v>
      </c>
      <c r="F1219" s="1" t="s">
        <v>7051</v>
      </c>
      <c r="G1219" s="1" t="s">
        <v>7052</v>
      </c>
      <c r="H1219" s="1" t="s">
        <v>6992</v>
      </c>
      <c r="I1219" s="1">
        <v>2020</v>
      </c>
      <c r="J1219" s="6">
        <v>43756</v>
      </c>
      <c r="K1219" s="1" t="s">
        <v>7053</v>
      </c>
      <c r="L1219" s="1" t="s">
        <v>7054</v>
      </c>
      <c r="M1219" s="1" t="s">
        <v>7055</v>
      </c>
    </row>
    <row r="1220" spans="1:13" x14ac:dyDescent="0.2">
      <c r="A1220" s="1">
        <v>33737343</v>
      </c>
      <c r="B1220" s="1" t="s">
        <v>2</v>
      </c>
      <c r="C1220" s="1" t="s">
        <v>119</v>
      </c>
      <c r="D1220" s="1" t="s">
        <v>7056</v>
      </c>
      <c r="E1220" s="1" t="s">
        <v>7057</v>
      </c>
      <c r="F1220" s="1" t="s">
        <v>7058</v>
      </c>
      <c r="G1220" s="1" t="s">
        <v>7059</v>
      </c>
      <c r="H1220" s="1" t="s">
        <v>175</v>
      </c>
      <c r="I1220" s="1">
        <v>2021</v>
      </c>
      <c r="J1220" s="5">
        <v>44274</v>
      </c>
      <c r="K1220" s="1" t="s">
        <v>7060</v>
      </c>
      <c r="L1220" s="1"/>
      <c r="M1220" s="1" t="s">
        <v>7061</v>
      </c>
    </row>
    <row r="1221" spans="1:13" x14ac:dyDescent="0.2">
      <c r="A1221" s="1">
        <v>8026468</v>
      </c>
      <c r="B1221" s="1" t="s">
        <v>2</v>
      </c>
      <c r="C1221" s="1" t="s">
        <v>4</v>
      </c>
      <c r="D1221" s="1" t="s">
        <v>7062</v>
      </c>
      <c r="E1221" s="1" t="s">
        <v>7063</v>
      </c>
      <c r="F1221" s="1" t="s">
        <v>7064</v>
      </c>
      <c r="G1221" s="1" t="s">
        <v>7065</v>
      </c>
      <c r="H1221" s="1" t="s">
        <v>264</v>
      </c>
      <c r="I1221" s="1">
        <v>1994</v>
      </c>
      <c r="J1221" s="5">
        <v>34500</v>
      </c>
      <c r="K1221" s="1" t="s">
        <v>7066</v>
      </c>
      <c r="L1221" s="1"/>
      <c r="M1221" s="1" t="s">
        <v>7067</v>
      </c>
    </row>
    <row r="1222" spans="1:13" x14ac:dyDescent="0.2">
      <c r="A1222" s="1">
        <v>36006675</v>
      </c>
      <c r="B1222" s="1" t="s">
        <v>2</v>
      </c>
      <c r="C1222" s="1" t="s">
        <v>312</v>
      </c>
      <c r="D1222" s="1" t="s">
        <v>7068</v>
      </c>
      <c r="E1222" s="1" t="s">
        <v>7069</v>
      </c>
      <c r="F1222" s="1" t="s">
        <v>7070</v>
      </c>
      <c r="G1222" s="1" t="s">
        <v>7071</v>
      </c>
      <c r="H1222" s="1" t="s">
        <v>251</v>
      </c>
      <c r="I1222" s="1">
        <v>2022</v>
      </c>
      <c r="J1222" s="5">
        <v>44798</v>
      </c>
      <c r="K1222" s="1"/>
      <c r="L1222" s="1"/>
      <c r="M1222" s="1" t="s">
        <v>7072</v>
      </c>
    </row>
    <row r="1223" spans="1:13" x14ac:dyDescent="0.2">
      <c r="A1223" s="1">
        <v>37778534</v>
      </c>
      <c r="B1223" s="1" t="s">
        <v>2</v>
      </c>
      <c r="C1223" s="1" t="s">
        <v>81</v>
      </c>
      <c r="D1223" s="1" t="s">
        <v>7073</v>
      </c>
      <c r="E1223" s="1" t="s">
        <v>7074</v>
      </c>
      <c r="F1223" s="1" t="s">
        <v>7075</v>
      </c>
      <c r="G1223" s="1" t="s">
        <v>6154</v>
      </c>
      <c r="H1223" s="1" t="s">
        <v>6124</v>
      </c>
      <c r="I1223" s="1">
        <v>2023</v>
      </c>
      <c r="J1223" s="5">
        <v>45200</v>
      </c>
      <c r="K1223" s="1"/>
      <c r="L1223" s="1"/>
      <c r="M1223" s="1" t="s">
        <v>7076</v>
      </c>
    </row>
    <row r="1224" spans="1:13" x14ac:dyDescent="0.2">
      <c r="A1224" s="1">
        <v>35753001</v>
      </c>
      <c r="B1224" s="1" t="s">
        <v>2</v>
      </c>
      <c r="C1224" s="1" t="s">
        <v>44</v>
      </c>
      <c r="D1224" s="1" t="s">
        <v>7077</v>
      </c>
      <c r="E1224" s="1" t="s">
        <v>7078</v>
      </c>
      <c r="F1224" s="1" t="s">
        <v>7079</v>
      </c>
      <c r="G1224" s="1" t="s">
        <v>7080</v>
      </c>
      <c r="H1224" s="1" t="s">
        <v>201</v>
      </c>
      <c r="I1224" s="1">
        <v>2023</v>
      </c>
      <c r="J1224" s="5">
        <v>44738</v>
      </c>
      <c r="K1224" s="1" t="s">
        <v>7081</v>
      </c>
      <c r="L1224" s="1" t="s">
        <v>7082</v>
      </c>
      <c r="M1224" s="1" t="s">
        <v>7083</v>
      </c>
    </row>
    <row r="1225" spans="1:13" x14ac:dyDescent="0.2">
      <c r="A1225" s="1">
        <v>35094012</v>
      </c>
      <c r="B1225" s="1" t="s">
        <v>2</v>
      </c>
      <c r="C1225" s="1" t="s">
        <v>81</v>
      </c>
      <c r="D1225" s="1" t="s">
        <v>7084</v>
      </c>
      <c r="E1225" s="1" t="s">
        <v>7085</v>
      </c>
      <c r="F1225" s="1" t="s">
        <v>7086</v>
      </c>
      <c r="G1225" s="1" t="s">
        <v>7087</v>
      </c>
      <c r="H1225" s="1" t="s">
        <v>2137</v>
      </c>
      <c r="I1225" s="1">
        <v>2022</v>
      </c>
      <c r="J1225" s="5">
        <v>44591</v>
      </c>
      <c r="K1225" s="1" t="s">
        <v>7088</v>
      </c>
      <c r="L1225" s="1"/>
      <c r="M1225" s="1" t="s">
        <v>7089</v>
      </c>
    </row>
    <row r="1226" spans="1:13" x14ac:dyDescent="0.2">
      <c r="A1226" s="1">
        <v>37209218</v>
      </c>
      <c r="B1226" s="1" t="s">
        <v>2</v>
      </c>
      <c r="C1226" s="1" t="s">
        <v>8</v>
      </c>
      <c r="D1226" s="1" t="s">
        <v>7090</v>
      </c>
      <c r="E1226" s="1" t="s">
        <v>7091</v>
      </c>
      <c r="F1226" s="1" t="s">
        <v>7092</v>
      </c>
      <c r="G1226" s="1" t="s">
        <v>7093</v>
      </c>
      <c r="H1226" s="1" t="s">
        <v>201</v>
      </c>
      <c r="I1226" s="1">
        <v>2023</v>
      </c>
      <c r="J1226" s="5">
        <v>45066</v>
      </c>
      <c r="K1226" s="1" t="s">
        <v>7094</v>
      </c>
      <c r="L1226" s="1"/>
      <c r="M1226" s="1" t="s">
        <v>7095</v>
      </c>
    </row>
    <row r="1227" spans="1:13" x14ac:dyDescent="0.2">
      <c r="A1227" s="1">
        <v>31745215</v>
      </c>
      <c r="B1227" s="1" t="s">
        <v>2</v>
      </c>
      <c r="C1227" s="1" t="s">
        <v>4</v>
      </c>
      <c r="D1227" s="1" t="s">
        <v>7096</v>
      </c>
      <c r="E1227" s="1" t="s">
        <v>7097</v>
      </c>
      <c r="F1227" s="1" t="s">
        <v>7098</v>
      </c>
      <c r="G1227" s="1" t="s">
        <v>3663</v>
      </c>
      <c r="H1227" s="1" t="s">
        <v>7</v>
      </c>
      <c r="I1227" s="1">
        <v>2020</v>
      </c>
      <c r="J1227" s="6">
        <v>43790</v>
      </c>
      <c r="K1227" s="1"/>
      <c r="L1227" s="1"/>
      <c r="M1227" s="1" t="s">
        <v>7099</v>
      </c>
    </row>
    <row r="1228" spans="1:13" x14ac:dyDescent="0.2">
      <c r="A1228" s="1">
        <v>34387604</v>
      </c>
      <c r="B1228" s="1" t="s">
        <v>2</v>
      </c>
      <c r="C1228" s="1" t="s">
        <v>312</v>
      </c>
      <c r="D1228" s="1" t="s">
        <v>7100</v>
      </c>
      <c r="E1228" s="1" t="s">
        <v>7101</v>
      </c>
      <c r="F1228" s="1" t="s">
        <v>7102</v>
      </c>
      <c r="G1228" s="1" t="s">
        <v>7103</v>
      </c>
      <c r="H1228" s="1" t="s">
        <v>1842</v>
      </c>
      <c r="I1228" s="1">
        <v>2022</v>
      </c>
      <c r="J1228" s="5">
        <v>44421</v>
      </c>
      <c r="K1228" s="1"/>
      <c r="L1228" s="1"/>
      <c r="M1228" s="1" t="s">
        <v>7104</v>
      </c>
    </row>
    <row r="1229" spans="1:13" x14ac:dyDescent="0.2">
      <c r="A1229" s="1">
        <v>35472554</v>
      </c>
      <c r="B1229" s="1" t="s">
        <v>2</v>
      </c>
      <c r="C1229" s="1" t="s">
        <v>3</v>
      </c>
      <c r="D1229" s="1" t="s">
        <v>7105</v>
      </c>
      <c r="E1229" s="1" t="s">
        <v>7106</v>
      </c>
      <c r="F1229" s="1" t="s">
        <v>7107</v>
      </c>
      <c r="G1229" s="1" t="s">
        <v>3016</v>
      </c>
      <c r="H1229" s="1" t="s">
        <v>213</v>
      </c>
      <c r="I1229" s="1">
        <v>2022</v>
      </c>
      <c r="J1229" s="5">
        <v>44677</v>
      </c>
      <c r="K1229" s="1" t="s">
        <v>7108</v>
      </c>
      <c r="L1229" s="1"/>
      <c r="M1229" s="1" t="s">
        <v>7109</v>
      </c>
    </row>
    <row r="1230" spans="1:13" x14ac:dyDescent="0.2">
      <c r="A1230" s="1">
        <v>35373883</v>
      </c>
      <c r="B1230" s="1" t="s">
        <v>2</v>
      </c>
      <c r="C1230" s="1" t="s">
        <v>81</v>
      </c>
      <c r="D1230" s="1" t="s">
        <v>7110</v>
      </c>
      <c r="E1230" s="1" t="s">
        <v>7111</v>
      </c>
      <c r="F1230" s="1" t="s">
        <v>7112</v>
      </c>
      <c r="G1230" s="1" t="s">
        <v>343</v>
      </c>
      <c r="H1230" s="1" t="s">
        <v>4244</v>
      </c>
      <c r="I1230" s="1">
        <v>2022</v>
      </c>
      <c r="J1230" s="5">
        <v>44655</v>
      </c>
      <c r="K1230" s="1"/>
      <c r="L1230" s="1"/>
      <c r="M1230" s="1" t="s">
        <v>7113</v>
      </c>
    </row>
    <row r="1231" spans="1:13" x14ac:dyDescent="0.2">
      <c r="A1231" s="1">
        <v>33284942</v>
      </c>
      <c r="B1231" s="1" t="s">
        <v>2</v>
      </c>
      <c r="C1231" s="1" t="s">
        <v>81</v>
      </c>
      <c r="D1231" s="1" t="s">
        <v>7114</v>
      </c>
      <c r="E1231" s="1" t="s">
        <v>7115</v>
      </c>
      <c r="F1231" s="1" t="s">
        <v>7116</v>
      </c>
      <c r="G1231" s="1" t="s">
        <v>7117</v>
      </c>
      <c r="H1231" s="1" t="s">
        <v>377</v>
      </c>
      <c r="I1231" s="1">
        <v>2020</v>
      </c>
      <c r="J1231" s="5">
        <v>44172</v>
      </c>
      <c r="K1231" s="1" t="s">
        <v>7118</v>
      </c>
      <c r="L1231" s="1"/>
      <c r="M1231" s="1" t="s">
        <v>7119</v>
      </c>
    </row>
    <row r="1232" spans="1:13" x14ac:dyDescent="0.2">
      <c r="A1232" s="1">
        <v>36038630</v>
      </c>
      <c r="B1232" s="1" t="s">
        <v>2</v>
      </c>
      <c r="C1232" s="1" t="s">
        <v>312</v>
      </c>
      <c r="D1232" s="1" t="s">
        <v>7120</v>
      </c>
      <c r="E1232" s="1" t="s">
        <v>7121</v>
      </c>
      <c r="F1232" s="1" t="s">
        <v>7122</v>
      </c>
      <c r="G1232" s="1" t="s">
        <v>7123</v>
      </c>
      <c r="H1232" s="1" t="s">
        <v>86</v>
      </c>
      <c r="I1232" s="1">
        <v>2022</v>
      </c>
      <c r="J1232" s="5">
        <v>44802</v>
      </c>
      <c r="K1232" s="1"/>
      <c r="L1232" s="1"/>
      <c r="M1232" s="1" t="s">
        <v>7124</v>
      </c>
    </row>
    <row r="1233" spans="1:13" x14ac:dyDescent="0.2">
      <c r="A1233" s="1">
        <v>26391350</v>
      </c>
      <c r="B1233" s="1" t="s">
        <v>2</v>
      </c>
      <c r="C1233" s="1" t="s">
        <v>4</v>
      </c>
      <c r="D1233" s="1" t="s">
        <v>7125</v>
      </c>
      <c r="E1233" s="1" t="s">
        <v>7126</v>
      </c>
      <c r="F1233" s="1" t="s">
        <v>7127</v>
      </c>
      <c r="G1233" s="1" t="s">
        <v>7128</v>
      </c>
      <c r="H1233" s="1" t="s">
        <v>1941</v>
      </c>
      <c r="I1233" s="1">
        <v>2015</v>
      </c>
      <c r="J1233" s="5">
        <v>42270</v>
      </c>
      <c r="K1233" s="1"/>
      <c r="L1233" s="1"/>
      <c r="M1233" s="1" t="s">
        <v>7129</v>
      </c>
    </row>
    <row r="1234" spans="1:13" x14ac:dyDescent="0.2">
      <c r="A1234" s="1">
        <v>35017485</v>
      </c>
      <c r="B1234" s="1" t="s">
        <v>2</v>
      </c>
      <c r="C1234" s="1" t="s">
        <v>119</v>
      </c>
      <c r="D1234" s="1" t="s">
        <v>7130</v>
      </c>
      <c r="E1234" s="1" t="s">
        <v>7131</v>
      </c>
      <c r="F1234" s="1" t="s">
        <v>7132</v>
      </c>
      <c r="G1234" s="1" t="s">
        <v>7133</v>
      </c>
      <c r="H1234" s="1" t="s">
        <v>155</v>
      </c>
      <c r="I1234" s="1">
        <v>2022</v>
      </c>
      <c r="J1234" s="5">
        <v>44573</v>
      </c>
      <c r="K1234" s="1" t="s">
        <v>7134</v>
      </c>
      <c r="L1234" s="1"/>
      <c r="M1234" s="1" t="s">
        <v>7135</v>
      </c>
    </row>
    <row r="1235" spans="1:13" x14ac:dyDescent="0.2">
      <c r="A1235" s="1">
        <v>23220378</v>
      </c>
      <c r="B1235" s="1" t="s">
        <v>2</v>
      </c>
      <c r="C1235" s="1" t="s">
        <v>4</v>
      </c>
      <c r="D1235" s="1" t="s">
        <v>7136</v>
      </c>
      <c r="E1235" s="1" t="s">
        <v>7137</v>
      </c>
      <c r="F1235" s="1" t="s">
        <v>7138</v>
      </c>
      <c r="G1235" s="1" t="s">
        <v>1525</v>
      </c>
      <c r="H1235" s="1" t="s">
        <v>7139</v>
      </c>
      <c r="I1235" s="1">
        <v>2013</v>
      </c>
      <c r="J1235" s="6">
        <v>41254</v>
      </c>
      <c r="K1235" s="1"/>
      <c r="L1235" s="1"/>
      <c r="M1235" s="1" t="s">
        <v>7140</v>
      </c>
    </row>
    <row r="1236" spans="1:13" x14ac:dyDescent="0.2">
      <c r="A1236" s="1">
        <v>31624374</v>
      </c>
      <c r="B1236" s="1" t="s">
        <v>2</v>
      </c>
      <c r="C1236" s="1" t="s">
        <v>119</v>
      </c>
      <c r="D1236" s="1" t="s">
        <v>7141</v>
      </c>
      <c r="E1236" s="1" t="s">
        <v>7142</v>
      </c>
      <c r="F1236" s="1" t="s">
        <v>7143</v>
      </c>
      <c r="G1236" s="1" t="s">
        <v>4745</v>
      </c>
      <c r="H1236" s="1" t="s">
        <v>7</v>
      </c>
      <c r="I1236" s="1">
        <v>2020</v>
      </c>
      <c r="J1236" s="6">
        <v>43757</v>
      </c>
      <c r="K1236" s="1"/>
      <c r="L1236" s="1"/>
      <c r="M1236" s="1" t="s">
        <v>7144</v>
      </c>
    </row>
    <row r="1237" spans="1:13" x14ac:dyDescent="0.2">
      <c r="A1237" s="1">
        <v>31822751</v>
      </c>
      <c r="B1237" s="1" t="s">
        <v>2</v>
      </c>
      <c r="C1237" s="1" t="s">
        <v>4</v>
      </c>
      <c r="D1237" s="1" t="s">
        <v>7145</v>
      </c>
      <c r="E1237" s="1" t="s">
        <v>7146</v>
      </c>
      <c r="F1237" s="1" t="s">
        <v>7147</v>
      </c>
      <c r="G1237" s="1" t="s">
        <v>7148</v>
      </c>
      <c r="H1237" s="1" t="s">
        <v>787</v>
      </c>
      <c r="I1237" s="1">
        <v>2019</v>
      </c>
      <c r="J1237" s="6">
        <v>43811</v>
      </c>
      <c r="K1237" s="1" t="s">
        <v>7149</v>
      </c>
      <c r="L1237" s="1"/>
      <c r="M1237" s="1" t="s">
        <v>7150</v>
      </c>
    </row>
    <row r="1238" spans="1:13" x14ac:dyDescent="0.2">
      <c r="A1238" s="1">
        <v>35179297</v>
      </c>
      <c r="B1238" s="1" t="s">
        <v>2</v>
      </c>
      <c r="C1238" s="1" t="s">
        <v>58</v>
      </c>
      <c r="D1238" s="1" t="s">
        <v>7151</v>
      </c>
      <c r="E1238" s="1" t="s">
        <v>7152</v>
      </c>
      <c r="F1238" s="1" t="s">
        <v>7153</v>
      </c>
      <c r="G1238" s="1" t="s">
        <v>7154</v>
      </c>
      <c r="H1238" s="1" t="s">
        <v>49</v>
      </c>
      <c r="I1238" s="1">
        <v>2022</v>
      </c>
      <c r="J1238" s="5">
        <v>44610</v>
      </c>
      <c r="K1238" s="1"/>
      <c r="L1238" s="1"/>
      <c r="M1238" s="1" t="s">
        <v>7155</v>
      </c>
    </row>
    <row r="1239" spans="1:13" x14ac:dyDescent="0.2">
      <c r="A1239" s="1">
        <v>32446950</v>
      </c>
      <c r="B1239" s="1" t="s">
        <v>2</v>
      </c>
      <c r="C1239" s="1" t="s">
        <v>9</v>
      </c>
      <c r="D1239" s="1" t="s">
        <v>7156</v>
      </c>
      <c r="E1239" s="1" t="s">
        <v>7157</v>
      </c>
      <c r="F1239" s="1" t="s">
        <v>7158</v>
      </c>
      <c r="G1239" s="1" t="s">
        <v>7159</v>
      </c>
      <c r="H1239" s="1" t="s">
        <v>6522</v>
      </c>
      <c r="I1239" s="1">
        <v>2020</v>
      </c>
      <c r="J1239" s="5">
        <v>43976</v>
      </c>
      <c r="K1239" s="1"/>
      <c r="L1239" s="1"/>
      <c r="M1239" s="1" t="s">
        <v>7160</v>
      </c>
    </row>
    <row r="1240" spans="1:13" x14ac:dyDescent="0.2">
      <c r="A1240" s="1">
        <v>37047817</v>
      </c>
      <c r="B1240" s="1" t="s">
        <v>2</v>
      </c>
      <c r="C1240" s="1" t="s">
        <v>4</v>
      </c>
      <c r="D1240" s="1" t="s">
        <v>7161</v>
      </c>
      <c r="E1240" s="1" t="s">
        <v>7162</v>
      </c>
      <c r="F1240" s="1" t="s">
        <v>7163</v>
      </c>
      <c r="G1240" s="1" t="s">
        <v>7164</v>
      </c>
      <c r="H1240" s="1" t="s">
        <v>238</v>
      </c>
      <c r="I1240" s="1">
        <v>2023</v>
      </c>
      <c r="J1240" s="5">
        <v>45029</v>
      </c>
      <c r="K1240" s="1" t="s">
        <v>7165</v>
      </c>
      <c r="L1240" s="1"/>
      <c r="M1240" s="1" t="s">
        <v>7166</v>
      </c>
    </row>
    <row r="1241" spans="1:13" x14ac:dyDescent="0.2">
      <c r="A1241" s="1">
        <v>34386775</v>
      </c>
      <c r="B1241" s="1" t="s">
        <v>2</v>
      </c>
      <c r="C1241" s="1" t="s">
        <v>312</v>
      </c>
      <c r="D1241" s="1" t="s">
        <v>7167</v>
      </c>
      <c r="E1241" s="1" t="s">
        <v>7168</v>
      </c>
      <c r="F1241" s="1" t="s">
        <v>7169</v>
      </c>
      <c r="G1241" s="1" t="s">
        <v>7170</v>
      </c>
      <c r="H1241" s="1" t="s">
        <v>539</v>
      </c>
      <c r="I1241" s="1">
        <v>2021</v>
      </c>
      <c r="J1241" s="5">
        <v>44421</v>
      </c>
      <c r="K1241" s="1" t="s">
        <v>7171</v>
      </c>
      <c r="L1241" s="1" t="s">
        <v>7172</v>
      </c>
      <c r="M1241" s="1" t="s">
        <v>7173</v>
      </c>
    </row>
    <row r="1242" spans="1:13" x14ac:dyDescent="0.2">
      <c r="A1242" s="1">
        <v>30232281</v>
      </c>
      <c r="B1242" s="1" t="s">
        <v>2</v>
      </c>
      <c r="C1242" s="1" t="s">
        <v>44</v>
      </c>
      <c r="D1242" s="1" t="s">
        <v>7174</v>
      </c>
      <c r="E1242" s="1" t="s">
        <v>7175</v>
      </c>
      <c r="F1242" s="1" t="s">
        <v>7176</v>
      </c>
      <c r="G1242" s="1" t="s">
        <v>2774</v>
      </c>
      <c r="H1242" s="1" t="s">
        <v>1474</v>
      </c>
      <c r="I1242" s="1">
        <v>2018</v>
      </c>
      <c r="J1242" s="5">
        <v>43364</v>
      </c>
      <c r="K1242" s="1" t="s">
        <v>7177</v>
      </c>
      <c r="L1242" s="1"/>
      <c r="M1242" s="1" t="s">
        <v>7178</v>
      </c>
    </row>
    <row r="1243" spans="1:13" x14ac:dyDescent="0.2">
      <c r="A1243" s="1">
        <v>36753699</v>
      </c>
      <c r="B1243" s="1" t="s">
        <v>2</v>
      </c>
      <c r="C1243" s="1" t="s">
        <v>312</v>
      </c>
      <c r="D1243" s="1" t="s">
        <v>7179</v>
      </c>
      <c r="E1243" s="1" t="s">
        <v>7180</v>
      </c>
      <c r="F1243" s="1" t="s">
        <v>7181</v>
      </c>
      <c r="G1243" s="1" t="s">
        <v>1817</v>
      </c>
      <c r="H1243" s="1" t="s">
        <v>331</v>
      </c>
      <c r="I1243" s="1">
        <v>2023</v>
      </c>
      <c r="J1243" s="5">
        <v>44965</v>
      </c>
      <c r="K1243" s="1" t="s">
        <v>7182</v>
      </c>
      <c r="L1243" s="1"/>
      <c r="M1243" s="1" t="s">
        <v>7183</v>
      </c>
    </row>
    <row r="1244" spans="1:13" x14ac:dyDescent="0.2">
      <c r="A1244" s="1">
        <v>37185251</v>
      </c>
      <c r="B1244" s="1" t="s">
        <v>2</v>
      </c>
      <c r="C1244" s="1" t="s">
        <v>312</v>
      </c>
      <c r="D1244" s="1" t="s">
        <v>7184</v>
      </c>
      <c r="E1244" s="1" t="s">
        <v>7185</v>
      </c>
      <c r="F1244" s="1" t="s">
        <v>7186</v>
      </c>
      <c r="G1244" s="1" t="s">
        <v>7187</v>
      </c>
      <c r="H1244" s="1" t="s">
        <v>2228</v>
      </c>
      <c r="I1244" s="1">
        <v>2023</v>
      </c>
      <c r="J1244" s="5">
        <v>45061</v>
      </c>
      <c r="K1244" s="1" t="s">
        <v>7188</v>
      </c>
      <c r="L1244" s="1"/>
      <c r="M1244" s="1" t="s">
        <v>7189</v>
      </c>
    </row>
    <row r="1245" spans="1:13" x14ac:dyDescent="0.2">
      <c r="A1245" s="1">
        <v>9449486</v>
      </c>
      <c r="B1245" s="1" t="s">
        <v>2</v>
      </c>
      <c r="C1245" s="1" t="s">
        <v>4</v>
      </c>
      <c r="D1245" s="1" t="s">
        <v>7190</v>
      </c>
      <c r="E1245" s="1" t="s">
        <v>7191</v>
      </c>
      <c r="F1245" s="1" t="s">
        <v>7192</v>
      </c>
      <c r="G1245" s="1" t="s">
        <v>7193</v>
      </c>
      <c r="H1245" s="1" t="s">
        <v>7194</v>
      </c>
      <c r="I1245" s="1">
        <v>1997</v>
      </c>
      <c r="J1245" s="5">
        <v>35830</v>
      </c>
      <c r="K1245" s="1"/>
      <c r="L1245" s="1"/>
      <c r="M1245" s="1" t="s">
        <v>7195</v>
      </c>
    </row>
    <row r="1246" spans="1:13" x14ac:dyDescent="0.2">
      <c r="A1246" s="1">
        <v>37848682</v>
      </c>
      <c r="B1246" s="1" t="s">
        <v>2</v>
      </c>
      <c r="C1246" s="1" t="s">
        <v>4</v>
      </c>
      <c r="D1246" s="1" t="s">
        <v>7196</v>
      </c>
      <c r="E1246" s="1" t="s">
        <v>7197</v>
      </c>
      <c r="F1246" s="1" t="s">
        <v>7198</v>
      </c>
      <c r="G1246" s="1" t="s">
        <v>7199</v>
      </c>
      <c r="H1246" s="1" t="s">
        <v>201</v>
      </c>
      <c r="I1246" s="1">
        <v>2023</v>
      </c>
      <c r="J1246" s="6">
        <v>45216</v>
      </c>
      <c r="K1246" s="1" t="s">
        <v>7200</v>
      </c>
      <c r="L1246" s="1"/>
      <c r="M1246" s="1" t="s">
        <v>7201</v>
      </c>
    </row>
    <row r="1247" spans="1:13" x14ac:dyDescent="0.2">
      <c r="A1247" s="1">
        <v>36348063</v>
      </c>
      <c r="B1247" s="1" t="s">
        <v>2</v>
      </c>
      <c r="C1247" s="1" t="s">
        <v>312</v>
      </c>
      <c r="D1247" s="1" t="s">
        <v>7202</v>
      </c>
      <c r="E1247" s="1" t="s">
        <v>7203</v>
      </c>
      <c r="F1247" s="1" t="s">
        <v>7204</v>
      </c>
      <c r="G1247" s="1" t="s">
        <v>7205</v>
      </c>
      <c r="H1247" s="1" t="s">
        <v>86</v>
      </c>
      <c r="I1247" s="1">
        <v>2022</v>
      </c>
      <c r="J1247" s="5">
        <v>44873</v>
      </c>
      <c r="K1247" s="1"/>
      <c r="L1247" s="1"/>
      <c r="M1247" s="1" t="s">
        <v>7206</v>
      </c>
    </row>
    <row r="1248" spans="1:13" x14ac:dyDescent="0.2">
      <c r="A1248" s="1">
        <v>35443566</v>
      </c>
      <c r="B1248" s="1" t="s">
        <v>2</v>
      </c>
      <c r="C1248" s="1" t="s">
        <v>81</v>
      </c>
      <c r="D1248" s="1" t="s">
        <v>7207</v>
      </c>
      <c r="E1248" s="1" t="s">
        <v>7208</v>
      </c>
      <c r="F1248" s="1" t="s">
        <v>7209</v>
      </c>
      <c r="G1248" s="1" t="s">
        <v>4643</v>
      </c>
      <c r="H1248" s="1" t="s">
        <v>1270</v>
      </c>
      <c r="I1248" s="1">
        <v>2022</v>
      </c>
      <c r="J1248" s="5">
        <v>44672</v>
      </c>
      <c r="K1248" s="1" t="s">
        <v>7210</v>
      </c>
      <c r="L1248" s="1"/>
      <c r="M1248" s="1" t="s">
        <v>7211</v>
      </c>
    </row>
    <row r="1249" spans="1:13" x14ac:dyDescent="0.2">
      <c r="A1249" s="1">
        <v>36550200</v>
      </c>
      <c r="B1249" s="1" t="s">
        <v>2</v>
      </c>
      <c r="C1249" s="1" t="s">
        <v>81</v>
      </c>
      <c r="D1249" s="1" t="s">
        <v>7212</v>
      </c>
      <c r="E1249" s="1" t="s">
        <v>7213</v>
      </c>
      <c r="F1249" s="1" t="s">
        <v>7214</v>
      </c>
      <c r="G1249" s="1" t="s">
        <v>7215</v>
      </c>
      <c r="H1249" s="1" t="s">
        <v>2137</v>
      </c>
      <c r="I1249" s="1">
        <v>2023</v>
      </c>
      <c r="J1249" s="6">
        <v>44917</v>
      </c>
      <c r="K1249" s="1"/>
      <c r="L1249" s="1"/>
      <c r="M1249" s="1" t="s">
        <v>7216</v>
      </c>
    </row>
    <row r="1250" spans="1:13" x14ac:dyDescent="0.2">
      <c r="A1250" s="1">
        <v>31961918</v>
      </c>
      <c r="B1250" s="1" t="s">
        <v>2</v>
      </c>
      <c r="C1250" s="1" t="s">
        <v>81</v>
      </c>
      <c r="D1250" s="1" t="s">
        <v>7217</v>
      </c>
      <c r="E1250" s="1" t="s">
        <v>7218</v>
      </c>
      <c r="F1250" s="1" t="s">
        <v>7219</v>
      </c>
      <c r="G1250" s="1" t="s">
        <v>7220</v>
      </c>
      <c r="H1250" s="1" t="s">
        <v>251</v>
      </c>
      <c r="I1250" s="1">
        <v>2020</v>
      </c>
      <c r="J1250" s="5">
        <v>43852</v>
      </c>
      <c r="K1250" s="1" t="s">
        <v>7221</v>
      </c>
      <c r="L1250" s="1"/>
      <c r="M1250" s="1" t="s">
        <v>7222</v>
      </c>
    </row>
    <row r="1251" spans="1:13" x14ac:dyDescent="0.2">
      <c r="A1251" s="1">
        <v>37033919</v>
      </c>
      <c r="B1251" s="1" t="s">
        <v>2</v>
      </c>
      <c r="C1251" s="1" t="s">
        <v>8</v>
      </c>
      <c r="D1251" s="1" t="s">
        <v>7223</v>
      </c>
      <c r="E1251" s="1" t="s">
        <v>7224</v>
      </c>
      <c r="F1251" s="1" t="s">
        <v>7225</v>
      </c>
      <c r="G1251" s="1" t="s">
        <v>7226</v>
      </c>
      <c r="H1251" s="1" t="s">
        <v>290</v>
      </c>
      <c r="I1251" s="1">
        <v>2023</v>
      </c>
      <c r="J1251" s="5">
        <v>45026</v>
      </c>
      <c r="K1251" s="1" t="s">
        <v>7227</v>
      </c>
      <c r="L1251" s="1"/>
      <c r="M1251" s="1" t="s">
        <v>7228</v>
      </c>
    </row>
    <row r="1252" spans="1:13" x14ac:dyDescent="0.2">
      <c r="A1252" s="1">
        <v>32581286</v>
      </c>
      <c r="B1252" s="1" t="s">
        <v>2</v>
      </c>
      <c r="C1252" s="1" t="s">
        <v>81</v>
      </c>
      <c r="D1252" s="1" t="s">
        <v>7229</v>
      </c>
      <c r="E1252" s="1" t="s">
        <v>7230</v>
      </c>
      <c r="F1252" s="1" t="s">
        <v>7231</v>
      </c>
      <c r="G1252" s="1" t="s">
        <v>7232</v>
      </c>
      <c r="H1252" s="1" t="s">
        <v>2137</v>
      </c>
      <c r="I1252" s="1">
        <v>2021</v>
      </c>
      <c r="J1252" s="5">
        <v>44008</v>
      </c>
      <c r="K1252" s="1"/>
      <c r="L1252" s="1"/>
      <c r="M1252" s="1" t="s">
        <v>7233</v>
      </c>
    </row>
    <row r="1253" spans="1:13" x14ac:dyDescent="0.2">
      <c r="A1253" s="1">
        <v>16818516</v>
      </c>
      <c r="B1253" s="1" t="s">
        <v>2</v>
      </c>
      <c r="C1253" s="1" t="s">
        <v>8</v>
      </c>
      <c r="D1253" s="1" t="s">
        <v>7234</v>
      </c>
      <c r="E1253" s="1" t="s">
        <v>7235</v>
      </c>
      <c r="F1253" s="1" t="s">
        <v>7236</v>
      </c>
      <c r="G1253" s="1" t="s">
        <v>7237</v>
      </c>
      <c r="H1253" s="1" t="s">
        <v>1687</v>
      </c>
      <c r="I1253" s="1">
        <v>2006</v>
      </c>
      <c r="J1253" s="5">
        <v>38903</v>
      </c>
      <c r="K1253" s="1"/>
      <c r="L1253" s="1"/>
      <c r="M1253" s="1" t="s">
        <v>7238</v>
      </c>
    </row>
    <row r="1254" spans="1:13" x14ac:dyDescent="0.2">
      <c r="A1254" s="1">
        <v>32589726</v>
      </c>
      <c r="B1254" s="1" t="s">
        <v>2</v>
      </c>
      <c r="C1254" s="1" t="s">
        <v>312</v>
      </c>
      <c r="D1254" s="1" t="s">
        <v>7239</v>
      </c>
      <c r="E1254" s="1" t="s">
        <v>7240</v>
      </c>
      <c r="F1254" s="1" t="s">
        <v>7241</v>
      </c>
      <c r="G1254" s="1" t="s">
        <v>7242</v>
      </c>
      <c r="H1254" s="1" t="s">
        <v>377</v>
      </c>
      <c r="I1254" s="1">
        <v>2020</v>
      </c>
      <c r="J1254" s="5">
        <v>44009</v>
      </c>
      <c r="K1254" s="1" t="s">
        <v>7243</v>
      </c>
      <c r="L1254" s="1"/>
      <c r="M1254" s="1" t="s">
        <v>7244</v>
      </c>
    </row>
    <row r="1255" spans="1:13" x14ac:dyDescent="0.2">
      <c r="A1255" s="1">
        <v>34867949</v>
      </c>
      <c r="B1255" s="1" t="s">
        <v>2</v>
      </c>
      <c r="C1255" s="1" t="s">
        <v>81</v>
      </c>
      <c r="D1255" s="1" t="s">
        <v>7245</v>
      </c>
      <c r="E1255" s="1" t="s">
        <v>7246</v>
      </c>
      <c r="F1255" s="1" t="s">
        <v>7247</v>
      </c>
      <c r="G1255" s="1" t="s">
        <v>7248</v>
      </c>
      <c r="H1255" s="1" t="s">
        <v>290</v>
      </c>
      <c r="I1255" s="1">
        <v>2021</v>
      </c>
      <c r="J1255" s="5">
        <v>44536</v>
      </c>
      <c r="K1255" s="1" t="s">
        <v>7249</v>
      </c>
      <c r="L1255" s="1"/>
      <c r="M1255" s="1" t="s">
        <v>7250</v>
      </c>
    </row>
    <row r="1256" spans="1:13" x14ac:dyDescent="0.2">
      <c r="A1256" s="1">
        <v>8663450</v>
      </c>
      <c r="B1256" s="1" t="s">
        <v>2</v>
      </c>
      <c r="C1256" s="1" t="s">
        <v>4</v>
      </c>
      <c r="D1256" s="1" t="s">
        <v>7251</v>
      </c>
      <c r="E1256" s="1" t="s">
        <v>7252</v>
      </c>
      <c r="F1256" s="1" t="s">
        <v>7253</v>
      </c>
      <c r="G1256" s="1" t="s">
        <v>7254</v>
      </c>
      <c r="H1256" s="1" t="s">
        <v>357</v>
      </c>
      <c r="I1256" s="1">
        <v>1996</v>
      </c>
      <c r="J1256" s="5">
        <v>35272</v>
      </c>
      <c r="K1256" s="1"/>
      <c r="L1256" s="1"/>
      <c r="M1256" s="1" t="s">
        <v>7255</v>
      </c>
    </row>
    <row r="1257" spans="1:13" x14ac:dyDescent="0.2">
      <c r="A1257" s="1">
        <v>33462140</v>
      </c>
      <c r="B1257" s="1" t="s">
        <v>2</v>
      </c>
      <c r="C1257" s="1" t="s">
        <v>8</v>
      </c>
      <c r="D1257" s="1" t="s">
        <v>7256</v>
      </c>
      <c r="E1257" s="1" t="s">
        <v>7257</v>
      </c>
      <c r="F1257" s="1" t="s">
        <v>7258</v>
      </c>
      <c r="G1257" s="1" t="s">
        <v>7259</v>
      </c>
      <c r="H1257" s="1" t="s">
        <v>175</v>
      </c>
      <c r="I1257" s="1">
        <v>2021</v>
      </c>
      <c r="J1257" s="5">
        <v>44215</v>
      </c>
      <c r="K1257" s="1" t="s">
        <v>7260</v>
      </c>
      <c r="L1257" s="1"/>
      <c r="M1257" s="1" t="s">
        <v>7261</v>
      </c>
    </row>
    <row r="1258" spans="1:13" x14ac:dyDescent="0.2">
      <c r="A1258" s="1">
        <v>36138187</v>
      </c>
      <c r="B1258" s="1" t="s">
        <v>2</v>
      </c>
      <c r="C1258" s="1" t="s">
        <v>4</v>
      </c>
      <c r="D1258" s="1" t="s">
        <v>7262</v>
      </c>
      <c r="E1258" s="1" t="s">
        <v>7263</v>
      </c>
      <c r="F1258" s="1" t="s">
        <v>7264</v>
      </c>
      <c r="G1258" s="1" t="s">
        <v>7265</v>
      </c>
      <c r="H1258" s="1" t="s">
        <v>7266</v>
      </c>
      <c r="I1258" s="1">
        <v>2022</v>
      </c>
      <c r="J1258" s="5">
        <v>44826</v>
      </c>
      <c r="K1258" s="1" t="s">
        <v>7267</v>
      </c>
      <c r="L1258" s="1" t="s">
        <v>7268</v>
      </c>
      <c r="M1258" s="1" t="s">
        <v>7269</v>
      </c>
    </row>
    <row r="1259" spans="1:13" x14ac:dyDescent="0.2">
      <c r="A1259" s="1">
        <v>37199300</v>
      </c>
      <c r="B1259" s="1" t="s">
        <v>2</v>
      </c>
      <c r="C1259" s="1" t="s">
        <v>312</v>
      </c>
      <c r="D1259" s="1" t="s">
        <v>7270</v>
      </c>
      <c r="E1259" s="1" t="s">
        <v>7271</v>
      </c>
      <c r="F1259" s="1" t="s">
        <v>7272</v>
      </c>
      <c r="G1259" s="1" t="s">
        <v>7273</v>
      </c>
      <c r="H1259" s="1" t="s">
        <v>7274</v>
      </c>
      <c r="I1259" s="1">
        <v>2022</v>
      </c>
      <c r="J1259" s="5">
        <v>45064</v>
      </c>
      <c r="K1259" s="1"/>
      <c r="L1259" s="1"/>
      <c r="M1259" s="1" t="s">
        <v>7275</v>
      </c>
    </row>
    <row r="1260" spans="1:13" x14ac:dyDescent="0.2">
      <c r="A1260" s="1">
        <v>36470571</v>
      </c>
      <c r="B1260" s="1" t="s">
        <v>2</v>
      </c>
      <c r="C1260" s="1" t="s">
        <v>81</v>
      </c>
      <c r="D1260" s="1" t="s">
        <v>7276</v>
      </c>
      <c r="E1260" s="1" t="s">
        <v>7277</v>
      </c>
      <c r="F1260" s="1" t="s">
        <v>7278</v>
      </c>
      <c r="G1260" s="1" t="s">
        <v>7279</v>
      </c>
      <c r="H1260" s="1" t="s">
        <v>737</v>
      </c>
      <c r="I1260" s="1">
        <v>2023</v>
      </c>
      <c r="J1260" s="5">
        <v>44900</v>
      </c>
      <c r="K1260" s="1"/>
      <c r="L1260" s="1"/>
      <c r="M1260" s="1" t="s">
        <v>7280</v>
      </c>
    </row>
    <row r="1261" spans="1:13" x14ac:dyDescent="0.2">
      <c r="A1261" s="1">
        <v>37674391</v>
      </c>
      <c r="B1261" s="1" t="s">
        <v>2</v>
      </c>
      <c r="C1261" s="1" t="s">
        <v>81</v>
      </c>
      <c r="D1261" s="1" t="s">
        <v>7281</v>
      </c>
      <c r="E1261" s="1" t="s">
        <v>7282</v>
      </c>
      <c r="F1261" s="1" t="s">
        <v>7283</v>
      </c>
      <c r="G1261" s="1" t="s">
        <v>3382</v>
      </c>
      <c r="H1261" s="1" t="s">
        <v>1106</v>
      </c>
      <c r="I1261" s="1">
        <v>2023</v>
      </c>
      <c r="J1261" s="5">
        <v>45176</v>
      </c>
      <c r="K1261" s="1"/>
      <c r="L1261" s="1"/>
      <c r="M1261" s="1" t="s">
        <v>7284</v>
      </c>
    </row>
    <row r="1262" spans="1:13" x14ac:dyDescent="0.2">
      <c r="A1262" s="1">
        <v>36263840</v>
      </c>
      <c r="B1262" s="1" t="s">
        <v>2</v>
      </c>
      <c r="C1262" s="1" t="s">
        <v>9</v>
      </c>
      <c r="D1262" s="1" t="s">
        <v>7285</v>
      </c>
      <c r="E1262" s="1" t="s">
        <v>7286</v>
      </c>
      <c r="F1262" s="1" t="s">
        <v>7287</v>
      </c>
      <c r="G1262" s="1" t="s">
        <v>7288</v>
      </c>
      <c r="H1262" s="1" t="s">
        <v>1270</v>
      </c>
      <c r="I1262" s="1">
        <v>2023</v>
      </c>
      <c r="J1262" s="6">
        <v>44854</v>
      </c>
      <c r="K1262" s="1" t="s">
        <v>7289</v>
      </c>
      <c r="L1262" s="1"/>
      <c r="M1262" s="1" t="s">
        <v>7290</v>
      </c>
    </row>
    <row r="1263" spans="1:13" x14ac:dyDescent="0.2">
      <c r="A1263" s="1">
        <v>35802461</v>
      </c>
      <c r="B1263" s="1" t="s">
        <v>2</v>
      </c>
      <c r="C1263" s="1" t="s">
        <v>9</v>
      </c>
      <c r="D1263" s="1" t="s">
        <v>7291</v>
      </c>
      <c r="E1263" s="1" t="s">
        <v>7292</v>
      </c>
      <c r="F1263" s="1" t="s">
        <v>7293</v>
      </c>
      <c r="G1263" s="1" t="s">
        <v>2537</v>
      </c>
      <c r="H1263" s="1" t="s">
        <v>377</v>
      </c>
      <c r="I1263" s="1">
        <v>2022</v>
      </c>
      <c r="J1263" s="5">
        <v>44750</v>
      </c>
      <c r="K1263" s="1" t="s">
        <v>7294</v>
      </c>
      <c r="L1263" s="1"/>
      <c r="M1263" s="1" t="s">
        <v>7295</v>
      </c>
    </row>
    <row r="1264" spans="1:13" x14ac:dyDescent="0.2">
      <c r="A1264" s="1">
        <v>37018492</v>
      </c>
      <c r="B1264" s="1" t="s">
        <v>2</v>
      </c>
      <c r="C1264" s="1" t="s">
        <v>81</v>
      </c>
      <c r="D1264" s="1" t="s">
        <v>7296</v>
      </c>
      <c r="E1264" s="1" t="s">
        <v>7297</v>
      </c>
      <c r="F1264" s="1" t="s">
        <v>7298</v>
      </c>
      <c r="G1264" s="1" t="s">
        <v>7299</v>
      </c>
      <c r="H1264" s="1" t="s">
        <v>6172</v>
      </c>
      <c r="I1264" s="1">
        <v>2023</v>
      </c>
      <c r="J1264" s="5">
        <v>45021</v>
      </c>
      <c r="K1264" s="1"/>
      <c r="L1264" s="1"/>
      <c r="M1264" s="1" t="s">
        <v>7300</v>
      </c>
    </row>
    <row r="1265" spans="1:13" x14ac:dyDescent="0.2">
      <c r="A1265" s="1">
        <v>29043880</v>
      </c>
      <c r="B1265" s="1" t="s">
        <v>2</v>
      </c>
      <c r="C1265" s="1" t="s">
        <v>312</v>
      </c>
      <c r="D1265" s="1" t="s">
        <v>7301</v>
      </c>
      <c r="E1265" s="1" t="s">
        <v>7302</v>
      </c>
      <c r="F1265" s="1" t="s">
        <v>7303</v>
      </c>
      <c r="G1265" s="1" t="s">
        <v>7304</v>
      </c>
      <c r="H1265" s="1" t="s">
        <v>1106</v>
      </c>
      <c r="I1265" s="1">
        <v>2018</v>
      </c>
      <c r="J1265" s="6">
        <v>43027</v>
      </c>
      <c r="K1265" s="1" t="s">
        <v>7305</v>
      </c>
      <c r="L1265" s="1" t="s">
        <v>7306</v>
      </c>
      <c r="M1265" s="1" t="s">
        <v>7307</v>
      </c>
    </row>
    <row r="1266" spans="1:13" x14ac:dyDescent="0.2">
      <c r="A1266" s="1">
        <v>31484667</v>
      </c>
      <c r="B1266" s="1" t="s">
        <v>2</v>
      </c>
      <c r="C1266" s="1" t="s">
        <v>4</v>
      </c>
      <c r="D1266" s="1" t="s">
        <v>7308</v>
      </c>
      <c r="E1266" s="1" t="s">
        <v>7309</v>
      </c>
      <c r="F1266" s="1" t="s">
        <v>7310</v>
      </c>
      <c r="G1266" s="1" t="s">
        <v>3559</v>
      </c>
      <c r="H1266" s="1" t="s">
        <v>284</v>
      </c>
      <c r="I1266" s="1">
        <v>2019</v>
      </c>
      <c r="J1266" s="5">
        <v>43714</v>
      </c>
      <c r="K1266" s="1" t="s">
        <v>7311</v>
      </c>
      <c r="L1266" s="1" t="s">
        <v>7312</v>
      </c>
      <c r="M1266" s="1" t="s">
        <v>7313</v>
      </c>
    </row>
    <row r="1267" spans="1:13" x14ac:dyDescent="0.2">
      <c r="A1267" s="1">
        <v>37849765</v>
      </c>
      <c r="B1267" s="1" t="s">
        <v>2</v>
      </c>
      <c r="C1267" s="1" t="s">
        <v>81</v>
      </c>
      <c r="D1267" s="1" t="s">
        <v>7314</v>
      </c>
      <c r="E1267" s="1" t="s">
        <v>7315</v>
      </c>
      <c r="F1267" s="1" t="s">
        <v>7316</v>
      </c>
      <c r="G1267" s="1" t="s">
        <v>2420</v>
      </c>
      <c r="H1267" s="1" t="s">
        <v>290</v>
      </c>
      <c r="I1267" s="1">
        <v>2023</v>
      </c>
      <c r="J1267" s="6">
        <v>45217</v>
      </c>
      <c r="K1267" s="1" t="s">
        <v>7317</v>
      </c>
      <c r="L1267" s="1"/>
      <c r="M1267" s="1" t="s">
        <v>7318</v>
      </c>
    </row>
    <row r="1268" spans="1:13" x14ac:dyDescent="0.2">
      <c r="A1268" s="1">
        <v>31989402</v>
      </c>
      <c r="B1268" s="1" t="s">
        <v>2</v>
      </c>
      <c r="C1268" s="1" t="s">
        <v>8</v>
      </c>
      <c r="D1268" s="1" t="s">
        <v>7319</v>
      </c>
      <c r="E1268" s="1" t="s">
        <v>7320</v>
      </c>
      <c r="F1268" s="1" t="s">
        <v>7321</v>
      </c>
      <c r="G1268" s="1" t="s">
        <v>7322</v>
      </c>
      <c r="H1268" s="1" t="s">
        <v>7323</v>
      </c>
      <c r="I1268" s="1">
        <v>2020</v>
      </c>
      <c r="J1268" s="5">
        <v>43859</v>
      </c>
      <c r="K1268" s="1"/>
      <c r="L1268" s="1"/>
      <c r="M1268" s="1" t="s">
        <v>7324</v>
      </c>
    </row>
    <row r="1269" spans="1:13" x14ac:dyDescent="0.2">
      <c r="A1269" s="1">
        <v>33077866</v>
      </c>
      <c r="B1269" s="1" t="s">
        <v>2</v>
      </c>
      <c r="C1269" s="1" t="s">
        <v>81</v>
      </c>
      <c r="D1269" s="1" t="s">
        <v>7325</v>
      </c>
      <c r="E1269" s="1" t="s">
        <v>7326</v>
      </c>
      <c r="F1269" s="1" t="s">
        <v>7327</v>
      </c>
      <c r="G1269" s="1" t="s">
        <v>2202</v>
      </c>
      <c r="H1269" s="1" t="s">
        <v>7</v>
      </c>
      <c r="I1269" s="1">
        <v>2021</v>
      </c>
      <c r="J1269" s="6">
        <v>44124</v>
      </c>
      <c r="K1269" s="1" t="s">
        <v>7328</v>
      </c>
      <c r="L1269" s="1"/>
      <c r="M1269" s="1" t="s">
        <v>7329</v>
      </c>
    </row>
    <row r="1270" spans="1:13" x14ac:dyDescent="0.2">
      <c r="A1270" s="1">
        <v>35093212</v>
      </c>
      <c r="B1270" s="1" t="s">
        <v>2</v>
      </c>
      <c r="C1270" s="1" t="s">
        <v>3</v>
      </c>
      <c r="D1270" s="1" t="s">
        <v>7330</v>
      </c>
      <c r="E1270" s="1" t="s">
        <v>7331</v>
      </c>
      <c r="F1270" s="1" t="s">
        <v>7332</v>
      </c>
      <c r="G1270" s="1" t="s">
        <v>6052</v>
      </c>
      <c r="H1270" s="1" t="s">
        <v>3243</v>
      </c>
      <c r="I1270" s="1">
        <v>2022</v>
      </c>
      <c r="J1270" s="5">
        <v>44591</v>
      </c>
      <c r="K1270" s="1" t="s">
        <v>7333</v>
      </c>
      <c r="L1270" s="1"/>
      <c r="M1270" s="1" t="s">
        <v>7334</v>
      </c>
    </row>
    <row r="1271" spans="1:13" x14ac:dyDescent="0.2">
      <c r="A1271" s="1">
        <v>10930628</v>
      </c>
      <c r="B1271" s="1" t="s">
        <v>2</v>
      </c>
      <c r="C1271" s="1" t="s">
        <v>3</v>
      </c>
      <c r="D1271" s="1" t="s">
        <v>7335</v>
      </c>
      <c r="E1271" s="1" t="s">
        <v>7336</v>
      </c>
      <c r="F1271" s="1" t="s">
        <v>7337</v>
      </c>
      <c r="G1271" s="1" t="s">
        <v>7338</v>
      </c>
      <c r="H1271" s="1" t="s">
        <v>1941</v>
      </c>
      <c r="I1271" s="1">
        <v>2000</v>
      </c>
      <c r="J1271" s="5">
        <v>36748</v>
      </c>
      <c r="K1271" s="1"/>
      <c r="L1271" s="1"/>
      <c r="M1271" s="1" t="s">
        <v>7339</v>
      </c>
    </row>
    <row r="1272" spans="1:13" x14ac:dyDescent="0.2">
      <c r="A1272" s="1">
        <v>36248848</v>
      </c>
      <c r="B1272" s="1" t="s">
        <v>2</v>
      </c>
      <c r="C1272" s="1" t="s">
        <v>461</v>
      </c>
      <c r="D1272" s="1" t="s">
        <v>7340</v>
      </c>
      <c r="E1272" s="1" t="s">
        <v>7341</v>
      </c>
      <c r="F1272" s="1" t="s">
        <v>7342</v>
      </c>
      <c r="G1272" s="1" t="s">
        <v>7343</v>
      </c>
      <c r="H1272" s="1" t="s">
        <v>290</v>
      </c>
      <c r="I1272" s="1">
        <v>2022</v>
      </c>
      <c r="J1272" s="6">
        <v>44851</v>
      </c>
      <c r="K1272" s="1" t="s">
        <v>7344</v>
      </c>
      <c r="L1272" s="1"/>
      <c r="M1272" s="1" t="s">
        <v>7345</v>
      </c>
    </row>
    <row r="1273" spans="1:13" x14ac:dyDescent="0.2">
      <c r="A1273" s="1">
        <v>34861191</v>
      </c>
      <c r="B1273" s="1" t="s">
        <v>2</v>
      </c>
      <c r="C1273" s="1" t="s">
        <v>4</v>
      </c>
      <c r="D1273" s="1" t="s">
        <v>7346</v>
      </c>
      <c r="E1273" s="1" t="s">
        <v>7347</v>
      </c>
      <c r="F1273" s="1" t="s">
        <v>7348</v>
      </c>
      <c r="G1273" s="1" t="s">
        <v>7349</v>
      </c>
      <c r="H1273" s="1" t="s">
        <v>6790</v>
      </c>
      <c r="I1273" s="1">
        <v>2021</v>
      </c>
      <c r="J1273" s="5">
        <v>44533</v>
      </c>
      <c r="K1273" s="1" t="s">
        <v>7350</v>
      </c>
      <c r="L1273" s="1" t="s">
        <v>7351</v>
      </c>
      <c r="M1273" s="1" t="s">
        <v>7352</v>
      </c>
    </row>
    <row r="1274" spans="1:13" x14ac:dyDescent="0.2">
      <c r="A1274" s="1">
        <v>36409926</v>
      </c>
      <c r="B1274" s="1" t="s">
        <v>2</v>
      </c>
      <c r="C1274" s="1" t="s">
        <v>66</v>
      </c>
      <c r="D1274" s="1" t="s">
        <v>7353</v>
      </c>
      <c r="E1274" s="1" t="s">
        <v>7354</v>
      </c>
      <c r="F1274" s="1" t="s">
        <v>7355</v>
      </c>
      <c r="G1274" s="1" t="s">
        <v>7356</v>
      </c>
      <c r="H1274" s="1" t="s">
        <v>800</v>
      </c>
      <c r="I1274" s="1">
        <v>2023</v>
      </c>
      <c r="J1274" s="6">
        <v>44886</v>
      </c>
      <c r="K1274" s="1" t="s">
        <v>7357</v>
      </c>
      <c r="L1274" s="1" t="s">
        <v>7358</v>
      </c>
      <c r="M1274" s="1" t="s">
        <v>7359</v>
      </c>
    </row>
    <row r="1275" spans="1:13" x14ac:dyDescent="0.2">
      <c r="A1275" s="1">
        <v>29236132</v>
      </c>
      <c r="B1275" s="1" t="s">
        <v>2</v>
      </c>
      <c r="C1275" s="1" t="s">
        <v>81</v>
      </c>
      <c r="D1275" s="1" t="s">
        <v>7360</v>
      </c>
      <c r="E1275" s="1" t="s">
        <v>7361</v>
      </c>
      <c r="F1275" s="1" t="s">
        <v>7362</v>
      </c>
      <c r="G1275" s="1" t="s">
        <v>7363</v>
      </c>
      <c r="H1275" s="1" t="s">
        <v>7364</v>
      </c>
      <c r="I1275" s="1">
        <v>2018</v>
      </c>
      <c r="J1275" s="6">
        <v>43083</v>
      </c>
      <c r="K1275" s="1"/>
      <c r="L1275" s="1"/>
      <c r="M1275" s="1" t="s">
        <v>7365</v>
      </c>
    </row>
    <row r="1276" spans="1:13" x14ac:dyDescent="0.2">
      <c r="A1276" s="1">
        <v>37649264</v>
      </c>
      <c r="B1276" s="1" t="s">
        <v>2</v>
      </c>
      <c r="C1276" s="1" t="s">
        <v>81</v>
      </c>
      <c r="D1276" s="1" t="s">
        <v>7366</v>
      </c>
      <c r="E1276" s="1" t="s">
        <v>7367</v>
      </c>
      <c r="F1276" s="1" t="s">
        <v>7368</v>
      </c>
      <c r="G1276" s="1" t="s">
        <v>7369</v>
      </c>
      <c r="H1276" s="1" t="s">
        <v>630</v>
      </c>
      <c r="I1276" s="1">
        <v>2024</v>
      </c>
      <c r="J1276" s="5">
        <v>45169</v>
      </c>
      <c r="K1276" s="1"/>
      <c r="L1276" s="1"/>
      <c r="M1276" s="1" t="s">
        <v>7370</v>
      </c>
    </row>
    <row r="1277" spans="1:13" x14ac:dyDescent="0.2">
      <c r="A1277" s="1">
        <v>35914220</v>
      </c>
      <c r="B1277" s="1" t="s">
        <v>2</v>
      </c>
      <c r="C1277" s="1" t="s">
        <v>312</v>
      </c>
      <c r="D1277" s="1" t="s">
        <v>7371</v>
      </c>
      <c r="E1277" s="1" t="s">
        <v>7372</v>
      </c>
      <c r="F1277" s="1" t="s">
        <v>7373</v>
      </c>
      <c r="G1277" s="1" t="s">
        <v>5404</v>
      </c>
      <c r="H1277" s="1" t="s">
        <v>251</v>
      </c>
      <c r="I1277" s="1">
        <v>2022</v>
      </c>
      <c r="J1277" s="5">
        <v>44774</v>
      </c>
      <c r="K1277" s="1" t="s">
        <v>7374</v>
      </c>
      <c r="L1277" s="1"/>
      <c r="M1277" s="1" t="s">
        <v>7375</v>
      </c>
    </row>
    <row r="1278" spans="1:13" x14ac:dyDescent="0.2">
      <c r="A1278" s="1">
        <v>31177329</v>
      </c>
      <c r="B1278" s="1" t="s">
        <v>2</v>
      </c>
      <c r="C1278" s="1" t="s">
        <v>461</v>
      </c>
      <c r="D1278" s="1" t="s">
        <v>7376</v>
      </c>
      <c r="E1278" s="1" t="s">
        <v>7377</v>
      </c>
      <c r="F1278" s="1" t="s">
        <v>7378</v>
      </c>
      <c r="G1278" s="1" t="s">
        <v>7379</v>
      </c>
      <c r="H1278" s="1" t="s">
        <v>201</v>
      </c>
      <c r="I1278" s="1">
        <v>2019</v>
      </c>
      <c r="J1278" s="5">
        <v>43626</v>
      </c>
      <c r="K1278" s="1"/>
      <c r="L1278" s="1"/>
      <c r="M1278" s="1" t="s">
        <v>7380</v>
      </c>
    </row>
    <row r="1279" spans="1:13" x14ac:dyDescent="0.2">
      <c r="A1279" s="1">
        <v>36938989</v>
      </c>
      <c r="B1279" s="1" t="s">
        <v>2</v>
      </c>
      <c r="C1279" s="1" t="s">
        <v>81</v>
      </c>
      <c r="D1279" s="1" t="s">
        <v>7381</v>
      </c>
      <c r="E1279" s="1" t="s">
        <v>7382</v>
      </c>
      <c r="F1279" s="1" t="s">
        <v>7383</v>
      </c>
      <c r="G1279" s="1" t="s">
        <v>623</v>
      </c>
      <c r="H1279" s="1" t="s">
        <v>2927</v>
      </c>
      <c r="I1279" s="1">
        <v>2023</v>
      </c>
      <c r="J1279" s="5">
        <v>45005</v>
      </c>
      <c r="K1279" s="1" t="s">
        <v>7384</v>
      </c>
      <c r="L1279" s="1"/>
      <c r="M1279" s="1" t="s">
        <v>7385</v>
      </c>
    </row>
    <row r="1280" spans="1:13" x14ac:dyDescent="0.2">
      <c r="A1280" s="1">
        <v>35776908</v>
      </c>
      <c r="B1280" s="1" t="s">
        <v>2</v>
      </c>
      <c r="C1280" s="1" t="s">
        <v>81</v>
      </c>
      <c r="D1280" s="1" t="s">
        <v>7386</v>
      </c>
      <c r="E1280" s="1" t="s">
        <v>7387</v>
      </c>
      <c r="F1280" s="1" t="s">
        <v>7388</v>
      </c>
      <c r="G1280" s="1" t="s">
        <v>3425</v>
      </c>
      <c r="H1280" s="1" t="s">
        <v>251</v>
      </c>
      <c r="I1280" s="1">
        <v>2022</v>
      </c>
      <c r="J1280" s="5">
        <v>44743</v>
      </c>
      <c r="K1280" s="1" t="s">
        <v>7389</v>
      </c>
      <c r="L1280" s="1"/>
      <c r="M1280" s="1" t="s">
        <v>7390</v>
      </c>
    </row>
    <row r="1281" spans="1:13" x14ac:dyDescent="0.2">
      <c r="A1281" s="1">
        <v>35990518</v>
      </c>
      <c r="B1281" s="1" t="s">
        <v>2</v>
      </c>
      <c r="C1281" s="1" t="s">
        <v>8</v>
      </c>
      <c r="D1281" s="1" t="s">
        <v>7391</v>
      </c>
      <c r="E1281" s="1" t="s">
        <v>7392</v>
      </c>
      <c r="F1281" s="1" t="s">
        <v>7393</v>
      </c>
      <c r="G1281" s="1" t="s">
        <v>7394</v>
      </c>
      <c r="H1281" s="1" t="s">
        <v>458</v>
      </c>
      <c r="I1281" s="1">
        <v>2022</v>
      </c>
      <c r="J1281" s="5">
        <v>44795</v>
      </c>
      <c r="K1281" s="1" t="s">
        <v>7395</v>
      </c>
      <c r="L1281" s="1"/>
      <c r="M1281" s="1" t="s">
        <v>7396</v>
      </c>
    </row>
    <row r="1282" spans="1:13" x14ac:dyDescent="0.2">
      <c r="A1282" s="1">
        <v>9638979</v>
      </c>
      <c r="B1282" s="1" t="s">
        <v>2</v>
      </c>
      <c r="C1282" s="1" t="s">
        <v>9</v>
      </c>
      <c r="D1282" s="1" t="s">
        <v>7397</v>
      </c>
      <c r="E1282" s="1" t="s">
        <v>7398</v>
      </c>
      <c r="F1282" s="1" t="s">
        <v>7399</v>
      </c>
      <c r="G1282" s="1" t="s">
        <v>7400</v>
      </c>
      <c r="H1282" s="1" t="s">
        <v>1106</v>
      </c>
      <c r="I1282" s="1">
        <v>1998</v>
      </c>
      <c r="J1282" s="5">
        <v>35971</v>
      </c>
      <c r="K1282" s="1"/>
      <c r="L1282" s="1"/>
      <c r="M1282" s="1" t="s">
        <v>7401</v>
      </c>
    </row>
    <row r="1283" spans="1:13" x14ac:dyDescent="0.2">
      <c r="A1283" s="1">
        <v>35833303</v>
      </c>
      <c r="B1283" s="1" t="s">
        <v>2</v>
      </c>
      <c r="C1283" s="1" t="s">
        <v>9</v>
      </c>
      <c r="D1283" s="1" t="s">
        <v>7402</v>
      </c>
      <c r="E1283" s="1" t="s">
        <v>7403</v>
      </c>
      <c r="F1283" s="1" t="s">
        <v>7404</v>
      </c>
      <c r="G1283" s="1" t="s">
        <v>5742</v>
      </c>
      <c r="H1283" s="1" t="s">
        <v>1270</v>
      </c>
      <c r="I1283" s="1">
        <v>2023</v>
      </c>
      <c r="J1283" s="5">
        <v>44756</v>
      </c>
      <c r="K1283" s="1" t="s">
        <v>7405</v>
      </c>
      <c r="L1283" s="1"/>
      <c r="M1283" s="1" t="s">
        <v>7406</v>
      </c>
    </row>
    <row r="1284" spans="1:13" x14ac:dyDescent="0.2">
      <c r="A1284" s="1">
        <v>37079211</v>
      </c>
      <c r="B1284" s="1" t="s">
        <v>2</v>
      </c>
      <c r="C1284" s="1" t="s">
        <v>8</v>
      </c>
      <c r="D1284" s="1" t="s">
        <v>7407</v>
      </c>
      <c r="E1284" s="1" t="s">
        <v>7408</v>
      </c>
      <c r="F1284" s="1" t="s">
        <v>7409</v>
      </c>
      <c r="G1284" s="1" t="s">
        <v>5509</v>
      </c>
      <c r="H1284" s="1" t="s">
        <v>6670</v>
      </c>
      <c r="I1284" s="1">
        <v>2023</v>
      </c>
      <c r="J1284" s="5">
        <v>45036</v>
      </c>
      <c r="K1284" s="1"/>
      <c r="L1284" s="1"/>
      <c r="M1284" s="1" t="s">
        <v>7410</v>
      </c>
    </row>
    <row r="1285" spans="1:13" x14ac:dyDescent="0.2">
      <c r="A1285" s="1">
        <v>37130030</v>
      </c>
      <c r="B1285" s="1" t="s">
        <v>2</v>
      </c>
      <c r="C1285" s="1" t="s">
        <v>44</v>
      </c>
      <c r="D1285" s="1" t="s">
        <v>7411</v>
      </c>
      <c r="E1285" s="1" t="s">
        <v>7412</v>
      </c>
      <c r="F1285" s="1" t="s">
        <v>7413</v>
      </c>
      <c r="G1285" s="1" t="s">
        <v>7414</v>
      </c>
      <c r="H1285" s="1" t="s">
        <v>251</v>
      </c>
      <c r="I1285" s="1">
        <v>2023</v>
      </c>
      <c r="J1285" s="5">
        <v>45048</v>
      </c>
      <c r="K1285" s="1" t="s">
        <v>7415</v>
      </c>
      <c r="L1285" s="1"/>
      <c r="M1285" s="1" t="s">
        <v>7416</v>
      </c>
    </row>
    <row r="1286" spans="1:13" x14ac:dyDescent="0.2">
      <c r="A1286" s="1">
        <v>31712432</v>
      </c>
      <c r="B1286" s="1" t="s">
        <v>6</v>
      </c>
      <c r="C1286" s="1"/>
      <c r="D1286" s="1" t="s">
        <v>7417</v>
      </c>
      <c r="E1286" s="1" t="s">
        <v>7418</v>
      </c>
      <c r="F1286" s="1" t="s">
        <v>7419</v>
      </c>
      <c r="G1286" s="1" t="s">
        <v>7420</v>
      </c>
      <c r="H1286" s="1" t="s">
        <v>1131</v>
      </c>
      <c r="I1286" s="1">
        <v>2019</v>
      </c>
      <c r="J1286" s="6">
        <v>43782</v>
      </c>
      <c r="K1286" s="1" t="s">
        <v>7421</v>
      </c>
      <c r="L1286" s="1"/>
      <c r="M1286" s="1" t="s">
        <v>7422</v>
      </c>
    </row>
    <row r="1287" spans="1:13" x14ac:dyDescent="0.2">
      <c r="A1287" s="1">
        <v>30979721</v>
      </c>
      <c r="B1287" s="1" t="s">
        <v>2</v>
      </c>
      <c r="C1287" s="1" t="s">
        <v>119</v>
      </c>
      <c r="D1287" s="1" t="s">
        <v>7423</v>
      </c>
      <c r="E1287" s="1" t="s">
        <v>7424</v>
      </c>
      <c r="F1287" s="1" t="s">
        <v>7425</v>
      </c>
      <c r="G1287" s="1" t="s">
        <v>774</v>
      </c>
      <c r="H1287" s="1" t="s">
        <v>377</v>
      </c>
      <c r="I1287" s="1">
        <v>2019</v>
      </c>
      <c r="J1287" s="5">
        <v>43569</v>
      </c>
      <c r="K1287" s="1" t="s">
        <v>7426</v>
      </c>
      <c r="L1287" s="1"/>
      <c r="M1287" s="1" t="s">
        <v>7427</v>
      </c>
    </row>
    <row r="1288" spans="1:13" x14ac:dyDescent="0.2">
      <c r="A1288" s="1">
        <v>30415658</v>
      </c>
      <c r="B1288" s="1" t="s">
        <v>2</v>
      </c>
      <c r="C1288" s="1" t="s">
        <v>461</v>
      </c>
      <c r="D1288" s="1" t="s">
        <v>7428</v>
      </c>
      <c r="E1288" s="1" t="s">
        <v>7429</v>
      </c>
      <c r="F1288" s="1" t="s">
        <v>7430</v>
      </c>
      <c r="G1288" s="1" t="s">
        <v>7431</v>
      </c>
      <c r="H1288" s="1" t="s">
        <v>143</v>
      </c>
      <c r="I1288" s="1">
        <v>2018</v>
      </c>
      <c r="J1288" s="6">
        <v>43417</v>
      </c>
      <c r="K1288" s="1" t="s">
        <v>7432</v>
      </c>
      <c r="L1288" s="1"/>
      <c r="M1288" s="1" t="s">
        <v>7433</v>
      </c>
    </row>
    <row r="1289" spans="1:13" x14ac:dyDescent="0.2">
      <c r="A1289" s="1">
        <v>35658525</v>
      </c>
      <c r="B1289" s="1" t="s">
        <v>2</v>
      </c>
      <c r="C1289" s="1" t="s">
        <v>81</v>
      </c>
      <c r="D1289" s="1" t="s">
        <v>7434</v>
      </c>
      <c r="E1289" s="1" t="s">
        <v>7435</v>
      </c>
      <c r="F1289" s="1" t="s">
        <v>7436</v>
      </c>
      <c r="G1289" s="1" t="s">
        <v>2745</v>
      </c>
      <c r="H1289" s="1" t="s">
        <v>331</v>
      </c>
      <c r="I1289" s="1">
        <v>2023</v>
      </c>
      <c r="J1289" s="5">
        <v>44718</v>
      </c>
      <c r="K1289" s="1" t="s">
        <v>7437</v>
      </c>
      <c r="L1289" s="1"/>
      <c r="M1289" s="1" t="s">
        <v>7438</v>
      </c>
    </row>
    <row r="1290" spans="1:13" x14ac:dyDescent="0.2">
      <c r="A1290" s="1">
        <v>37367988</v>
      </c>
      <c r="B1290" s="1" t="s">
        <v>2</v>
      </c>
      <c r="C1290" s="1" t="s">
        <v>3</v>
      </c>
      <c r="D1290" s="1" t="s">
        <v>7439</v>
      </c>
      <c r="E1290" s="1" t="s">
        <v>7440</v>
      </c>
      <c r="F1290" s="1" t="s">
        <v>7441</v>
      </c>
      <c r="G1290" s="1" t="s">
        <v>7442</v>
      </c>
      <c r="H1290" s="1" t="s">
        <v>5065</v>
      </c>
      <c r="I1290" s="1">
        <v>2023</v>
      </c>
      <c r="J1290" s="5">
        <v>45104</v>
      </c>
      <c r="K1290" s="1"/>
      <c r="L1290" s="1"/>
      <c r="M1290" s="1" t="s">
        <v>7443</v>
      </c>
    </row>
    <row r="1291" spans="1:13" x14ac:dyDescent="0.2">
      <c r="A1291" s="1">
        <v>26830879</v>
      </c>
      <c r="B1291" s="1" t="s">
        <v>2</v>
      </c>
      <c r="C1291" s="1" t="s">
        <v>4</v>
      </c>
      <c r="D1291" s="1" t="s">
        <v>7444</v>
      </c>
      <c r="E1291" s="1" t="s">
        <v>7445</v>
      </c>
      <c r="F1291" s="1" t="s">
        <v>7446</v>
      </c>
      <c r="G1291" s="1" t="s">
        <v>7447</v>
      </c>
      <c r="H1291" s="1" t="s">
        <v>6790</v>
      </c>
      <c r="I1291" s="1">
        <v>2016</v>
      </c>
      <c r="J1291" s="5">
        <v>42403</v>
      </c>
      <c r="K1291" s="1" t="s">
        <v>7448</v>
      </c>
      <c r="L1291" s="1" t="s">
        <v>7449</v>
      </c>
      <c r="M1291" s="1" t="s">
        <v>7450</v>
      </c>
    </row>
    <row r="1292" spans="1:13" x14ac:dyDescent="0.2">
      <c r="A1292" s="1">
        <v>37540803</v>
      </c>
      <c r="B1292" s="1" t="s">
        <v>6</v>
      </c>
      <c r="C1292" s="1"/>
      <c r="D1292" s="1" t="s">
        <v>7451</v>
      </c>
      <c r="E1292" s="1" t="s">
        <v>7452</v>
      </c>
      <c r="F1292" s="1" t="s">
        <v>7453</v>
      </c>
      <c r="G1292" s="1" t="s">
        <v>7454</v>
      </c>
      <c r="H1292" s="1" t="s">
        <v>800</v>
      </c>
      <c r="I1292" s="1">
        <v>2023</v>
      </c>
      <c r="J1292" s="5">
        <v>45142</v>
      </c>
      <c r="K1292" s="1" t="s">
        <v>7455</v>
      </c>
      <c r="L1292" s="1" t="s">
        <v>7456</v>
      </c>
      <c r="M1292" s="1" t="s">
        <v>7457</v>
      </c>
    </row>
    <row r="1293" spans="1:13" x14ac:dyDescent="0.2">
      <c r="A1293" s="1">
        <v>31337659</v>
      </c>
      <c r="B1293" s="1" t="s">
        <v>2</v>
      </c>
      <c r="C1293" s="1" t="s">
        <v>4</v>
      </c>
      <c r="D1293" s="1" t="s">
        <v>7458</v>
      </c>
      <c r="E1293" s="1" t="s">
        <v>7459</v>
      </c>
      <c r="F1293" s="1" t="s">
        <v>7460</v>
      </c>
      <c r="G1293" s="1" t="s">
        <v>7461</v>
      </c>
      <c r="H1293" s="1" t="s">
        <v>800</v>
      </c>
      <c r="I1293" s="1">
        <v>2019</v>
      </c>
      <c r="J1293" s="5">
        <v>43671</v>
      </c>
      <c r="K1293" s="1" t="s">
        <v>7462</v>
      </c>
      <c r="L1293" s="1" t="s">
        <v>7463</v>
      </c>
      <c r="M1293" s="1" t="s">
        <v>7464</v>
      </c>
    </row>
    <row r="1294" spans="1:13" x14ac:dyDescent="0.2">
      <c r="A1294" s="1">
        <v>35983953</v>
      </c>
      <c r="B1294" s="1" t="s">
        <v>2</v>
      </c>
      <c r="C1294" s="1" t="s">
        <v>312</v>
      </c>
      <c r="D1294" s="1" t="s">
        <v>7465</v>
      </c>
      <c r="E1294" s="1" t="s">
        <v>7466</v>
      </c>
      <c r="F1294" s="1" t="s">
        <v>7467</v>
      </c>
      <c r="G1294" s="1" t="s">
        <v>7468</v>
      </c>
      <c r="H1294" s="1" t="s">
        <v>906</v>
      </c>
      <c r="I1294" s="1">
        <v>2022</v>
      </c>
      <c r="J1294" s="5">
        <v>44792</v>
      </c>
      <c r="K1294" s="1" t="s">
        <v>7469</v>
      </c>
      <c r="L1294" s="1"/>
      <c r="M1294" s="1" t="s">
        <v>7470</v>
      </c>
    </row>
    <row r="1295" spans="1:13" x14ac:dyDescent="0.2">
      <c r="A1295" s="1">
        <v>35679521</v>
      </c>
      <c r="B1295" s="1" t="s">
        <v>2</v>
      </c>
      <c r="C1295" s="1" t="s">
        <v>81</v>
      </c>
      <c r="D1295" s="1" t="s">
        <v>7471</v>
      </c>
      <c r="E1295" s="1" t="s">
        <v>7472</v>
      </c>
      <c r="F1295" s="1" t="s">
        <v>7473</v>
      </c>
      <c r="G1295" s="1" t="s">
        <v>7474</v>
      </c>
      <c r="H1295" s="1" t="s">
        <v>1106</v>
      </c>
      <c r="I1295" s="1">
        <v>2022</v>
      </c>
      <c r="J1295" s="5">
        <v>44721</v>
      </c>
      <c r="K1295" s="1" t="s">
        <v>7475</v>
      </c>
      <c r="L1295" s="1" t="s">
        <v>7476</v>
      </c>
      <c r="M1295" s="1" t="s">
        <v>7477</v>
      </c>
    </row>
    <row r="1296" spans="1:13" x14ac:dyDescent="0.2">
      <c r="A1296" s="1">
        <v>35939781</v>
      </c>
      <c r="B1296" s="1" t="s">
        <v>2</v>
      </c>
      <c r="C1296" s="1" t="s">
        <v>312</v>
      </c>
      <c r="D1296" s="1" t="s">
        <v>7478</v>
      </c>
      <c r="E1296" s="1" t="s">
        <v>7479</v>
      </c>
      <c r="F1296" s="1" t="s">
        <v>7480</v>
      </c>
      <c r="G1296" s="1" t="s">
        <v>7481</v>
      </c>
      <c r="H1296" s="1" t="s">
        <v>377</v>
      </c>
      <c r="I1296" s="1">
        <v>2022</v>
      </c>
      <c r="J1296" s="5">
        <v>44781</v>
      </c>
      <c r="K1296" s="1" t="s">
        <v>7482</v>
      </c>
      <c r="L1296" s="1"/>
      <c r="M1296" s="1" t="s">
        <v>7483</v>
      </c>
    </row>
    <row r="1297" spans="1:13" x14ac:dyDescent="0.2">
      <c r="A1297" s="1">
        <v>35064152</v>
      </c>
      <c r="B1297" s="1" t="s">
        <v>2</v>
      </c>
      <c r="C1297" s="1" t="s">
        <v>58</v>
      </c>
      <c r="D1297" s="1" t="s">
        <v>7484</v>
      </c>
      <c r="E1297" s="1" t="s">
        <v>7485</v>
      </c>
      <c r="F1297" s="1" t="s">
        <v>7486</v>
      </c>
      <c r="G1297" s="1" t="s">
        <v>7487</v>
      </c>
      <c r="H1297" s="1" t="s">
        <v>787</v>
      </c>
      <c r="I1297" s="1">
        <v>2022</v>
      </c>
      <c r="J1297" s="5">
        <v>44583</v>
      </c>
      <c r="K1297" s="1" t="s">
        <v>7488</v>
      </c>
      <c r="L1297" s="1"/>
      <c r="M1297" s="1" t="s">
        <v>7489</v>
      </c>
    </row>
    <row r="1298" spans="1:13" x14ac:dyDescent="0.2">
      <c r="A1298" s="1">
        <v>35717975</v>
      </c>
      <c r="B1298" s="1" t="s">
        <v>2</v>
      </c>
      <c r="C1298" s="1" t="s">
        <v>312</v>
      </c>
      <c r="D1298" s="1" t="s">
        <v>7490</v>
      </c>
      <c r="E1298" s="1" t="s">
        <v>2514</v>
      </c>
      <c r="F1298" s="1" t="s">
        <v>7491</v>
      </c>
      <c r="G1298" s="1" t="s">
        <v>2516</v>
      </c>
      <c r="H1298" s="1" t="s">
        <v>7492</v>
      </c>
      <c r="I1298" s="1">
        <v>2022</v>
      </c>
      <c r="J1298" s="5">
        <v>44731</v>
      </c>
      <c r="K1298" s="1"/>
      <c r="L1298" s="1"/>
      <c r="M1298" s="1" t="s">
        <v>7493</v>
      </c>
    </row>
    <row r="1299" spans="1:13" x14ac:dyDescent="0.2">
      <c r="A1299" s="1">
        <v>12733655</v>
      </c>
      <c r="B1299" s="1" t="s">
        <v>2</v>
      </c>
      <c r="C1299" s="1" t="s">
        <v>4</v>
      </c>
      <c r="D1299" s="1" t="s">
        <v>7494</v>
      </c>
      <c r="E1299" s="1" t="s">
        <v>7495</v>
      </c>
      <c r="F1299" s="1" t="s">
        <v>7496</v>
      </c>
      <c r="G1299" s="1" t="s">
        <v>7497</v>
      </c>
      <c r="H1299" s="1" t="s">
        <v>7498</v>
      </c>
      <c r="I1299" s="1">
        <v>2003</v>
      </c>
      <c r="J1299" s="5">
        <v>37749</v>
      </c>
      <c r="K1299" s="1"/>
      <c r="L1299" s="1"/>
      <c r="M1299" s="1" t="s">
        <v>7499</v>
      </c>
    </row>
    <row r="1300" spans="1:13" x14ac:dyDescent="0.2">
      <c r="A1300" s="1">
        <v>30139827</v>
      </c>
      <c r="B1300" s="1" t="s">
        <v>2</v>
      </c>
      <c r="C1300" s="1" t="s">
        <v>312</v>
      </c>
      <c r="D1300" s="1" t="s">
        <v>7500</v>
      </c>
      <c r="E1300" s="1" t="s">
        <v>7501</v>
      </c>
      <c r="F1300" s="1" t="s">
        <v>7502</v>
      </c>
      <c r="G1300" s="1" t="s">
        <v>7503</v>
      </c>
      <c r="H1300" s="1" t="s">
        <v>251</v>
      </c>
      <c r="I1300" s="1">
        <v>2018</v>
      </c>
      <c r="J1300" s="5">
        <v>43337</v>
      </c>
      <c r="K1300" s="1" t="s">
        <v>7504</v>
      </c>
      <c r="L1300" s="1"/>
      <c r="M1300" s="1" t="s">
        <v>7505</v>
      </c>
    </row>
    <row r="1301" spans="1:13" x14ac:dyDescent="0.2">
      <c r="A1301" s="1">
        <v>31537902</v>
      </c>
      <c r="B1301" s="1" t="s">
        <v>2</v>
      </c>
      <c r="C1301" s="1" t="s">
        <v>81</v>
      </c>
      <c r="D1301" s="1" t="s">
        <v>7506</v>
      </c>
      <c r="E1301" s="1" t="s">
        <v>7507</v>
      </c>
      <c r="F1301" s="1" t="s">
        <v>7508</v>
      </c>
      <c r="G1301" s="1" t="s">
        <v>7509</v>
      </c>
      <c r="H1301" s="1" t="s">
        <v>2137</v>
      </c>
      <c r="I1301" s="1">
        <v>2020</v>
      </c>
      <c r="J1301" s="5">
        <v>43729</v>
      </c>
      <c r="K1301" s="1" t="s">
        <v>7510</v>
      </c>
      <c r="L1301" s="1"/>
      <c r="M1301" s="1" t="s">
        <v>7511</v>
      </c>
    </row>
    <row r="1302" spans="1:13" x14ac:dyDescent="0.2">
      <c r="A1302" s="1">
        <v>30717444</v>
      </c>
      <c r="B1302" s="1" t="s">
        <v>2</v>
      </c>
      <c r="C1302" s="1" t="s">
        <v>119</v>
      </c>
      <c r="D1302" s="1" t="s">
        <v>7512</v>
      </c>
      <c r="E1302" s="1" t="s">
        <v>7513</v>
      </c>
      <c r="F1302" s="1" t="s">
        <v>7514</v>
      </c>
      <c r="G1302" s="1" t="s">
        <v>7515</v>
      </c>
      <c r="H1302" s="1" t="s">
        <v>238</v>
      </c>
      <c r="I1302" s="1">
        <v>2019</v>
      </c>
      <c r="J1302" s="5">
        <v>43502</v>
      </c>
      <c r="K1302" s="1" t="s">
        <v>7516</v>
      </c>
      <c r="L1302" s="1"/>
      <c r="M1302" s="1" t="s">
        <v>7517</v>
      </c>
    </row>
    <row r="1303" spans="1:13" x14ac:dyDescent="0.2">
      <c r="A1303" s="1">
        <v>35156195</v>
      </c>
      <c r="B1303" s="1" t="s">
        <v>2</v>
      </c>
      <c r="C1303" s="1" t="s">
        <v>81</v>
      </c>
      <c r="D1303" s="1" t="s">
        <v>7518</v>
      </c>
      <c r="E1303" s="1" t="s">
        <v>7519</v>
      </c>
      <c r="F1303" s="1" t="s">
        <v>7520</v>
      </c>
      <c r="G1303" s="1" t="s">
        <v>2095</v>
      </c>
      <c r="H1303" s="1" t="s">
        <v>2480</v>
      </c>
      <c r="I1303" s="1">
        <v>2022</v>
      </c>
      <c r="J1303" s="5">
        <v>44606</v>
      </c>
      <c r="K1303" s="1" t="s">
        <v>7521</v>
      </c>
      <c r="L1303" s="1"/>
      <c r="M1303" s="1" t="s">
        <v>7522</v>
      </c>
    </row>
    <row r="1304" spans="1:13" x14ac:dyDescent="0.2">
      <c r="A1304" s="1">
        <v>34803504</v>
      </c>
      <c r="B1304" s="1" t="s">
        <v>2</v>
      </c>
      <c r="C1304" s="1" t="s">
        <v>8</v>
      </c>
      <c r="D1304" s="1" t="s">
        <v>7523</v>
      </c>
      <c r="E1304" s="1" t="s">
        <v>7524</v>
      </c>
      <c r="F1304" s="1" t="s">
        <v>7525</v>
      </c>
      <c r="G1304" s="1" t="s">
        <v>4585</v>
      </c>
      <c r="H1304" s="1" t="s">
        <v>136</v>
      </c>
      <c r="I1304" s="1">
        <v>2021</v>
      </c>
      <c r="J1304" s="6">
        <v>44522</v>
      </c>
      <c r="K1304" s="1" t="s">
        <v>7526</v>
      </c>
      <c r="L1304" s="1"/>
      <c r="M1304" s="1" t="s">
        <v>7527</v>
      </c>
    </row>
    <row r="1305" spans="1:13" x14ac:dyDescent="0.2">
      <c r="A1305" s="1">
        <v>37599633</v>
      </c>
      <c r="B1305" s="1" t="s">
        <v>2</v>
      </c>
      <c r="C1305" s="1" t="s">
        <v>8</v>
      </c>
      <c r="D1305" s="1" t="s">
        <v>7528</v>
      </c>
      <c r="E1305" s="1" t="s">
        <v>7529</v>
      </c>
      <c r="F1305" s="1" t="s">
        <v>7530</v>
      </c>
      <c r="G1305" s="1" t="s">
        <v>7531</v>
      </c>
      <c r="H1305" s="1" t="s">
        <v>1106</v>
      </c>
      <c r="I1305" s="1">
        <v>2023</v>
      </c>
      <c r="J1305" s="5">
        <v>45159</v>
      </c>
      <c r="K1305" s="1"/>
      <c r="L1305" s="1"/>
      <c r="M1305" s="1" t="s">
        <v>7532</v>
      </c>
    </row>
    <row r="1306" spans="1:13" x14ac:dyDescent="0.2">
      <c r="A1306" s="1">
        <v>31772298</v>
      </c>
      <c r="B1306" s="1" t="s">
        <v>2</v>
      </c>
      <c r="C1306" s="1" t="s">
        <v>4</v>
      </c>
      <c r="D1306" s="1" t="s">
        <v>7533</v>
      </c>
      <c r="E1306" s="1" t="s">
        <v>7534</v>
      </c>
      <c r="F1306" s="1" t="s">
        <v>7535</v>
      </c>
      <c r="G1306" s="1" t="s">
        <v>7536</v>
      </c>
      <c r="H1306" s="1" t="s">
        <v>7</v>
      </c>
      <c r="I1306" s="1">
        <v>2020</v>
      </c>
      <c r="J1306" s="6">
        <v>43797</v>
      </c>
      <c r="K1306" s="1" t="s">
        <v>7537</v>
      </c>
      <c r="L1306" s="1" t="s">
        <v>7538</v>
      </c>
      <c r="M1306" s="1" t="s">
        <v>7539</v>
      </c>
    </row>
    <row r="1307" spans="1:13" x14ac:dyDescent="0.2">
      <c r="A1307" s="1">
        <v>34882493</v>
      </c>
      <c r="B1307" s="1" t="s">
        <v>2</v>
      </c>
      <c r="C1307" s="1" t="s">
        <v>9</v>
      </c>
      <c r="D1307" s="1" t="s">
        <v>7540</v>
      </c>
      <c r="E1307" s="1" t="s">
        <v>7541</v>
      </c>
      <c r="F1307" s="1" t="s">
        <v>7542</v>
      </c>
      <c r="G1307" s="1" t="s">
        <v>7543</v>
      </c>
      <c r="H1307" s="1" t="s">
        <v>331</v>
      </c>
      <c r="I1307" s="1">
        <v>2022</v>
      </c>
      <c r="J1307" s="5">
        <v>44539</v>
      </c>
      <c r="K1307" s="1" t="s">
        <v>7544</v>
      </c>
      <c r="L1307" s="1"/>
      <c r="M1307" s="1" t="s">
        <v>7545</v>
      </c>
    </row>
    <row r="1308" spans="1:13" x14ac:dyDescent="0.2">
      <c r="A1308" s="1">
        <v>32455157</v>
      </c>
      <c r="B1308" s="1" t="s">
        <v>2</v>
      </c>
      <c r="C1308" s="1" t="s">
        <v>81</v>
      </c>
      <c r="D1308" s="1" t="s">
        <v>7546</v>
      </c>
      <c r="E1308" s="1" t="s">
        <v>7547</v>
      </c>
      <c r="F1308" s="1" t="s">
        <v>7548</v>
      </c>
      <c r="G1308" s="1" t="s">
        <v>7549</v>
      </c>
      <c r="H1308" s="1" t="s">
        <v>7550</v>
      </c>
      <c r="I1308" s="1">
        <v>2020</v>
      </c>
      <c r="J1308" s="5">
        <v>43978</v>
      </c>
      <c r="K1308" s="1" t="s">
        <v>7551</v>
      </c>
      <c r="L1308" s="1"/>
      <c r="M1308" s="1" t="s">
        <v>7552</v>
      </c>
    </row>
    <row r="1309" spans="1:13" x14ac:dyDescent="0.2">
      <c r="A1309" s="1">
        <v>35385152</v>
      </c>
      <c r="B1309" s="1" t="s">
        <v>2</v>
      </c>
      <c r="C1309" s="1" t="s">
        <v>81</v>
      </c>
      <c r="D1309" s="1" t="s">
        <v>7553</v>
      </c>
      <c r="E1309" s="1" t="s">
        <v>7554</v>
      </c>
      <c r="F1309" s="1" t="s">
        <v>7555</v>
      </c>
      <c r="G1309" s="1" t="s">
        <v>7556</v>
      </c>
      <c r="H1309" s="1" t="s">
        <v>3046</v>
      </c>
      <c r="I1309" s="1">
        <v>2022</v>
      </c>
      <c r="J1309" s="5">
        <v>44657</v>
      </c>
      <c r="K1309" s="1"/>
      <c r="L1309" s="1"/>
      <c r="M1309" s="1" t="s">
        <v>7557</v>
      </c>
    </row>
    <row r="1310" spans="1:13" x14ac:dyDescent="0.2">
      <c r="A1310" s="1">
        <v>9714914</v>
      </c>
      <c r="B1310" s="1" t="s">
        <v>2</v>
      </c>
      <c r="C1310" s="1" t="s">
        <v>4</v>
      </c>
      <c r="D1310" s="1" t="s">
        <v>7558</v>
      </c>
      <c r="E1310" s="1" t="s">
        <v>7559</v>
      </c>
      <c r="F1310" s="1" t="s">
        <v>7560</v>
      </c>
      <c r="G1310" s="1" t="s">
        <v>7561</v>
      </c>
      <c r="H1310" s="1" t="s">
        <v>7562</v>
      </c>
      <c r="I1310" s="1">
        <v>1998</v>
      </c>
      <c r="J1310" s="5">
        <v>36033</v>
      </c>
      <c r="K1310" s="1"/>
      <c r="L1310" s="1"/>
      <c r="M1310" s="1" t="s">
        <v>7563</v>
      </c>
    </row>
    <row r="1311" spans="1:13" x14ac:dyDescent="0.2">
      <c r="A1311" s="1">
        <v>18839427</v>
      </c>
      <c r="B1311" s="1" t="s">
        <v>2</v>
      </c>
      <c r="C1311" s="1" t="s">
        <v>4</v>
      </c>
      <c r="D1311" s="1" t="s">
        <v>7564</v>
      </c>
      <c r="E1311" s="1" t="s">
        <v>7565</v>
      </c>
      <c r="F1311" s="1" t="s">
        <v>7566</v>
      </c>
      <c r="G1311" s="1" t="s">
        <v>7567</v>
      </c>
      <c r="H1311" s="1" t="s">
        <v>6992</v>
      </c>
      <c r="I1311" s="1">
        <v>2009</v>
      </c>
      <c r="J1311" s="5">
        <v>39729</v>
      </c>
      <c r="K1311" s="1"/>
      <c r="L1311" s="1"/>
      <c r="M1311" s="1" t="s">
        <v>7568</v>
      </c>
    </row>
    <row r="1312" spans="1:13" x14ac:dyDescent="0.2">
      <c r="A1312" s="1">
        <v>31902710</v>
      </c>
      <c r="B1312" s="1" t="s">
        <v>2</v>
      </c>
      <c r="C1312" s="1" t="s">
        <v>4</v>
      </c>
      <c r="D1312" s="1" t="s">
        <v>7569</v>
      </c>
      <c r="E1312" s="1" t="s">
        <v>7570</v>
      </c>
      <c r="F1312" s="1" t="s">
        <v>7571</v>
      </c>
      <c r="G1312" s="1" t="s">
        <v>7572</v>
      </c>
      <c r="H1312" s="1" t="s">
        <v>7573</v>
      </c>
      <c r="I1312" s="1">
        <v>2020</v>
      </c>
      <c r="J1312" s="5">
        <v>43837</v>
      </c>
      <c r="K1312" s="1"/>
      <c r="L1312" s="1"/>
      <c r="M1312" s="1" t="s">
        <v>7574</v>
      </c>
    </row>
    <row r="1313" spans="1:13" x14ac:dyDescent="0.2">
      <c r="A1313" s="1">
        <v>10022472</v>
      </c>
      <c r="B1313" s="1" t="s">
        <v>2</v>
      </c>
      <c r="C1313" s="1" t="s">
        <v>66</v>
      </c>
      <c r="D1313" s="1" t="s">
        <v>7575</v>
      </c>
      <c r="E1313" s="1" t="s">
        <v>7576</v>
      </c>
      <c r="F1313" s="1" t="s">
        <v>7577</v>
      </c>
      <c r="G1313" s="1" t="s">
        <v>7578</v>
      </c>
      <c r="H1313" s="1" t="s">
        <v>201</v>
      </c>
      <c r="I1313" s="1">
        <v>1999</v>
      </c>
      <c r="J1313" s="5">
        <v>36209</v>
      </c>
      <c r="K1313" s="1"/>
      <c r="L1313" s="1"/>
      <c r="M1313" s="1" t="s">
        <v>7579</v>
      </c>
    </row>
    <row r="1314" spans="1:13" x14ac:dyDescent="0.2">
      <c r="A1314" s="1">
        <v>37122702</v>
      </c>
      <c r="B1314" s="1" t="s">
        <v>2</v>
      </c>
      <c r="C1314" s="1" t="s">
        <v>81</v>
      </c>
      <c r="D1314" s="1" t="s">
        <v>7580</v>
      </c>
      <c r="E1314" s="1" t="s">
        <v>7581</v>
      </c>
      <c r="F1314" s="1" t="s">
        <v>7582</v>
      </c>
      <c r="G1314" s="1" t="s">
        <v>7583</v>
      </c>
      <c r="H1314" s="1" t="s">
        <v>290</v>
      </c>
      <c r="I1314" s="1">
        <v>2023</v>
      </c>
      <c r="J1314" s="5">
        <v>45047</v>
      </c>
      <c r="K1314" s="1" t="s">
        <v>7584</v>
      </c>
      <c r="L1314" s="1"/>
      <c r="M1314" s="1" t="s">
        <v>7585</v>
      </c>
    </row>
    <row r="1315" spans="1:13" x14ac:dyDescent="0.2">
      <c r="A1315" s="1">
        <v>33168933</v>
      </c>
      <c r="B1315" s="1" t="s">
        <v>2</v>
      </c>
      <c r="C1315" s="1" t="s">
        <v>312</v>
      </c>
      <c r="D1315" s="1" t="s">
        <v>7586</v>
      </c>
      <c r="E1315" s="1" t="s">
        <v>7587</v>
      </c>
      <c r="F1315" s="1" t="s">
        <v>7588</v>
      </c>
      <c r="G1315" s="1" t="s">
        <v>7589</v>
      </c>
      <c r="H1315" s="1" t="s">
        <v>2137</v>
      </c>
      <c r="I1315" s="1">
        <v>2021</v>
      </c>
      <c r="J1315" s="6">
        <v>44145</v>
      </c>
      <c r="K1315" s="1" t="s">
        <v>7590</v>
      </c>
      <c r="L1315" s="1"/>
      <c r="M1315" s="1" t="s">
        <v>7591</v>
      </c>
    </row>
    <row r="1316" spans="1:13" x14ac:dyDescent="0.2">
      <c r="A1316" s="1">
        <v>12384413</v>
      </c>
      <c r="B1316" s="1" t="s">
        <v>2</v>
      </c>
      <c r="C1316" s="1" t="s">
        <v>461</v>
      </c>
      <c r="D1316" s="1" t="s">
        <v>7592</v>
      </c>
      <c r="E1316" s="1" t="s">
        <v>7593</v>
      </c>
      <c r="F1316" s="1" t="s">
        <v>7594</v>
      </c>
      <c r="G1316" s="1" t="s">
        <v>7578</v>
      </c>
      <c r="H1316" s="1" t="s">
        <v>251</v>
      </c>
      <c r="I1316" s="1">
        <v>2002</v>
      </c>
      <c r="J1316" s="6">
        <v>37547</v>
      </c>
      <c r="K1316" s="1"/>
      <c r="L1316" s="1"/>
      <c r="M1316" s="1" t="s">
        <v>7595</v>
      </c>
    </row>
    <row r="1317" spans="1:13" x14ac:dyDescent="0.2">
      <c r="A1317" s="1">
        <v>31229590</v>
      </c>
      <c r="B1317" s="1" t="s">
        <v>2</v>
      </c>
      <c r="C1317" s="1" t="s">
        <v>58</v>
      </c>
      <c r="D1317" s="1" t="s">
        <v>7596</v>
      </c>
      <c r="E1317" s="1" t="s">
        <v>7597</v>
      </c>
      <c r="F1317" s="1" t="s">
        <v>7598</v>
      </c>
      <c r="G1317" s="1" t="s">
        <v>7599</v>
      </c>
      <c r="H1317" s="1" t="s">
        <v>7600</v>
      </c>
      <c r="I1317" s="1">
        <v>2019</v>
      </c>
      <c r="J1317" s="5">
        <v>43640</v>
      </c>
      <c r="K1317" s="1" t="s">
        <v>7601</v>
      </c>
      <c r="L1317" s="1"/>
      <c r="M1317" s="1" t="s">
        <v>7602</v>
      </c>
    </row>
    <row r="1318" spans="1:13" x14ac:dyDescent="0.2">
      <c r="A1318" s="1">
        <v>24919573</v>
      </c>
      <c r="B1318" s="1" t="s">
        <v>6</v>
      </c>
      <c r="C1318" s="1"/>
      <c r="D1318" s="1" t="s">
        <v>7603</v>
      </c>
      <c r="E1318" s="1" t="s">
        <v>7604</v>
      </c>
      <c r="F1318" s="1" t="s">
        <v>7605</v>
      </c>
      <c r="G1318" s="1" t="s">
        <v>7606</v>
      </c>
      <c r="H1318" s="1" t="s">
        <v>284</v>
      </c>
      <c r="I1318" s="1">
        <v>2014</v>
      </c>
      <c r="J1318" s="5">
        <v>41803</v>
      </c>
      <c r="K1318" s="1" t="s">
        <v>7607</v>
      </c>
      <c r="L1318" s="1" t="s">
        <v>7608</v>
      </c>
      <c r="M1318" s="1" t="s">
        <v>7609</v>
      </c>
    </row>
    <row r="1319" spans="1:13" x14ac:dyDescent="0.2">
      <c r="A1319" s="1">
        <v>36253466</v>
      </c>
      <c r="B1319" s="1" t="s">
        <v>2</v>
      </c>
      <c r="C1319" s="1" t="s">
        <v>81</v>
      </c>
      <c r="D1319" s="1" t="s">
        <v>7610</v>
      </c>
      <c r="E1319" s="1" t="s">
        <v>7611</v>
      </c>
      <c r="F1319" s="1" t="s">
        <v>7612</v>
      </c>
      <c r="G1319" s="1" t="s">
        <v>6042</v>
      </c>
      <c r="H1319" s="1" t="s">
        <v>2137</v>
      </c>
      <c r="I1319" s="1">
        <v>2023</v>
      </c>
      <c r="J1319" s="6">
        <v>44851</v>
      </c>
      <c r="K1319" s="1"/>
      <c r="L1319" s="1"/>
      <c r="M1319" s="1" t="s">
        <v>7613</v>
      </c>
    </row>
    <row r="1320" spans="1:13" x14ac:dyDescent="0.2">
      <c r="A1320" s="1">
        <v>27050072</v>
      </c>
      <c r="B1320" s="1" t="s">
        <v>2</v>
      </c>
      <c r="C1320" s="1" t="s">
        <v>4</v>
      </c>
      <c r="D1320" s="1" t="s">
        <v>7614</v>
      </c>
      <c r="E1320" s="1" t="s">
        <v>7615</v>
      </c>
      <c r="F1320" s="1" t="s">
        <v>7616</v>
      </c>
      <c r="G1320" s="1" t="s">
        <v>7356</v>
      </c>
      <c r="H1320" s="1" t="s">
        <v>513</v>
      </c>
      <c r="I1320" s="1">
        <v>2016</v>
      </c>
      <c r="J1320" s="5">
        <v>42467</v>
      </c>
      <c r="K1320" s="1" t="s">
        <v>7617</v>
      </c>
      <c r="L1320" s="1"/>
      <c r="M1320" s="1" t="s">
        <v>7618</v>
      </c>
    </row>
    <row r="1321" spans="1:13" x14ac:dyDescent="0.2">
      <c r="A1321" s="1">
        <v>37148198</v>
      </c>
      <c r="B1321" s="1" t="s">
        <v>2</v>
      </c>
      <c r="C1321" s="1" t="s">
        <v>81</v>
      </c>
      <c r="D1321" s="1" t="s">
        <v>7619</v>
      </c>
      <c r="E1321" s="1" t="s">
        <v>7620</v>
      </c>
      <c r="F1321" s="1" t="s">
        <v>7621</v>
      </c>
      <c r="G1321" s="1" t="s">
        <v>7622</v>
      </c>
      <c r="H1321" s="1" t="s">
        <v>1213</v>
      </c>
      <c r="I1321" s="1">
        <v>2023</v>
      </c>
      <c r="J1321" s="5">
        <v>45052</v>
      </c>
      <c r="K1321" s="1" t="s">
        <v>7623</v>
      </c>
      <c r="L1321" s="1"/>
      <c r="M1321" s="1" t="s">
        <v>7624</v>
      </c>
    </row>
    <row r="1322" spans="1:13" x14ac:dyDescent="0.2">
      <c r="A1322" s="1">
        <v>32774494</v>
      </c>
      <c r="B1322" s="1" t="s">
        <v>2</v>
      </c>
      <c r="C1322" s="1" t="s">
        <v>81</v>
      </c>
      <c r="D1322" s="1" t="s">
        <v>7625</v>
      </c>
      <c r="E1322" s="1" t="s">
        <v>7626</v>
      </c>
      <c r="F1322" s="1" t="s">
        <v>7627</v>
      </c>
      <c r="G1322" s="1" t="s">
        <v>7628</v>
      </c>
      <c r="H1322" s="1" t="s">
        <v>7629</v>
      </c>
      <c r="I1322" s="1">
        <v>2020</v>
      </c>
      <c r="J1322" s="5">
        <v>44054</v>
      </c>
      <c r="K1322" s="1" t="s">
        <v>7630</v>
      </c>
      <c r="L1322" s="1"/>
      <c r="M1322" s="1" t="s">
        <v>7631</v>
      </c>
    </row>
    <row r="1323" spans="1:13" x14ac:dyDescent="0.2">
      <c r="A1323" s="1">
        <v>32826471</v>
      </c>
      <c r="B1323" s="1" t="s">
        <v>2</v>
      </c>
      <c r="C1323" s="1" t="s">
        <v>312</v>
      </c>
      <c r="D1323" s="1" t="s">
        <v>7632</v>
      </c>
      <c r="E1323" s="1" t="s">
        <v>7633</v>
      </c>
      <c r="F1323" s="1" t="s">
        <v>7634</v>
      </c>
      <c r="G1323" s="1" t="s">
        <v>7635</v>
      </c>
      <c r="H1323" s="1" t="s">
        <v>4973</v>
      </c>
      <c r="I1323" s="1">
        <v>2020</v>
      </c>
      <c r="J1323" s="5">
        <v>44066</v>
      </c>
      <c r="K1323" s="1" t="s">
        <v>7636</v>
      </c>
      <c r="L1323" s="1"/>
      <c r="M1323" s="1" t="s">
        <v>7637</v>
      </c>
    </row>
    <row r="1324" spans="1:13" x14ac:dyDescent="0.2">
      <c r="A1324" s="1">
        <v>31076448</v>
      </c>
      <c r="B1324" s="1" t="s">
        <v>2</v>
      </c>
      <c r="C1324" s="1" t="s">
        <v>461</v>
      </c>
      <c r="D1324" s="1" t="s">
        <v>7638</v>
      </c>
      <c r="E1324" s="1" t="s">
        <v>7639</v>
      </c>
      <c r="F1324" s="1" t="s">
        <v>7640</v>
      </c>
      <c r="G1324" s="1" t="s">
        <v>7641</v>
      </c>
      <c r="H1324" s="1" t="s">
        <v>251</v>
      </c>
      <c r="I1324" s="1">
        <v>2019</v>
      </c>
      <c r="J1324" s="5">
        <v>43597</v>
      </c>
      <c r="K1324" s="1" t="s">
        <v>7642</v>
      </c>
      <c r="L1324" s="1"/>
      <c r="M1324" s="1" t="s">
        <v>7643</v>
      </c>
    </row>
    <row r="1325" spans="1:13" x14ac:dyDescent="0.2">
      <c r="A1325" s="1">
        <v>30581986</v>
      </c>
      <c r="B1325" s="1" t="s">
        <v>2</v>
      </c>
      <c r="C1325" s="1" t="s">
        <v>8</v>
      </c>
      <c r="D1325" s="1" t="s">
        <v>7644</v>
      </c>
      <c r="E1325" s="1" t="s">
        <v>7645</v>
      </c>
      <c r="F1325" s="1" t="s">
        <v>7646</v>
      </c>
      <c r="G1325" s="1" t="s">
        <v>1467</v>
      </c>
      <c r="H1325" s="1" t="s">
        <v>7647</v>
      </c>
      <c r="I1325" s="1">
        <v>2018</v>
      </c>
      <c r="J1325" s="6">
        <v>43459</v>
      </c>
      <c r="K1325" s="1" t="s">
        <v>7648</v>
      </c>
      <c r="L1325" s="1"/>
      <c r="M1325" s="1" t="s">
        <v>7649</v>
      </c>
    </row>
    <row r="1326" spans="1:13" x14ac:dyDescent="0.2">
      <c r="A1326" s="1">
        <v>32614969</v>
      </c>
      <c r="B1326" s="1" t="s">
        <v>2</v>
      </c>
      <c r="C1326" s="1" t="s">
        <v>3</v>
      </c>
      <c r="D1326" s="1" t="s">
        <v>7650</v>
      </c>
      <c r="E1326" s="1" t="s">
        <v>7651</v>
      </c>
      <c r="F1326" s="1" t="s">
        <v>7652</v>
      </c>
      <c r="G1326" s="1" t="s">
        <v>7653</v>
      </c>
      <c r="H1326" s="1" t="s">
        <v>251</v>
      </c>
      <c r="I1326" s="1">
        <v>2020</v>
      </c>
      <c r="J1326" s="5">
        <v>44015</v>
      </c>
      <c r="K1326" s="1" t="s">
        <v>7654</v>
      </c>
      <c r="L1326" s="1"/>
      <c r="M1326" s="1" t="s">
        <v>7655</v>
      </c>
    </row>
    <row r="1327" spans="1:13" x14ac:dyDescent="0.2">
      <c r="A1327" s="1">
        <v>29655962</v>
      </c>
      <c r="B1327" s="1" t="s">
        <v>2</v>
      </c>
      <c r="C1327" s="1" t="s">
        <v>312</v>
      </c>
      <c r="D1327" s="1" t="s">
        <v>7656</v>
      </c>
      <c r="E1327" s="1" t="s">
        <v>7657</v>
      </c>
      <c r="F1327" s="1" t="s">
        <v>7658</v>
      </c>
      <c r="G1327" s="1" t="s">
        <v>7659</v>
      </c>
      <c r="H1327" s="1" t="s">
        <v>600</v>
      </c>
      <c r="I1327" s="1">
        <v>2018</v>
      </c>
      <c r="J1327" s="5">
        <v>43206</v>
      </c>
      <c r="K1327" s="1"/>
      <c r="L1327" s="1"/>
      <c r="M1327" s="1" t="s">
        <v>7660</v>
      </c>
    </row>
    <row r="1328" spans="1:13" x14ac:dyDescent="0.2">
      <c r="A1328" s="1">
        <v>34289897</v>
      </c>
      <c r="B1328" s="1" t="s">
        <v>2</v>
      </c>
      <c r="C1328" s="1" t="s">
        <v>8</v>
      </c>
      <c r="D1328" s="1" t="s">
        <v>7661</v>
      </c>
      <c r="E1328" s="1" t="s">
        <v>7662</v>
      </c>
      <c r="F1328" s="1" t="s">
        <v>7663</v>
      </c>
      <c r="G1328" s="1" t="s">
        <v>1333</v>
      </c>
      <c r="H1328" s="1" t="s">
        <v>1024</v>
      </c>
      <c r="I1328" s="1">
        <v>2021</v>
      </c>
      <c r="J1328" s="5">
        <v>44399</v>
      </c>
      <c r="K1328" s="1" t="s">
        <v>7664</v>
      </c>
      <c r="L1328" s="1"/>
      <c r="M1328" s="1" t="s">
        <v>7665</v>
      </c>
    </row>
    <row r="1329" spans="1:13" x14ac:dyDescent="0.2">
      <c r="A1329" s="1">
        <v>37367976</v>
      </c>
      <c r="B1329" s="1" t="s">
        <v>2</v>
      </c>
      <c r="C1329" s="1" t="s">
        <v>3</v>
      </c>
      <c r="D1329" s="1" t="s">
        <v>7666</v>
      </c>
      <c r="E1329" s="1" t="s">
        <v>7667</v>
      </c>
      <c r="F1329" s="1" t="s">
        <v>7668</v>
      </c>
      <c r="G1329" s="1" t="s">
        <v>7669</v>
      </c>
      <c r="H1329" s="1" t="s">
        <v>5065</v>
      </c>
      <c r="I1329" s="1">
        <v>2023</v>
      </c>
      <c r="J1329" s="5">
        <v>45104</v>
      </c>
      <c r="K1329" s="1" t="s">
        <v>7670</v>
      </c>
      <c r="L1329" s="1"/>
      <c r="M1329" s="1" t="s">
        <v>7671</v>
      </c>
    </row>
    <row r="1330" spans="1:13" x14ac:dyDescent="0.2">
      <c r="A1330" s="1">
        <v>15265951</v>
      </c>
      <c r="B1330" s="1" t="s">
        <v>2</v>
      </c>
      <c r="C1330" s="1" t="s">
        <v>8</v>
      </c>
      <c r="D1330" s="1" t="s">
        <v>7672</v>
      </c>
      <c r="E1330" s="1" t="s">
        <v>7673</v>
      </c>
      <c r="F1330" s="1" t="s">
        <v>7674</v>
      </c>
      <c r="G1330" s="1" t="s">
        <v>7675</v>
      </c>
      <c r="H1330" s="1" t="s">
        <v>1892</v>
      </c>
      <c r="I1330" s="1">
        <v>2004</v>
      </c>
      <c r="J1330" s="5">
        <v>38190</v>
      </c>
      <c r="K1330" s="1"/>
      <c r="L1330" s="1"/>
      <c r="M1330" s="1" t="s">
        <v>7676</v>
      </c>
    </row>
    <row r="1331" spans="1:13" x14ac:dyDescent="0.2">
      <c r="A1331" s="1">
        <v>36634289</v>
      </c>
      <c r="B1331" s="1" t="s">
        <v>2</v>
      </c>
      <c r="C1331" s="1" t="s">
        <v>312</v>
      </c>
      <c r="D1331" s="1" t="s">
        <v>7677</v>
      </c>
      <c r="E1331" s="1" t="s">
        <v>7678</v>
      </c>
      <c r="F1331" s="1" t="s">
        <v>7679</v>
      </c>
      <c r="G1331" s="1" t="s">
        <v>7680</v>
      </c>
      <c r="H1331" s="1" t="s">
        <v>331</v>
      </c>
      <c r="I1331" s="1">
        <v>2023</v>
      </c>
      <c r="J1331" s="5">
        <v>44938</v>
      </c>
      <c r="K1331" s="1" t="s">
        <v>7681</v>
      </c>
      <c r="L1331" s="1"/>
      <c r="M1331" s="1" t="s">
        <v>7682</v>
      </c>
    </row>
    <row r="1332" spans="1:13" x14ac:dyDescent="0.2">
      <c r="A1332" s="1">
        <v>36335261</v>
      </c>
      <c r="B1332" s="1" t="s">
        <v>2</v>
      </c>
      <c r="C1332" s="1" t="s">
        <v>81</v>
      </c>
      <c r="D1332" s="1" t="s">
        <v>7683</v>
      </c>
      <c r="E1332" s="1" t="s">
        <v>7684</v>
      </c>
      <c r="F1332" s="1" t="s">
        <v>7685</v>
      </c>
      <c r="G1332" s="1" t="s">
        <v>7686</v>
      </c>
      <c r="H1332" s="1" t="s">
        <v>7</v>
      </c>
      <c r="I1332" s="1">
        <v>2023</v>
      </c>
      <c r="J1332" s="5">
        <v>44871</v>
      </c>
      <c r="K1332" s="1" t="s">
        <v>7687</v>
      </c>
      <c r="L1332" s="1" t="s">
        <v>7688</v>
      </c>
      <c r="M1332" s="1" t="s">
        <v>7689</v>
      </c>
    </row>
    <row r="1333" spans="1:13" x14ac:dyDescent="0.2">
      <c r="A1333" s="1">
        <v>34755134</v>
      </c>
      <c r="B1333" s="1" t="s">
        <v>2</v>
      </c>
      <c r="C1333" s="1" t="s">
        <v>8</v>
      </c>
      <c r="D1333" s="1" t="s">
        <v>7690</v>
      </c>
      <c r="E1333" s="1" t="s">
        <v>7691</v>
      </c>
      <c r="F1333" s="1" t="s">
        <v>7692</v>
      </c>
      <c r="G1333" s="1" t="s">
        <v>7693</v>
      </c>
      <c r="H1333" s="1" t="s">
        <v>129</v>
      </c>
      <c r="I1333" s="1">
        <v>2021</v>
      </c>
      <c r="J1333" s="6">
        <v>44510</v>
      </c>
      <c r="K1333" s="1" t="s">
        <v>7694</v>
      </c>
      <c r="L1333" s="1"/>
      <c r="M1333" s="1" t="s">
        <v>7695</v>
      </c>
    </row>
    <row r="1334" spans="1:13" x14ac:dyDescent="0.2">
      <c r="A1334" s="1">
        <v>26330164</v>
      </c>
      <c r="B1334" s="1" t="s">
        <v>6</v>
      </c>
      <c r="C1334" s="1"/>
      <c r="D1334" s="1" t="s">
        <v>7696</v>
      </c>
      <c r="E1334" s="1" t="s">
        <v>7697</v>
      </c>
      <c r="F1334" s="1" t="s">
        <v>7698</v>
      </c>
      <c r="G1334" s="1" t="s">
        <v>2221</v>
      </c>
      <c r="H1334" s="1" t="s">
        <v>182</v>
      </c>
      <c r="I1334" s="1">
        <v>2015</v>
      </c>
      <c r="J1334" s="5">
        <v>42250</v>
      </c>
      <c r="K1334" s="1" t="s">
        <v>7699</v>
      </c>
      <c r="L1334" s="1" t="s">
        <v>7700</v>
      </c>
      <c r="M1334" s="1" t="s">
        <v>7701</v>
      </c>
    </row>
    <row r="1335" spans="1:13" x14ac:dyDescent="0.2">
      <c r="A1335" s="1">
        <v>37648862</v>
      </c>
      <c r="B1335" s="1" t="s">
        <v>2</v>
      </c>
      <c r="C1335" s="1" t="s">
        <v>461</v>
      </c>
      <c r="D1335" s="1" t="s">
        <v>7702</v>
      </c>
      <c r="E1335" s="1" t="s">
        <v>7703</v>
      </c>
      <c r="F1335" s="1" t="s">
        <v>7704</v>
      </c>
      <c r="G1335" s="1" t="s">
        <v>7705</v>
      </c>
      <c r="H1335" s="1" t="s">
        <v>5690</v>
      </c>
      <c r="I1335" s="1">
        <v>2023</v>
      </c>
      <c r="J1335" s="5">
        <v>45168</v>
      </c>
      <c r="K1335" s="1" t="s">
        <v>7706</v>
      </c>
      <c r="L1335" s="1"/>
      <c r="M1335" s="1" t="s">
        <v>7707</v>
      </c>
    </row>
    <row r="1336" spans="1:13" x14ac:dyDescent="0.2">
      <c r="A1336" s="1">
        <v>37534940</v>
      </c>
      <c r="B1336" s="1" t="s">
        <v>2</v>
      </c>
      <c r="C1336" s="1" t="s">
        <v>44</v>
      </c>
      <c r="D1336" s="1" t="s">
        <v>7708</v>
      </c>
      <c r="E1336" s="1" t="s">
        <v>7709</v>
      </c>
      <c r="F1336" s="1" t="s">
        <v>7710</v>
      </c>
      <c r="G1336" s="1" t="s">
        <v>7711</v>
      </c>
      <c r="H1336" s="1" t="s">
        <v>1613</v>
      </c>
      <c r="I1336" s="1">
        <v>2023</v>
      </c>
      <c r="J1336" s="5">
        <v>45141</v>
      </c>
      <c r="K1336" s="1"/>
      <c r="L1336" s="1"/>
      <c r="M1336" s="1" t="s">
        <v>7712</v>
      </c>
    </row>
    <row r="1337" spans="1:13" x14ac:dyDescent="0.2">
      <c r="A1337" s="1">
        <v>32683672</v>
      </c>
      <c r="B1337" s="1" t="s">
        <v>2</v>
      </c>
      <c r="C1337" s="1" t="s">
        <v>81</v>
      </c>
      <c r="D1337" s="1" t="s">
        <v>7713</v>
      </c>
      <c r="E1337" s="1" t="s">
        <v>7714</v>
      </c>
      <c r="F1337" s="1" t="s">
        <v>7715</v>
      </c>
      <c r="G1337" s="1" t="s">
        <v>7716</v>
      </c>
      <c r="H1337" s="1" t="s">
        <v>6992</v>
      </c>
      <c r="I1337" s="1">
        <v>2021</v>
      </c>
      <c r="J1337" s="5">
        <v>44032</v>
      </c>
      <c r="K1337" s="1"/>
      <c r="L1337" s="1"/>
      <c r="M1337" s="1" t="s">
        <v>7717</v>
      </c>
    </row>
    <row r="1338" spans="1:13" x14ac:dyDescent="0.2">
      <c r="A1338" s="1">
        <v>35934632</v>
      </c>
      <c r="B1338" s="1" t="s">
        <v>2</v>
      </c>
      <c r="C1338" s="1" t="s">
        <v>81</v>
      </c>
      <c r="D1338" s="1" t="s">
        <v>7718</v>
      </c>
      <c r="E1338" s="1" t="s">
        <v>7719</v>
      </c>
      <c r="F1338" s="1" t="s">
        <v>7720</v>
      </c>
      <c r="G1338" s="1" t="s">
        <v>7721</v>
      </c>
      <c r="H1338" s="1" t="s">
        <v>2635</v>
      </c>
      <c r="I1338" s="1">
        <v>2022</v>
      </c>
      <c r="J1338" s="5">
        <v>44780</v>
      </c>
      <c r="K1338" s="1"/>
      <c r="L1338" s="1"/>
      <c r="M1338" s="1" t="s">
        <v>7722</v>
      </c>
    </row>
    <row r="1339" spans="1:13" x14ac:dyDescent="0.2">
      <c r="A1339" s="1">
        <v>15721842</v>
      </c>
      <c r="B1339" s="1" t="s">
        <v>2</v>
      </c>
      <c r="C1339" s="1" t="s">
        <v>58</v>
      </c>
      <c r="D1339" s="1" t="s">
        <v>7723</v>
      </c>
      <c r="E1339" s="1" t="s">
        <v>7724</v>
      </c>
      <c r="F1339" s="1" t="s">
        <v>7725</v>
      </c>
      <c r="G1339" s="1" t="s">
        <v>7726</v>
      </c>
      <c r="H1339" s="1" t="s">
        <v>7727</v>
      </c>
      <c r="I1339" s="1">
        <v>2005</v>
      </c>
      <c r="J1339" s="5">
        <v>38405</v>
      </c>
      <c r="K1339" s="1"/>
      <c r="L1339" s="1"/>
      <c r="M1339" s="1" t="s">
        <v>7728</v>
      </c>
    </row>
    <row r="1340" spans="1:13" x14ac:dyDescent="0.2">
      <c r="A1340" s="1">
        <v>37700087</v>
      </c>
      <c r="B1340" s="1" t="s">
        <v>2</v>
      </c>
      <c r="C1340" s="1" t="s">
        <v>81</v>
      </c>
      <c r="D1340" s="1" t="s">
        <v>7729</v>
      </c>
      <c r="E1340" s="1" t="s">
        <v>7730</v>
      </c>
      <c r="F1340" s="1" t="s">
        <v>7731</v>
      </c>
      <c r="G1340" s="1" t="s">
        <v>2926</v>
      </c>
      <c r="H1340" s="1" t="s">
        <v>7</v>
      </c>
      <c r="I1340" s="1">
        <v>2023</v>
      </c>
      <c r="J1340" s="5">
        <v>45181</v>
      </c>
      <c r="K1340" s="1"/>
      <c r="L1340" s="1"/>
      <c r="M1340" s="1" t="s">
        <v>7732</v>
      </c>
    </row>
    <row r="1341" spans="1:13" x14ac:dyDescent="0.2">
      <c r="A1341" s="1">
        <v>30860598</v>
      </c>
      <c r="B1341" s="1" t="s">
        <v>2</v>
      </c>
      <c r="C1341" s="1" t="s">
        <v>4</v>
      </c>
      <c r="D1341" s="1" t="s">
        <v>7733</v>
      </c>
      <c r="E1341" s="1" t="s">
        <v>7734</v>
      </c>
      <c r="F1341" s="1" t="s">
        <v>7735</v>
      </c>
      <c r="G1341" s="1" t="s">
        <v>7736</v>
      </c>
      <c r="H1341" s="1" t="s">
        <v>6992</v>
      </c>
      <c r="I1341" s="1">
        <v>2019</v>
      </c>
      <c r="J1341" s="5">
        <v>43537</v>
      </c>
      <c r="K1341" s="1"/>
      <c r="L1341" s="1"/>
      <c r="M1341" s="1" t="s">
        <v>7737</v>
      </c>
    </row>
    <row r="1342" spans="1:13" x14ac:dyDescent="0.2">
      <c r="A1342" s="1">
        <v>34759924</v>
      </c>
      <c r="B1342" s="1" t="s">
        <v>2</v>
      </c>
      <c r="C1342" s="1" t="s">
        <v>4</v>
      </c>
      <c r="D1342" s="1" t="s">
        <v>7738</v>
      </c>
      <c r="E1342" s="1" t="s">
        <v>7739</v>
      </c>
      <c r="F1342" s="1" t="s">
        <v>7740</v>
      </c>
      <c r="G1342" s="1" t="s">
        <v>7741</v>
      </c>
      <c r="H1342" s="1" t="s">
        <v>290</v>
      </c>
      <c r="I1342" s="1">
        <v>2021</v>
      </c>
      <c r="J1342" s="6">
        <v>44511</v>
      </c>
      <c r="K1342" s="1" t="s">
        <v>7742</v>
      </c>
      <c r="L1342" s="1"/>
      <c r="M1342" s="1" t="s">
        <v>7743</v>
      </c>
    </row>
    <row r="1343" spans="1:13" x14ac:dyDescent="0.2">
      <c r="A1343" s="1">
        <v>32128416</v>
      </c>
      <c r="B1343" s="1" t="s">
        <v>2</v>
      </c>
      <c r="C1343" s="1" t="s">
        <v>8</v>
      </c>
      <c r="D1343" s="1" t="s">
        <v>7744</v>
      </c>
      <c r="E1343" s="1" t="s">
        <v>7745</v>
      </c>
      <c r="F1343" s="1" t="s">
        <v>7746</v>
      </c>
      <c r="G1343" s="1" t="s">
        <v>7747</v>
      </c>
      <c r="H1343" s="1" t="s">
        <v>3286</v>
      </c>
      <c r="I1343" s="1">
        <v>2020</v>
      </c>
      <c r="J1343" s="5">
        <v>43895</v>
      </c>
      <c r="K1343" s="1" t="s">
        <v>7748</v>
      </c>
      <c r="L1343" s="1"/>
      <c r="M1343" s="1" t="s">
        <v>7749</v>
      </c>
    </row>
    <row r="1344" spans="1:13" x14ac:dyDescent="0.2">
      <c r="A1344" s="1">
        <v>8593604</v>
      </c>
      <c r="B1344" s="1" t="s">
        <v>2</v>
      </c>
      <c r="C1344" s="1" t="s">
        <v>461</v>
      </c>
      <c r="D1344" s="1" t="s">
        <v>7750</v>
      </c>
      <c r="E1344" s="1" t="s">
        <v>7751</v>
      </c>
      <c r="F1344" s="1" t="s">
        <v>7752</v>
      </c>
      <c r="G1344" s="1" t="s">
        <v>2855</v>
      </c>
      <c r="H1344" s="1" t="s">
        <v>1782</v>
      </c>
      <c r="I1344" s="1">
        <v>1995</v>
      </c>
      <c r="J1344" s="5">
        <v>34973</v>
      </c>
      <c r="K1344" s="1"/>
      <c r="L1344" s="1"/>
      <c r="M1344" s="1"/>
    </row>
    <row r="1345" spans="1:13" x14ac:dyDescent="0.2">
      <c r="A1345" s="1">
        <v>32961131</v>
      </c>
      <c r="B1345" s="1" t="s">
        <v>2</v>
      </c>
      <c r="C1345" s="1" t="s">
        <v>44</v>
      </c>
      <c r="D1345" s="1" t="s">
        <v>7753</v>
      </c>
      <c r="E1345" s="1" t="s">
        <v>7754</v>
      </c>
      <c r="F1345" s="1" t="s">
        <v>7755</v>
      </c>
      <c r="G1345" s="1" t="s">
        <v>7756</v>
      </c>
      <c r="H1345" s="1" t="s">
        <v>6790</v>
      </c>
      <c r="I1345" s="1">
        <v>2020</v>
      </c>
      <c r="J1345" s="5">
        <v>44096</v>
      </c>
      <c r="K1345" s="1" t="s">
        <v>7757</v>
      </c>
      <c r="L1345" s="1" t="s">
        <v>7758</v>
      </c>
      <c r="M1345" s="1" t="s">
        <v>7759</v>
      </c>
    </row>
    <row r="1346" spans="1:13" x14ac:dyDescent="0.2">
      <c r="A1346" s="1">
        <v>30646790</v>
      </c>
      <c r="B1346" s="1" t="s">
        <v>2</v>
      </c>
      <c r="C1346" s="1" t="s">
        <v>312</v>
      </c>
      <c r="D1346" s="1" t="s">
        <v>7760</v>
      </c>
      <c r="E1346" s="1" t="s">
        <v>7761</v>
      </c>
      <c r="F1346" s="1" t="s">
        <v>7762</v>
      </c>
      <c r="G1346" s="1" t="s">
        <v>7763</v>
      </c>
      <c r="H1346" s="1" t="s">
        <v>1106</v>
      </c>
      <c r="I1346" s="1">
        <v>2019</v>
      </c>
      <c r="J1346" s="5">
        <v>43482</v>
      </c>
      <c r="K1346" s="1"/>
      <c r="L1346" s="1"/>
      <c r="M1346" s="1" t="s">
        <v>7764</v>
      </c>
    </row>
    <row r="1347" spans="1:13" x14ac:dyDescent="0.2">
      <c r="A1347" s="1">
        <v>35222407</v>
      </c>
      <c r="B1347" s="1" t="s">
        <v>2</v>
      </c>
      <c r="C1347" s="1" t="s">
        <v>4</v>
      </c>
      <c r="D1347" s="1" t="s">
        <v>7765</v>
      </c>
      <c r="E1347" s="1" t="s">
        <v>7766</v>
      </c>
      <c r="F1347" s="1" t="s">
        <v>7767</v>
      </c>
      <c r="G1347" s="1" t="s">
        <v>1930</v>
      </c>
      <c r="H1347" s="1" t="s">
        <v>290</v>
      </c>
      <c r="I1347" s="1">
        <v>2022</v>
      </c>
      <c r="J1347" s="5">
        <v>44620</v>
      </c>
      <c r="K1347" s="1" t="s">
        <v>7768</v>
      </c>
      <c r="L1347" s="1"/>
      <c r="M1347" s="1" t="s">
        <v>7769</v>
      </c>
    </row>
    <row r="1348" spans="1:13" x14ac:dyDescent="0.2">
      <c r="A1348" s="1">
        <v>33017099</v>
      </c>
      <c r="B1348" s="1" t="s">
        <v>2</v>
      </c>
      <c r="C1348" s="1" t="s">
        <v>4</v>
      </c>
      <c r="D1348" s="1" t="s">
        <v>7770</v>
      </c>
      <c r="E1348" s="1" t="s">
        <v>7771</v>
      </c>
      <c r="F1348" s="1" t="s">
        <v>7772</v>
      </c>
      <c r="G1348" s="1" t="s">
        <v>7148</v>
      </c>
      <c r="H1348" s="1" t="s">
        <v>7773</v>
      </c>
      <c r="I1348" s="1">
        <v>2020</v>
      </c>
      <c r="J1348" s="5">
        <v>44109</v>
      </c>
      <c r="K1348" s="1"/>
      <c r="L1348" s="1"/>
      <c r="M1348" s="1" t="s">
        <v>7774</v>
      </c>
    </row>
    <row r="1349" spans="1:13" x14ac:dyDescent="0.2">
      <c r="A1349" s="1">
        <v>34227723</v>
      </c>
      <c r="B1349" s="1" t="s">
        <v>2</v>
      </c>
      <c r="C1349" s="1" t="s">
        <v>312</v>
      </c>
      <c r="D1349" s="1" t="s">
        <v>7775</v>
      </c>
      <c r="E1349" s="1" t="s">
        <v>7776</v>
      </c>
      <c r="F1349" s="1" t="s">
        <v>7777</v>
      </c>
      <c r="G1349" s="1" t="s">
        <v>7778</v>
      </c>
      <c r="H1349" s="1" t="s">
        <v>4244</v>
      </c>
      <c r="I1349" s="1">
        <v>2021</v>
      </c>
      <c r="J1349" s="5">
        <v>44383</v>
      </c>
      <c r="K1349" s="1"/>
      <c r="L1349" s="1"/>
      <c r="M1349" s="1" t="s">
        <v>7779</v>
      </c>
    </row>
    <row r="1350" spans="1:13" x14ac:dyDescent="0.2">
      <c r="A1350" s="1">
        <v>36622700</v>
      </c>
      <c r="B1350" s="1" t="s">
        <v>2</v>
      </c>
      <c r="C1350" s="1" t="s">
        <v>3</v>
      </c>
      <c r="D1350" s="1" t="s">
        <v>7780</v>
      </c>
      <c r="E1350" s="1" t="s">
        <v>7781</v>
      </c>
      <c r="F1350" s="1" t="s">
        <v>7782</v>
      </c>
      <c r="G1350" s="1" t="s">
        <v>7783</v>
      </c>
      <c r="H1350" s="1" t="s">
        <v>284</v>
      </c>
      <c r="I1350" s="1">
        <v>2023</v>
      </c>
      <c r="J1350" s="5">
        <v>44935</v>
      </c>
      <c r="K1350" s="1" t="s">
        <v>7784</v>
      </c>
      <c r="L1350" s="1" t="s">
        <v>7785</v>
      </c>
      <c r="M1350" s="1" t="s">
        <v>7786</v>
      </c>
    </row>
    <row r="1351" spans="1:13" x14ac:dyDescent="0.2">
      <c r="A1351" s="1">
        <v>35729339</v>
      </c>
      <c r="B1351" s="1" t="s">
        <v>6</v>
      </c>
      <c r="C1351" s="1"/>
      <c r="D1351" s="1" t="s">
        <v>7787</v>
      </c>
      <c r="E1351" s="1" t="s">
        <v>7788</v>
      </c>
      <c r="F1351" s="1" t="s">
        <v>7789</v>
      </c>
      <c r="G1351" s="1" t="s">
        <v>7790</v>
      </c>
      <c r="H1351" s="1" t="s">
        <v>787</v>
      </c>
      <c r="I1351" s="1">
        <v>2022</v>
      </c>
      <c r="J1351" s="5">
        <v>44733</v>
      </c>
      <c r="K1351" s="1" t="s">
        <v>7791</v>
      </c>
      <c r="L1351" s="1"/>
      <c r="M1351" s="1" t="s">
        <v>7792</v>
      </c>
    </row>
    <row r="1352" spans="1:13" x14ac:dyDescent="0.2">
      <c r="A1352" s="1">
        <v>34231105</v>
      </c>
      <c r="B1352" s="1" t="s">
        <v>2</v>
      </c>
      <c r="C1352" s="1" t="s">
        <v>9</v>
      </c>
      <c r="D1352" s="1" t="s">
        <v>7793</v>
      </c>
      <c r="E1352" s="1" t="s">
        <v>7794</v>
      </c>
      <c r="F1352" s="1" t="s">
        <v>7795</v>
      </c>
      <c r="G1352" s="1" t="s">
        <v>7796</v>
      </c>
      <c r="H1352" s="1" t="s">
        <v>7797</v>
      </c>
      <c r="I1352" s="1">
        <v>2021</v>
      </c>
      <c r="J1352" s="5">
        <v>44384</v>
      </c>
      <c r="K1352" s="1" t="s">
        <v>7798</v>
      </c>
      <c r="L1352" s="1" t="s">
        <v>7799</v>
      </c>
      <c r="M1352" s="1" t="s">
        <v>7800</v>
      </c>
    </row>
    <row r="1353" spans="1:13" x14ac:dyDescent="0.2">
      <c r="A1353" s="1">
        <v>12750268</v>
      </c>
      <c r="B1353" s="1" t="s">
        <v>2</v>
      </c>
      <c r="C1353" s="1" t="s">
        <v>4</v>
      </c>
      <c r="D1353" s="1" t="s">
        <v>7801</v>
      </c>
      <c r="E1353" s="1" t="s">
        <v>7802</v>
      </c>
      <c r="F1353" s="1" t="s">
        <v>7803</v>
      </c>
      <c r="G1353" s="1" t="s">
        <v>3864</v>
      </c>
      <c r="H1353" s="1" t="s">
        <v>182</v>
      </c>
      <c r="I1353" s="1">
        <v>2003</v>
      </c>
      <c r="J1353" s="5">
        <v>37758</v>
      </c>
      <c r="K1353" s="1"/>
      <c r="L1353" s="1"/>
      <c r="M1353" s="1"/>
    </row>
    <row r="1354" spans="1:13" x14ac:dyDescent="0.2">
      <c r="A1354" s="1">
        <v>34042980</v>
      </c>
      <c r="B1354" s="1" t="s">
        <v>2</v>
      </c>
      <c r="C1354" s="1" t="s">
        <v>312</v>
      </c>
      <c r="D1354" s="1" t="s">
        <v>7804</v>
      </c>
      <c r="E1354" s="1" t="s">
        <v>7805</v>
      </c>
      <c r="F1354" s="1" t="s">
        <v>7806</v>
      </c>
      <c r="G1354" s="1" t="s">
        <v>7807</v>
      </c>
      <c r="H1354" s="1" t="s">
        <v>251</v>
      </c>
      <c r="I1354" s="1">
        <v>2021</v>
      </c>
      <c r="J1354" s="5">
        <v>44343</v>
      </c>
      <c r="K1354" s="1"/>
      <c r="L1354" s="1"/>
      <c r="M1354" s="1" t="s">
        <v>7808</v>
      </c>
    </row>
    <row r="1355" spans="1:13" x14ac:dyDescent="0.2">
      <c r="A1355" s="1">
        <v>32083149</v>
      </c>
      <c r="B1355" s="1" t="s">
        <v>2</v>
      </c>
      <c r="C1355" s="1" t="s">
        <v>66</v>
      </c>
      <c r="D1355" s="1" t="s">
        <v>7809</v>
      </c>
      <c r="E1355" s="1" t="s">
        <v>7810</v>
      </c>
      <c r="F1355" s="1" t="s">
        <v>7811</v>
      </c>
      <c r="G1355" s="1" t="s">
        <v>7812</v>
      </c>
      <c r="H1355" s="1" t="s">
        <v>7813</v>
      </c>
      <c r="I1355" s="1">
        <v>2020</v>
      </c>
      <c r="J1355" s="5">
        <v>43883</v>
      </c>
      <c r="K1355" s="1" t="s">
        <v>7814</v>
      </c>
      <c r="L1355" s="1"/>
      <c r="M1355" s="1" t="s">
        <v>7815</v>
      </c>
    </row>
    <row r="1356" spans="1:13" x14ac:dyDescent="0.2">
      <c r="A1356" s="1">
        <v>29127433</v>
      </c>
      <c r="B1356" s="1" t="s">
        <v>2</v>
      </c>
      <c r="C1356" s="1" t="s">
        <v>66</v>
      </c>
      <c r="D1356" s="1" t="s">
        <v>7816</v>
      </c>
      <c r="E1356" s="1" t="s">
        <v>7817</v>
      </c>
      <c r="F1356" s="1" t="s">
        <v>7818</v>
      </c>
      <c r="G1356" s="1" t="s">
        <v>7819</v>
      </c>
      <c r="H1356" s="1" t="s">
        <v>201</v>
      </c>
      <c r="I1356" s="1">
        <v>2018</v>
      </c>
      <c r="J1356" s="6">
        <v>43051</v>
      </c>
      <c r="K1356" s="1"/>
      <c r="L1356" s="1"/>
      <c r="M1356" s="1" t="s">
        <v>7820</v>
      </c>
    </row>
    <row r="1357" spans="1:13" x14ac:dyDescent="0.2">
      <c r="A1357" s="1">
        <v>31268301</v>
      </c>
      <c r="B1357" s="1" t="s">
        <v>2</v>
      </c>
      <c r="C1357" s="1" t="s">
        <v>4</v>
      </c>
      <c r="D1357" s="1" t="s">
        <v>7821</v>
      </c>
      <c r="E1357" s="1" t="s">
        <v>7822</v>
      </c>
      <c r="F1357" s="1" t="s">
        <v>7823</v>
      </c>
      <c r="G1357" s="1" t="s">
        <v>7824</v>
      </c>
      <c r="H1357" s="1" t="s">
        <v>1359</v>
      </c>
      <c r="I1357" s="1">
        <v>2019</v>
      </c>
      <c r="J1357" s="5">
        <v>43650</v>
      </c>
      <c r="K1357" s="1" t="s">
        <v>7825</v>
      </c>
      <c r="L1357" s="1"/>
      <c r="M1357" s="1" t="s">
        <v>7826</v>
      </c>
    </row>
    <row r="1358" spans="1:13" x14ac:dyDescent="0.2">
      <c r="A1358" s="1">
        <v>34581788</v>
      </c>
      <c r="B1358" s="1" t="s">
        <v>2</v>
      </c>
      <c r="C1358" s="1" t="s">
        <v>81</v>
      </c>
      <c r="D1358" s="1" t="s">
        <v>7827</v>
      </c>
      <c r="E1358" s="1" t="s">
        <v>7828</v>
      </c>
      <c r="F1358" s="1" t="s">
        <v>7829</v>
      </c>
      <c r="G1358" s="1" t="s">
        <v>7830</v>
      </c>
      <c r="H1358" s="1" t="s">
        <v>3339</v>
      </c>
      <c r="I1358" s="1">
        <v>2022</v>
      </c>
      <c r="J1358" s="5">
        <v>44467</v>
      </c>
      <c r="K1358" s="1" t="s">
        <v>7831</v>
      </c>
      <c r="L1358" s="1"/>
      <c r="M1358" s="1" t="s">
        <v>7832</v>
      </c>
    </row>
    <row r="1359" spans="1:13" x14ac:dyDescent="0.2">
      <c r="A1359" s="1">
        <v>36288641</v>
      </c>
      <c r="B1359" s="1" t="s">
        <v>2</v>
      </c>
      <c r="C1359" s="1" t="s">
        <v>8</v>
      </c>
      <c r="D1359" s="1" t="s">
        <v>7833</v>
      </c>
      <c r="E1359" s="1" t="s">
        <v>7834</v>
      </c>
      <c r="F1359" s="1" t="s">
        <v>7835</v>
      </c>
      <c r="G1359" s="1" t="s">
        <v>1817</v>
      </c>
      <c r="H1359" s="1" t="s">
        <v>7836</v>
      </c>
      <c r="I1359" s="1">
        <v>2022</v>
      </c>
      <c r="J1359" s="6">
        <v>44860</v>
      </c>
      <c r="K1359" s="1"/>
      <c r="L1359" s="1"/>
      <c r="M1359" s="1" t="s">
        <v>7837</v>
      </c>
    </row>
    <row r="1360" spans="1:13" x14ac:dyDescent="0.2">
      <c r="A1360" s="1">
        <v>36914893</v>
      </c>
      <c r="B1360" s="1" t="s">
        <v>2</v>
      </c>
      <c r="C1360" s="1" t="s">
        <v>44</v>
      </c>
      <c r="D1360" s="1" t="s">
        <v>7838</v>
      </c>
      <c r="E1360" s="1" t="s">
        <v>7839</v>
      </c>
      <c r="F1360" s="1" t="s">
        <v>7840</v>
      </c>
      <c r="G1360" s="1" t="s">
        <v>7841</v>
      </c>
      <c r="H1360" s="1" t="s">
        <v>86</v>
      </c>
      <c r="I1360" s="1">
        <v>2023</v>
      </c>
      <c r="J1360" s="5">
        <v>44999</v>
      </c>
      <c r="K1360" s="1" t="s">
        <v>7842</v>
      </c>
      <c r="L1360" s="1" t="s">
        <v>7843</v>
      </c>
      <c r="M1360" s="1" t="s">
        <v>7844</v>
      </c>
    </row>
    <row r="1361" spans="1:13" x14ac:dyDescent="0.2">
      <c r="A1361" s="1">
        <v>32719501</v>
      </c>
      <c r="B1361" s="1" t="s">
        <v>2</v>
      </c>
      <c r="C1361" s="1" t="s">
        <v>312</v>
      </c>
      <c r="D1361" s="1" t="s">
        <v>7845</v>
      </c>
      <c r="E1361" s="1" t="s">
        <v>7846</v>
      </c>
      <c r="F1361" s="1" t="s">
        <v>7847</v>
      </c>
      <c r="G1361" s="1" t="s">
        <v>6183</v>
      </c>
      <c r="H1361" s="1" t="s">
        <v>2137</v>
      </c>
      <c r="I1361" s="1">
        <v>2020</v>
      </c>
      <c r="J1361" s="5">
        <v>44041</v>
      </c>
      <c r="K1361" s="1"/>
      <c r="L1361" s="1"/>
      <c r="M1361" s="1" t="s">
        <v>7848</v>
      </c>
    </row>
    <row r="1362" spans="1:13" x14ac:dyDescent="0.2">
      <c r="A1362" s="1">
        <v>22645714</v>
      </c>
      <c r="B1362" s="1" t="s">
        <v>2</v>
      </c>
      <c r="C1362" s="1" t="s">
        <v>312</v>
      </c>
      <c r="D1362" s="1" t="s">
        <v>7849</v>
      </c>
      <c r="E1362" s="1" t="s">
        <v>7850</v>
      </c>
      <c r="F1362" s="1" t="s">
        <v>7851</v>
      </c>
      <c r="G1362" s="1" t="s">
        <v>7852</v>
      </c>
      <c r="H1362" s="1" t="s">
        <v>7853</v>
      </c>
      <c r="I1362" s="1">
        <v>2012</v>
      </c>
      <c r="J1362" s="5">
        <v>41060</v>
      </c>
      <c r="K1362" s="1" t="s">
        <v>7854</v>
      </c>
      <c r="L1362" s="1"/>
      <c r="M1362" s="1" t="s">
        <v>7855</v>
      </c>
    </row>
    <row r="1363" spans="1:13" x14ac:dyDescent="0.2">
      <c r="A1363" s="1">
        <v>35705524</v>
      </c>
      <c r="B1363" s="1" t="s">
        <v>2</v>
      </c>
      <c r="C1363" s="1" t="s">
        <v>81</v>
      </c>
      <c r="D1363" s="1" t="s">
        <v>7856</v>
      </c>
      <c r="E1363" s="1" t="s">
        <v>7857</v>
      </c>
      <c r="F1363" s="1" t="s">
        <v>7858</v>
      </c>
      <c r="G1363" s="1" t="s">
        <v>7859</v>
      </c>
      <c r="H1363" s="1" t="s">
        <v>284</v>
      </c>
      <c r="I1363" s="1">
        <v>2022</v>
      </c>
      <c r="J1363" s="5">
        <v>44727</v>
      </c>
      <c r="K1363" s="1" t="s">
        <v>7860</v>
      </c>
      <c r="L1363" s="1" t="s">
        <v>7861</v>
      </c>
      <c r="M1363" s="1" t="s">
        <v>7862</v>
      </c>
    </row>
    <row r="1364" spans="1:13" x14ac:dyDescent="0.2">
      <c r="A1364" s="1">
        <v>34921770</v>
      </c>
      <c r="B1364" s="1" t="s">
        <v>2</v>
      </c>
      <c r="C1364" s="1" t="s">
        <v>81</v>
      </c>
      <c r="D1364" s="1" t="s">
        <v>7863</v>
      </c>
      <c r="E1364" s="1" t="s">
        <v>7864</v>
      </c>
      <c r="F1364" s="1" t="s">
        <v>7865</v>
      </c>
      <c r="G1364" s="1" t="s">
        <v>6761</v>
      </c>
      <c r="H1364" s="1" t="s">
        <v>143</v>
      </c>
      <c r="I1364" s="1">
        <v>2022</v>
      </c>
      <c r="J1364" s="6">
        <v>44548</v>
      </c>
      <c r="K1364" s="1" t="s">
        <v>7866</v>
      </c>
      <c r="L1364" s="1"/>
      <c r="M1364" s="1" t="s">
        <v>7867</v>
      </c>
    </row>
    <row r="1365" spans="1:13" x14ac:dyDescent="0.2">
      <c r="A1365" s="1">
        <v>31830245</v>
      </c>
      <c r="B1365" s="1" t="s">
        <v>2</v>
      </c>
      <c r="C1365" s="1" t="s">
        <v>312</v>
      </c>
      <c r="D1365" s="1" t="s">
        <v>7868</v>
      </c>
      <c r="E1365" s="1" t="s">
        <v>7869</v>
      </c>
      <c r="F1365" s="1" t="s">
        <v>7870</v>
      </c>
      <c r="G1365" s="1" t="s">
        <v>7871</v>
      </c>
      <c r="H1365" s="1" t="s">
        <v>251</v>
      </c>
      <c r="I1365" s="1">
        <v>2020</v>
      </c>
      <c r="J1365" s="6">
        <v>43812</v>
      </c>
      <c r="K1365" s="1" t="s">
        <v>7872</v>
      </c>
      <c r="L1365" s="1"/>
      <c r="M1365" s="1" t="s">
        <v>7873</v>
      </c>
    </row>
    <row r="1366" spans="1:13" x14ac:dyDescent="0.2">
      <c r="A1366" s="1">
        <v>36964939</v>
      </c>
      <c r="B1366" s="1" t="s">
        <v>2</v>
      </c>
      <c r="C1366" s="1" t="s">
        <v>9</v>
      </c>
      <c r="D1366" s="1" t="s">
        <v>7874</v>
      </c>
      <c r="E1366" s="1" t="s">
        <v>7875</v>
      </c>
      <c r="F1366" s="1" t="s">
        <v>7876</v>
      </c>
      <c r="G1366" s="1" t="s">
        <v>7877</v>
      </c>
      <c r="H1366" s="1" t="s">
        <v>630</v>
      </c>
      <c r="I1366" s="1">
        <v>2023</v>
      </c>
      <c r="J1366" s="5">
        <v>45010</v>
      </c>
      <c r="K1366" s="1"/>
      <c r="L1366" s="1"/>
      <c r="M1366" s="1" t="s">
        <v>7878</v>
      </c>
    </row>
    <row r="1367" spans="1:13" x14ac:dyDescent="0.2">
      <c r="A1367" s="1">
        <v>35288695</v>
      </c>
      <c r="B1367" s="1" t="s">
        <v>2</v>
      </c>
      <c r="C1367" s="1" t="s">
        <v>9</v>
      </c>
      <c r="D1367" s="1" t="s">
        <v>7879</v>
      </c>
      <c r="E1367" s="1" t="s">
        <v>7880</v>
      </c>
      <c r="F1367" s="1" t="s">
        <v>7881</v>
      </c>
      <c r="G1367" s="1" t="s">
        <v>7882</v>
      </c>
      <c r="H1367" s="1" t="s">
        <v>86</v>
      </c>
      <c r="I1367" s="1">
        <v>2022</v>
      </c>
      <c r="J1367" s="5">
        <v>44635</v>
      </c>
      <c r="K1367" s="1" t="s">
        <v>7883</v>
      </c>
      <c r="L1367" s="1" t="s">
        <v>7884</v>
      </c>
      <c r="M1367" s="1" t="s">
        <v>7885</v>
      </c>
    </row>
    <row r="1368" spans="1:13" x14ac:dyDescent="0.2">
      <c r="A1368" s="1">
        <v>18782257</v>
      </c>
      <c r="B1368" s="1" t="s">
        <v>2</v>
      </c>
      <c r="C1368" s="1" t="s">
        <v>4</v>
      </c>
      <c r="D1368" s="1" t="s">
        <v>7886</v>
      </c>
      <c r="E1368" s="1" t="s">
        <v>7887</v>
      </c>
      <c r="F1368" s="1" t="s">
        <v>7888</v>
      </c>
      <c r="G1368" s="1" t="s">
        <v>2745</v>
      </c>
      <c r="H1368" s="1" t="s">
        <v>7889</v>
      </c>
      <c r="I1368" s="1">
        <v>2008</v>
      </c>
      <c r="J1368" s="5">
        <v>39702</v>
      </c>
      <c r="K1368" s="1"/>
      <c r="L1368" s="1"/>
      <c r="M1368" s="1" t="s">
        <v>7890</v>
      </c>
    </row>
    <row r="1369" spans="1:13" x14ac:dyDescent="0.2">
      <c r="A1369" s="1">
        <v>37598289</v>
      </c>
      <c r="B1369" s="1" t="s">
        <v>2</v>
      </c>
      <c r="C1369" s="1" t="s">
        <v>312</v>
      </c>
      <c r="D1369" s="1" t="s">
        <v>7891</v>
      </c>
      <c r="E1369" s="1" t="s">
        <v>7892</v>
      </c>
      <c r="F1369" s="1" t="s">
        <v>7893</v>
      </c>
      <c r="G1369" s="1" t="s">
        <v>7894</v>
      </c>
      <c r="H1369" s="1" t="s">
        <v>2137</v>
      </c>
      <c r="I1369" s="1">
        <v>2023</v>
      </c>
      <c r="J1369" s="5">
        <v>45157</v>
      </c>
      <c r="K1369" s="1"/>
      <c r="L1369" s="1"/>
      <c r="M1369" s="1" t="s">
        <v>7895</v>
      </c>
    </row>
    <row r="1370" spans="1:13" x14ac:dyDescent="0.2">
      <c r="A1370" s="1">
        <v>32678290</v>
      </c>
      <c r="B1370" s="1" t="s">
        <v>2</v>
      </c>
      <c r="C1370" s="1" t="s">
        <v>312</v>
      </c>
      <c r="D1370" s="1" t="s">
        <v>7896</v>
      </c>
      <c r="E1370" s="1" t="s">
        <v>7897</v>
      </c>
      <c r="F1370" s="1" t="s">
        <v>7898</v>
      </c>
      <c r="G1370" s="1" t="s">
        <v>7899</v>
      </c>
      <c r="H1370" s="1" t="s">
        <v>7</v>
      </c>
      <c r="I1370" s="1">
        <v>2020</v>
      </c>
      <c r="J1370" s="5">
        <v>44030</v>
      </c>
      <c r="K1370" s="1"/>
      <c r="L1370" s="1"/>
      <c r="M1370" s="1" t="s">
        <v>7900</v>
      </c>
    </row>
    <row r="1371" spans="1:13" x14ac:dyDescent="0.2">
      <c r="A1371" s="1">
        <v>31209210</v>
      </c>
      <c r="B1371" s="1" t="s">
        <v>6</v>
      </c>
      <c r="C1371" s="1"/>
      <c r="D1371" s="1" t="s">
        <v>7901</v>
      </c>
      <c r="E1371" s="1" t="s">
        <v>7902</v>
      </c>
      <c r="F1371" s="1" t="s">
        <v>7903</v>
      </c>
      <c r="G1371" s="1" t="s">
        <v>768</v>
      </c>
      <c r="H1371" s="1" t="s">
        <v>725</v>
      </c>
      <c r="I1371" s="1">
        <v>2019</v>
      </c>
      <c r="J1371" s="5">
        <v>43635</v>
      </c>
      <c r="K1371" s="1" t="s">
        <v>7904</v>
      </c>
      <c r="L1371" s="1"/>
      <c r="M1371" s="1" t="s">
        <v>7905</v>
      </c>
    </row>
    <row r="1372" spans="1:13" x14ac:dyDescent="0.2">
      <c r="A1372" s="1">
        <v>34025637</v>
      </c>
      <c r="B1372" s="1" t="s">
        <v>2</v>
      </c>
      <c r="C1372" s="1" t="s">
        <v>81</v>
      </c>
      <c r="D1372" s="1" t="s">
        <v>7906</v>
      </c>
      <c r="E1372" s="1" t="s">
        <v>7907</v>
      </c>
      <c r="F1372" s="1" t="s">
        <v>7908</v>
      </c>
      <c r="G1372" s="1" t="s">
        <v>7909</v>
      </c>
      <c r="H1372" s="1" t="s">
        <v>290</v>
      </c>
      <c r="I1372" s="1">
        <v>2021</v>
      </c>
      <c r="J1372" s="5">
        <v>44340</v>
      </c>
      <c r="K1372" s="1" t="s">
        <v>7910</v>
      </c>
      <c r="L1372" s="1"/>
      <c r="M1372" s="1" t="s">
        <v>7911</v>
      </c>
    </row>
    <row r="1373" spans="1:13" x14ac:dyDescent="0.2">
      <c r="A1373" s="1">
        <v>33255436</v>
      </c>
      <c r="B1373" s="1" t="s">
        <v>2</v>
      </c>
      <c r="C1373" s="1" t="s">
        <v>4</v>
      </c>
      <c r="D1373" s="1" t="s">
        <v>7912</v>
      </c>
      <c r="E1373" s="1" t="s">
        <v>7913</v>
      </c>
      <c r="F1373" s="1" t="s">
        <v>7914</v>
      </c>
      <c r="G1373" s="1" t="s">
        <v>7915</v>
      </c>
      <c r="H1373" s="1" t="s">
        <v>238</v>
      </c>
      <c r="I1373" s="1">
        <v>2020</v>
      </c>
      <c r="J1373" s="5">
        <v>44166</v>
      </c>
      <c r="K1373" s="1" t="s">
        <v>7916</v>
      </c>
      <c r="L1373" s="1"/>
      <c r="M1373" s="1" t="s">
        <v>7917</v>
      </c>
    </row>
    <row r="1374" spans="1:13" x14ac:dyDescent="0.2">
      <c r="A1374" s="1">
        <v>32001800</v>
      </c>
      <c r="B1374" s="1" t="s">
        <v>2</v>
      </c>
      <c r="C1374" s="1" t="s">
        <v>81</v>
      </c>
      <c r="D1374" s="1" t="s">
        <v>7918</v>
      </c>
      <c r="E1374" s="1" t="s">
        <v>7919</v>
      </c>
      <c r="F1374" s="1" t="s">
        <v>7920</v>
      </c>
      <c r="G1374" s="1" t="s">
        <v>7921</v>
      </c>
      <c r="H1374" s="1" t="s">
        <v>2137</v>
      </c>
      <c r="I1374" s="1">
        <v>2020</v>
      </c>
      <c r="J1374" s="5">
        <v>43862</v>
      </c>
      <c r="K1374" s="1"/>
      <c r="L1374" s="1"/>
      <c r="M1374" s="1" t="s">
        <v>7922</v>
      </c>
    </row>
    <row r="1375" spans="1:13" x14ac:dyDescent="0.2">
      <c r="A1375" s="1">
        <v>30936262</v>
      </c>
      <c r="B1375" s="1" t="s">
        <v>6</v>
      </c>
      <c r="C1375" s="1"/>
      <c r="D1375" s="1" t="s">
        <v>7923</v>
      </c>
      <c r="E1375" s="1" t="s">
        <v>7924</v>
      </c>
      <c r="F1375" s="1" t="s">
        <v>7925</v>
      </c>
      <c r="G1375" s="1" t="s">
        <v>7926</v>
      </c>
      <c r="H1375" s="1" t="s">
        <v>2709</v>
      </c>
      <c r="I1375" s="1">
        <v>2019</v>
      </c>
      <c r="J1375" s="5">
        <v>43558</v>
      </c>
      <c r="K1375" s="1" t="s">
        <v>7927</v>
      </c>
      <c r="L1375" s="1"/>
      <c r="M1375" s="1" t="s">
        <v>7928</v>
      </c>
    </row>
    <row r="1376" spans="1:13" x14ac:dyDescent="0.2">
      <c r="A1376" s="1">
        <v>32154845</v>
      </c>
      <c r="B1376" s="1" t="s">
        <v>2</v>
      </c>
      <c r="C1376" s="1" t="s">
        <v>4</v>
      </c>
      <c r="D1376" s="1" t="s">
        <v>7929</v>
      </c>
      <c r="E1376" s="1" t="s">
        <v>5062</v>
      </c>
      <c r="F1376" s="1" t="s">
        <v>7930</v>
      </c>
      <c r="G1376" s="1" t="s">
        <v>5064</v>
      </c>
      <c r="H1376" s="1" t="s">
        <v>5065</v>
      </c>
      <c r="I1376" s="1">
        <v>2020</v>
      </c>
      <c r="J1376" s="5">
        <v>43901</v>
      </c>
      <c r="K1376" s="1"/>
      <c r="L1376" s="1"/>
      <c r="M1376" s="1" t="s">
        <v>7931</v>
      </c>
    </row>
    <row r="1377" spans="1:13" x14ac:dyDescent="0.2">
      <c r="A1377" s="1">
        <v>30275568</v>
      </c>
      <c r="B1377" s="1" t="s">
        <v>2</v>
      </c>
      <c r="C1377" s="1" t="s">
        <v>81</v>
      </c>
      <c r="D1377" s="1" t="s">
        <v>7932</v>
      </c>
      <c r="E1377" s="1" t="s">
        <v>7933</v>
      </c>
      <c r="F1377" s="1" t="s">
        <v>7934</v>
      </c>
      <c r="G1377" s="1" t="s">
        <v>3156</v>
      </c>
      <c r="H1377" s="1" t="s">
        <v>86</v>
      </c>
      <c r="I1377" s="1">
        <v>2018</v>
      </c>
      <c r="J1377" s="5">
        <v>43376</v>
      </c>
      <c r="K1377" s="1" t="s">
        <v>7935</v>
      </c>
      <c r="L1377" s="1" t="s">
        <v>7936</v>
      </c>
      <c r="M1377" s="1" t="s">
        <v>7937</v>
      </c>
    </row>
    <row r="1378" spans="1:13" x14ac:dyDescent="0.2">
      <c r="A1378" s="1">
        <v>36341361</v>
      </c>
      <c r="B1378" s="1" t="s">
        <v>2</v>
      </c>
      <c r="C1378" s="1" t="s">
        <v>461</v>
      </c>
      <c r="D1378" s="1" t="s">
        <v>7938</v>
      </c>
      <c r="E1378" s="1" t="s">
        <v>7939</v>
      </c>
      <c r="F1378" s="1" t="s">
        <v>7940</v>
      </c>
      <c r="G1378" s="1" t="s">
        <v>7941</v>
      </c>
      <c r="H1378" s="1" t="s">
        <v>290</v>
      </c>
      <c r="I1378" s="1">
        <v>2022</v>
      </c>
      <c r="J1378" s="5">
        <v>44872</v>
      </c>
      <c r="K1378" s="1" t="s">
        <v>7942</v>
      </c>
      <c r="L1378" s="1"/>
      <c r="M1378" s="1" t="s">
        <v>7943</v>
      </c>
    </row>
    <row r="1379" spans="1:13" x14ac:dyDescent="0.2">
      <c r="A1379" s="1">
        <v>36599834</v>
      </c>
      <c r="B1379" s="1" t="s">
        <v>2</v>
      </c>
      <c r="C1379" s="1" t="s">
        <v>81</v>
      </c>
      <c r="D1379" s="1" t="s">
        <v>7944</v>
      </c>
      <c r="E1379" s="1" t="s">
        <v>7945</v>
      </c>
      <c r="F1379" s="1" t="s">
        <v>7946</v>
      </c>
      <c r="G1379" s="1" t="s">
        <v>7947</v>
      </c>
      <c r="H1379" s="1" t="s">
        <v>526</v>
      </c>
      <c r="I1379" s="1">
        <v>2023</v>
      </c>
      <c r="J1379" s="5">
        <v>44930</v>
      </c>
      <c r="K1379" s="1" t="s">
        <v>7948</v>
      </c>
      <c r="L1379" s="1"/>
      <c r="M1379" s="1" t="s">
        <v>7949</v>
      </c>
    </row>
    <row r="1380" spans="1:13" x14ac:dyDescent="0.2">
      <c r="A1380" s="1">
        <v>35058582</v>
      </c>
      <c r="B1380" s="1" t="s">
        <v>2</v>
      </c>
      <c r="C1380" s="1" t="s">
        <v>81</v>
      </c>
      <c r="D1380" s="1" t="s">
        <v>7950</v>
      </c>
      <c r="E1380" s="1" t="s">
        <v>7951</v>
      </c>
      <c r="F1380" s="1" t="s">
        <v>7952</v>
      </c>
      <c r="G1380" s="1" t="s">
        <v>7953</v>
      </c>
      <c r="H1380" s="1" t="s">
        <v>2137</v>
      </c>
      <c r="I1380" s="1">
        <v>2022</v>
      </c>
      <c r="J1380" s="5">
        <v>44582</v>
      </c>
      <c r="K1380" s="1"/>
      <c r="L1380" s="1"/>
      <c r="M1380" s="1" t="s">
        <v>7954</v>
      </c>
    </row>
    <row r="1381" spans="1:13" x14ac:dyDescent="0.2">
      <c r="A1381" s="1">
        <v>35978321</v>
      </c>
      <c r="B1381" s="1" t="s">
        <v>2</v>
      </c>
      <c r="C1381" s="1" t="s">
        <v>81</v>
      </c>
      <c r="D1381" s="1" t="s">
        <v>7955</v>
      </c>
      <c r="E1381" s="1" t="s">
        <v>7956</v>
      </c>
      <c r="F1381" s="1" t="s">
        <v>7957</v>
      </c>
      <c r="G1381" s="1" t="s">
        <v>7958</v>
      </c>
      <c r="H1381" s="1" t="s">
        <v>1024</v>
      </c>
      <c r="I1381" s="1">
        <v>2022</v>
      </c>
      <c r="J1381" s="5">
        <v>44790</v>
      </c>
      <c r="K1381" s="1" t="s">
        <v>7959</v>
      </c>
      <c r="L1381" s="1"/>
      <c r="M1381" s="1" t="s">
        <v>7960</v>
      </c>
    </row>
    <row r="1382" spans="1:13" x14ac:dyDescent="0.2">
      <c r="A1382" s="1">
        <v>34680541</v>
      </c>
      <c r="B1382" s="1" t="s">
        <v>2</v>
      </c>
      <c r="C1382" s="1" t="s">
        <v>8</v>
      </c>
      <c r="D1382" s="1" t="s">
        <v>7961</v>
      </c>
      <c r="E1382" s="1" t="s">
        <v>7962</v>
      </c>
      <c r="F1382" s="1" t="s">
        <v>7963</v>
      </c>
      <c r="G1382" s="1" t="s">
        <v>958</v>
      </c>
      <c r="H1382" s="1" t="s">
        <v>7964</v>
      </c>
      <c r="I1382" s="1">
        <v>2021</v>
      </c>
      <c r="J1382" s="6">
        <v>44492</v>
      </c>
      <c r="K1382" s="1" t="s">
        <v>7965</v>
      </c>
      <c r="L1382" s="1"/>
      <c r="M1382" s="1" t="s">
        <v>7966</v>
      </c>
    </row>
    <row r="1383" spans="1:13" x14ac:dyDescent="0.2">
      <c r="A1383" s="1">
        <v>30502650</v>
      </c>
      <c r="B1383" s="1" t="s">
        <v>2</v>
      </c>
      <c r="C1383" s="1" t="s">
        <v>4</v>
      </c>
      <c r="D1383" s="1" t="s">
        <v>7967</v>
      </c>
      <c r="E1383" s="1" t="s">
        <v>7968</v>
      </c>
      <c r="F1383" s="1" t="s">
        <v>7969</v>
      </c>
      <c r="G1383" s="1" t="s">
        <v>1680</v>
      </c>
      <c r="H1383" s="1" t="s">
        <v>5156</v>
      </c>
      <c r="I1383" s="1">
        <v>2019</v>
      </c>
      <c r="J1383" s="5">
        <v>43438</v>
      </c>
      <c r="K1383" s="1"/>
      <c r="L1383" s="1"/>
      <c r="M1383" s="1" t="s">
        <v>7970</v>
      </c>
    </row>
    <row r="1384" spans="1:13" x14ac:dyDescent="0.2">
      <c r="A1384" s="1">
        <v>15770208</v>
      </c>
      <c r="B1384" s="1" t="s">
        <v>2</v>
      </c>
      <c r="C1384" s="1" t="s">
        <v>4</v>
      </c>
      <c r="D1384" s="1" t="s">
        <v>7971</v>
      </c>
      <c r="E1384" s="1" t="s">
        <v>7972</v>
      </c>
      <c r="F1384" s="1" t="s">
        <v>7973</v>
      </c>
      <c r="G1384" s="1" t="s">
        <v>7974</v>
      </c>
      <c r="H1384" s="1" t="s">
        <v>225</v>
      </c>
      <c r="I1384" s="1">
        <v>2005</v>
      </c>
      <c r="J1384" s="5">
        <v>38428</v>
      </c>
      <c r="K1384" s="1" t="s">
        <v>7975</v>
      </c>
      <c r="L1384" s="1"/>
      <c r="M1384" s="1" t="s">
        <v>7976</v>
      </c>
    </row>
    <row r="1385" spans="1:13" x14ac:dyDescent="0.2">
      <c r="A1385" s="1">
        <v>35355682</v>
      </c>
      <c r="B1385" s="1" t="s">
        <v>2</v>
      </c>
      <c r="C1385" s="1" t="s">
        <v>461</v>
      </c>
      <c r="D1385" s="1" t="s">
        <v>7977</v>
      </c>
      <c r="E1385" s="1" t="s">
        <v>7978</v>
      </c>
      <c r="F1385" s="1" t="s">
        <v>7979</v>
      </c>
      <c r="G1385" s="1" t="s">
        <v>7980</v>
      </c>
      <c r="H1385" s="1" t="s">
        <v>458</v>
      </c>
      <c r="I1385" s="1">
        <v>2022</v>
      </c>
      <c r="J1385" s="5">
        <v>44651</v>
      </c>
      <c r="K1385" s="1" t="s">
        <v>7981</v>
      </c>
      <c r="L1385" s="1"/>
      <c r="M1385" s="1" t="s">
        <v>7982</v>
      </c>
    </row>
    <row r="1386" spans="1:13" x14ac:dyDescent="0.2">
      <c r="A1386" s="1">
        <v>35900789</v>
      </c>
      <c r="B1386" s="1" t="s">
        <v>2</v>
      </c>
      <c r="C1386" s="1" t="s">
        <v>312</v>
      </c>
      <c r="D1386" s="1" t="s">
        <v>7983</v>
      </c>
      <c r="E1386" s="1" t="s">
        <v>7984</v>
      </c>
      <c r="F1386" s="1" t="s">
        <v>7985</v>
      </c>
      <c r="G1386" s="1" t="s">
        <v>7986</v>
      </c>
      <c r="H1386" s="1" t="s">
        <v>251</v>
      </c>
      <c r="I1386" s="1">
        <v>2022</v>
      </c>
      <c r="J1386" s="5">
        <v>44770</v>
      </c>
      <c r="K1386" s="1" t="s">
        <v>7987</v>
      </c>
      <c r="L1386" s="1"/>
      <c r="M1386" s="1" t="s">
        <v>7988</v>
      </c>
    </row>
    <row r="1387" spans="1:13" x14ac:dyDescent="0.2">
      <c r="A1387" s="1">
        <v>36651055</v>
      </c>
      <c r="B1387" s="1" t="s">
        <v>2</v>
      </c>
      <c r="C1387" s="1" t="s">
        <v>312</v>
      </c>
      <c r="D1387" s="1" t="s">
        <v>7989</v>
      </c>
      <c r="E1387" s="1" t="s">
        <v>7990</v>
      </c>
      <c r="F1387" s="1" t="s">
        <v>7991</v>
      </c>
      <c r="G1387" s="1" t="s">
        <v>7992</v>
      </c>
      <c r="H1387" s="1" t="s">
        <v>7993</v>
      </c>
      <c r="I1387" s="1">
        <v>2023</v>
      </c>
      <c r="J1387" s="5">
        <v>44944</v>
      </c>
      <c r="K1387" s="1" t="s">
        <v>7994</v>
      </c>
      <c r="L1387" s="1"/>
      <c r="M1387" s="1" t="s">
        <v>7995</v>
      </c>
    </row>
    <row r="1388" spans="1:13" x14ac:dyDescent="0.2">
      <c r="A1388" s="1">
        <v>22988969</v>
      </c>
      <c r="B1388" s="1" t="s">
        <v>2</v>
      </c>
      <c r="C1388" s="1" t="s">
        <v>5</v>
      </c>
      <c r="D1388" s="1" t="s">
        <v>7996</v>
      </c>
      <c r="E1388" s="1" t="s">
        <v>7997</v>
      </c>
      <c r="F1388" s="1" t="s">
        <v>7998</v>
      </c>
      <c r="G1388" s="1" t="s">
        <v>7999</v>
      </c>
      <c r="H1388" s="1" t="s">
        <v>8000</v>
      </c>
      <c r="I1388" s="1">
        <v>2012</v>
      </c>
      <c r="J1388" s="5">
        <v>41172</v>
      </c>
      <c r="K1388" s="1" t="s">
        <v>8001</v>
      </c>
      <c r="L1388" s="1"/>
      <c r="M1388" s="1" t="s">
        <v>8002</v>
      </c>
    </row>
    <row r="1389" spans="1:13" x14ac:dyDescent="0.2">
      <c r="A1389" s="1">
        <v>33127608</v>
      </c>
      <c r="B1389" s="1" t="s">
        <v>2</v>
      </c>
      <c r="C1389" s="1" t="s">
        <v>4</v>
      </c>
      <c r="D1389" s="1" t="s">
        <v>8003</v>
      </c>
      <c r="E1389" s="1" t="s">
        <v>8004</v>
      </c>
      <c r="F1389" s="1" t="s">
        <v>8005</v>
      </c>
      <c r="G1389" s="1" t="s">
        <v>8006</v>
      </c>
      <c r="H1389" s="1" t="s">
        <v>190</v>
      </c>
      <c r="I1389" s="1">
        <v>2020</v>
      </c>
      <c r="J1389" s="6">
        <v>44135</v>
      </c>
      <c r="K1389" s="1" t="s">
        <v>8007</v>
      </c>
      <c r="L1389" s="1" t="s">
        <v>8008</v>
      </c>
      <c r="M1389" s="1" t="s">
        <v>8009</v>
      </c>
    </row>
    <row r="1390" spans="1:13" x14ac:dyDescent="0.2">
      <c r="A1390" s="1">
        <v>34686489</v>
      </c>
      <c r="B1390" s="1" t="s">
        <v>2</v>
      </c>
      <c r="C1390" s="1" t="s">
        <v>44</v>
      </c>
      <c r="D1390" s="1" t="s">
        <v>8010</v>
      </c>
      <c r="E1390" s="1" t="s">
        <v>8011</v>
      </c>
      <c r="F1390" s="1" t="s">
        <v>8012</v>
      </c>
      <c r="G1390" s="1" t="s">
        <v>8013</v>
      </c>
      <c r="H1390" s="1" t="s">
        <v>800</v>
      </c>
      <c r="I1390" s="1">
        <v>2021</v>
      </c>
      <c r="J1390" s="6">
        <v>44492</v>
      </c>
      <c r="K1390" s="1"/>
      <c r="L1390" s="1"/>
      <c r="M1390" s="1" t="s">
        <v>8014</v>
      </c>
    </row>
    <row r="1391" spans="1:13" x14ac:dyDescent="0.2">
      <c r="A1391" s="1">
        <v>28483281</v>
      </c>
      <c r="B1391" s="1" t="s">
        <v>2</v>
      </c>
      <c r="C1391" s="1" t="s">
        <v>3</v>
      </c>
      <c r="D1391" s="1" t="s">
        <v>8015</v>
      </c>
      <c r="E1391" s="1" t="s">
        <v>8016</v>
      </c>
      <c r="F1391" s="1" t="s">
        <v>8017</v>
      </c>
      <c r="G1391" s="1" t="s">
        <v>8018</v>
      </c>
      <c r="H1391" s="1" t="s">
        <v>395</v>
      </c>
      <c r="I1391" s="1">
        <v>2017</v>
      </c>
      <c r="J1391" s="5">
        <v>42865</v>
      </c>
      <c r="K1391" s="1"/>
      <c r="L1391" s="1"/>
      <c r="M1391" s="1" t="s">
        <v>8019</v>
      </c>
    </row>
    <row r="1392" spans="1:13" x14ac:dyDescent="0.2">
      <c r="A1392" s="1">
        <v>11888936</v>
      </c>
      <c r="B1392" s="1" t="s">
        <v>2</v>
      </c>
      <c r="C1392" s="1" t="s">
        <v>4</v>
      </c>
      <c r="D1392" s="1" t="s">
        <v>8020</v>
      </c>
      <c r="E1392" s="1" t="s">
        <v>8021</v>
      </c>
      <c r="F1392" s="1" t="s">
        <v>8022</v>
      </c>
      <c r="G1392" s="1" t="s">
        <v>8023</v>
      </c>
      <c r="H1392" s="1" t="s">
        <v>182</v>
      </c>
      <c r="I1392" s="1">
        <v>2002</v>
      </c>
      <c r="J1392" s="5">
        <v>37328</v>
      </c>
      <c r="K1392" s="1"/>
      <c r="L1392" s="1"/>
      <c r="M1392" s="1"/>
    </row>
    <row r="1393" spans="1:13" x14ac:dyDescent="0.2">
      <c r="A1393" s="1">
        <v>17575166</v>
      </c>
      <c r="B1393" s="1" t="s">
        <v>6</v>
      </c>
      <c r="C1393" s="1"/>
      <c r="D1393" s="1" t="s">
        <v>8024</v>
      </c>
      <c r="E1393" s="1" t="s">
        <v>8025</v>
      </c>
      <c r="F1393" s="1" t="s">
        <v>8026</v>
      </c>
      <c r="G1393" s="1" t="s">
        <v>1879</v>
      </c>
      <c r="H1393" s="1" t="s">
        <v>182</v>
      </c>
      <c r="I1393" s="1">
        <v>2007</v>
      </c>
      <c r="J1393" s="5">
        <v>39252</v>
      </c>
      <c r="K1393" s="1"/>
      <c r="L1393" s="1"/>
      <c r="M1393" s="1" t="s">
        <v>8027</v>
      </c>
    </row>
    <row r="1394" spans="1:13" x14ac:dyDescent="0.2">
      <c r="A1394" s="1">
        <v>29605708</v>
      </c>
      <c r="B1394" s="1" t="s">
        <v>2</v>
      </c>
      <c r="C1394" s="1" t="s">
        <v>8</v>
      </c>
      <c r="D1394" s="1" t="s">
        <v>8028</v>
      </c>
      <c r="E1394" s="1" t="s">
        <v>8029</v>
      </c>
      <c r="F1394" s="1" t="s">
        <v>8030</v>
      </c>
      <c r="G1394" s="1" t="s">
        <v>8031</v>
      </c>
      <c r="H1394" s="1" t="s">
        <v>143</v>
      </c>
      <c r="I1394" s="1">
        <v>2018</v>
      </c>
      <c r="J1394" s="5">
        <v>43192</v>
      </c>
      <c r="K1394" s="1" t="s">
        <v>8032</v>
      </c>
      <c r="L1394" s="1"/>
      <c r="M1394" s="1" t="s">
        <v>8033</v>
      </c>
    </row>
    <row r="1395" spans="1:13" x14ac:dyDescent="0.2">
      <c r="A1395" s="1">
        <v>36555466</v>
      </c>
      <c r="B1395" s="1" t="s">
        <v>2</v>
      </c>
      <c r="C1395" s="1" t="s">
        <v>4</v>
      </c>
      <c r="D1395" s="1" t="s">
        <v>8034</v>
      </c>
      <c r="E1395" s="1" t="s">
        <v>8035</v>
      </c>
      <c r="F1395" s="1" t="s">
        <v>8036</v>
      </c>
      <c r="G1395" s="1" t="s">
        <v>8037</v>
      </c>
      <c r="H1395" s="1" t="s">
        <v>238</v>
      </c>
      <c r="I1395" s="1">
        <v>2022</v>
      </c>
      <c r="J1395" s="6">
        <v>44918</v>
      </c>
      <c r="K1395" s="1" t="s">
        <v>8038</v>
      </c>
      <c r="L1395" s="1"/>
      <c r="M1395" s="1" t="s">
        <v>8039</v>
      </c>
    </row>
    <row r="1396" spans="1:13" x14ac:dyDescent="0.2">
      <c r="A1396" s="1">
        <v>37580574</v>
      </c>
      <c r="B1396" s="1" t="s">
        <v>2</v>
      </c>
      <c r="C1396" s="1" t="s">
        <v>81</v>
      </c>
      <c r="D1396" s="1" t="s">
        <v>8040</v>
      </c>
      <c r="E1396" s="1" t="s">
        <v>8041</v>
      </c>
      <c r="F1396" s="1" t="s">
        <v>8042</v>
      </c>
      <c r="G1396" s="1" t="s">
        <v>8043</v>
      </c>
      <c r="H1396" s="1" t="s">
        <v>2402</v>
      </c>
      <c r="I1396" s="1">
        <v>2023</v>
      </c>
      <c r="J1396" s="5">
        <v>45152</v>
      </c>
      <c r="K1396" s="1"/>
      <c r="L1396" s="1"/>
      <c r="M1396" s="1" t="s">
        <v>8044</v>
      </c>
    </row>
    <row r="1397" spans="1:13" x14ac:dyDescent="0.2">
      <c r="A1397" s="1">
        <v>34083764</v>
      </c>
      <c r="B1397" s="1" t="s">
        <v>2</v>
      </c>
      <c r="C1397" s="1" t="s">
        <v>8</v>
      </c>
      <c r="D1397" s="1" t="s">
        <v>8045</v>
      </c>
      <c r="E1397" s="1" t="s">
        <v>8046</v>
      </c>
      <c r="F1397" s="1" t="s">
        <v>8047</v>
      </c>
      <c r="G1397" s="1" t="s">
        <v>8048</v>
      </c>
      <c r="H1397" s="1" t="s">
        <v>3638</v>
      </c>
      <c r="I1397" s="1">
        <v>2021</v>
      </c>
      <c r="J1397" s="5">
        <v>44351</v>
      </c>
      <c r="K1397" s="1" t="s">
        <v>8049</v>
      </c>
      <c r="L1397" s="1" t="s">
        <v>8050</v>
      </c>
      <c r="M1397" s="1" t="s">
        <v>8051</v>
      </c>
    </row>
    <row r="1398" spans="1:13" x14ac:dyDescent="0.2">
      <c r="A1398" s="1">
        <v>36165183</v>
      </c>
      <c r="B1398" s="1" t="s">
        <v>2</v>
      </c>
      <c r="C1398" s="1" t="s">
        <v>4</v>
      </c>
      <c r="D1398" s="1" t="s">
        <v>8052</v>
      </c>
      <c r="E1398" s="1" t="s">
        <v>8053</v>
      </c>
      <c r="F1398" s="1" t="s">
        <v>8054</v>
      </c>
      <c r="G1398" s="1" t="s">
        <v>8055</v>
      </c>
      <c r="H1398" s="1" t="s">
        <v>1892</v>
      </c>
      <c r="I1398" s="1">
        <v>2022</v>
      </c>
      <c r="J1398" s="5">
        <v>44831</v>
      </c>
      <c r="K1398" s="1"/>
      <c r="L1398" s="1"/>
      <c r="M1398" s="1" t="s">
        <v>8056</v>
      </c>
    </row>
    <row r="1399" spans="1:13" x14ac:dyDescent="0.2">
      <c r="A1399" s="1">
        <v>37508543</v>
      </c>
      <c r="B1399" s="1" t="s">
        <v>2</v>
      </c>
      <c r="C1399" s="1" t="s">
        <v>8</v>
      </c>
      <c r="D1399" s="1" t="s">
        <v>8057</v>
      </c>
      <c r="E1399" s="1" t="s">
        <v>8058</v>
      </c>
      <c r="F1399" s="1" t="s">
        <v>8059</v>
      </c>
      <c r="G1399" s="1" t="s">
        <v>8060</v>
      </c>
      <c r="H1399" s="1" t="s">
        <v>63</v>
      </c>
      <c r="I1399" s="1">
        <v>2023</v>
      </c>
      <c r="J1399" s="5">
        <v>45136</v>
      </c>
      <c r="K1399" s="1" t="s">
        <v>8061</v>
      </c>
      <c r="L1399" s="1"/>
      <c r="M1399" s="1" t="s">
        <v>8062</v>
      </c>
    </row>
    <row r="1400" spans="1:13" x14ac:dyDescent="0.2">
      <c r="A1400" s="1">
        <v>36137648</v>
      </c>
      <c r="B1400" s="1" t="s">
        <v>2</v>
      </c>
      <c r="C1400" s="1" t="s">
        <v>81</v>
      </c>
      <c r="D1400" s="1" t="s">
        <v>8063</v>
      </c>
      <c r="E1400" s="1" t="s">
        <v>8064</v>
      </c>
      <c r="F1400" s="1" t="s">
        <v>8065</v>
      </c>
      <c r="G1400" s="1" t="s">
        <v>2426</v>
      </c>
      <c r="H1400" s="1" t="s">
        <v>175</v>
      </c>
      <c r="I1400" s="1">
        <v>2022</v>
      </c>
      <c r="J1400" s="5">
        <v>44826</v>
      </c>
      <c r="K1400" s="1" t="s">
        <v>8066</v>
      </c>
      <c r="L1400" s="1"/>
      <c r="M1400" s="1" t="s">
        <v>8067</v>
      </c>
    </row>
    <row r="1401" spans="1:13" x14ac:dyDescent="0.2">
      <c r="A1401" s="1">
        <v>34309174</v>
      </c>
      <c r="B1401" s="1" t="s">
        <v>2</v>
      </c>
      <c r="C1401" s="1" t="s">
        <v>81</v>
      </c>
      <c r="D1401" s="1" t="s">
        <v>8068</v>
      </c>
      <c r="E1401" s="1" t="s">
        <v>8069</v>
      </c>
      <c r="F1401" s="1" t="s">
        <v>8070</v>
      </c>
      <c r="G1401" s="1" t="s">
        <v>8071</v>
      </c>
      <c r="H1401" s="1" t="s">
        <v>4244</v>
      </c>
      <c r="I1401" s="1">
        <v>2021</v>
      </c>
      <c r="J1401" s="5">
        <v>44403</v>
      </c>
      <c r="K1401" s="1" t="s">
        <v>8072</v>
      </c>
      <c r="L1401" s="1" t="s">
        <v>8073</v>
      </c>
      <c r="M1401" s="1" t="s">
        <v>8074</v>
      </c>
    </row>
    <row r="1402" spans="1:13" x14ac:dyDescent="0.2">
      <c r="A1402" s="1">
        <v>37171597</v>
      </c>
      <c r="B1402" s="1" t="s">
        <v>2</v>
      </c>
      <c r="C1402" s="1" t="s">
        <v>81</v>
      </c>
      <c r="D1402" s="1" t="s">
        <v>8075</v>
      </c>
      <c r="E1402" s="1" t="s">
        <v>8076</v>
      </c>
      <c r="F1402" s="1" t="s">
        <v>8077</v>
      </c>
      <c r="G1402" s="1" t="s">
        <v>8078</v>
      </c>
      <c r="H1402" s="1" t="s">
        <v>2402</v>
      </c>
      <c r="I1402" s="1">
        <v>2023</v>
      </c>
      <c r="J1402" s="5">
        <v>45058</v>
      </c>
      <c r="K1402" s="1" t="s">
        <v>8079</v>
      </c>
      <c r="L1402" s="1"/>
      <c r="M1402" s="1" t="s">
        <v>8080</v>
      </c>
    </row>
    <row r="1403" spans="1:13" x14ac:dyDescent="0.2">
      <c r="A1403" s="1">
        <v>18499888</v>
      </c>
      <c r="B1403" s="1" t="s">
        <v>2</v>
      </c>
      <c r="C1403" s="1" t="s">
        <v>4</v>
      </c>
      <c r="D1403" s="1" t="s">
        <v>8081</v>
      </c>
      <c r="E1403" s="1" t="s">
        <v>8082</v>
      </c>
      <c r="F1403" s="1" t="s">
        <v>8083</v>
      </c>
      <c r="G1403" s="1" t="s">
        <v>8084</v>
      </c>
      <c r="H1403" s="1" t="s">
        <v>3931</v>
      </c>
      <c r="I1403" s="1">
        <v>2008</v>
      </c>
      <c r="J1403" s="5">
        <v>39623</v>
      </c>
      <c r="K1403" s="1"/>
      <c r="L1403" s="1"/>
      <c r="M1403" s="1" t="s">
        <v>8085</v>
      </c>
    </row>
    <row r="1404" spans="1:13" x14ac:dyDescent="0.2">
      <c r="A1404" s="1">
        <v>23302230</v>
      </c>
      <c r="B1404" s="1" t="s">
        <v>2</v>
      </c>
      <c r="C1404" s="1" t="s">
        <v>4</v>
      </c>
      <c r="D1404" s="1" t="s">
        <v>8086</v>
      </c>
      <c r="E1404" s="1" t="s">
        <v>8087</v>
      </c>
      <c r="F1404" s="1" t="s">
        <v>8088</v>
      </c>
      <c r="G1404" s="1" t="s">
        <v>8089</v>
      </c>
      <c r="H1404" s="1" t="s">
        <v>182</v>
      </c>
      <c r="I1404" s="1">
        <v>2013</v>
      </c>
      <c r="J1404" s="5">
        <v>41285</v>
      </c>
      <c r="K1404" s="1" t="s">
        <v>8090</v>
      </c>
      <c r="L1404" s="1" t="s">
        <v>8091</v>
      </c>
      <c r="M1404" s="1" t="s">
        <v>8092</v>
      </c>
    </row>
    <row r="1405" spans="1:13" x14ac:dyDescent="0.2">
      <c r="A1405" s="1">
        <v>25964863</v>
      </c>
      <c r="B1405" s="1" t="s">
        <v>2</v>
      </c>
      <c r="C1405" s="1" t="s">
        <v>312</v>
      </c>
      <c r="D1405" s="1" t="s">
        <v>8093</v>
      </c>
      <c r="E1405" s="1" t="s">
        <v>8094</v>
      </c>
      <c r="F1405" s="1" t="s">
        <v>8095</v>
      </c>
      <c r="G1405" s="1" t="s">
        <v>5180</v>
      </c>
      <c r="H1405" s="1" t="s">
        <v>458</v>
      </c>
      <c r="I1405" s="1">
        <v>2015</v>
      </c>
      <c r="J1405" s="5">
        <v>42137</v>
      </c>
      <c r="K1405" s="1" t="s">
        <v>8096</v>
      </c>
      <c r="L1405" s="1"/>
      <c r="M1405" s="1" t="s">
        <v>8097</v>
      </c>
    </row>
    <row r="1406" spans="1:13" x14ac:dyDescent="0.2">
      <c r="A1406" s="1">
        <v>34969325</v>
      </c>
      <c r="B1406" s="1" t="s">
        <v>2</v>
      </c>
      <c r="C1406" s="1" t="s">
        <v>312</v>
      </c>
      <c r="D1406" s="1" t="s">
        <v>8098</v>
      </c>
      <c r="E1406" s="1" t="s">
        <v>8099</v>
      </c>
      <c r="F1406" s="1" t="s">
        <v>8100</v>
      </c>
      <c r="G1406" s="1" t="s">
        <v>4215</v>
      </c>
      <c r="H1406" s="1" t="s">
        <v>1106</v>
      </c>
      <c r="I1406" s="1">
        <v>2022</v>
      </c>
      <c r="J1406" s="6">
        <v>44561</v>
      </c>
      <c r="K1406" s="1"/>
      <c r="L1406" s="1"/>
      <c r="M1406" s="1" t="s">
        <v>8101</v>
      </c>
    </row>
    <row r="1407" spans="1:13" x14ac:dyDescent="0.2">
      <c r="A1407" s="1">
        <v>37453865</v>
      </c>
      <c r="B1407" s="1" t="s">
        <v>2</v>
      </c>
      <c r="C1407" s="1" t="s">
        <v>81</v>
      </c>
      <c r="D1407" s="1" t="s">
        <v>8102</v>
      </c>
      <c r="E1407" s="1" t="s">
        <v>8103</v>
      </c>
      <c r="F1407" s="1" t="s">
        <v>8104</v>
      </c>
      <c r="G1407" s="1" t="s">
        <v>8105</v>
      </c>
      <c r="H1407" s="1" t="s">
        <v>2635</v>
      </c>
      <c r="I1407" s="1">
        <v>2023</v>
      </c>
      <c r="J1407" s="5">
        <v>45122</v>
      </c>
      <c r="K1407" s="1"/>
      <c r="L1407" s="1"/>
      <c r="M1407" s="1" t="s">
        <v>8106</v>
      </c>
    </row>
    <row r="1408" spans="1:13" x14ac:dyDescent="0.2">
      <c r="A1408" s="1">
        <v>23945077</v>
      </c>
      <c r="B1408" s="1" t="s">
        <v>2</v>
      </c>
      <c r="C1408" s="1" t="s">
        <v>4</v>
      </c>
      <c r="D1408" s="1" t="s">
        <v>8107</v>
      </c>
      <c r="E1408" s="1" t="s">
        <v>8108</v>
      </c>
      <c r="F1408" s="1" t="s">
        <v>8109</v>
      </c>
      <c r="G1408" s="1" t="s">
        <v>8110</v>
      </c>
      <c r="H1408" s="1" t="s">
        <v>1687</v>
      </c>
      <c r="I1408" s="1">
        <v>2013</v>
      </c>
      <c r="J1408" s="5">
        <v>41502</v>
      </c>
      <c r="K1408" s="1" t="s">
        <v>8111</v>
      </c>
      <c r="L1408" s="1" t="s">
        <v>8112</v>
      </c>
      <c r="M1408" s="1" t="s">
        <v>8113</v>
      </c>
    </row>
    <row r="1409" spans="1:13" x14ac:dyDescent="0.2">
      <c r="A1409" s="1">
        <v>34325617</v>
      </c>
      <c r="B1409" s="1" t="s">
        <v>2</v>
      </c>
      <c r="C1409" s="1" t="s">
        <v>119</v>
      </c>
      <c r="D1409" s="1" t="s">
        <v>8114</v>
      </c>
      <c r="E1409" s="1" t="s">
        <v>8115</v>
      </c>
      <c r="F1409" s="1" t="s">
        <v>8116</v>
      </c>
      <c r="G1409" s="1" t="s">
        <v>8117</v>
      </c>
      <c r="H1409" s="1" t="s">
        <v>324</v>
      </c>
      <c r="I1409" s="1">
        <v>2021</v>
      </c>
      <c r="J1409" s="5">
        <v>44407</v>
      </c>
      <c r="K1409" s="1" t="s">
        <v>8118</v>
      </c>
      <c r="L1409" s="1"/>
      <c r="M1409" s="1" t="s">
        <v>8119</v>
      </c>
    </row>
    <row r="1410" spans="1:13" x14ac:dyDescent="0.2">
      <c r="A1410" s="1">
        <v>36361619</v>
      </c>
      <c r="B1410" s="1" t="s">
        <v>2</v>
      </c>
      <c r="C1410" s="1" t="s">
        <v>4</v>
      </c>
      <c r="D1410" s="1" t="s">
        <v>8120</v>
      </c>
      <c r="E1410" s="1" t="s">
        <v>8121</v>
      </c>
      <c r="F1410" s="1" t="s">
        <v>8122</v>
      </c>
      <c r="G1410" s="1" t="s">
        <v>8123</v>
      </c>
      <c r="H1410" s="1" t="s">
        <v>238</v>
      </c>
      <c r="I1410" s="1">
        <v>2022</v>
      </c>
      <c r="J1410" s="6">
        <v>44876</v>
      </c>
      <c r="K1410" s="1" t="s">
        <v>8124</v>
      </c>
      <c r="L1410" s="1"/>
      <c r="M1410" s="1" t="s">
        <v>8125</v>
      </c>
    </row>
    <row r="1411" spans="1:13" x14ac:dyDescent="0.2">
      <c r="A1411" s="1">
        <v>35109749</v>
      </c>
      <c r="B1411" s="1" t="s">
        <v>2</v>
      </c>
      <c r="C1411" s="1" t="s">
        <v>9</v>
      </c>
      <c r="D1411" s="1" t="s">
        <v>8126</v>
      </c>
      <c r="E1411" s="1" t="s">
        <v>8127</v>
      </c>
      <c r="F1411" s="1" t="s">
        <v>8128</v>
      </c>
      <c r="G1411" s="1" t="s">
        <v>8129</v>
      </c>
      <c r="H1411" s="1" t="s">
        <v>1106</v>
      </c>
      <c r="I1411" s="1">
        <v>2022</v>
      </c>
      <c r="J1411" s="5">
        <v>44595</v>
      </c>
      <c r="K1411" s="1" t="s">
        <v>8130</v>
      </c>
      <c r="L1411" s="1" t="s">
        <v>8131</v>
      </c>
      <c r="M1411" s="1" t="s">
        <v>8132</v>
      </c>
    </row>
    <row r="1412" spans="1:13" x14ac:dyDescent="0.2">
      <c r="A1412" s="1">
        <v>32346068</v>
      </c>
      <c r="B1412" s="1" t="s">
        <v>2</v>
      </c>
      <c r="C1412" s="1" t="s">
        <v>81</v>
      </c>
      <c r="D1412" s="1" t="s">
        <v>8133</v>
      </c>
      <c r="E1412" s="1" t="s">
        <v>8134</v>
      </c>
      <c r="F1412" s="1" t="s">
        <v>8135</v>
      </c>
      <c r="G1412" s="1" t="s">
        <v>8136</v>
      </c>
      <c r="H1412" s="1" t="s">
        <v>7</v>
      </c>
      <c r="I1412" s="1">
        <v>2020</v>
      </c>
      <c r="J1412" s="5">
        <v>43951</v>
      </c>
      <c r="K1412" s="1"/>
      <c r="L1412" s="1"/>
      <c r="M1412" s="1" t="s">
        <v>8137</v>
      </c>
    </row>
    <row r="1413" spans="1:13" x14ac:dyDescent="0.2">
      <c r="A1413" s="1">
        <v>37757633</v>
      </c>
      <c r="B1413" s="1" t="s">
        <v>2</v>
      </c>
      <c r="C1413" s="1" t="s">
        <v>8</v>
      </c>
      <c r="D1413" s="1" t="s">
        <v>8138</v>
      </c>
      <c r="E1413" s="1" t="s">
        <v>8139</v>
      </c>
      <c r="F1413" s="1" t="s">
        <v>8140</v>
      </c>
      <c r="G1413" s="1" t="s">
        <v>8141</v>
      </c>
      <c r="H1413" s="1" t="s">
        <v>5156</v>
      </c>
      <c r="I1413" s="1">
        <v>2023</v>
      </c>
      <c r="J1413" s="5">
        <v>45196</v>
      </c>
      <c r="K1413" s="1"/>
      <c r="L1413" s="1"/>
      <c r="M1413" s="1" t="s">
        <v>8142</v>
      </c>
    </row>
    <row r="1414" spans="1:13" x14ac:dyDescent="0.2">
      <c r="A1414" s="1">
        <v>37841271</v>
      </c>
      <c r="B1414" s="1" t="s">
        <v>2</v>
      </c>
      <c r="C1414" s="1" t="s">
        <v>81</v>
      </c>
      <c r="D1414" s="1" t="s">
        <v>8143</v>
      </c>
      <c r="E1414" s="1" t="s">
        <v>8144</v>
      </c>
      <c r="F1414" s="1" t="s">
        <v>8145</v>
      </c>
      <c r="G1414" s="1" t="s">
        <v>8146</v>
      </c>
      <c r="H1414" s="1" t="s">
        <v>290</v>
      </c>
      <c r="I1414" s="1">
        <v>2023</v>
      </c>
      <c r="J1414" s="6">
        <v>45215</v>
      </c>
      <c r="K1414" s="1" t="s">
        <v>8147</v>
      </c>
      <c r="L1414" s="1"/>
      <c r="M1414" s="1" t="s">
        <v>8148</v>
      </c>
    </row>
    <row r="1415" spans="1:13" x14ac:dyDescent="0.2">
      <c r="A1415" s="1">
        <v>36661736</v>
      </c>
      <c r="B1415" s="1" t="s">
        <v>2</v>
      </c>
      <c r="C1415" s="1" t="s">
        <v>81</v>
      </c>
      <c r="D1415" s="1" t="s">
        <v>8149</v>
      </c>
      <c r="E1415" s="1" t="s">
        <v>8150</v>
      </c>
      <c r="F1415" s="1" t="s">
        <v>8151</v>
      </c>
      <c r="G1415" s="1" t="s">
        <v>8152</v>
      </c>
      <c r="H1415" s="1" t="s">
        <v>1935</v>
      </c>
      <c r="I1415" s="1">
        <v>2023</v>
      </c>
      <c r="J1415" s="5">
        <v>44946</v>
      </c>
      <c r="K1415" s="1" t="s">
        <v>8153</v>
      </c>
      <c r="L1415" s="1"/>
      <c r="M1415" s="1" t="s">
        <v>8154</v>
      </c>
    </row>
    <row r="1416" spans="1:13" x14ac:dyDescent="0.2">
      <c r="A1416" s="1">
        <v>23444214</v>
      </c>
      <c r="B1416" s="1" t="s">
        <v>2</v>
      </c>
      <c r="C1416" s="1" t="s">
        <v>4</v>
      </c>
      <c r="D1416" s="1" t="s">
        <v>8155</v>
      </c>
      <c r="E1416" s="1" t="s">
        <v>8156</v>
      </c>
      <c r="F1416" s="1" t="s">
        <v>8157</v>
      </c>
      <c r="G1416" s="1" t="s">
        <v>8158</v>
      </c>
      <c r="H1416" s="1" t="s">
        <v>284</v>
      </c>
      <c r="I1416" s="1">
        <v>2013</v>
      </c>
      <c r="J1416" s="5">
        <v>41333</v>
      </c>
      <c r="K1416" s="1" t="s">
        <v>8159</v>
      </c>
      <c r="L1416" s="1" t="s">
        <v>8160</v>
      </c>
      <c r="M1416" s="1" t="s">
        <v>8161</v>
      </c>
    </row>
    <row r="1417" spans="1:13" x14ac:dyDescent="0.2">
      <c r="A1417" s="1">
        <v>35902861</v>
      </c>
      <c r="B1417" s="1" t="s">
        <v>2</v>
      </c>
      <c r="C1417" s="1" t="s">
        <v>44</v>
      </c>
      <c r="D1417" s="1" t="s">
        <v>8162</v>
      </c>
      <c r="E1417" s="1" t="s">
        <v>8163</v>
      </c>
      <c r="F1417" s="1" t="s">
        <v>8164</v>
      </c>
      <c r="G1417" s="1" t="s">
        <v>8165</v>
      </c>
      <c r="H1417" s="1" t="s">
        <v>580</v>
      </c>
      <c r="I1417" s="1">
        <v>2022</v>
      </c>
      <c r="J1417" s="5">
        <v>44770</v>
      </c>
      <c r="K1417" s="1" t="s">
        <v>8166</v>
      </c>
      <c r="L1417" s="1"/>
      <c r="M1417" s="1" t="s">
        <v>8167</v>
      </c>
    </row>
    <row r="1418" spans="1:13" x14ac:dyDescent="0.2">
      <c r="A1418" s="1">
        <v>19517218</v>
      </c>
      <c r="B1418" s="1" t="s">
        <v>2</v>
      </c>
      <c r="C1418" s="1" t="s">
        <v>4</v>
      </c>
      <c r="D1418" s="1" t="s">
        <v>8168</v>
      </c>
      <c r="E1418" s="1" t="s">
        <v>8169</v>
      </c>
      <c r="F1418" s="1" t="s">
        <v>8170</v>
      </c>
      <c r="G1418" s="1" t="s">
        <v>3774</v>
      </c>
      <c r="H1418" s="1" t="s">
        <v>8171</v>
      </c>
      <c r="I1418" s="1">
        <v>2009</v>
      </c>
      <c r="J1418" s="5">
        <v>39976</v>
      </c>
      <c r="K1418" s="1"/>
      <c r="L1418" s="1"/>
      <c r="M1418" s="1" t="s">
        <v>8172</v>
      </c>
    </row>
    <row r="1419" spans="1:13" x14ac:dyDescent="0.2">
      <c r="A1419" s="1">
        <v>31656047</v>
      </c>
      <c r="B1419" s="1" t="s">
        <v>2</v>
      </c>
      <c r="C1419" s="1" t="s">
        <v>81</v>
      </c>
      <c r="D1419" s="1" t="s">
        <v>8173</v>
      </c>
      <c r="E1419" s="1" t="s">
        <v>8174</v>
      </c>
      <c r="F1419" s="1" t="s">
        <v>8175</v>
      </c>
      <c r="G1419" s="1" t="s">
        <v>786</v>
      </c>
      <c r="H1419" s="1" t="s">
        <v>2677</v>
      </c>
      <c r="I1419" s="1">
        <v>2019</v>
      </c>
      <c r="J1419" s="6">
        <v>43766</v>
      </c>
      <c r="K1419" s="1"/>
      <c r="L1419" s="1"/>
      <c r="M1419" s="1" t="s">
        <v>8176</v>
      </c>
    </row>
    <row r="1420" spans="1:13" x14ac:dyDescent="0.2">
      <c r="A1420" s="1">
        <v>9865906</v>
      </c>
      <c r="B1420" s="1" t="s">
        <v>2</v>
      </c>
      <c r="C1420" s="1" t="s">
        <v>4</v>
      </c>
      <c r="D1420" s="1" t="s">
        <v>8177</v>
      </c>
      <c r="E1420" s="1" t="s">
        <v>8178</v>
      </c>
      <c r="F1420" s="1" t="s">
        <v>8179</v>
      </c>
      <c r="G1420" s="1" t="s">
        <v>8180</v>
      </c>
      <c r="H1420" s="1" t="s">
        <v>284</v>
      </c>
      <c r="I1420" s="1">
        <v>1998</v>
      </c>
      <c r="J1420" s="6">
        <v>36158</v>
      </c>
      <c r="K1420" s="1"/>
      <c r="L1420" s="1"/>
      <c r="M1420" s="1"/>
    </row>
    <row r="1421" spans="1:13" x14ac:dyDescent="0.2">
      <c r="A1421" s="1">
        <v>35235342</v>
      </c>
      <c r="B1421" s="1" t="s">
        <v>6</v>
      </c>
      <c r="C1421" s="1"/>
      <c r="D1421" s="1" t="s">
        <v>8181</v>
      </c>
      <c r="E1421" s="1" t="s">
        <v>8182</v>
      </c>
      <c r="F1421" s="1" t="s">
        <v>8183</v>
      </c>
      <c r="G1421" s="1" t="s">
        <v>8184</v>
      </c>
      <c r="H1421" s="1" t="s">
        <v>93</v>
      </c>
      <c r="I1421" s="1">
        <v>2022</v>
      </c>
      <c r="J1421" s="5">
        <v>44622</v>
      </c>
      <c r="K1421" s="1"/>
      <c r="L1421" s="1"/>
      <c r="M1421" s="1" t="s">
        <v>8185</v>
      </c>
    </row>
    <row r="1422" spans="1:13" x14ac:dyDescent="0.2">
      <c r="A1422" s="1">
        <v>34580421</v>
      </c>
      <c r="B1422" s="1" t="s">
        <v>2</v>
      </c>
      <c r="C1422" s="1" t="s">
        <v>312</v>
      </c>
      <c r="D1422" s="1" t="s">
        <v>8186</v>
      </c>
      <c r="E1422" s="1" t="s">
        <v>8187</v>
      </c>
      <c r="F1422" s="1" t="s">
        <v>8188</v>
      </c>
      <c r="G1422" s="1" t="s">
        <v>8189</v>
      </c>
      <c r="H1422" s="1" t="s">
        <v>2137</v>
      </c>
      <c r="I1422" s="1">
        <v>2021</v>
      </c>
      <c r="J1422" s="5">
        <v>44467</v>
      </c>
      <c r="K1422" s="1"/>
      <c r="L1422" s="1"/>
      <c r="M1422" s="1" t="s">
        <v>8190</v>
      </c>
    </row>
    <row r="1423" spans="1:13" x14ac:dyDescent="0.2">
      <c r="A1423" s="1">
        <v>19188165</v>
      </c>
      <c r="B1423" s="1" t="s">
        <v>6</v>
      </c>
      <c r="C1423" s="1"/>
      <c r="D1423" s="1" t="s">
        <v>8191</v>
      </c>
      <c r="E1423" s="1" t="s">
        <v>8192</v>
      </c>
      <c r="F1423" s="1" t="s">
        <v>8193</v>
      </c>
      <c r="G1423" s="1" t="s">
        <v>8194</v>
      </c>
      <c r="H1423" s="1" t="s">
        <v>284</v>
      </c>
      <c r="I1423" s="1">
        <v>2009</v>
      </c>
      <c r="J1423" s="5">
        <v>39848</v>
      </c>
      <c r="K1423" s="1"/>
      <c r="L1423" s="1"/>
      <c r="M1423" s="1" t="s">
        <v>8195</v>
      </c>
    </row>
    <row r="1424" spans="1:13" x14ac:dyDescent="0.2">
      <c r="A1424" s="1">
        <v>29212954</v>
      </c>
      <c r="B1424" s="1" t="s">
        <v>2</v>
      </c>
      <c r="C1424" s="1" t="s">
        <v>4</v>
      </c>
      <c r="D1424" s="1" t="s">
        <v>8196</v>
      </c>
      <c r="E1424" s="1" t="s">
        <v>8197</v>
      </c>
      <c r="F1424" s="1" t="s">
        <v>8198</v>
      </c>
      <c r="G1424" s="1" t="s">
        <v>8199</v>
      </c>
      <c r="H1424" s="1" t="s">
        <v>1474</v>
      </c>
      <c r="I1424" s="1">
        <v>2017</v>
      </c>
      <c r="J1424" s="5">
        <v>43077</v>
      </c>
      <c r="K1424" s="1" t="s">
        <v>8200</v>
      </c>
      <c r="L1424" s="1"/>
      <c r="M1424" s="1" t="s">
        <v>8201</v>
      </c>
    </row>
    <row r="1425" spans="1:13" x14ac:dyDescent="0.2">
      <c r="A1425" s="1">
        <v>8076596</v>
      </c>
      <c r="B1425" s="1" t="s">
        <v>2</v>
      </c>
      <c r="C1425" s="1" t="s">
        <v>4</v>
      </c>
      <c r="D1425" s="1" t="s">
        <v>8202</v>
      </c>
      <c r="E1425" s="1" t="s">
        <v>8203</v>
      </c>
      <c r="F1425" s="1" t="s">
        <v>8204</v>
      </c>
      <c r="G1425" s="1" t="s">
        <v>6789</v>
      </c>
      <c r="H1425" s="1" t="s">
        <v>264</v>
      </c>
      <c r="I1425" s="1">
        <v>1994</v>
      </c>
      <c r="J1425" s="5">
        <v>34578</v>
      </c>
      <c r="K1425" s="1" t="s">
        <v>8205</v>
      </c>
      <c r="L1425" s="1"/>
      <c r="M1425" s="1" t="s">
        <v>8206</v>
      </c>
    </row>
    <row r="1426" spans="1:13" x14ac:dyDescent="0.2">
      <c r="A1426" s="1">
        <v>30539279</v>
      </c>
      <c r="B1426" s="1" t="s">
        <v>2</v>
      </c>
      <c r="C1426" s="1" t="s">
        <v>81</v>
      </c>
      <c r="D1426" s="1" t="s">
        <v>8207</v>
      </c>
      <c r="E1426" s="1" t="s">
        <v>8208</v>
      </c>
      <c r="F1426" s="1" t="s">
        <v>8209</v>
      </c>
      <c r="G1426" s="1" t="s">
        <v>8210</v>
      </c>
      <c r="H1426" s="1" t="s">
        <v>1395</v>
      </c>
      <c r="I1426" s="1">
        <v>2019</v>
      </c>
      <c r="J1426" s="6">
        <v>43447</v>
      </c>
      <c r="K1426" s="1"/>
      <c r="L1426" s="1"/>
      <c r="M1426" s="1" t="s">
        <v>8211</v>
      </c>
    </row>
    <row r="1427" spans="1:13" x14ac:dyDescent="0.2">
      <c r="A1427" s="1">
        <v>36821768</v>
      </c>
      <c r="B1427" s="1" t="s">
        <v>2</v>
      </c>
      <c r="C1427" s="1" t="s">
        <v>10</v>
      </c>
      <c r="D1427" s="1" t="s">
        <v>8212</v>
      </c>
      <c r="E1427" s="1" t="s">
        <v>8213</v>
      </c>
      <c r="F1427" s="1" t="s">
        <v>8214</v>
      </c>
      <c r="G1427" s="1" t="s">
        <v>8215</v>
      </c>
      <c r="H1427" s="1" t="s">
        <v>251</v>
      </c>
      <c r="I1427" s="1">
        <v>2023</v>
      </c>
      <c r="J1427" s="5">
        <v>44980</v>
      </c>
      <c r="K1427" s="1" t="s">
        <v>8216</v>
      </c>
      <c r="L1427" s="1"/>
      <c r="M1427" s="1" t="s">
        <v>8217</v>
      </c>
    </row>
    <row r="1428" spans="1:13" x14ac:dyDescent="0.2">
      <c r="A1428" s="1">
        <v>37605437</v>
      </c>
      <c r="B1428" s="1" t="s">
        <v>2</v>
      </c>
      <c r="C1428" s="1" t="s">
        <v>81</v>
      </c>
      <c r="D1428" s="1" t="s">
        <v>8218</v>
      </c>
      <c r="E1428" s="1" t="s">
        <v>8219</v>
      </c>
      <c r="F1428" s="1" t="s">
        <v>8220</v>
      </c>
      <c r="G1428" s="1" t="s">
        <v>8221</v>
      </c>
      <c r="H1428" s="1" t="s">
        <v>630</v>
      </c>
      <c r="I1428" s="1">
        <v>2024</v>
      </c>
      <c r="J1428" s="5">
        <v>45160</v>
      </c>
      <c r="K1428" s="1"/>
      <c r="L1428" s="1"/>
      <c r="M1428" s="1" t="s">
        <v>8222</v>
      </c>
    </row>
    <row r="1429" spans="1:13" x14ac:dyDescent="0.2">
      <c r="A1429" s="1">
        <v>10779807</v>
      </c>
      <c r="B1429" s="1" t="s">
        <v>2</v>
      </c>
      <c r="C1429" s="1" t="s">
        <v>4</v>
      </c>
      <c r="D1429" s="1" t="s">
        <v>8223</v>
      </c>
      <c r="E1429" s="1" t="s">
        <v>8224</v>
      </c>
      <c r="F1429" s="1" t="s">
        <v>8225</v>
      </c>
      <c r="G1429" s="1" t="s">
        <v>8226</v>
      </c>
      <c r="H1429" s="1" t="s">
        <v>1892</v>
      </c>
      <c r="I1429" s="1">
        <v>2000</v>
      </c>
      <c r="J1429" s="5">
        <v>36642</v>
      </c>
      <c r="K1429" s="1"/>
      <c r="L1429" s="1"/>
      <c r="M1429" s="1" t="s">
        <v>8227</v>
      </c>
    </row>
    <row r="1430" spans="1:13" x14ac:dyDescent="0.2">
      <c r="A1430" s="1">
        <v>27298212</v>
      </c>
      <c r="B1430" s="1" t="s">
        <v>2</v>
      </c>
      <c r="C1430" s="1" t="s">
        <v>4</v>
      </c>
      <c r="D1430" s="1" t="s">
        <v>8228</v>
      </c>
      <c r="E1430" s="1" t="s">
        <v>8229</v>
      </c>
      <c r="F1430" s="1" t="s">
        <v>8230</v>
      </c>
      <c r="G1430" s="1" t="s">
        <v>8231</v>
      </c>
      <c r="H1430" s="1" t="s">
        <v>7139</v>
      </c>
      <c r="I1430" s="1">
        <v>2016</v>
      </c>
      <c r="J1430" s="5">
        <v>42536</v>
      </c>
      <c r="K1430" s="1"/>
      <c r="L1430" s="1"/>
      <c r="M1430" s="1" t="s">
        <v>8232</v>
      </c>
    </row>
    <row r="1431" spans="1:13" x14ac:dyDescent="0.2">
      <c r="A1431" s="1">
        <v>32670576</v>
      </c>
      <c r="B1431" s="1" t="s">
        <v>2</v>
      </c>
      <c r="C1431" s="1" t="s">
        <v>66</v>
      </c>
      <c r="D1431" s="1" t="s">
        <v>8233</v>
      </c>
      <c r="E1431" s="1" t="s">
        <v>8234</v>
      </c>
      <c r="F1431" s="1" t="s">
        <v>8235</v>
      </c>
      <c r="G1431" s="1" t="s">
        <v>8236</v>
      </c>
      <c r="H1431" s="1" t="s">
        <v>8237</v>
      </c>
      <c r="I1431" s="1">
        <v>2020</v>
      </c>
      <c r="J1431" s="5">
        <v>44029</v>
      </c>
      <c r="K1431" s="1" t="s">
        <v>8238</v>
      </c>
      <c r="L1431" s="1"/>
      <c r="M1431" s="1" t="s">
        <v>8239</v>
      </c>
    </row>
    <row r="1432" spans="1:13" x14ac:dyDescent="0.2">
      <c r="A1432" s="1">
        <v>36409438</v>
      </c>
      <c r="B1432" s="1" t="s">
        <v>2</v>
      </c>
      <c r="C1432" s="1" t="s">
        <v>4</v>
      </c>
      <c r="D1432" s="1" t="s">
        <v>8240</v>
      </c>
      <c r="E1432" s="1" t="s">
        <v>8241</v>
      </c>
      <c r="F1432" s="1" t="s">
        <v>8242</v>
      </c>
      <c r="G1432" s="1" t="s">
        <v>8048</v>
      </c>
      <c r="H1432" s="1" t="s">
        <v>5394</v>
      </c>
      <c r="I1432" s="1">
        <v>2023</v>
      </c>
      <c r="J1432" s="6">
        <v>44886</v>
      </c>
      <c r="K1432" s="1" t="s">
        <v>8243</v>
      </c>
      <c r="L1432" s="1"/>
      <c r="M1432" s="1" t="s">
        <v>8244</v>
      </c>
    </row>
    <row r="1433" spans="1:13" x14ac:dyDescent="0.2">
      <c r="A1433" s="1">
        <v>37833271</v>
      </c>
      <c r="B1433" s="1" t="s">
        <v>2</v>
      </c>
      <c r="C1433" s="1" t="s">
        <v>81</v>
      </c>
      <c r="D1433" s="1" t="s">
        <v>8245</v>
      </c>
      <c r="E1433" s="1" t="s">
        <v>8246</v>
      </c>
      <c r="F1433" s="1" t="s">
        <v>8247</v>
      </c>
      <c r="G1433" s="1" t="s">
        <v>8248</v>
      </c>
      <c r="H1433" s="1" t="s">
        <v>526</v>
      </c>
      <c r="I1433" s="1">
        <v>2023</v>
      </c>
      <c r="J1433" s="6">
        <v>45212</v>
      </c>
      <c r="K1433" s="1" t="s">
        <v>8249</v>
      </c>
      <c r="L1433" s="1"/>
      <c r="M1433" s="1" t="s">
        <v>8250</v>
      </c>
    </row>
    <row r="1434" spans="1:13" x14ac:dyDescent="0.2">
      <c r="A1434" s="1">
        <v>38007238</v>
      </c>
      <c r="B1434" s="1" t="s">
        <v>2</v>
      </c>
      <c r="C1434" s="1" t="s">
        <v>66</v>
      </c>
      <c r="D1434" s="1" t="s">
        <v>8251</v>
      </c>
      <c r="E1434" s="1" t="s">
        <v>8252</v>
      </c>
      <c r="F1434" s="1" t="s">
        <v>8253</v>
      </c>
      <c r="G1434" s="1" t="s">
        <v>8254</v>
      </c>
      <c r="H1434" s="1" t="s">
        <v>175</v>
      </c>
      <c r="I1434" s="1">
        <v>2023</v>
      </c>
      <c r="J1434" s="6">
        <v>45255</v>
      </c>
      <c r="K1434" s="1" t="s">
        <v>8255</v>
      </c>
      <c r="L1434" s="1"/>
      <c r="M1434" s="1" t="s">
        <v>8256</v>
      </c>
    </row>
    <row r="1435" spans="1:13" x14ac:dyDescent="0.2">
      <c r="A1435" s="1">
        <v>32125605</v>
      </c>
      <c r="B1435" s="1" t="s">
        <v>2</v>
      </c>
      <c r="C1435" s="1" t="s">
        <v>81</v>
      </c>
      <c r="D1435" s="1" t="s">
        <v>8257</v>
      </c>
      <c r="E1435" s="1" t="s">
        <v>8258</v>
      </c>
      <c r="F1435" s="1" t="s">
        <v>8259</v>
      </c>
      <c r="G1435" s="1" t="s">
        <v>8260</v>
      </c>
      <c r="H1435" s="1" t="s">
        <v>1656</v>
      </c>
      <c r="I1435" s="1">
        <v>2020</v>
      </c>
      <c r="J1435" s="5">
        <v>43894</v>
      </c>
      <c r="K1435" s="1"/>
      <c r="L1435" s="1"/>
      <c r="M1435" s="1" t="s">
        <v>8261</v>
      </c>
    </row>
    <row r="1436" spans="1:13" x14ac:dyDescent="0.2">
      <c r="A1436" s="1">
        <v>31056762</v>
      </c>
      <c r="B1436" s="1" t="s">
        <v>2</v>
      </c>
      <c r="C1436" s="1" t="s">
        <v>81</v>
      </c>
      <c r="D1436" s="1" t="s">
        <v>8262</v>
      </c>
      <c r="E1436" s="1" t="s">
        <v>8263</v>
      </c>
      <c r="F1436" s="1" t="s">
        <v>8264</v>
      </c>
      <c r="G1436" s="1" t="s">
        <v>8265</v>
      </c>
      <c r="H1436" s="1" t="s">
        <v>3046</v>
      </c>
      <c r="I1436" s="1">
        <v>2019</v>
      </c>
      <c r="J1436" s="5">
        <v>43592</v>
      </c>
      <c r="K1436" s="1" t="s">
        <v>8266</v>
      </c>
      <c r="L1436" s="1" t="s">
        <v>8267</v>
      </c>
      <c r="M1436" s="1" t="s">
        <v>8268</v>
      </c>
    </row>
    <row r="1437" spans="1:13" x14ac:dyDescent="0.2">
      <c r="A1437" s="1">
        <v>31703740</v>
      </c>
      <c r="B1437" s="1" t="s">
        <v>2</v>
      </c>
      <c r="C1437" s="1" t="s">
        <v>312</v>
      </c>
      <c r="D1437" s="1" t="s">
        <v>8269</v>
      </c>
      <c r="E1437" s="1" t="s">
        <v>6928</v>
      </c>
      <c r="F1437" s="1" t="s">
        <v>8270</v>
      </c>
      <c r="G1437" s="1" t="s">
        <v>6930</v>
      </c>
      <c r="H1437" s="1" t="s">
        <v>1024</v>
      </c>
      <c r="I1437" s="1">
        <v>2019</v>
      </c>
      <c r="J1437" s="6">
        <v>43779</v>
      </c>
      <c r="K1437" s="1" t="s">
        <v>8271</v>
      </c>
      <c r="L1437" s="1"/>
      <c r="M1437" s="1" t="s">
        <v>8272</v>
      </c>
    </row>
    <row r="1438" spans="1:13" x14ac:dyDescent="0.2">
      <c r="A1438" s="1">
        <v>34848457</v>
      </c>
      <c r="B1438" s="1" t="s">
        <v>2</v>
      </c>
      <c r="C1438" s="1" t="s">
        <v>4</v>
      </c>
      <c r="D1438" s="1" t="s">
        <v>8273</v>
      </c>
      <c r="E1438" s="1" t="s">
        <v>8274</v>
      </c>
      <c r="F1438" s="1" t="s">
        <v>8275</v>
      </c>
      <c r="G1438" s="1" t="s">
        <v>8276</v>
      </c>
      <c r="H1438" s="1" t="s">
        <v>660</v>
      </c>
      <c r="I1438" s="1">
        <v>2021</v>
      </c>
      <c r="J1438" s="5">
        <v>44531</v>
      </c>
      <c r="K1438" s="1"/>
      <c r="L1438" s="1"/>
      <c r="M1438" s="1" t="s">
        <v>8277</v>
      </c>
    </row>
    <row r="1439" spans="1:13" x14ac:dyDescent="0.2">
      <c r="A1439" s="1">
        <v>14733599</v>
      </c>
      <c r="B1439" s="1" t="s">
        <v>2</v>
      </c>
      <c r="C1439" s="1" t="s">
        <v>4</v>
      </c>
      <c r="D1439" s="1" t="s">
        <v>8278</v>
      </c>
      <c r="E1439" s="1" t="s">
        <v>8279</v>
      </c>
      <c r="F1439" s="1" t="s">
        <v>8280</v>
      </c>
      <c r="G1439" s="1" t="s">
        <v>8281</v>
      </c>
      <c r="H1439" s="1" t="s">
        <v>2034</v>
      </c>
      <c r="I1439" s="1">
        <v>2004</v>
      </c>
      <c r="J1439" s="5">
        <v>38008</v>
      </c>
      <c r="K1439" s="1"/>
      <c r="L1439" s="1"/>
      <c r="M1439" s="1" t="s">
        <v>8282</v>
      </c>
    </row>
    <row r="1440" spans="1:13" x14ac:dyDescent="0.2">
      <c r="A1440" s="1">
        <v>24919574</v>
      </c>
      <c r="B1440" s="1" t="s">
        <v>2</v>
      </c>
      <c r="C1440" s="1" t="s">
        <v>312</v>
      </c>
      <c r="D1440" s="1" t="s">
        <v>8283</v>
      </c>
      <c r="E1440" s="1" t="s">
        <v>8156</v>
      </c>
      <c r="F1440" s="1" t="s">
        <v>8284</v>
      </c>
      <c r="G1440" s="1" t="s">
        <v>8158</v>
      </c>
      <c r="H1440" s="1" t="s">
        <v>284</v>
      </c>
      <c r="I1440" s="1">
        <v>2014</v>
      </c>
      <c r="J1440" s="5">
        <v>41803</v>
      </c>
      <c r="K1440" s="1" t="s">
        <v>8285</v>
      </c>
      <c r="L1440" s="1" t="s">
        <v>8286</v>
      </c>
      <c r="M1440" s="1" t="s">
        <v>8287</v>
      </c>
    </row>
    <row r="1441" spans="1:13" x14ac:dyDescent="0.2">
      <c r="A1441" s="1">
        <v>36226540</v>
      </c>
      <c r="B1441" s="1" t="s">
        <v>2</v>
      </c>
      <c r="C1441" s="1" t="s">
        <v>312</v>
      </c>
      <c r="D1441" s="1" t="s">
        <v>8288</v>
      </c>
      <c r="E1441" s="1" t="s">
        <v>8289</v>
      </c>
      <c r="F1441" s="1" t="s">
        <v>8290</v>
      </c>
      <c r="G1441" s="1" t="s">
        <v>8291</v>
      </c>
      <c r="H1441" s="1" t="s">
        <v>8292</v>
      </c>
      <c r="I1441" s="1">
        <v>2022</v>
      </c>
      <c r="J1441" s="6">
        <v>44847</v>
      </c>
      <c r="K1441" s="1" t="s">
        <v>8293</v>
      </c>
      <c r="L1441" s="1"/>
      <c r="M1441" s="1" t="s">
        <v>8294</v>
      </c>
    </row>
    <row r="1442" spans="1:13" x14ac:dyDescent="0.2">
      <c r="A1442" s="1">
        <v>37082780</v>
      </c>
      <c r="B1442" s="1" t="s">
        <v>2</v>
      </c>
      <c r="C1442" s="1" t="s">
        <v>81</v>
      </c>
      <c r="D1442" s="1" t="s">
        <v>8295</v>
      </c>
      <c r="E1442" s="1" t="s">
        <v>8296</v>
      </c>
      <c r="F1442" s="1" t="s">
        <v>8297</v>
      </c>
      <c r="G1442" s="1" t="s">
        <v>8298</v>
      </c>
      <c r="H1442" s="1" t="s">
        <v>2064</v>
      </c>
      <c r="I1442" s="1">
        <v>2023</v>
      </c>
      <c r="J1442" s="5">
        <v>45037</v>
      </c>
      <c r="K1442" s="1"/>
      <c r="L1442" s="1"/>
      <c r="M1442" s="1" t="s">
        <v>8299</v>
      </c>
    </row>
    <row r="1443" spans="1:13" x14ac:dyDescent="0.2">
      <c r="A1443" s="1">
        <v>17634957</v>
      </c>
      <c r="B1443" s="1" t="s">
        <v>2</v>
      </c>
      <c r="C1443" s="1" t="s">
        <v>4</v>
      </c>
      <c r="D1443" s="1" t="s">
        <v>8300</v>
      </c>
      <c r="E1443" s="1" t="s">
        <v>8301</v>
      </c>
      <c r="F1443" s="1" t="s">
        <v>8302</v>
      </c>
      <c r="G1443" s="1" t="s">
        <v>8303</v>
      </c>
      <c r="H1443" s="1" t="s">
        <v>6992</v>
      </c>
      <c r="I1443" s="1">
        <v>2007</v>
      </c>
      <c r="J1443" s="5">
        <v>39283</v>
      </c>
      <c r="K1443" s="1"/>
      <c r="L1443" s="1"/>
      <c r="M1443" s="1" t="s">
        <v>8304</v>
      </c>
    </row>
    <row r="1444" spans="1:13" x14ac:dyDescent="0.2">
      <c r="A1444" s="1">
        <v>33855732</v>
      </c>
      <c r="B1444" s="1" t="s">
        <v>2</v>
      </c>
      <c r="C1444" s="1" t="s">
        <v>461</v>
      </c>
      <c r="D1444" s="1" t="s">
        <v>8305</v>
      </c>
      <c r="E1444" s="1" t="s">
        <v>8306</v>
      </c>
      <c r="F1444" s="1" t="s">
        <v>8307</v>
      </c>
      <c r="G1444" s="1" t="s">
        <v>8308</v>
      </c>
      <c r="H1444" s="1" t="s">
        <v>264</v>
      </c>
      <c r="I1444" s="1">
        <v>2021</v>
      </c>
      <c r="J1444" s="5">
        <v>44301</v>
      </c>
      <c r="K1444" s="1" t="s">
        <v>8309</v>
      </c>
      <c r="L1444" s="1"/>
      <c r="M1444" s="1" t="s">
        <v>8310</v>
      </c>
    </row>
    <row r="1445" spans="1:13" x14ac:dyDescent="0.2">
      <c r="A1445" s="1">
        <v>36787696</v>
      </c>
      <c r="B1445" s="1" t="s">
        <v>2</v>
      </c>
      <c r="C1445" s="1" t="s">
        <v>4</v>
      </c>
      <c r="D1445" s="1" t="s">
        <v>8311</v>
      </c>
      <c r="E1445" s="1" t="s">
        <v>8312</v>
      </c>
      <c r="F1445" s="1" t="s">
        <v>8313</v>
      </c>
      <c r="G1445" s="1" t="s">
        <v>8314</v>
      </c>
      <c r="H1445" s="1" t="s">
        <v>3243</v>
      </c>
      <c r="I1445" s="1">
        <v>2023</v>
      </c>
      <c r="J1445" s="5">
        <v>44971</v>
      </c>
      <c r="K1445" s="1" t="s">
        <v>8315</v>
      </c>
      <c r="L1445" s="1" t="s">
        <v>8316</v>
      </c>
      <c r="M1445" s="1" t="s">
        <v>8317</v>
      </c>
    </row>
    <row r="1446" spans="1:13" x14ac:dyDescent="0.2">
      <c r="A1446" s="1">
        <v>36413124</v>
      </c>
      <c r="B1446" s="1" t="s">
        <v>2</v>
      </c>
      <c r="C1446" s="1" t="s">
        <v>81</v>
      </c>
      <c r="D1446" s="1" t="s">
        <v>8318</v>
      </c>
      <c r="E1446" s="1" t="s">
        <v>8319</v>
      </c>
      <c r="F1446" s="1" t="s">
        <v>8320</v>
      </c>
      <c r="G1446" s="1" t="s">
        <v>8321</v>
      </c>
      <c r="H1446" s="1" t="s">
        <v>3046</v>
      </c>
      <c r="I1446" s="1">
        <v>2023</v>
      </c>
      <c r="J1446" s="6">
        <v>44887</v>
      </c>
      <c r="K1446" s="1"/>
      <c r="L1446" s="1"/>
      <c r="M1446" s="1" t="s">
        <v>8322</v>
      </c>
    </row>
    <row r="1447" spans="1:13" x14ac:dyDescent="0.2">
      <c r="A1447" s="1">
        <v>35970302</v>
      </c>
      <c r="B1447" s="1" t="s">
        <v>2</v>
      </c>
      <c r="C1447" s="1" t="s">
        <v>312</v>
      </c>
      <c r="D1447" s="1" t="s">
        <v>8323</v>
      </c>
      <c r="E1447" s="1" t="s">
        <v>8324</v>
      </c>
      <c r="F1447" s="1" t="s">
        <v>8325</v>
      </c>
      <c r="G1447" s="1" t="s">
        <v>8326</v>
      </c>
      <c r="H1447" s="1" t="s">
        <v>213</v>
      </c>
      <c r="I1447" s="1">
        <v>2022</v>
      </c>
      <c r="J1447" s="5">
        <v>44788</v>
      </c>
      <c r="K1447" s="1" t="s">
        <v>8327</v>
      </c>
      <c r="L1447" s="1" t="s">
        <v>8328</v>
      </c>
      <c r="M1447" s="1" t="s">
        <v>8329</v>
      </c>
    </row>
    <row r="1448" spans="1:13" x14ac:dyDescent="0.2">
      <c r="A1448" s="1">
        <v>2393383</v>
      </c>
      <c r="B1448" s="1" t="s">
        <v>2</v>
      </c>
      <c r="C1448" s="1" t="s">
        <v>4</v>
      </c>
      <c r="D1448" s="1" t="s">
        <v>8330</v>
      </c>
      <c r="E1448" s="1" t="s">
        <v>8331</v>
      </c>
      <c r="F1448" s="1" t="s">
        <v>8332</v>
      </c>
      <c r="G1448" s="1" t="s">
        <v>8333</v>
      </c>
      <c r="H1448" s="1" t="s">
        <v>574</v>
      </c>
      <c r="I1448" s="1">
        <v>1990</v>
      </c>
      <c r="J1448" s="5">
        <v>33116</v>
      </c>
      <c r="K1448" s="1"/>
      <c r="L1448" s="1"/>
      <c r="M1448" s="1" t="s">
        <v>8334</v>
      </c>
    </row>
    <row r="1449" spans="1:13" x14ac:dyDescent="0.2">
      <c r="A1449" s="1">
        <v>35765247</v>
      </c>
      <c r="B1449" s="1" t="s">
        <v>2</v>
      </c>
      <c r="C1449" s="1" t="s">
        <v>312</v>
      </c>
      <c r="D1449" s="1" t="s">
        <v>8335</v>
      </c>
      <c r="E1449" s="1" t="s">
        <v>8336</v>
      </c>
      <c r="F1449" s="1" t="s">
        <v>8337</v>
      </c>
      <c r="G1449" s="1" t="s">
        <v>8338</v>
      </c>
      <c r="H1449" s="1" t="s">
        <v>2064</v>
      </c>
      <c r="I1449" s="1">
        <v>2022</v>
      </c>
      <c r="J1449" s="5">
        <v>44741</v>
      </c>
      <c r="K1449" s="1"/>
      <c r="L1449" s="1"/>
      <c r="M1449" s="1" t="s">
        <v>8339</v>
      </c>
    </row>
    <row r="1450" spans="1:13" x14ac:dyDescent="0.2">
      <c r="A1450" s="1">
        <v>27549124</v>
      </c>
      <c r="B1450" s="1" t="s">
        <v>2</v>
      </c>
      <c r="C1450" s="1" t="s">
        <v>81</v>
      </c>
      <c r="D1450" s="1" t="s">
        <v>8340</v>
      </c>
      <c r="E1450" s="1" t="s">
        <v>8341</v>
      </c>
      <c r="F1450" s="1" t="s">
        <v>8342</v>
      </c>
      <c r="G1450" s="1" t="s">
        <v>8343</v>
      </c>
      <c r="H1450" s="1" t="s">
        <v>800</v>
      </c>
      <c r="I1450" s="1">
        <v>2016</v>
      </c>
      <c r="J1450" s="5">
        <v>42606</v>
      </c>
      <c r="K1450" s="1" t="s">
        <v>8344</v>
      </c>
      <c r="L1450" s="1" t="s">
        <v>8345</v>
      </c>
      <c r="M1450" s="1" t="s">
        <v>8346</v>
      </c>
    </row>
    <row r="1451" spans="1:13" x14ac:dyDescent="0.2">
      <c r="A1451" s="1">
        <v>10702250</v>
      </c>
      <c r="B1451" s="1" t="s">
        <v>2</v>
      </c>
      <c r="C1451" s="1" t="s">
        <v>3</v>
      </c>
      <c r="D1451" s="1" t="s">
        <v>8347</v>
      </c>
      <c r="E1451" s="1" t="s">
        <v>8348</v>
      </c>
      <c r="F1451" s="1" t="s">
        <v>8349</v>
      </c>
      <c r="G1451" s="1" t="s">
        <v>8350</v>
      </c>
      <c r="H1451" s="1" t="s">
        <v>357</v>
      </c>
      <c r="I1451" s="1">
        <v>2000</v>
      </c>
      <c r="J1451" s="5">
        <v>36589</v>
      </c>
      <c r="K1451" s="1"/>
      <c r="L1451" s="1"/>
      <c r="M1451" s="1" t="s">
        <v>8351</v>
      </c>
    </row>
    <row r="1452" spans="1:13" x14ac:dyDescent="0.2">
      <c r="A1452" s="1">
        <v>28595585</v>
      </c>
      <c r="B1452" s="1" t="s">
        <v>2</v>
      </c>
      <c r="C1452" s="1" t="s">
        <v>119</v>
      </c>
      <c r="D1452" s="1" t="s">
        <v>8352</v>
      </c>
      <c r="E1452" s="1" t="s">
        <v>8353</v>
      </c>
      <c r="F1452" s="1" t="s">
        <v>8354</v>
      </c>
      <c r="G1452" s="1" t="s">
        <v>912</v>
      </c>
      <c r="H1452" s="1" t="s">
        <v>1024</v>
      </c>
      <c r="I1452" s="1">
        <v>2017</v>
      </c>
      <c r="J1452" s="5">
        <v>42896</v>
      </c>
      <c r="K1452" s="1" t="s">
        <v>8355</v>
      </c>
      <c r="L1452" s="1"/>
      <c r="M1452" s="1" t="s">
        <v>8356</v>
      </c>
    </row>
    <row r="1453" spans="1:13" x14ac:dyDescent="0.2">
      <c r="A1453" s="1">
        <v>35657346</v>
      </c>
      <c r="B1453" s="1" t="s">
        <v>2</v>
      </c>
      <c r="C1453" s="1" t="s">
        <v>81</v>
      </c>
      <c r="D1453" s="1" t="s">
        <v>8357</v>
      </c>
      <c r="E1453" s="1" t="s">
        <v>8358</v>
      </c>
      <c r="F1453" s="1" t="s">
        <v>8359</v>
      </c>
      <c r="G1453" s="1" t="s">
        <v>8360</v>
      </c>
      <c r="H1453" s="1" t="s">
        <v>1687</v>
      </c>
      <c r="I1453" s="1">
        <v>2022</v>
      </c>
      <c r="J1453" s="5">
        <v>44715</v>
      </c>
      <c r="K1453" s="1"/>
      <c r="L1453" s="1"/>
      <c r="M1453" s="1" t="s">
        <v>8361</v>
      </c>
    </row>
    <row r="1454" spans="1:13" x14ac:dyDescent="0.2">
      <c r="A1454" s="1">
        <v>36484736</v>
      </c>
      <c r="B1454" s="1" t="s">
        <v>2</v>
      </c>
      <c r="C1454" s="1" t="s">
        <v>4</v>
      </c>
      <c r="D1454" s="1" t="s">
        <v>8362</v>
      </c>
      <c r="E1454" s="1" t="s">
        <v>8363</v>
      </c>
      <c r="F1454" s="1" t="s">
        <v>8364</v>
      </c>
      <c r="G1454" s="1" t="s">
        <v>8365</v>
      </c>
      <c r="H1454" s="1" t="s">
        <v>800</v>
      </c>
      <c r="I1454" s="1">
        <v>2023</v>
      </c>
      <c r="J1454" s="5">
        <v>44904</v>
      </c>
      <c r="K1454" s="1" t="s">
        <v>8366</v>
      </c>
      <c r="L1454" s="1" t="s">
        <v>8367</v>
      </c>
      <c r="M1454" s="1" t="s">
        <v>8368</v>
      </c>
    </row>
    <row r="1455" spans="1:13" x14ac:dyDescent="0.2">
      <c r="A1455" s="1">
        <v>30619856</v>
      </c>
      <c r="B1455" s="1" t="s">
        <v>2</v>
      </c>
      <c r="C1455" s="1" t="s">
        <v>5</v>
      </c>
      <c r="D1455" s="1" t="s">
        <v>8369</v>
      </c>
      <c r="E1455" s="1" t="s">
        <v>8370</v>
      </c>
      <c r="F1455" s="1" t="s">
        <v>8371</v>
      </c>
      <c r="G1455" s="1" t="s">
        <v>5648</v>
      </c>
      <c r="H1455" s="1" t="s">
        <v>8372</v>
      </c>
      <c r="I1455" s="1">
        <v>2018</v>
      </c>
      <c r="J1455" s="5">
        <v>43474</v>
      </c>
      <c r="K1455" s="1" t="s">
        <v>8373</v>
      </c>
      <c r="L1455" s="1"/>
      <c r="M1455" s="1" t="s">
        <v>8374</v>
      </c>
    </row>
    <row r="1456" spans="1:13" x14ac:dyDescent="0.2">
      <c r="A1456" s="1">
        <v>37249512</v>
      </c>
      <c r="B1456" s="1" t="s">
        <v>6</v>
      </c>
      <c r="C1456" s="1"/>
      <c r="D1456" s="1" t="s">
        <v>8375</v>
      </c>
      <c r="E1456" s="1" t="s">
        <v>8376</v>
      </c>
      <c r="F1456" s="1" t="s">
        <v>8377</v>
      </c>
      <c r="G1456" s="1" t="s">
        <v>8378</v>
      </c>
      <c r="H1456" s="1" t="s">
        <v>27</v>
      </c>
      <c r="I1456" s="1">
        <v>2023</v>
      </c>
      <c r="J1456" s="5">
        <v>45076</v>
      </c>
      <c r="K1456" s="1" t="s">
        <v>8379</v>
      </c>
      <c r="L1456" s="1"/>
      <c r="M1456" s="1" t="s">
        <v>8380</v>
      </c>
    </row>
    <row r="1457" spans="1:13" x14ac:dyDescent="0.2">
      <c r="A1457" s="1">
        <v>9154469</v>
      </c>
      <c r="B1457" s="1" t="s">
        <v>2</v>
      </c>
      <c r="C1457" s="1" t="s">
        <v>4</v>
      </c>
      <c r="D1457" s="1" t="s">
        <v>8381</v>
      </c>
      <c r="E1457" s="1" t="s">
        <v>8382</v>
      </c>
      <c r="F1457" s="1" t="s">
        <v>8383</v>
      </c>
      <c r="G1457" s="1" t="s">
        <v>8384</v>
      </c>
      <c r="H1457" s="1" t="s">
        <v>8385</v>
      </c>
      <c r="I1457" s="1">
        <v>1997</v>
      </c>
      <c r="J1457" s="5">
        <v>35490</v>
      </c>
      <c r="K1457" s="1"/>
      <c r="L1457" s="1"/>
      <c r="M1457" s="1" t="s">
        <v>8386</v>
      </c>
    </row>
    <row r="1458" spans="1:13" x14ac:dyDescent="0.2">
      <c r="A1458" s="1">
        <v>35678717</v>
      </c>
      <c r="B1458" s="1" t="s">
        <v>2</v>
      </c>
      <c r="C1458" s="1" t="s">
        <v>4</v>
      </c>
      <c r="D1458" s="1" t="s">
        <v>8387</v>
      </c>
      <c r="E1458" s="1" t="s">
        <v>8388</v>
      </c>
      <c r="F1458" s="1" t="s">
        <v>8389</v>
      </c>
      <c r="G1458" s="1" t="s">
        <v>8390</v>
      </c>
      <c r="H1458" s="1" t="s">
        <v>800</v>
      </c>
      <c r="I1458" s="1">
        <v>2022</v>
      </c>
      <c r="J1458" s="5">
        <v>44721</v>
      </c>
      <c r="K1458" s="1" t="s">
        <v>8391</v>
      </c>
      <c r="L1458" s="1" t="s">
        <v>8392</v>
      </c>
      <c r="M1458" s="1" t="s">
        <v>8393</v>
      </c>
    </row>
    <row r="1459" spans="1:13" x14ac:dyDescent="0.2">
      <c r="A1459" s="1">
        <v>36656612</v>
      </c>
      <c r="B1459" s="1" t="s">
        <v>2</v>
      </c>
      <c r="C1459" s="1" t="s">
        <v>312</v>
      </c>
      <c r="D1459" s="1" t="s">
        <v>8394</v>
      </c>
      <c r="E1459" s="1" t="s">
        <v>8395</v>
      </c>
      <c r="F1459" s="1" t="s">
        <v>8396</v>
      </c>
      <c r="G1459" s="1" t="s">
        <v>8397</v>
      </c>
      <c r="H1459" s="1" t="s">
        <v>251</v>
      </c>
      <c r="I1459" s="1">
        <v>2023</v>
      </c>
      <c r="J1459" s="5">
        <v>44945</v>
      </c>
      <c r="K1459" s="1"/>
      <c r="L1459" s="1"/>
      <c r="M1459" s="1" t="s">
        <v>8398</v>
      </c>
    </row>
    <row r="1460" spans="1:13" x14ac:dyDescent="0.2">
      <c r="A1460" s="1">
        <v>30824607</v>
      </c>
      <c r="B1460" s="1" t="s">
        <v>2</v>
      </c>
      <c r="C1460" s="1" t="s">
        <v>4</v>
      </c>
      <c r="D1460" s="1" t="s">
        <v>8399</v>
      </c>
      <c r="E1460" s="1" t="s">
        <v>8400</v>
      </c>
      <c r="F1460" s="1" t="s">
        <v>8401</v>
      </c>
      <c r="G1460" s="1" t="s">
        <v>8402</v>
      </c>
      <c r="H1460" s="1" t="s">
        <v>1687</v>
      </c>
      <c r="I1460" s="1">
        <v>2019</v>
      </c>
      <c r="J1460" s="5">
        <v>43527</v>
      </c>
      <c r="K1460" s="1"/>
      <c r="L1460" s="1"/>
      <c r="M1460" s="1" t="s">
        <v>8403</v>
      </c>
    </row>
    <row r="1461" spans="1:13" x14ac:dyDescent="0.2">
      <c r="A1461" s="1">
        <v>35096811</v>
      </c>
      <c r="B1461" s="1" t="s">
        <v>6</v>
      </c>
      <c r="C1461" s="1"/>
      <c r="D1461" s="1" t="s">
        <v>8404</v>
      </c>
      <c r="E1461" s="1" t="s">
        <v>8405</v>
      </c>
      <c r="F1461" s="1" t="s">
        <v>8406</v>
      </c>
      <c r="G1461" s="1" t="s">
        <v>8407</v>
      </c>
      <c r="H1461" s="1" t="s">
        <v>8408</v>
      </c>
      <c r="I1461" s="1">
        <v>2022</v>
      </c>
      <c r="J1461" s="5">
        <v>44592</v>
      </c>
      <c r="K1461" s="1" t="s">
        <v>8409</v>
      </c>
      <c r="L1461" s="1"/>
      <c r="M1461" s="1" t="s">
        <v>8410</v>
      </c>
    </row>
    <row r="1462" spans="1:13" x14ac:dyDescent="0.2">
      <c r="A1462" s="1">
        <v>25378643</v>
      </c>
      <c r="B1462" s="1" t="s">
        <v>6</v>
      </c>
      <c r="C1462" s="1"/>
      <c r="D1462" s="1" t="s">
        <v>8411</v>
      </c>
      <c r="E1462" s="1" t="s">
        <v>8412</v>
      </c>
      <c r="F1462" s="1" t="s">
        <v>8413</v>
      </c>
      <c r="G1462" s="1" t="s">
        <v>8414</v>
      </c>
      <c r="H1462" s="1" t="s">
        <v>93</v>
      </c>
      <c r="I1462" s="1">
        <v>2014</v>
      </c>
      <c r="J1462" s="5">
        <v>41951</v>
      </c>
      <c r="K1462" s="1" t="s">
        <v>8415</v>
      </c>
      <c r="L1462" s="1" t="s">
        <v>8416</v>
      </c>
      <c r="M1462" s="1" t="s">
        <v>8417</v>
      </c>
    </row>
    <row r="1463" spans="1:13" x14ac:dyDescent="0.2">
      <c r="A1463" s="1">
        <v>11580228</v>
      </c>
      <c r="B1463" s="1" t="s">
        <v>2</v>
      </c>
      <c r="C1463" s="1" t="s">
        <v>4</v>
      </c>
      <c r="D1463" s="1" t="s">
        <v>8418</v>
      </c>
      <c r="E1463" s="1" t="s">
        <v>8419</v>
      </c>
      <c r="F1463" s="1" t="s">
        <v>8420</v>
      </c>
      <c r="G1463" s="1" t="s">
        <v>7726</v>
      </c>
      <c r="H1463" s="1" t="s">
        <v>7727</v>
      </c>
      <c r="I1463" s="1">
        <v>2001</v>
      </c>
      <c r="J1463" s="5">
        <v>37167</v>
      </c>
      <c r="K1463" s="1"/>
      <c r="L1463" s="1"/>
      <c r="M1463" s="1" t="s">
        <v>8421</v>
      </c>
    </row>
    <row r="1464" spans="1:13" x14ac:dyDescent="0.2">
      <c r="A1464" s="1">
        <v>32034289</v>
      </c>
      <c r="B1464" s="1" t="s">
        <v>2</v>
      </c>
      <c r="C1464" s="1" t="s">
        <v>4</v>
      </c>
      <c r="D1464" s="1" t="s">
        <v>8422</v>
      </c>
      <c r="E1464" s="1" t="s">
        <v>8423</v>
      </c>
      <c r="F1464" s="1" t="s">
        <v>8424</v>
      </c>
      <c r="G1464" s="1" t="s">
        <v>8425</v>
      </c>
      <c r="H1464" s="1" t="s">
        <v>787</v>
      </c>
      <c r="I1464" s="1">
        <v>2020</v>
      </c>
      <c r="J1464" s="5">
        <v>43870</v>
      </c>
      <c r="K1464" s="1" t="s">
        <v>8426</v>
      </c>
      <c r="L1464" s="1"/>
      <c r="M1464" s="1" t="s">
        <v>8427</v>
      </c>
    </row>
    <row r="1465" spans="1:13" x14ac:dyDescent="0.2">
      <c r="A1465" s="1">
        <v>34842037</v>
      </c>
      <c r="B1465" s="1" t="s">
        <v>2</v>
      </c>
      <c r="C1465" s="1" t="s">
        <v>81</v>
      </c>
      <c r="D1465" s="1" t="s">
        <v>8428</v>
      </c>
      <c r="E1465" s="1" t="s">
        <v>8429</v>
      </c>
      <c r="F1465" s="1" t="s">
        <v>8430</v>
      </c>
      <c r="G1465" s="1" t="s">
        <v>2757</v>
      </c>
      <c r="H1465" s="1" t="s">
        <v>1106</v>
      </c>
      <c r="I1465" s="1">
        <v>2022</v>
      </c>
      <c r="J1465" s="6">
        <v>44529</v>
      </c>
      <c r="K1465" s="1"/>
      <c r="L1465" s="1"/>
      <c r="M1465" s="1" t="s">
        <v>8431</v>
      </c>
    </row>
    <row r="1466" spans="1:13" x14ac:dyDescent="0.2">
      <c r="A1466" s="1">
        <v>34813961</v>
      </c>
      <c r="B1466" s="1" t="s">
        <v>2</v>
      </c>
      <c r="C1466" s="1" t="s">
        <v>8</v>
      </c>
      <c r="D1466" s="1" t="s">
        <v>8432</v>
      </c>
      <c r="E1466" s="1" t="s">
        <v>8433</v>
      </c>
      <c r="F1466" s="1" t="s">
        <v>8434</v>
      </c>
      <c r="G1466" s="1" t="s">
        <v>8435</v>
      </c>
      <c r="H1466" s="1" t="s">
        <v>143</v>
      </c>
      <c r="I1466" s="1">
        <v>2022</v>
      </c>
      <c r="J1466" s="6">
        <v>44523</v>
      </c>
      <c r="K1466" s="1" t="s">
        <v>8436</v>
      </c>
      <c r="L1466" s="1"/>
      <c r="M1466" s="1" t="s">
        <v>8437</v>
      </c>
    </row>
    <row r="1467" spans="1:13" x14ac:dyDescent="0.2">
      <c r="A1467" s="1">
        <v>16061873</v>
      </c>
      <c r="B1467" s="1" t="s">
        <v>2</v>
      </c>
      <c r="C1467" s="1" t="s">
        <v>81</v>
      </c>
      <c r="D1467" s="1" t="s">
        <v>8438</v>
      </c>
      <c r="E1467" s="1" t="s">
        <v>8439</v>
      </c>
      <c r="F1467" s="1" t="s">
        <v>8440</v>
      </c>
      <c r="G1467" s="1" t="s">
        <v>8441</v>
      </c>
      <c r="H1467" s="1" t="s">
        <v>284</v>
      </c>
      <c r="I1467" s="1">
        <v>2005</v>
      </c>
      <c r="J1467" s="5">
        <v>38567</v>
      </c>
      <c r="K1467" s="1"/>
      <c r="L1467" s="1"/>
      <c r="M1467" s="1" t="s">
        <v>8442</v>
      </c>
    </row>
    <row r="1468" spans="1:13" x14ac:dyDescent="0.2">
      <c r="A1468" s="1">
        <v>35902411</v>
      </c>
      <c r="B1468" s="1" t="s">
        <v>2</v>
      </c>
      <c r="C1468" s="1" t="s">
        <v>461</v>
      </c>
      <c r="D1468" s="1" t="s">
        <v>8443</v>
      </c>
      <c r="E1468" s="1" t="s">
        <v>8444</v>
      </c>
      <c r="F1468" s="1" t="s">
        <v>8445</v>
      </c>
      <c r="G1468" s="1" t="s">
        <v>8446</v>
      </c>
      <c r="H1468" s="1" t="s">
        <v>5672</v>
      </c>
      <c r="I1468" s="1">
        <v>2022</v>
      </c>
      <c r="J1468" s="5">
        <v>44770</v>
      </c>
      <c r="K1468" s="1"/>
      <c r="L1468" s="1"/>
      <c r="M1468" s="1" t="s">
        <v>8447</v>
      </c>
    </row>
    <row r="1469" spans="1:13" x14ac:dyDescent="0.2">
      <c r="A1469" s="1">
        <v>29167820</v>
      </c>
      <c r="B1469" s="1" t="s">
        <v>2</v>
      </c>
      <c r="C1469" s="1" t="s">
        <v>312</v>
      </c>
      <c r="D1469" s="1" t="s">
        <v>8448</v>
      </c>
      <c r="E1469" s="1" t="s">
        <v>8449</v>
      </c>
      <c r="F1469" s="1" t="s">
        <v>8450</v>
      </c>
      <c r="G1469" s="1" t="s">
        <v>78</v>
      </c>
      <c r="H1469" s="1" t="s">
        <v>8451</v>
      </c>
      <c r="I1469" s="1">
        <v>2017</v>
      </c>
      <c r="J1469" s="6">
        <v>43063</v>
      </c>
      <c r="K1469" s="1" t="s">
        <v>8452</v>
      </c>
      <c r="L1469" s="1" t="s">
        <v>8453</v>
      </c>
      <c r="M1469" s="1"/>
    </row>
    <row r="1470" spans="1:13" x14ac:dyDescent="0.2">
      <c r="A1470" s="1">
        <v>31962251</v>
      </c>
      <c r="B1470" s="1" t="s">
        <v>2</v>
      </c>
      <c r="C1470" s="1" t="s">
        <v>66</v>
      </c>
      <c r="D1470" s="1" t="s">
        <v>8454</v>
      </c>
      <c r="E1470" s="1" t="s">
        <v>8455</v>
      </c>
      <c r="F1470" s="1" t="s">
        <v>8456</v>
      </c>
      <c r="G1470" s="1" t="s">
        <v>8457</v>
      </c>
      <c r="H1470" s="1" t="s">
        <v>8458</v>
      </c>
      <c r="I1470" s="1">
        <v>2020</v>
      </c>
      <c r="J1470" s="5">
        <v>43852</v>
      </c>
      <c r="K1470" s="1"/>
      <c r="L1470" s="1"/>
      <c r="M1470" s="1" t="s">
        <v>8459</v>
      </c>
    </row>
    <row r="1471" spans="1:13" x14ac:dyDescent="0.2">
      <c r="A1471" s="1">
        <v>36720972</v>
      </c>
      <c r="B1471" s="1" t="s">
        <v>2</v>
      </c>
      <c r="C1471" s="1" t="s">
        <v>81</v>
      </c>
      <c r="D1471" s="1" t="s">
        <v>8460</v>
      </c>
      <c r="E1471" s="1" t="s">
        <v>8461</v>
      </c>
      <c r="F1471" s="1" t="s">
        <v>8462</v>
      </c>
      <c r="G1471" s="1" t="s">
        <v>8463</v>
      </c>
      <c r="H1471" s="1" t="s">
        <v>7</v>
      </c>
      <c r="I1471" s="1">
        <v>2023</v>
      </c>
      <c r="J1471" s="5">
        <v>44957</v>
      </c>
      <c r="K1471" s="1" t="s">
        <v>8464</v>
      </c>
      <c r="L1471" s="1"/>
      <c r="M1471" s="1" t="s">
        <v>8465</v>
      </c>
    </row>
    <row r="1472" spans="1:13" x14ac:dyDescent="0.2">
      <c r="A1472" s="1">
        <v>23576561</v>
      </c>
      <c r="B1472" s="1" t="s">
        <v>2</v>
      </c>
      <c r="C1472" s="1" t="s">
        <v>8</v>
      </c>
      <c r="D1472" s="1" t="s">
        <v>8466</v>
      </c>
      <c r="E1472" s="1" t="s">
        <v>8467</v>
      </c>
      <c r="F1472" s="1" t="s">
        <v>8468</v>
      </c>
      <c r="G1472" s="1" t="s">
        <v>8469</v>
      </c>
      <c r="H1472" s="1" t="s">
        <v>182</v>
      </c>
      <c r="I1472" s="1">
        <v>2013</v>
      </c>
      <c r="J1472" s="5">
        <v>41376</v>
      </c>
      <c r="K1472" s="1" t="s">
        <v>8470</v>
      </c>
      <c r="L1472" s="1" t="s">
        <v>8471</v>
      </c>
      <c r="M1472" s="1" t="s">
        <v>8472</v>
      </c>
    </row>
    <row r="1473" spans="1:13" x14ac:dyDescent="0.2">
      <c r="A1473" s="1">
        <v>33619887</v>
      </c>
      <c r="B1473" s="1" t="s">
        <v>2</v>
      </c>
      <c r="C1473" s="1" t="s">
        <v>81</v>
      </c>
      <c r="D1473" s="1" t="s">
        <v>8473</v>
      </c>
      <c r="E1473" s="1" t="s">
        <v>8474</v>
      </c>
      <c r="F1473" s="1" t="s">
        <v>8475</v>
      </c>
      <c r="G1473" s="1" t="s">
        <v>8476</v>
      </c>
      <c r="H1473" s="1" t="s">
        <v>4244</v>
      </c>
      <c r="I1473" s="1">
        <v>2021</v>
      </c>
      <c r="J1473" s="5">
        <v>44250</v>
      </c>
      <c r="K1473" s="1"/>
      <c r="L1473" s="1"/>
      <c r="M1473" s="1" t="s">
        <v>8477</v>
      </c>
    </row>
    <row r="1474" spans="1:13" x14ac:dyDescent="0.2">
      <c r="A1474" s="1">
        <v>35485402</v>
      </c>
      <c r="B1474" s="1" t="s">
        <v>2</v>
      </c>
      <c r="C1474" s="1" t="s">
        <v>312</v>
      </c>
      <c r="D1474" s="1" t="s">
        <v>8478</v>
      </c>
      <c r="E1474" s="1" t="s">
        <v>8479</v>
      </c>
      <c r="F1474" s="1" t="s">
        <v>8480</v>
      </c>
      <c r="G1474" s="1" t="s">
        <v>8298</v>
      </c>
      <c r="H1474" s="1" t="s">
        <v>2064</v>
      </c>
      <c r="I1474" s="1">
        <v>2022</v>
      </c>
      <c r="J1474" s="5">
        <v>44680</v>
      </c>
      <c r="K1474" s="1"/>
      <c r="L1474" s="1"/>
      <c r="M1474" s="1" t="s">
        <v>8481</v>
      </c>
    </row>
    <row r="1475" spans="1:13" x14ac:dyDescent="0.2">
      <c r="A1475" s="1">
        <v>33776765</v>
      </c>
      <c r="B1475" s="1" t="s">
        <v>2</v>
      </c>
      <c r="C1475" s="1" t="s">
        <v>8</v>
      </c>
      <c r="D1475" s="1" t="s">
        <v>8482</v>
      </c>
      <c r="E1475" s="1" t="s">
        <v>8483</v>
      </c>
      <c r="F1475" s="1" t="s">
        <v>8484</v>
      </c>
      <c r="G1475" s="1" t="s">
        <v>8485</v>
      </c>
      <c r="H1475" s="1" t="s">
        <v>8486</v>
      </c>
      <c r="I1475" s="1">
        <v>2021</v>
      </c>
      <c r="J1475" s="5">
        <v>44284</v>
      </c>
      <c r="K1475" s="1" t="s">
        <v>8487</v>
      </c>
      <c r="L1475" s="1"/>
      <c r="M1475" s="1" t="s">
        <v>8488</v>
      </c>
    </row>
    <row r="1476" spans="1:13" x14ac:dyDescent="0.2">
      <c r="A1476" s="1">
        <v>30814732</v>
      </c>
      <c r="B1476" s="1" t="s">
        <v>2</v>
      </c>
      <c r="C1476" s="1" t="s">
        <v>461</v>
      </c>
      <c r="D1476" s="1" t="s">
        <v>8489</v>
      </c>
      <c r="E1476" s="1" t="s">
        <v>8490</v>
      </c>
      <c r="F1476" s="1" t="s">
        <v>8491</v>
      </c>
      <c r="G1476" s="1" t="s">
        <v>54</v>
      </c>
      <c r="H1476" s="1" t="s">
        <v>5690</v>
      </c>
      <c r="I1476" s="1">
        <v>2019</v>
      </c>
      <c r="J1476" s="5">
        <v>43525</v>
      </c>
      <c r="K1476" s="1" t="s">
        <v>8492</v>
      </c>
      <c r="L1476" s="1" t="s">
        <v>8493</v>
      </c>
      <c r="M1476" s="1" t="s">
        <v>8494</v>
      </c>
    </row>
    <row r="1477" spans="1:13" x14ac:dyDescent="0.2">
      <c r="A1477" s="1">
        <v>33089218</v>
      </c>
      <c r="B1477" s="1" t="s">
        <v>2</v>
      </c>
      <c r="C1477" s="1" t="s">
        <v>119</v>
      </c>
      <c r="D1477" s="1" t="s">
        <v>8495</v>
      </c>
      <c r="E1477" s="1" t="s">
        <v>8496</v>
      </c>
      <c r="F1477" s="1" t="s">
        <v>8497</v>
      </c>
      <c r="G1477" s="1" t="s">
        <v>8498</v>
      </c>
      <c r="H1477" s="1" t="s">
        <v>539</v>
      </c>
      <c r="I1477" s="1">
        <v>2020</v>
      </c>
      <c r="J1477" s="6">
        <v>44126</v>
      </c>
      <c r="K1477" s="1" t="s">
        <v>8499</v>
      </c>
      <c r="L1477" s="1" t="s">
        <v>8500</v>
      </c>
      <c r="M1477" s="1" t="s">
        <v>8501</v>
      </c>
    </row>
    <row r="1478" spans="1:13" x14ac:dyDescent="0.2">
      <c r="A1478" s="1">
        <v>28754782</v>
      </c>
      <c r="B1478" s="1" t="s">
        <v>2</v>
      </c>
      <c r="C1478" s="1" t="s">
        <v>312</v>
      </c>
      <c r="D1478" s="1" t="s">
        <v>8502</v>
      </c>
      <c r="E1478" s="1"/>
      <c r="F1478" s="1" t="s">
        <v>8503</v>
      </c>
      <c r="G1478" s="1"/>
      <c r="H1478" s="1" t="s">
        <v>27</v>
      </c>
      <c r="I1478" s="1">
        <v>2017</v>
      </c>
      <c r="J1478" s="5">
        <v>42946</v>
      </c>
      <c r="K1478" s="1"/>
      <c r="L1478" s="1"/>
      <c r="M1478" s="1" t="s">
        <v>8504</v>
      </c>
    </row>
    <row r="1479" spans="1:13" x14ac:dyDescent="0.2">
      <c r="A1479" s="1">
        <v>26097880</v>
      </c>
      <c r="B1479" s="1" t="s">
        <v>2</v>
      </c>
      <c r="C1479" s="1" t="s">
        <v>461</v>
      </c>
      <c r="D1479" s="1" t="s">
        <v>8505</v>
      </c>
      <c r="E1479" s="1" t="s">
        <v>8506</v>
      </c>
      <c r="F1479" s="1" t="s">
        <v>8507</v>
      </c>
      <c r="G1479" s="1" t="s">
        <v>3984</v>
      </c>
      <c r="H1479" s="1" t="s">
        <v>8508</v>
      </c>
      <c r="I1479" s="1">
        <v>2015</v>
      </c>
      <c r="J1479" s="5">
        <v>42178</v>
      </c>
      <c r="K1479" s="1" t="s">
        <v>8509</v>
      </c>
      <c r="L1479" s="1"/>
      <c r="M1479" s="1" t="s">
        <v>8510</v>
      </c>
    </row>
    <row r="1480" spans="1:13" x14ac:dyDescent="0.2">
      <c r="A1480" s="1">
        <v>19048251</v>
      </c>
      <c r="B1480" s="1" t="s">
        <v>2</v>
      </c>
      <c r="C1480" s="1" t="s">
        <v>4</v>
      </c>
      <c r="D1480" s="1" t="s">
        <v>8511</v>
      </c>
      <c r="E1480" s="1" t="s">
        <v>8512</v>
      </c>
      <c r="F1480" s="1" t="s">
        <v>8513</v>
      </c>
      <c r="G1480" s="1" t="s">
        <v>8514</v>
      </c>
      <c r="H1480" s="1" t="s">
        <v>201</v>
      </c>
      <c r="I1480" s="1">
        <v>2009</v>
      </c>
      <c r="J1480" s="5">
        <v>39785</v>
      </c>
      <c r="K1480" s="1"/>
      <c r="L1480" s="1"/>
      <c r="M1480" s="1" t="s">
        <v>8515</v>
      </c>
    </row>
    <row r="1481" spans="1:13" x14ac:dyDescent="0.2">
      <c r="A1481" s="1">
        <v>26451310</v>
      </c>
      <c r="B1481" s="1" t="s">
        <v>2</v>
      </c>
      <c r="C1481" s="1" t="s">
        <v>81</v>
      </c>
      <c r="D1481" s="1" t="s">
        <v>8516</v>
      </c>
      <c r="E1481" s="1" t="s">
        <v>8517</v>
      </c>
      <c r="F1481" s="1" t="s">
        <v>8518</v>
      </c>
      <c r="G1481" s="1" t="s">
        <v>8519</v>
      </c>
      <c r="H1481" s="1" t="s">
        <v>458</v>
      </c>
      <c r="I1481" s="1">
        <v>2015</v>
      </c>
      <c r="J1481" s="6">
        <v>42287</v>
      </c>
      <c r="K1481" s="1" t="s">
        <v>8520</v>
      </c>
      <c r="L1481" s="1"/>
      <c r="M1481" s="1" t="s">
        <v>8521</v>
      </c>
    </row>
    <row r="1482" spans="1:13" x14ac:dyDescent="0.2">
      <c r="A1482" s="1">
        <v>35904479</v>
      </c>
      <c r="B1482" s="1" t="s">
        <v>2</v>
      </c>
      <c r="C1482" s="1" t="s">
        <v>81</v>
      </c>
      <c r="D1482" s="1" t="s">
        <v>8522</v>
      </c>
      <c r="E1482" s="1" t="s">
        <v>8523</v>
      </c>
      <c r="F1482" s="1" t="s">
        <v>8524</v>
      </c>
      <c r="G1482" s="1" t="s">
        <v>8525</v>
      </c>
      <c r="H1482" s="1" t="s">
        <v>27</v>
      </c>
      <c r="I1482" s="1">
        <v>2022</v>
      </c>
      <c r="J1482" s="5">
        <v>44771</v>
      </c>
      <c r="K1482" s="1" t="s">
        <v>8526</v>
      </c>
      <c r="L1482" s="1" t="s">
        <v>8527</v>
      </c>
      <c r="M1482" s="1" t="s">
        <v>8528</v>
      </c>
    </row>
    <row r="1483" spans="1:13" x14ac:dyDescent="0.2">
      <c r="A1483" s="1">
        <v>8701987</v>
      </c>
      <c r="B1483" s="1" t="s">
        <v>2</v>
      </c>
      <c r="C1483" s="1" t="s">
        <v>4</v>
      </c>
      <c r="D1483" s="1" t="s">
        <v>8529</v>
      </c>
      <c r="E1483" s="1" t="s">
        <v>8530</v>
      </c>
      <c r="F1483" s="1" t="s">
        <v>8531</v>
      </c>
      <c r="G1483" s="1" t="s">
        <v>8532</v>
      </c>
      <c r="H1483" s="1" t="s">
        <v>8533</v>
      </c>
      <c r="I1483" s="1">
        <v>1996</v>
      </c>
      <c r="J1483" s="5">
        <v>35278</v>
      </c>
      <c r="K1483" s="1" t="s">
        <v>8534</v>
      </c>
      <c r="L1483" s="1"/>
      <c r="M1483" s="1"/>
    </row>
    <row r="1484" spans="1:13" x14ac:dyDescent="0.2">
      <c r="A1484" s="1">
        <v>30814055</v>
      </c>
      <c r="B1484" s="1" t="s">
        <v>2</v>
      </c>
      <c r="C1484" s="1" t="s">
        <v>8</v>
      </c>
      <c r="D1484" s="1" t="s">
        <v>8535</v>
      </c>
      <c r="E1484" s="1" t="s">
        <v>8536</v>
      </c>
      <c r="F1484" s="1" t="s">
        <v>8537</v>
      </c>
      <c r="G1484" s="1" t="s">
        <v>8538</v>
      </c>
      <c r="H1484" s="1" t="s">
        <v>377</v>
      </c>
      <c r="I1484" s="1">
        <v>2019</v>
      </c>
      <c r="J1484" s="5">
        <v>43525</v>
      </c>
      <c r="K1484" s="1" t="s">
        <v>8539</v>
      </c>
      <c r="L1484" s="1"/>
      <c r="M1484" s="1" t="s">
        <v>8540</v>
      </c>
    </row>
    <row r="1485" spans="1:13" x14ac:dyDescent="0.2">
      <c r="A1485" s="1">
        <v>29678657</v>
      </c>
      <c r="B1485" s="1" t="s">
        <v>6</v>
      </c>
      <c r="C1485" s="1"/>
      <c r="D1485" s="1" t="s">
        <v>8541</v>
      </c>
      <c r="E1485" s="1" t="s">
        <v>8542</v>
      </c>
      <c r="F1485" s="1" t="s">
        <v>8543</v>
      </c>
      <c r="G1485" s="1" t="s">
        <v>5967</v>
      </c>
      <c r="H1485" s="1" t="s">
        <v>143</v>
      </c>
      <c r="I1485" s="1">
        <v>2018</v>
      </c>
      <c r="J1485" s="5">
        <v>43212</v>
      </c>
      <c r="K1485" s="1" t="s">
        <v>8544</v>
      </c>
      <c r="L1485" s="1"/>
      <c r="M1485" s="1" t="s">
        <v>8545</v>
      </c>
    </row>
    <row r="1486" spans="1:13" x14ac:dyDescent="0.2">
      <c r="A1486" s="1">
        <v>7662979</v>
      </c>
      <c r="B1486" s="1" t="s">
        <v>2</v>
      </c>
      <c r="C1486" s="1" t="s">
        <v>81</v>
      </c>
      <c r="D1486" s="1" t="s">
        <v>8546</v>
      </c>
      <c r="E1486" s="1" t="s">
        <v>8547</v>
      </c>
      <c r="F1486" s="1" t="s">
        <v>8548</v>
      </c>
      <c r="G1486" s="1" t="s">
        <v>8549</v>
      </c>
      <c r="H1486" s="1" t="s">
        <v>251</v>
      </c>
      <c r="I1486" s="1">
        <v>1995</v>
      </c>
      <c r="J1486" s="5">
        <v>34957</v>
      </c>
      <c r="K1486" s="1"/>
      <c r="L1486" s="1"/>
      <c r="M1486" s="1"/>
    </row>
    <row r="1487" spans="1:13" x14ac:dyDescent="0.2">
      <c r="A1487" s="1">
        <v>35881486</v>
      </c>
      <c r="B1487" s="1" t="s">
        <v>2</v>
      </c>
      <c r="C1487" s="1" t="s">
        <v>461</v>
      </c>
      <c r="D1487" s="1" t="s">
        <v>8550</v>
      </c>
      <c r="E1487" s="1" t="s">
        <v>8551</v>
      </c>
      <c r="F1487" s="1" t="s">
        <v>8552</v>
      </c>
      <c r="G1487" s="1" t="s">
        <v>8553</v>
      </c>
      <c r="H1487" s="1" t="s">
        <v>831</v>
      </c>
      <c r="I1487" s="1">
        <v>2022</v>
      </c>
      <c r="J1487" s="5">
        <v>44768</v>
      </c>
      <c r="K1487" s="1" t="s">
        <v>8554</v>
      </c>
      <c r="L1487" s="1"/>
      <c r="M1487" s="1" t="s">
        <v>8555</v>
      </c>
    </row>
    <row r="1488" spans="1:13" x14ac:dyDescent="0.2">
      <c r="A1488" s="1">
        <v>23872144</v>
      </c>
      <c r="B1488" s="1" t="s">
        <v>6</v>
      </c>
      <c r="C1488" s="1"/>
      <c r="D1488" s="1" t="s">
        <v>8556</v>
      </c>
      <c r="E1488" s="1" t="s">
        <v>8557</v>
      </c>
      <c r="F1488" s="1" t="s">
        <v>8558</v>
      </c>
      <c r="G1488" s="1" t="s">
        <v>8559</v>
      </c>
      <c r="H1488" s="1" t="s">
        <v>574</v>
      </c>
      <c r="I1488" s="1">
        <v>2013</v>
      </c>
      <c r="J1488" s="5">
        <v>41478</v>
      </c>
      <c r="K1488" s="1" t="s">
        <v>8560</v>
      </c>
      <c r="L1488" s="1" t="s">
        <v>8561</v>
      </c>
      <c r="M1488" s="1" t="s">
        <v>8562</v>
      </c>
    </row>
    <row r="1489" spans="1:13" x14ac:dyDescent="0.2">
      <c r="A1489" s="1">
        <v>37706583</v>
      </c>
      <c r="B1489" s="1" t="s">
        <v>2</v>
      </c>
      <c r="C1489" s="1" t="s">
        <v>81</v>
      </c>
      <c r="D1489" s="1" t="s">
        <v>8563</v>
      </c>
      <c r="E1489" s="1" t="s">
        <v>8564</v>
      </c>
      <c r="F1489" s="1" t="s">
        <v>8565</v>
      </c>
      <c r="G1489" s="1" t="s">
        <v>8566</v>
      </c>
      <c r="H1489" s="1" t="s">
        <v>630</v>
      </c>
      <c r="I1489" s="1">
        <v>2024</v>
      </c>
      <c r="J1489" s="5">
        <v>45183</v>
      </c>
      <c r="K1489" s="1"/>
      <c r="L1489" s="1"/>
      <c r="M1489" s="1" t="s">
        <v>8567</v>
      </c>
    </row>
    <row r="1490" spans="1:13" x14ac:dyDescent="0.2">
      <c r="A1490" s="1">
        <v>35203590</v>
      </c>
      <c r="B1490" s="1" t="s">
        <v>2</v>
      </c>
      <c r="C1490" s="1" t="s">
        <v>461</v>
      </c>
      <c r="D1490" s="1" t="s">
        <v>8568</v>
      </c>
      <c r="E1490" s="1" t="s">
        <v>8569</v>
      </c>
      <c r="F1490" s="1" t="s">
        <v>8570</v>
      </c>
      <c r="G1490" s="1" t="s">
        <v>8571</v>
      </c>
      <c r="H1490" s="1" t="s">
        <v>7964</v>
      </c>
      <c r="I1490" s="1">
        <v>2022</v>
      </c>
      <c r="J1490" s="5">
        <v>44617</v>
      </c>
      <c r="K1490" s="1" t="s">
        <v>8572</v>
      </c>
      <c r="L1490" s="1"/>
      <c r="M1490" s="1" t="s">
        <v>8573</v>
      </c>
    </row>
    <row r="1491" spans="1:13" x14ac:dyDescent="0.2">
      <c r="A1491" s="1">
        <v>31650023</v>
      </c>
      <c r="B1491" s="1" t="s">
        <v>2</v>
      </c>
      <c r="C1491" s="1" t="s">
        <v>461</v>
      </c>
      <c r="D1491" s="1" t="s">
        <v>8574</v>
      </c>
      <c r="E1491" s="1" t="s">
        <v>8575</v>
      </c>
      <c r="F1491" s="1" t="s">
        <v>8576</v>
      </c>
      <c r="G1491" s="1" t="s">
        <v>8577</v>
      </c>
      <c r="H1491" s="1" t="s">
        <v>7647</v>
      </c>
      <c r="I1491" s="1">
        <v>2019</v>
      </c>
      <c r="J1491" s="6">
        <v>43764</v>
      </c>
      <c r="K1491" s="1" t="s">
        <v>8578</v>
      </c>
      <c r="L1491" s="1"/>
      <c r="M1491" s="1" t="s">
        <v>8579</v>
      </c>
    </row>
    <row r="1492" spans="1:13" x14ac:dyDescent="0.2">
      <c r="A1492" s="1">
        <v>15802223</v>
      </c>
      <c r="B1492" s="1" t="s">
        <v>2</v>
      </c>
      <c r="C1492" s="1" t="s">
        <v>4</v>
      </c>
      <c r="D1492" s="1" t="s">
        <v>8580</v>
      </c>
      <c r="E1492" s="1" t="s">
        <v>8581</v>
      </c>
      <c r="F1492" s="1" t="s">
        <v>8582</v>
      </c>
      <c r="G1492" s="1" t="s">
        <v>1680</v>
      </c>
      <c r="H1492" s="1" t="s">
        <v>7139</v>
      </c>
      <c r="I1492" s="1">
        <v>2005</v>
      </c>
      <c r="J1492" s="5">
        <v>38444</v>
      </c>
      <c r="K1492" s="1"/>
      <c r="L1492" s="1"/>
      <c r="M1492" s="1" t="s">
        <v>8583</v>
      </c>
    </row>
    <row r="1493" spans="1:13" x14ac:dyDescent="0.2">
      <c r="A1493" s="1">
        <v>8391931</v>
      </c>
      <c r="B1493" s="1" t="s">
        <v>2</v>
      </c>
      <c r="C1493" s="1" t="s">
        <v>4</v>
      </c>
      <c r="D1493" s="1" t="s">
        <v>8584</v>
      </c>
      <c r="E1493" s="1" t="s">
        <v>8585</v>
      </c>
      <c r="F1493" s="1" t="s">
        <v>8586</v>
      </c>
      <c r="G1493" s="1" t="s">
        <v>8587</v>
      </c>
      <c r="H1493" s="1" t="s">
        <v>6790</v>
      </c>
      <c r="I1493" s="1">
        <v>1993</v>
      </c>
      <c r="J1493" s="5">
        <v>34152</v>
      </c>
      <c r="K1493" s="1"/>
      <c r="L1493" s="1"/>
      <c r="M1493" s="1" t="s">
        <v>8588</v>
      </c>
    </row>
    <row r="1494" spans="1:13" x14ac:dyDescent="0.2">
      <c r="A1494" s="1">
        <v>33278564</v>
      </c>
      <c r="B1494" s="1" t="s">
        <v>2</v>
      </c>
      <c r="C1494" s="1" t="s">
        <v>81</v>
      </c>
      <c r="D1494" s="1" t="s">
        <v>8589</v>
      </c>
      <c r="E1494" s="1" t="s">
        <v>8590</v>
      </c>
      <c r="F1494" s="1" t="s">
        <v>8591</v>
      </c>
      <c r="G1494" s="1" t="s">
        <v>343</v>
      </c>
      <c r="H1494" s="1" t="s">
        <v>143</v>
      </c>
      <c r="I1494" s="1">
        <v>2021</v>
      </c>
      <c r="J1494" s="5">
        <v>44170</v>
      </c>
      <c r="K1494" s="1" t="s">
        <v>8592</v>
      </c>
      <c r="L1494" s="1"/>
      <c r="M1494" s="1" t="s">
        <v>8593</v>
      </c>
    </row>
    <row r="1495" spans="1:13" x14ac:dyDescent="0.2">
      <c r="A1495" s="1">
        <v>32671190</v>
      </c>
      <c r="B1495" s="1" t="s">
        <v>2</v>
      </c>
      <c r="C1495" s="1" t="s">
        <v>66</v>
      </c>
      <c r="D1495" s="1" t="s">
        <v>8594</v>
      </c>
      <c r="E1495" s="1" t="s">
        <v>8595</v>
      </c>
      <c r="F1495" s="1" t="s">
        <v>8596</v>
      </c>
      <c r="G1495" s="1" t="s">
        <v>8597</v>
      </c>
      <c r="H1495" s="1" t="s">
        <v>7647</v>
      </c>
      <c r="I1495" s="1">
        <v>2020</v>
      </c>
      <c r="J1495" s="5">
        <v>44029</v>
      </c>
      <c r="K1495" s="1" t="s">
        <v>8598</v>
      </c>
      <c r="L1495" s="1"/>
      <c r="M1495" s="1" t="s">
        <v>8599</v>
      </c>
    </row>
    <row r="1496" spans="1:13" x14ac:dyDescent="0.2">
      <c r="A1496" s="1">
        <v>28725044</v>
      </c>
      <c r="B1496" s="1" t="s">
        <v>2</v>
      </c>
      <c r="C1496" s="1" t="s">
        <v>4</v>
      </c>
      <c r="D1496" s="1" t="s">
        <v>8600</v>
      </c>
      <c r="E1496" s="1" t="s">
        <v>8601</v>
      </c>
      <c r="F1496" s="1" t="s">
        <v>8602</v>
      </c>
      <c r="G1496" s="1" t="s">
        <v>8603</v>
      </c>
      <c r="H1496" s="1" t="s">
        <v>7</v>
      </c>
      <c r="I1496" s="1">
        <v>2018</v>
      </c>
      <c r="J1496" s="5">
        <v>42937</v>
      </c>
      <c r="K1496" s="1" t="s">
        <v>8604</v>
      </c>
      <c r="L1496" s="1" t="s">
        <v>8605</v>
      </c>
      <c r="M1496" s="1" t="s">
        <v>8606</v>
      </c>
    </row>
    <row r="1497" spans="1:13" x14ac:dyDescent="0.2">
      <c r="A1497" s="1">
        <v>28234665</v>
      </c>
      <c r="B1497" s="1" t="s">
        <v>2</v>
      </c>
      <c r="C1497" s="1" t="s">
        <v>81</v>
      </c>
      <c r="D1497" s="1" t="s">
        <v>8607</v>
      </c>
      <c r="E1497" s="1" t="s">
        <v>8608</v>
      </c>
      <c r="F1497" s="1" t="s">
        <v>8609</v>
      </c>
      <c r="G1497" s="1" t="s">
        <v>8610</v>
      </c>
      <c r="H1497" s="1" t="s">
        <v>1062</v>
      </c>
      <c r="I1497" s="1">
        <v>2017</v>
      </c>
      <c r="J1497" s="5">
        <v>42791</v>
      </c>
      <c r="K1497" s="1"/>
      <c r="L1497" s="1"/>
      <c r="M1497" s="1" t="s">
        <v>8611</v>
      </c>
    </row>
    <row r="1498" spans="1:13" x14ac:dyDescent="0.2">
      <c r="A1498" s="1">
        <v>35860008</v>
      </c>
      <c r="B1498" s="1" t="s">
        <v>2</v>
      </c>
      <c r="C1498" s="1" t="s">
        <v>119</v>
      </c>
      <c r="D1498" s="1" t="s">
        <v>8612</v>
      </c>
      <c r="E1498" s="1" t="s">
        <v>8613</v>
      </c>
      <c r="F1498" s="1" t="s">
        <v>8614</v>
      </c>
      <c r="G1498" s="1" t="s">
        <v>8615</v>
      </c>
      <c r="H1498" s="1" t="s">
        <v>7647</v>
      </c>
      <c r="I1498" s="1">
        <v>2022</v>
      </c>
      <c r="J1498" s="5">
        <v>44763</v>
      </c>
      <c r="K1498" s="1" t="s">
        <v>8616</v>
      </c>
      <c r="L1498" s="1"/>
      <c r="M1498" s="1" t="s">
        <v>8617</v>
      </c>
    </row>
    <row r="1499" spans="1:13" x14ac:dyDescent="0.2">
      <c r="A1499" s="1">
        <v>30583024</v>
      </c>
      <c r="B1499" s="1" t="s">
        <v>2</v>
      </c>
      <c r="C1499" s="1" t="s">
        <v>58</v>
      </c>
      <c r="D1499" s="1" t="s">
        <v>8618</v>
      </c>
      <c r="E1499" s="1" t="s">
        <v>8619</v>
      </c>
      <c r="F1499" s="1" t="s">
        <v>8620</v>
      </c>
      <c r="G1499" s="1" t="s">
        <v>896</v>
      </c>
      <c r="H1499" s="1" t="s">
        <v>2867</v>
      </c>
      <c r="I1499" s="1">
        <v>2019</v>
      </c>
      <c r="J1499" s="6">
        <v>43459</v>
      </c>
      <c r="K1499" s="1"/>
      <c r="L1499" s="1"/>
      <c r="M1499" s="1" t="s">
        <v>8621</v>
      </c>
    </row>
    <row r="1500" spans="1:13" x14ac:dyDescent="0.2">
      <c r="A1500" s="1">
        <v>25426558</v>
      </c>
      <c r="B1500" s="1" t="s">
        <v>6</v>
      </c>
      <c r="C1500" s="1"/>
      <c r="D1500" s="1" t="s">
        <v>8622</v>
      </c>
      <c r="E1500" s="1" t="s">
        <v>8623</v>
      </c>
      <c r="F1500" s="1" t="s">
        <v>8624</v>
      </c>
      <c r="G1500" s="1" t="s">
        <v>3984</v>
      </c>
      <c r="H1500" s="1" t="s">
        <v>513</v>
      </c>
      <c r="I1500" s="1">
        <v>2015</v>
      </c>
      <c r="J1500" s="6">
        <v>41970</v>
      </c>
      <c r="K1500" s="1" t="s">
        <v>8625</v>
      </c>
      <c r="L1500" s="1"/>
      <c r="M1500" s="1" t="s">
        <v>8626</v>
      </c>
    </row>
    <row r="1501" spans="1:13" x14ac:dyDescent="0.2">
      <c r="A1501" s="1">
        <v>25366031</v>
      </c>
      <c r="B1501" s="1" t="s">
        <v>2</v>
      </c>
      <c r="C1501" s="1" t="s">
        <v>461</v>
      </c>
      <c r="D1501" s="1" t="s">
        <v>8627</v>
      </c>
      <c r="E1501" s="1" t="s">
        <v>8628</v>
      </c>
      <c r="F1501" s="1" t="s">
        <v>8629</v>
      </c>
      <c r="G1501" s="1" t="s">
        <v>8630</v>
      </c>
      <c r="H1501" s="1" t="s">
        <v>143</v>
      </c>
      <c r="I1501" s="1">
        <v>2015</v>
      </c>
      <c r="J1501" s="5">
        <v>41948</v>
      </c>
      <c r="K1501" s="1" t="s">
        <v>8631</v>
      </c>
      <c r="L1501" s="1"/>
      <c r="M1501" s="1" t="s">
        <v>8632</v>
      </c>
    </row>
    <row r="1502" spans="1:13" x14ac:dyDescent="0.2">
      <c r="A1502" s="1">
        <v>28807568</v>
      </c>
      <c r="B1502" s="1" t="s">
        <v>6</v>
      </c>
      <c r="C1502" s="1"/>
      <c r="D1502" s="1" t="s">
        <v>8633</v>
      </c>
      <c r="E1502" s="1" t="s">
        <v>8634</v>
      </c>
      <c r="F1502" s="1" t="s">
        <v>8635</v>
      </c>
      <c r="G1502" s="1" t="s">
        <v>8636</v>
      </c>
      <c r="H1502" s="1" t="s">
        <v>143</v>
      </c>
      <c r="I1502" s="1">
        <v>2017</v>
      </c>
      <c r="J1502" s="5">
        <v>42963</v>
      </c>
      <c r="K1502" s="1" t="s">
        <v>8637</v>
      </c>
      <c r="L1502" s="1"/>
      <c r="M1502" s="1" t="s">
        <v>8638</v>
      </c>
    </row>
    <row r="1503" spans="1:13" x14ac:dyDescent="0.2">
      <c r="A1503" s="1">
        <v>29421980</v>
      </c>
      <c r="B1503" s="1" t="s">
        <v>2</v>
      </c>
      <c r="C1503" s="1" t="s">
        <v>8</v>
      </c>
      <c r="D1503" s="1" t="s">
        <v>8639</v>
      </c>
      <c r="E1503" s="1" t="s">
        <v>8640</v>
      </c>
      <c r="F1503" s="1" t="s">
        <v>8641</v>
      </c>
      <c r="G1503" s="1" t="s">
        <v>8642</v>
      </c>
      <c r="H1503" s="1" t="s">
        <v>618</v>
      </c>
      <c r="I1503" s="1">
        <v>2018</v>
      </c>
      <c r="J1503" s="5">
        <v>43141</v>
      </c>
      <c r="K1503" s="1"/>
      <c r="L1503" s="1"/>
      <c r="M1503" s="1" t="s">
        <v>8643</v>
      </c>
    </row>
    <row r="1504" spans="1:13" x14ac:dyDescent="0.2">
      <c r="A1504" s="1">
        <v>33974997</v>
      </c>
      <c r="B1504" s="1" t="s">
        <v>2</v>
      </c>
      <c r="C1504" s="1" t="s">
        <v>8</v>
      </c>
      <c r="D1504" s="1" t="s">
        <v>8644</v>
      </c>
      <c r="E1504" s="1" t="s">
        <v>8645</v>
      </c>
      <c r="F1504" s="1" t="s">
        <v>8646</v>
      </c>
      <c r="G1504" s="1" t="s">
        <v>8647</v>
      </c>
      <c r="H1504" s="1" t="s">
        <v>143</v>
      </c>
      <c r="I1504" s="1">
        <v>2021</v>
      </c>
      <c r="J1504" s="5">
        <v>44327</v>
      </c>
      <c r="K1504" s="1" t="s">
        <v>8648</v>
      </c>
      <c r="L1504" s="1"/>
      <c r="M1504" s="1" t="s">
        <v>8649</v>
      </c>
    </row>
    <row r="1505" spans="1:13" x14ac:dyDescent="0.2">
      <c r="A1505" s="1">
        <v>17940013</v>
      </c>
      <c r="B1505" s="1" t="s">
        <v>2</v>
      </c>
      <c r="C1505" s="1" t="s">
        <v>4</v>
      </c>
      <c r="D1505" s="1" t="s">
        <v>8650</v>
      </c>
      <c r="E1505" s="1" t="s">
        <v>8651</v>
      </c>
      <c r="F1505" s="1" t="s">
        <v>8652</v>
      </c>
      <c r="G1505" s="1" t="s">
        <v>406</v>
      </c>
      <c r="H1505" s="1" t="s">
        <v>1131</v>
      </c>
      <c r="I1505" s="1">
        <v>2007</v>
      </c>
      <c r="J1505" s="6">
        <v>39373</v>
      </c>
      <c r="K1505" s="1" t="s">
        <v>8653</v>
      </c>
      <c r="L1505" s="1"/>
      <c r="M1505" s="1" t="s">
        <v>8654</v>
      </c>
    </row>
    <row r="1506" spans="1:13" x14ac:dyDescent="0.2">
      <c r="A1506" s="1">
        <v>35951338</v>
      </c>
      <c r="B1506" s="1" t="s">
        <v>2</v>
      </c>
      <c r="C1506" s="1" t="s">
        <v>3</v>
      </c>
      <c r="D1506" s="1" t="s">
        <v>8655</v>
      </c>
      <c r="E1506" s="1" t="s">
        <v>8656</v>
      </c>
      <c r="F1506" s="1" t="s">
        <v>8657</v>
      </c>
      <c r="G1506" s="1" t="s">
        <v>8658</v>
      </c>
      <c r="H1506" s="1" t="s">
        <v>2154</v>
      </c>
      <c r="I1506" s="1">
        <v>2022</v>
      </c>
      <c r="J1506" s="5">
        <v>44784</v>
      </c>
      <c r="K1506" s="1" t="s">
        <v>8659</v>
      </c>
      <c r="L1506" s="1"/>
      <c r="M1506" s="1" t="s">
        <v>8660</v>
      </c>
    </row>
    <row r="1507" spans="1:13" x14ac:dyDescent="0.2">
      <c r="A1507" s="1">
        <v>28341563</v>
      </c>
      <c r="B1507" s="1" t="s">
        <v>2</v>
      </c>
      <c r="C1507" s="1" t="s">
        <v>66</v>
      </c>
      <c r="D1507" s="1" t="s">
        <v>8661</v>
      </c>
      <c r="E1507" s="1" t="s">
        <v>8662</v>
      </c>
      <c r="F1507" s="1" t="s">
        <v>8663</v>
      </c>
      <c r="G1507" s="1" t="s">
        <v>8664</v>
      </c>
      <c r="H1507" s="1" t="s">
        <v>143</v>
      </c>
      <c r="I1507" s="1">
        <v>2017</v>
      </c>
      <c r="J1507" s="5">
        <v>42820</v>
      </c>
      <c r="K1507" s="1" t="s">
        <v>8665</v>
      </c>
      <c r="L1507" s="1"/>
      <c r="M1507" s="1" t="s">
        <v>8666</v>
      </c>
    </row>
    <row r="1508" spans="1:13" x14ac:dyDescent="0.2">
      <c r="A1508" s="1">
        <v>30319054</v>
      </c>
      <c r="B1508" s="1" t="s">
        <v>2</v>
      </c>
      <c r="C1508" s="1" t="s">
        <v>81</v>
      </c>
      <c r="D1508" s="1" t="s">
        <v>8667</v>
      </c>
      <c r="E1508" s="1" t="s">
        <v>8668</v>
      </c>
      <c r="F1508" s="1" t="s">
        <v>8669</v>
      </c>
      <c r="G1508" s="1" t="s">
        <v>8670</v>
      </c>
      <c r="H1508" s="1" t="s">
        <v>4824</v>
      </c>
      <c r="I1508" s="1">
        <v>2018</v>
      </c>
      <c r="J1508" s="6">
        <v>43389</v>
      </c>
      <c r="K1508" s="1"/>
      <c r="L1508" s="1"/>
      <c r="M1508" s="1" t="s">
        <v>8671</v>
      </c>
    </row>
    <row r="1509" spans="1:13" x14ac:dyDescent="0.2">
      <c r="A1509" s="1">
        <v>37608197</v>
      </c>
      <c r="B1509" s="1" t="s">
        <v>2</v>
      </c>
      <c r="C1509" s="1" t="s">
        <v>81</v>
      </c>
      <c r="D1509" s="1" t="s">
        <v>8672</v>
      </c>
      <c r="E1509" s="1" t="s">
        <v>8673</v>
      </c>
      <c r="F1509" s="1" t="s">
        <v>8674</v>
      </c>
      <c r="G1509" s="1" t="s">
        <v>8675</v>
      </c>
      <c r="H1509" s="1" t="s">
        <v>2402</v>
      </c>
      <c r="I1509" s="1">
        <v>2023</v>
      </c>
      <c r="J1509" s="5">
        <v>45161</v>
      </c>
      <c r="K1509" s="1"/>
      <c r="L1509" s="1"/>
      <c r="M1509" s="1" t="s">
        <v>8676</v>
      </c>
    </row>
    <row r="1510" spans="1:13" x14ac:dyDescent="0.2">
      <c r="A1510" s="1">
        <v>33527015</v>
      </c>
      <c r="B1510" s="1" t="s">
        <v>2</v>
      </c>
      <c r="C1510" s="1" t="s">
        <v>119</v>
      </c>
      <c r="D1510" s="1" t="s">
        <v>8677</v>
      </c>
      <c r="E1510" s="1" t="s">
        <v>8678</v>
      </c>
      <c r="F1510" s="1" t="s">
        <v>8679</v>
      </c>
      <c r="G1510" s="1" t="s">
        <v>2727</v>
      </c>
      <c r="H1510" s="1" t="s">
        <v>8680</v>
      </c>
      <c r="I1510" s="1">
        <v>2021</v>
      </c>
      <c r="J1510" s="5">
        <v>44229</v>
      </c>
      <c r="K1510" s="1" t="s">
        <v>8681</v>
      </c>
      <c r="L1510" s="1"/>
      <c r="M1510" s="1"/>
    </row>
    <row r="1511" spans="1:13" x14ac:dyDescent="0.2">
      <c r="A1511" s="1">
        <v>28803861</v>
      </c>
      <c r="B1511" s="1" t="s">
        <v>2</v>
      </c>
      <c r="C1511" s="1" t="s">
        <v>81</v>
      </c>
      <c r="D1511" s="1" t="s">
        <v>8682</v>
      </c>
      <c r="E1511" s="1" t="s">
        <v>8683</v>
      </c>
      <c r="F1511" s="1" t="s">
        <v>8684</v>
      </c>
      <c r="G1511" s="1" t="s">
        <v>8685</v>
      </c>
      <c r="H1511" s="1" t="s">
        <v>143</v>
      </c>
      <c r="I1511" s="1">
        <v>2017</v>
      </c>
      <c r="J1511" s="5">
        <v>42962</v>
      </c>
      <c r="K1511" s="1" t="s">
        <v>8686</v>
      </c>
      <c r="L1511" s="1"/>
      <c r="M1511" s="1" t="s">
        <v>8687</v>
      </c>
    </row>
    <row r="1512" spans="1:13" x14ac:dyDescent="0.2">
      <c r="A1512" s="1">
        <v>28506444</v>
      </c>
      <c r="B1512" s="1" t="s">
        <v>2</v>
      </c>
      <c r="C1512" s="1" t="s">
        <v>44</v>
      </c>
      <c r="D1512" s="1" t="s">
        <v>8688</v>
      </c>
      <c r="E1512" s="1" t="s">
        <v>8689</v>
      </c>
      <c r="F1512" s="1" t="s">
        <v>8690</v>
      </c>
      <c r="G1512" s="1" t="s">
        <v>5180</v>
      </c>
      <c r="H1512" s="1" t="s">
        <v>395</v>
      </c>
      <c r="I1512" s="1">
        <v>2017</v>
      </c>
      <c r="J1512" s="5">
        <v>42872</v>
      </c>
      <c r="K1512" s="1" t="s">
        <v>8691</v>
      </c>
      <c r="L1512" s="1" t="s">
        <v>8692</v>
      </c>
      <c r="M1512" s="1" t="s">
        <v>8693</v>
      </c>
    </row>
    <row r="1513" spans="1:13" x14ac:dyDescent="0.2">
      <c r="A1513" s="1">
        <v>28764981</v>
      </c>
      <c r="B1513" s="1" t="s">
        <v>2</v>
      </c>
      <c r="C1513" s="1" t="s">
        <v>312</v>
      </c>
      <c r="D1513" s="1" t="s">
        <v>8694</v>
      </c>
      <c r="E1513" s="1" t="s">
        <v>8695</v>
      </c>
      <c r="F1513" s="1" t="s">
        <v>8696</v>
      </c>
      <c r="G1513" s="1" t="s">
        <v>8697</v>
      </c>
      <c r="H1513" s="1" t="s">
        <v>6015</v>
      </c>
      <c r="I1513" s="1">
        <v>2017</v>
      </c>
      <c r="J1513" s="5">
        <v>42950</v>
      </c>
      <c r="K1513" s="1"/>
      <c r="L1513" s="1"/>
      <c r="M1513" s="1" t="s">
        <v>8698</v>
      </c>
    </row>
    <row r="1514" spans="1:13" x14ac:dyDescent="0.2">
      <c r="A1514" s="1">
        <v>33563576</v>
      </c>
      <c r="B1514" s="1" t="s">
        <v>2</v>
      </c>
      <c r="C1514" s="1" t="s">
        <v>312</v>
      </c>
      <c r="D1514" s="1" t="s">
        <v>8699</v>
      </c>
      <c r="E1514" s="1" t="s">
        <v>8700</v>
      </c>
      <c r="F1514" s="1" t="s">
        <v>8701</v>
      </c>
      <c r="G1514" s="1" t="s">
        <v>8702</v>
      </c>
      <c r="H1514" s="1" t="s">
        <v>8703</v>
      </c>
      <c r="I1514" s="1">
        <v>2021</v>
      </c>
      <c r="J1514" s="5">
        <v>44237</v>
      </c>
      <c r="K1514" s="1"/>
      <c r="L1514" s="1"/>
      <c r="M1514" s="1" t="s">
        <v>8704</v>
      </c>
    </row>
    <row r="1515" spans="1:13" x14ac:dyDescent="0.2">
      <c r="A1515" s="1">
        <v>27139507</v>
      </c>
      <c r="B1515" s="1" t="s">
        <v>2</v>
      </c>
      <c r="C1515" s="1" t="s">
        <v>312</v>
      </c>
      <c r="D1515" s="1" t="s">
        <v>8705</v>
      </c>
      <c r="E1515" s="1" t="s">
        <v>8706</v>
      </c>
      <c r="F1515" s="1" t="s">
        <v>8707</v>
      </c>
      <c r="G1515" s="1" t="s">
        <v>8708</v>
      </c>
      <c r="H1515" s="1" t="s">
        <v>5304</v>
      </c>
      <c r="I1515" s="1">
        <v>2016</v>
      </c>
      <c r="J1515" s="5">
        <v>42494</v>
      </c>
      <c r="K1515" s="1" t="s">
        <v>8709</v>
      </c>
      <c r="L1515" s="1" t="s">
        <v>8710</v>
      </c>
      <c r="M1515" s="1" t="s">
        <v>8711</v>
      </c>
    </row>
    <row r="1516" spans="1:13" x14ac:dyDescent="0.2">
      <c r="A1516" s="1">
        <v>21838572</v>
      </c>
      <c r="B1516" s="1" t="s">
        <v>6</v>
      </c>
      <c r="C1516" s="1"/>
      <c r="D1516" s="1" t="s">
        <v>8712</v>
      </c>
      <c r="E1516" s="1" t="s">
        <v>8713</v>
      </c>
      <c r="F1516" s="1" t="s">
        <v>8714</v>
      </c>
      <c r="G1516" s="1" t="s">
        <v>8715</v>
      </c>
      <c r="H1516" s="1" t="s">
        <v>297</v>
      </c>
      <c r="I1516" s="1">
        <v>2011</v>
      </c>
      <c r="J1516" s="5">
        <v>40771</v>
      </c>
      <c r="K1516" s="1" t="s">
        <v>8716</v>
      </c>
      <c r="L1516" s="1"/>
      <c r="M1516" s="1" t="s">
        <v>8717</v>
      </c>
    </row>
    <row r="1517" spans="1:13" x14ac:dyDescent="0.2">
      <c r="A1517" s="1">
        <v>30391141</v>
      </c>
      <c r="B1517" s="1" t="s">
        <v>6</v>
      </c>
      <c r="C1517" s="1"/>
      <c r="D1517" s="1" t="s">
        <v>8718</v>
      </c>
      <c r="E1517" s="1" t="s">
        <v>8719</v>
      </c>
      <c r="F1517" s="1" t="s">
        <v>8720</v>
      </c>
      <c r="G1517" s="1" t="s">
        <v>8721</v>
      </c>
      <c r="H1517" s="1" t="s">
        <v>143</v>
      </c>
      <c r="I1517" s="1">
        <v>2019</v>
      </c>
      <c r="J1517" s="5">
        <v>43409</v>
      </c>
      <c r="K1517" s="1" t="s">
        <v>8722</v>
      </c>
      <c r="L1517" s="1"/>
      <c r="M1517" s="1" t="s">
        <v>8723</v>
      </c>
    </row>
    <row r="1518" spans="1:13" x14ac:dyDescent="0.2">
      <c r="A1518" s="1">
        <v>33811471</v>
      </c>
      <c r="B1518" s="1" t="s">
        <v>2</v>
      </c>
      <c r="C1518" s="1" t="s">
        <v>58</v>
      </c>
      <c r="D1518" s="1" t="s">
        <v>8724</v>
      </c>
      <c r="E1518" s="1" t="s">
        <v>8725</v>
      </c>
      <c r="F1518" s="1" t="s">
        <v>8726</v>
      </c>
      <c r="G1518" s="1" t="s">
        <v>8727</v>
      </c>
      <c r="H1518" s="1" t="s">
        <v>8728</v>
      </c>
      <c r="I1518" s="1">
        <v>2021</v>
      </c>
      <c r="J1518" s="5">
        <v>44289</v>
      </c>
      <c r="K1518" s="1" t="s">
        <v>8729</v>
      </c>
      <c r="L1518" s="1"/>
      <c r="M1518" s="1" t="s">
        <v>8730</v>
      </c>
    </row>
    <row r="1519" spans="1:13" x14ac:dyDescent="0.2">
      <c r="A1519" s="1">
        <v>37052406</v>
      </c>
      <c r="B1519" s="1" t="s">
        <v>2</v>
      </c>
      <c r="C1519" s="1" t="s">
        <v>81</v>
      </c>
      <c r="D1519" s="1" t="s">
        <v>8731</v>
      </c>
      <c r="E1519" s="1"/>
      <c r="F1519" s="1" t="s">
        <v>8732</v>
      </c>
      <c r="G1519" s="1"/>
      <c r="H1519" s="1" t="s">
        <v>27</v>
      </c>
      <c r="I1519" s="1">
        <v>2023</v>
      </c>
      <c r="J1519" s="5">
        <v>45029</v>
      </c>
      <c r="K1519" s="1"/>
      <c r="L1519" s="1"/>
      <c r="M1519" s="1" t="s">
        <v>8733</v>
      </c>
    </row>
    <row r="1520" spans="1:13" x14ac:dyDescent="0.2">
      <c r="A1520" s="1">
        <v>36382633</v>
      </c>
      <c r="B1520" s="1" t="s">
        <v>2</v>
      </c>
      <c r="C1520" s="1" t="s">
        <v>8</v>
      </c>
      <c r="D1520" s="1" t="s">
        <v>8734</v>
      </c>
      <c r="E1520" s="1" t="s">
        <v>8735</v>
      </c>
      <c r="F1520" s="1" t="s">
        <v>8736</v>
      </c>
      <c r="G1520" s="1" t="s">
        <v>8737</v>
      </c>
      <c r="H1520" s="1" t="s">
        <v>175</v>
      </c>
      <c r="I1520" s="1">
        <v>2022</v>
      </c>
      <c r="J1520" s="6">
        <v>44881</v>
      </c>
      <c r="K1520" s="1" t="s">
        <v>8738</v>
      </c>
      <c r="L1520" s="1"/>
      <c r="M1520" s="1" t="s">
        <v>8739</v>
      </c>
    </row>
    <row r="1521" spans="1:13" x14ac:dyDescent="0.2">
      <c r="A1521" s="1">
        <v>37664681</v>
      </c>
      <c r="B1521" s="1" t="s">
        <v>2</v>
      </c>
      <c r="C1521" s="1" t="s">
        <v>81</v>
      </c>
      <c r="D1521" s="1" t="s">
        <v>8740</v>
      </c>
      <c r="E1521" s="1" t="s">
        <v>8741</v>
      </c>
      <c r="F1521" s="1" t="s">
        <v>8742</v>
      </c>
      <c r="G1521" s="1" t="s">
        <v>3382</v>
      </c>
      <c r="H1521" s="1" t="s">
        <v>8743</v>
      </c>
      <c r="I1521" s="1">
        <v>2023</v>
      </c>
      <c r="J1521" s="5">
        <v>45173</v>
      </c>
      <c r="K1521" s="1" t="s">
        <v>8744</v>
      </c>
      <c r="L1521" s="1"/>
      <c r="M1521" s="1" t="s">
        <v>8745</v>
      </c>
    </row>
    <row r="1522" spans="1:13" x14ac:dyDescent="0.2">
      <c r="A1522" s="1">
        <v>28836469</v>
      </c>
      <c r="B1522" s="1" t="s">
        <v>2</v>
      </c>
      <c r="C1522" s="1" t="s">
        <v>8</v>
      </c>
      <c r="D1522" s="1" t="s">
        <v>8746</v>
      </c>
      <c r="E1522" s="1" t="s">
        <v>8747</v>
      </c>
      <c r="F1522" s="1" t="s">
        <v>8748</v>
      </c>
      <c r="G1522" s="1" t="s">
        <v>7515</v>
      </c>
      <c r="H1522" s="1" t="s">
        <v>297</v>
      </c>
      <c r="I1522" s="1">
        <v>2017</v>
      </c>
      <c r="J1522" s="5">
        <v>42972</v>
      </c>
      <c r="K1522" s="1"/>
      <c r="L1522" s="1"/>
      <c r="M1522" s="1" t="s">
        <v>8749</v>
      </c>
    </row>
    <row r="1523" spans="1:13" x14ac:dyDescent="0.2">
      <c r="A1523" s="1">
        <v>28237835</v>
      </c>
      <c r="B1523" s="1" t="s">
        <v>2</v>
      </c>
      <c r="C1523" s="1" t="s">
        <v>8</v>
      </c>
      <c r="D1523" s="1" t="s">
        <v>8750</v>
      </c>
      <c r="E1523" s="1" t="s">
        <v>8751</v>
      </c>
      <c r="F1523" s="1" t="s">
        <v>8752</v>
      </c>
      <c r="G1523" s="1" t="s">
        <v>8753</v>
      </c>
      <c r="H1523" s="1" t="s">
        <v>143</v>
      </c>
      <c r="I1523" s="1">
        <v>2017</v>
      </c>
      <c r="J1523" s="5">
        <v>42793</v>
      </c>
      <c r="K1523" s="1" t="s">
        <v>8754</v>
      </c>
      <c r="L1523" s="1"/>
      <c r="M1523" s="1" t="s">
        <v>8755</v>
      </c>
    </row>
    <row r="1524" spans="1:13" x14ac:dyDescent="0.2">
      <c r="A1524" s="1">
        <v>21610146</v>
      </c>
      <c r="B1524" s="1" t="s">
        <v>2</v>
      </c>
      <c r="C1524" s="1" t="s">
        <v>8</v>
      </c>
      <c r="D1524" s="1" t="s">
        <v>8756</v>
      </c>
      <c r="E1524" s="1" t="s">
        <v>8757</v>
      </c>
      <c r="F1524" s="1" t="s">
        <v>8758</v>
      </c>
      <c r="G1524" s="1" t="s">
        <v>7606</v>
      </c>
      <c r="H1524" s="1" t="s">
        <v>284</v>
      </c>
      <c r="I1524" s="1">
        <v>2011</v>
      </c>
      <c r="J1524" s="5">
        <v>40689</v>
      </c>
      <c r="K1524" s="1" t="s">
        <v>8759</v>
      </c>
      <c r="L1524" s="1" t="s">
        <v>8760</v>
      </c>
      <c r="M1524" s="1" t="s">
        <v>8761</v>
      </c>
    </row>
    <row r="1525" spans="1:13" x14ac:dyDescent="0.2">
      <c r="A1525" s="1">
        <v>29892548</v>
      </c>
      <c r="B1525" s="1" t="s">
        <v>2</v>
      </c>
      <c r="C1525" s="1" t="s">
        <v>9</v>
      </c>
      <c r="D1525" s="1" t="s">
        <v>8762</v>
      </c>
      <c r="E1525" s="1" t="s">
        <v>8763</v>
      </c>
      <c r="F1525" s="1" t="s">
        <v>8764</v>
      </c>
      <c r="G1525" s="1" t="s">
        <v>8765</v>
      </c>
      <c r="H1525" s="1" t="s">
        <v>8766</v>
      </c>
      <c r="I1525" s="1">
        <v>2018</v>
      </c>
      <c r="J1525" s="5">
        <v>43264</v>
      </c>
      <c r="K1525" s="1" t="s">
        <v>8767</v>
      </c>
      <c r="L1525" s="1"/>
      <c r="M1525" s="1" t="s">
        <v>8768</v>
      </c>
    </row>
    <row r="1526" spans="1:13" x14ac:dyDescent="0.2">
      <c r="A1526" s="1">
        <v>25573334</v>
      </c>
      <c r="B1526" s="1" t="s">
        <v>2</v>
      </c>
      <c r="C1526" s="1" t="s">
        <v>461</v>
      </c>
      <c r="D1526" s="1" t="s">
        <v>8769</v>
      </c>
      <c r="E1526" s="1" t="s">
        <v>8770</v>
      </c>
      <c r="F1526" s="1" t="s">
        <v>8771</v>
      </c>
      <c r="G1526" s="1" t="s">
        <v>337</v>
      </c>
      <c r="H1526" s="1" t="s">
        <v>395</v>
      </c>
      <c r="I1526" s="1">
        <v>2015</v>
      </c>
      <c r="J1526" s="5">
        <v>42014</v>
      </c>
      <c r="K1526" s="1"/>
      <c r="L1526" s="1"/>
      <c r="M1526" s="1" t="s">
        <v>8772</v>
      </c>
    </row>
    <row r="1527" spans="1:13" x14ac:dyDescent="0.2">
      <c r="A1527" s="1">
        <v>15713482</v>
      </c>
      <c r="B1527" s="1" t="s">
        <v>2</v>
      </c>
      <c r="C1527" s="1" t="s">
        <v>8</v>
      </c>
      <c r="D1527" s="1" t="s">
        <v>8773</v>
      </c>
      <c r="E1527" s="1" t="s">
        <v>8774</v>
      </c>
      <c r="F1527" s="1" t="s">
        <v>8775</v>
      </c>
      <c r="G1527" s="1" t="s">
        <v>8776</v>
      </c>
      <c r="H1527" s="1" t="s">
        <v>2240</v>
      </c>
      <c r="I1527" s="1">
        <v>2005</v>
      </c>
      <c r="J1527" s="5">
        <v>38400</v>
      </c>
      <c r="K1527" s="1"/>
      <c r="L1527" s="1"/>
      <c r="M1527" s="1" t="s">
        <v>8777</v>
      </c>
    </row>
    <row r="1528" spans="1:13" x14ac:dyDescent="0.2">
      <c r="A1528" s="1">
        <v>9583684</v>
      </c>
      <c r="B1528" s="1" t="s">
        <v>2</v>
      </c>
      <c r="C1528" s="1" t="s">
        <v>461</v>
      </c>
      <c r="D1528" s="1" t="s">
        <v>8778</v>
      </c>
      <c r="E1528" s="1" t="s">
        <v>8779</v>
      </c>
      <c r="F1528" s="1" t="s">
        <v>8780</v>
      </c>
      <c r="G1528" s="1" t="s">
        <v>8781</v>
      </c>
      <c r="H1528" s="1" t="s">
        <v>2982</v>
      </c>
      <c r="I1528" s="1">
        <v>1998</v>
      </c>
      <c r="J1528" s="5">
        <v>35931</v>
      </c>
      <c r="K1528" s="1"/>
      <c r="L1528" s="1"/>
      <c r="M1528" s="1" t="s">
        <v>8782</v>
      </c>
    </row>
    <row r="1529" spans="1:13" x14ac:dyDescent="0.2">
      <c r="A1529" s="1">
        <v>28000533</v>
      </c>
      <c r="B1529" s="1" t="s">
        <v>2</v>
      </c>
      <c r="C1529" s="1" t="s">
        <v>312</v>
      </c>
      <c r="D1529" s="1" t="s">
        <v>8783</v>
      </c>
      <c r="E1529" s="1" t="s">
        <v>8784</v>
      </c>
      <c r="F1529" s="1" t="s">
        <v>8785</v>
      </c>
      <c r="G1529" s="1" t="s">
        <v>8786</v>
      </c>
      <c r="H1529" s="1" t="s">
        <v>618</v>
      </c>
      <c r="I1529" s="1">
        <v>2016</v>
      </c>
      <c r="J1529" s="6">
        <v>42726</v>
      </c>
      <c r="K1529" s="1"/>
      <c r="L1529" s="1"/>
      <c r="M1529" s="1" t="s">
        <v>8787</v>
      </c>
    </row>
    <row r="1530" spans="1:13" x14ac:dyDescent="0.2">
      <c r="A1530" s="1">
        <v>36396552</v>
      </c>
      <c r="B1530" s="1" t="s">
        <v>2</v>
      </c>
      <c r="C1530" s="1" t="s">
        <v>66</v>
      </c>
      <c r="D1530" s="1" t="s">
        <v>8788</v>
      </c>
      <c r="E1530" s="1" t="s">
        <v>8789</v>
      </c>
      <c r="F1530" s="1" t="s">
        <v>8790</v>
      </c>
      <c r="G1530" s="1" t="s">
        <v>8791</v>
      </c>
      <c r="H1530" s="1" t="s">
        <v>395</v>
      </c>
      <c r="I1530" s="1">
        <v>2023</v>
      </c>
      <c r="J1530" s="6">
        <v>44882</v>
      </c>
      <c r="K1530" s="1"/>
      <c r="L1530" s="1"/>
      <c r="M1530" s="1" t="s">
        <v>8792</v>
      </c>
    </row>
    <row r="1531" spans="1:13" x14ac:dyDescent="0.2">
      <c r="A1531" s="1">
        <v>34415995</v>
      </c>
      <c r="B1531" s="1" t="s">
        <v>2</v>
      </c>
      <c r="C1531" s="1" t="s">
        <v>461</v>
      </c>
      <c r="D1531" s="1" t="s">
        <v>8793</v>
      </c>
      <c r="E1531" s="1" t="s">
        <v>8794</v>
      </c>
      <c r="F1531" s="1" t="s">
        <v>8795</v>
      </c>
      <c r="G1531" s="1" t="s">
        <v>8796</v>
      </c>
      <c r="H1531" s="1" t="s">
        <v>2709</v>
      </c>
      <c r="I1531" s="1">
        <v>2021</v>
      </c>
      <c r="J1531" s="5">
        <v>44428</v>
      </c>
      <c r="K1531" s="1" t="s">
        <v>8797</v>
      </c>
      <c r="L1531" s="1"/>
      <c r="M1531" s="1" t="s">
        <v>8798</v>
      </c>
    </row>
    <row r="1532" spans="1:13" x14ac:dyDescent="0.2">
      <c r="A1532" s="1">
        <v>24677374</v>
      </c>
      <c r="B1532" s="1" t="s">
        <v>6</v>
      </c>
      <c r="C1532" s="1"/>
      <c r="D1532" s="1" t="s">
        <v>8799</v>
      </c>
      <c r="E1532" s="1" t="s">
        <v>8800</v>
      </c>
      <c r="F1532" s="1" t="s">
        <v>8801</v>
      </c>
      <c r="G1532" s="1" t="s">
        <v>8802</v>
      </c>
      <c r="H1532" s="1" t="s">
        <v>284</v>
      </c>
      <c r="I1532" s="1">
        <v>2014</v>
      </c>
      <c r="J1532" s="5">
        <v>41727</v>
      </c>
      <c r="K1532" s="1" t="s">
        <v>8803</v>
      </c>
      <c r="L1532" s="1" t="s">
        <v>8804</v>
      </c>
      <c r="M1532" s="1" t="s">
        <v>8805</v>
      </c>
    </row>
    <row r="1533" spans="1:13" x14ac:dyDescent="0.2">
      <c r="A1533" s="1">
        <v>31750749</v>
      </c>
      <c r="B1533" s="1" t="s">
        <v>2</v>
      </c>
      <c r="C1533" s="1" t="s">
        <v>81</v>
      </c>
      <c r="D1533" s="1" t="s">
        <v>8806</v>
      </c>
      <c r="E1533" s="1" t="s">
        <v>8807</v>
      </c>
      <c r="F1533" s="1" t="s">
        <v>8808</v>
      </c>
      <c r="G1533" s="1" t="s">
        <v>8809</v>
      </c>
      <c r="H1533" s="1" t="s">
        <v>1106</v>
      </c>
      <c r="I1533" s="1">
        <v>2020</v>
      </c>
      <c r="J1533" s="6">
        <v>43791</v>
      </c>
      <c r="K1533" s="1"/>
      <c r="L1533" s="1"/>
      <c r="M1533" s="1" t="s">
        <v>8810</v>
      </c>
    </row>
    <row r="1534" spans="1:13" x14ac:dyDescent="0.2">
      <c r="A1534" s="1">
        <v>1351741</v>
      </c>
      <c r="B1534" s="1" t="s">
        <v>2</v>
      </c>
      <c r="C1534" s="1" t="s">
        <v>4</v>
      </c>
      <c r="D1534" s="1" t="s">
        <v>8811</v>
      </c>
      <c r="E1534" s="1" t="s">
        <v>8812</v>
      </c>
      <c r="F1534" s="1" t="s">
        <v>8813</v>
      </c>
      <c r="G1534" s="1" t="s">
        <v>8814</v>
      </c>
      <c r="H1534" s="1" t="s">
        <v>8815</v>
      </c>
      <c r="I1534" s="1">
        <v>1992</v>
      </c>
      <c r="J1534" s="5">
        <v>33778</v>
      </c>
      <c r="K1534" s="1"/>
      <c r="L1534" s="1"/>
      <c r="M1534" s="1" t="s">
        <v>8816</v>
      </c>
    </row>
    <row r="1535" spans="1:13" x14ac:dyDescent="0.2">
      <c r="A1535" s="1">
        <v>36494725</v>
      </c>
      <c r="B1535" s="1" t="s">
        <v>2</v>
      </c>
      <c r="C1535" s="1" t="s">
        <v>10</v>
      </c>
      <c r="D1535" s="1" t="s">
        <v>8817</v>
      </c>
      <c r="E1535" s="1" t="s">
        <v>8818</v>
      </c>
      <c r="F1535" s="1" t="s">
        <v>8819</v>
      </c>
      <c r="G1535" s="1" t="s">
        <v>6353</v>
      </c>
      <c r="H1535" s="1" t="s">
        <v>1024</v>
      </c>
      <c r="I1535" s="1">
        <v>2022</v>
      </c>
      <c r="J1535" s="5">
        <v>44904</v>
      </c>
      <c r="K1535" s="1" t="s">
        <v>8820</v>
      </c>
      <c r="L1535" s="1"/>
      <c r="M1535" s="1" t="s">
        <v>8821</v>
      </c>
    </row>
    <row r="1536" spans="1:13" x14ac:dyDescent="0.2">
      <c r="A1536" s="1">
        <v>37295816</v>
      </c>
      <c r="B1536" s="1" t="s">
        <v>2</v>
      </c>
      <c r="C1536" s="1" t="s">
        <v>81</v>
      </c>
      <c r="D1536" s="1" t="s">
        <v>8822</v>
      </c>
      <c r="E1536" s="1" t="s">
        <v>8823</v>
      </c>
      <c r="F1536" s="1" t="s">
        <v>8824</v>
      </c>
      <c r="G1536" s="1" t="s">
        <v>8825</v>
      </c>
      <c r="H1536" s="1" t="s">
        <v>175</v>
      </c>
      <c r="I1536" s="1">
        <v>2023</v>
      </c>
      <c r="J1536" s="5">
        <v>45086</v>
      </c>
      <c r="K1536" s="1" t="s">
        <v>8826</v>
      </c>
      <c r="L1536" s="1"/>
      <c r="M1536" s="1" t="s">
        <v>8827</v>
      </c>
    </row>
    <row r="1537" spans="1:13" x14ac:dyDescent="0.2">
      <c r="A1537" s="1">
        <v>37354981</v>
      </c>
      <c r="B1537" s="1" t="s">
        <v>2</v>
      </c>
      <c r="C1537" s="1" t="s">
        <v>461</v>
      </c>
      <c r="D1537" s="1" t="s">
        <v>8828</v>
      </c>
      <c r="E1537" s="1" t="s">
        <v>8829</v>
      </c>
      <c r="F1537" s="1" t="s">
        <v>8830</v>
      </c>
      <c r="G1537" s="1" t="s">
        <v>1388</v>
      </c>
      <c r="H1537" s="1" t="s">
        <v>558</v>
      </c>
      <c r="I1537" s="1">
        <v>2023</v>
      </c>
      <c r="J1537" s="5">
        <v>45101</v>
      </c>
      <c r="K1537" s="1"/>
      <c r="L1537" s="1"/>
      <c r="M1537" s="1" t="s">
        <v>8831</v>
      </c>
    </row>
    <row r="1538" spans="1:13" x14ac:dyDescent="0.2">
      <c r="A1538" s="1">
        <v>25104548</v>
      </c>
      <c r="B1538" s="1" t="s">
        <v>6</v>
      </c>
      <c r="C1538" s="1"/>
      <c r="D1538" s="1" t="s">
        <v>8832</v>
      </c>
      <c r="E1538" s="1" t="s">
        <v>8833</v>
      </c>
      <c r="F1538" s="1" t="s">
        <v>8834</v>
      </c>
      <c r="G1538" s="1" t="s">
        <v>5180</v>
      </c>
      <c r="H1538" s="1" t="s">
        <v>800</v>
      </c>
      <c r="I1538" s="1">
        <v>2014</v>
      </c>
      <c r="J1538" s="5">
        <v>41860</v>
      </c>
      <c r="K1538" s="1" t="s">
        <v>8835</v>
      </c>
      <c r="L1538" s="1" t="s">
        <v>8836</v>
      </c>
      <c r="M1538" s="1" t="s">
        <v>8837</v>
      </c>
    </row>
    <row r="1539" spans="1:13" x14ac:dyDescent="0.2">
      <c r="A1539" s="1">
        <v>27141401</v>
      </c>
      <c r="B1539" s="1" t="s">
        <v>2</v>
      </c>
      <c r="C1539" s="1" t="s">
        <v>4</v>
      </c>
      <c r="D1539" s="1" t="s">
        <v>8838</v>
      </c>
      <c r="E1539" s="1" t="s">
        <v>8839</v>
      </c>
      <c r="F1539" s="1" t="s">
        <v>8840</v>
      </c>
      <c r="G1539" s="1" t="s">
        <v>8841</v>
      </c>
      <c r="H1539" s="1" t="s">
        <v>458</v>
      </c>
      <c r="I1539" s="1">
        <v>2015</v>
      </c>
      <c r="J1539" s="5">
        <v>42494</v>
      </c>
      <c r="K1539" s="1" t="s">
        <v>8842</v>
      </c>
      <c r="L1539" s="1"/>
      <c r="M1539" s="1" t="s">
        <v>8843</v>
      </c>
    </row>
    <row r="1540" spans="1:13" x14ac:dyDescent="0.2">
      <c r="A1540" s="1">
        <v>26840021</v>
      </c>
      <c r="B1540" s="1" t="s">
        <v>2</v>
      </c>
      <c r="C1540" s="1" t="s">
        <v>5</v>
      </c>
      <c r="D1540" s="1" t="s">
        <v>8844</v>
      </c>
      <c r="E1540" s="1" t="s">
        <v>8845</v>
      </c>
      <c r="F1540" s="1" t="s">
        <v>8846</v>
      </c>
      <c r="G1540" s="1" t="s">
        <v>8847</v>
      </c>
      <c r="H1540" s="1" t="s">
        <v>513</v>
      </c>
      <c r="I1540" s="1">
        <v>2016</v>
      </c>
      <c r="J1540" s="5">
        <v>42404</v>
      </c>
      <c r="K1540" s="1" t="s">
        <v>8848</v>
      </c>
      <c r="L1540" s="1"/>
      <c r="M1540" s="1" t="s">
        <v>8849</v>
      </c>
    </row>
    <row r="1541" spans="1:13" x14ac:dyDescent="0.2">
      <c r="A1541" s="1">
        <v>27377533</v>
      </c>
      <c r="B1541" s="1" t="s">
        <v>2</v>
      </c>
      <c r="C1541" s="1" t="s">
        <v>81</v>
      </c>
      <c r="D1541" s="1" t="s">
        <v>8850</v>
      </c>
      <c r="E1541" s="1" t="s">
        <v>8851</v>
      </c>
      <c r="F1541" s="1" t="s">
        <v>8852</v>
      </c>
      <c r="G1541" s="1" t="s">
        <v>8853</v>
      </c>
      <c r="H1541" s="1" t="s">
        <v>7727</v>
      </c>
      <c r="I1541" s="1">
        <v>2016</v>
      </c>
      <c r="J1541" s="5">
        <v>42557</v>
      </c>
      <c r="K1541" s="1"/>
      <c r="L1541" s="1"/>
      <c r="M1541" s="1" t="s">
        <v>8854</v>
      </c>
    </row>
    <row r="1542" spans="1:13" x14ac:dyDescent="0.2">
      <c r="A1542" s="1">
        <v>35950534</v>
      </c>
      <c r="B1542" s="1" t="s">
        <v>2</v>
      </c>
      <c r="C1542" s="1" t="s">
        <v>81</v>
      </c>
      <c r="D1542" s="1" t="s">
        <v>8855</v>
      </c>
      <c r="E1542" s="1" t="s">
        <v>8856</v>
      </c>
      <c r="F1542" s="1" t="s">
        <v>8857</v>
      </c>
      <c r="G1542" s="1" t="s">
        <v>8858</v>
      </c>
      <c r="H1542" s="1" t="s">
        <v>1270</v>
      </c>
      <c r="I1542" s="1">
        <v>2023</v>
      </c>
      <c r="J1542" s="5">
        <v>44784</v>
      </c>
      <c r="K1542" s="1" t="s">
        <v>8859</v>
      </c>
      <c r="L1542" s="1"/>
      <c r="M1542" s="1" t="s">
        <v>8860</v>
      </c>
    </row>
    <row r="1543" spans="1:13" x14ac:dyDescent="0.2">
      <c r="A1543" s="1">
        <v>36434173</v>
      </c>
      <c r="B1543" s="1" t="s">
        <v>2</v>
      </c>
      <c r="C1543" s="1" t="s">
        <v>66</v>
      </c>
      <c r="D1543" s="1" t="s">
        <v>8861</v>
      </c>
      <c r="E1543" s="1" t="s">
        <v>8862</v>
      </c>
      <c r="F1543" s="1" t="s">
        <v>8863</v>
      </c>
      <c r="G1543" s="1" t="s">
        <v>3571</v>
      </c>
      <c r="H1543" s="1" t="s">
        <v>5919</v>
      </c>
      <c r="I1543" s="1">
        <v>2023</v>
      </c>
      <c r="J1543" s="6">
        <v>44891</v>
      </c>
      <c r="K1543" s="1"/>
      <c r="L1543" s="1"/>
      <c r="M1543" s="1" t="s">
        <v>8864</v>
      </c>
    </row>
    <row r="1544" spans="1:13" x14ac:dyDescent="0.2">
      <c r="A1544" s="1">
        <v>27170467</v>
      </c>
      <c r="B1544" s="1" t="s">
        <v>2</v>
      </c>
      <c r="C1544" s="1" t="s">
        <v>312</v>
      </c>
      <c r="D1544" s="1" t="s">
        <v>8865</v>
      </c>
      <c r="E1544" s="1" t="s">
        <v>8866</v>
      </c>
      <c r="F1544" s="1" t="s">
        <v>8867</v>
      </c>
      <c r="G1544" s="1" t="s">
        <v>8868</v>
      </c>
      <c r="H1544" s="1" t="s">
        <v>2480</v>
      </c>
      <c r="I1544" s="1">
        <v>2016</v>
      </c>
      <c r="J1544" s="5">
        <v>42503</v>
      </c>
      <c r="K1544" s="1"/>
      <c r="L1544" s="1"/>
      <c r="M1544" s="1" t="s">
        <v>8869</v>
      </c>
    </row>
    <row r="1545" spans="1:13" x14ac:dyDescent="0.2">
      <c r="A1545" s="1">
        <v>29207878</v>
      </c>
      <c r="B1545" s="1" t="s">
        <v>2</v>
      </c>
      <c r="C1545" s="1" t="s">
        <v>119</v>
      </c>
      <c r="D1545" s="1" t="s">
        <v>8870</v>
      </c>
      <c r="E1545" s="1" t="s">
        <v>8871</v>
      </c>
      <c r="F1545" s="1" t="s">
        <v>8872</v>
      </c>
      <c r="G1545" s="1" t="s">
        <v>8873</v>
      </c>
      <c r="H1545" s="1" t="s">
        <v>297</v>
      </c>
      <c r="I1545" s="1">
        <v>2017</v>
      </c>
      <c r="J1545" s="5">
        <v>43076</v>
      </c>
      <c r="K1545" s="1"/>
      <c r="L1545" s="1"/>
      <c r="M1545" s="1" t="s">
        <v>8874</v>
      </c>
    </row>
    <row r="1546" spans="1:13" x14ac:dyDescent="0.2">
      <c r="A1546" s="1">
        <v>17992053</v>
      </c>
      <c r="B1546" s="1" t="s">
        <v>2</v>
      </c>
      <c r="C1546" s="1" t="s">
        <v>4</v>
      </c>
      <c r="D1546" s="1" t="s">
        <v>8875</v>
      </c>
      <c r="E1546" s="1" t="s">
        <v>8876</v>
      </c>
      <c r="F1546" s="1" t="s">
        <v>8877</v>
      </c>
      <c r="G1546" s="1" t="s">
        <v>8878</v>
      </c>
      <c r="H1546" s="1" t="s">
        <v>4824</v>
      </c>
      <c r="I1546" s="1">
        <v>2007</v>
      </c>
      <c r="J1546" s="6">
        <v>39396</v>
      </c>
      <c r="K1546" s="1"/>
      <c r="L1546" s="1"/>
      <c r="M1546" s="1" t="s">
        <v>8879</v>
      </c>
    </row>
    <row r="1547" spans="1:13" x14ac:dyDescent="0.2">
      <c r="A1547" s="1">
        <v>30651858</v>
      </c>
      <c r="B1547" s="1" t="s">
        <v>2</v>
      </c>
      <c r="C1547" s="1" t="s">
        <v>66</v>
      </c>
      <c r="D1547" s="1" t="s">
        <v>8880</v>
      </c>
      <c r="E1547" s="1" t="s">
        <v>8881</v>
      </c>
      <c r="F1547" s="1" t="s">
        <v>8882</v>
      </c>
      <c r="G1547" s="1" t="s">
        <v>8883</v>
      </c>
      <c r="H1547" s="1" t="s">
        <v>8743</v>
      </c>
      <c r="I1547" s="1">
        <v>2019</v>
      </c>
      <c r="J1547" s="5">
        <v>43483</v>
      </c>
      <c r="K1547" s="1" t="s">
        <v>8884</v>
      </c>
      <c r="L1547" s="1"/>
      <c r="M1547" s="1" t="s">
        <v>8885</v>
      </c>
    </row>
    <row r="1548" spans="1:13" x14ac:dyDescent="0.2">
      <c r="A1548" s="1">
        <v>30110578</v>
      </c>
      <c r="B1548" s="1" t="s">
        <v>2</v>
      </c>
      <c r="C1548" s="1" t="s">
        <v>312</v>
      </c>
      <c r="D1548" s="1" t="s">
        <v>8886</v>
      </c>
      <c r="E1548" s="1" t="s">
        <v>8887</v>
      </c>
      <c r="F1548" s="1" t="s">
        <v>8888</v>
      </c>
      <c r="G1548" s="1" t="s">
        <v>8889</v>
      </c>
      <c r="H1548" s="1" t="s">
        <v>6172</v>
      </c>
      <c r="I1548" s="1">
        <v>2018</v>
      </c>
      <c r="J1548" s="5">
        <v>43328</v>
      </c>
      <c r="K1548" s="1"/>
      <c r="L1548" s="1"/>
      <c r="M1548" s="1" t="s">
        <v>8890</v>
      </c>
    </row>
    <row r="1549" spans="1:13" x14ac:dyDescent="0.2">
      <c r="A1549" s="1">
        <v>27530312</v>
      </c>
      <c r="B1549" s="1" t="s">
        <v>2</v>
      </c>
      <c r="C1549" s="1" t="s">
        <v>119</v>
      </c>
      <c r="D1549" s="1" t="s">
        <v>8891</v>
      </c>
      <c r="E1549" s="1" t="s">
        <v>8892</v>
      </c>
      <c r="F1549" s="1" t="s">
        <v>8893</v>
      </c>
      <c r="G1549" s="1" t="s">
        <v>579</v>
      </c>
      <c r="H1549" s="1" t="s">
        <v>297</v>
      </c>
      <c r="I1549" s="1">
        <v>2017</v>
      </c>
      <c r="J1549" s="5">
        <v>42600</v>
      </c>
      <c r="K1549" s="1" t="s">
        <v>8894</v>
      </c>
      <c r="L1549" s="1"/>
      <c r="M1549" s="1" t="s">
        <v>8895</v>
      </c>
    </row>
    <row r="1550" spans="1:13" x14ac:dyDescent="0.2">
      <c r="A1550" s="1">
        <v>30306125</v>
      </c>
      <c r="B1550" s="1" t="s">
        <v>2</v>
      </c>
      <c r="C1550" s="1" t="s">
        <v>119</v>
      </c>
      <c r="D1550" s="1" t="s">
        <v>8896</v>
      </c>
      <c r="E1550" s="1" t="s">
        <v>8897</v>
      </c>
      <c r="F1550" s="1" t="s">
        <v>8898</v>
      </c>
      <c r="G1550" s="1" t="s">
        <v>142</v>
      </c>
      <c r="H1550" s="1" t="s">
        <v>7647</v>
      </c>
      <c r="I1550" s="1">
        <v>2018</v>
      </c>
      <c r="J1550" s="6">
        <v>43385</v>
      </c>
      <c r="K1550" s="1" t="s">
        <v>8899</v>
      </c>
      <c r="L1550" s="1"/>
      <c r="M1550" s="1" t="s">
        <v>8900</v>
      </c>
    </row>
    <row r="1551" spans="1:13" x14ac:dyDescent="0.2">
      <c r="A1551" s="1">
        <v>32923113</v>
      </c>
      <c r="B1551" s="1" t="s">
        <v>2</v>
      </c>
      <c r="C1551" s="1" t="s">
        <v>44</v>
      </c>
      <c r="D1551" s="1" t="s">
        <v>8901</v>
      </c>
      <c r="E1551" s="1" t="s">
        <v>8902</v>
      </c>
      <c r="F1551" s="1" t="s">
        <v>8903</v>
      </c>
      <c r="G1551" s="1" t="s">
        <v>8904</v>
      </c>
      <c r="H1551" s="1" t="s">
        <v>458</v>
      </c>
      <c r="I1551" s="1">
        <v>2020</v>
      </c>
      <c r="J1551" s="5">
        <v>44088</v>
      </c>
      <c r="K1551" s="1" t="s">
        <v>8905</v>
      </c>
      <c r="L1551" s="1"/>
      <c r="M1551" s="1" t="s">
        <v>8906</v>
      </c>
    </row>
    <row r="1552" spans="1:13" x14ac:dyDescent="0.2">
      <c r="A1552" s="1">
        <v>27145284</v>
      </c>
      <c r="B1552" s="1" t="s">
        <v>2</v>
      </c>
      <c r="C1552" s="1" t="s">
        <v>8</v>
      </c>
      <c r="D1552" s="1" t="s">
        <v>8907</v>
      </c>
      <c r="E1552" s="1" t="s">
        <v>8908</v>
      </c>
      <c r="F1552" s="1" t="s">
        <v>8909</v>
      </c>
      <c r="G1552" s="1" t="s">
        <v>8910</v>
      </c>
      <c r="H1552" s="1" t="s">
        <v>513</v>
      </c>
      <c r="I1552" s="1">
        <v>2016</v>
      </c>
      <c r="J1552" s="5">
        <v>42495</v>
      </c>
      <c r="K1552" s="1" t="s">
        <v>8911</v>
      </c>
      <c r="L1552" s="1"/>
      <c r="M1552" s="1" t="s">
        <v>8912</v>
      </c>
    </row>
    <row r="1553" spans="1:13" x14ac:dyDescent="0.2">
      <c r="A1553" s="1">
        <v>32333465</v>
      </c>
      <c r="B1553" s="1" t="s">
        <v>2</v>
      </c>
      <c r="C1553" s="1" t="s">
        <v>44</v>
      </c>
      <c r="D1553" s="1" t="s">
        <v>8913</v>
      </c>
      <c r="E1553" s="1" t="s">
        <v>8914</v>
      </c>
      <c r="F1553" s="1" t="s">
        <v>8915</v>
      </c>
      <c r="G1553" s="1" t="s">
        <v>8916</v>
      </c>
      <c r="H1553" s="1" t="s">
        <v>8917</v>
      </c>
      <c r="I1553" s="1">
        <v>2020</v>
      </c>
      <c r="J1553" s="5">
        <v>43947</v>
      </c>
      <c r="K1553" s="1"/>
      <c r="L1553" s="1"/>
      <c r="M1553" s="1" t="s">
        <v>8918</v>
      </c>
    </row>
    <row r="1554" spans="1:13" x14ac:dyDescent="0.2">
      <c r="A1554" s="1">
        <v>22589486</v>
      </c>
      <c r="B1554" s="1" t="s">
        <v>2</v>
      </c>
      <c r="C1554" s="1" t="s">
        <v>312</v>
      </c>
      <c r="D1554" s="1" t="s">
        <v>8919</v>
      </c>
      <c r="E1554" s="1" t="s">
        <v>8920</v>
      </c>
      <c r="F1554" s="1" t="s">
        <v>8921</v>
      </c>
      <c r="G1554" s="1" t="s">
        <v>8922</v>
      </c>
      <c r="H1554" s="1" t="s">
        <v>284</v>
      </c>
      <c r="I1554" s="1">
        <v>2012</v>
      </c>
      <c r="J1554" s="5">
        <v>41046</v>
      </c>
      <c r="K1554" s="1" t="s">
        <v>8923</v>
      </c>
      <c r="L1554" s="1" t="s">
        <v>8924</v>
      </c>
      <c r="M1554" s="1" t="s">
        <v>8925</v>
      </c>
    </row>
    <row r="1555" spans="1:13" x14ac:dyDescent="0.2">
      <c r="A1555" s="1">
        <v>23469246</v>
      </c>
      <c r="B1555" s="1" t="s">
        <v>2</v>
      </c>
      <c r="C1555" s="1" t="s">
        <v>81</v>
      </c>
      <c r="D1555" s="1" t="s">
        <v>8926</v>
      </c>
      <c r="E1555" s="1" t="s">
        <v>8927</v>
      </c>
      <c r="F1555" s="1" t="s">
        <v>8928</v>
      </c>
      <c r="G1555" s="1" t="s">
        <v>8929</v>
      </c>
      <c r="H1555" s="1" t="s">
        <v>812</v>
      </c>
      <c r="I1555" s="1">
        <v>2013</v>
      </c>
      <c r="J1555" s="5">
        <v>41341</v>
      </c>
      <c r="K1555" s="1" t="s">
        <v>8930</v>
      </c>
      <c r="L1555" s="1"/>
      <c r="M1555" s="1" t="s">
        <v>8931</v>
      </c>
    </row>
    <row r="1556" spans="1:13" x14ac:dyDescent="0.2">
      <c r="A1556" s="1">
        <v>30082227</v>
      </c>
      <c r="B1556" s="1" t="s">
        <v>2</v>
      </c>
      <c r="C1556" s="1" t="s">
        <v>461</v>
      </c>
      <c r="D1556" s="1" t="s">
        <v>8932</v>
      </c>
      <c r="E1556" s="1" t="s">
        <v>8933</v>
      </c>
      <c r="F1556" s="1" t="s">
        <v>8934</v>
      </c>
      <c r="G1556" s="1" t="s">
        <v>8935</v>
      </c>
      <c r="H1556" s="1" t="s">
        <v>8936</v>
      </c>
      <c r="I1556" s="1">
        <v>2018</v>
      </c>
      <c r="J1556" s="5">
        <v>43320</v>
      </c>
      <c r="K1556" s="1" t="s">
        <v>8937</v>
      </c>
      <c r="L1556" s="1"/>
      <c r="M1556" s="1" t="s">
        <v>8938</v>
      </c>
    </row>
    <row r="1557" spans="1:13" x14ac:dyDescent="0.2">
      <c r="A1557" s="1">
        <v>35417527</v>
      </c>
      <c r="B1557" s="1" t="s">
        <v>2</v>
      </c>
      <c r="C1557" s="1" t="s">
        <v>312</v>
      </c>
      <c r="D1557" s="1" t="s">
        <v>8939</v>
      </c>
      <c r="E1557" s="1" t="s">
        <v>8940</v>
      </c>
      <c r="F1557" s="1" t="s">
        <v>8941</v>
      </c>
      <c r="G1557" s="1" t="s">
        <v>8942</v>
      </c>
      <c r="H1557" s="1" t="s">
        <v>27</v>
      </c>
      <c r="I1557" s="1">
        <v>2022</v>
      </c>
      <c r="J1557" s="5">
        <v>44664</v>
      </c>
      <c r="K1557" s="1" t="s">
        <v>8943</v>
      </c>
      <c r="L1557" s="1" t="s">
        <v>8944</v>
      </c>
      <c r="M1557" s="1" t="s">
        <v>8945</v>
      </c>
    </row>
    <row r="1558" spans="1:13" x14ac:dyDescent="0.2">
      <c r="A1558" s="1">
        <v>27009300</v>
      </c>
      <c r="B1558" s="1" t="s">
        <v>2</v>
      </c>
      <c r="C1558" s="1" t="s">
        <v>81</v>
      </c>
      <c r="D1558" s="1" t="s">
        <v>8946</v>
      </c>
      <c r="E1558" s="1" t="s">
        <v>8947</v>
      </c>
      <c r="F1558" s="1" t="s">
        <v>8948</v>
      </c>
      <c r="G1558" s="1" t="s">
        <v>406</v>
      </c>
      <c r="H1558" s="1" t="s">
        <v>4233</v>
      </c>
      <c r="I1558" s="1">
        <v>2016</v>
      </c>
      <c r="J1558" s="5">
        <v>42454</v>
      </c>
      <c r="K1558" s="1"/>
      <c r="L1558" s="1"/>
      <c r="M1558" s="1" t="s">
        <v>8949</v>
      </c>
    </row>
    <row r="1559" spans="1:13" x14ac:dyDescent="0.2">
      <c r="A1559" s="1">
        <v>26587317</v>
      </c>
      <c r="B1559" s="1" t="s">
        <v>2</v>
      </c>
      <c r="C1559" s="1" t="s">
        <v>312</v>
      </c>
      <c r="D1559" s="1" t="s">
        <v>8950</v>
      </c>
      <c r="E1559" s="1" t="s">
        <v>8951</v>
      </c>
      <c r="F1559" s="1" t="s">
        <v>8952</v>
      </c>
      <c r="G1559" s="1" t="s">
        <v>8158</v>
      </c>
      <c r="H1559" s="1" t="s">
        <v>458</v>
      </c>
      <c r="I1559" s="1">
        <v>2015</v>
      </c>
      <c r="J1559" s="6">
        <v>42329</v>
      </c>
      <c r="K1559" s="1" t="s">
        <v>8953</v>
      </c>
      <c r="L1559" s="1"/>
      <c r="M1559" s="1" t="s">
        <v>8954</v>
      </c>
    </row>
    <row r="1560" spans="1:13" x14ac:dyDescent="0.2">
      <c r="A1560" s="1">
        <v>29749441</v>
      </c>
      <c r="B1560" s="1" t="s">
        <v>2</v>
      </c>
      <c r="C1560" s="1" t="s">
        <v>58</v>
      </c>
      <c r="D1560" s="1" t="s">
        <v>8955</v>
      </c>
      <c r="E1560" s="1" t="s">
        <v>8956</v>
      </c>
      <c r="F1560" s="1" t="s">
        <v>8957</v>
      </c>
      <c r="G1560" s="1" t="s">
        <v>8958</v>
      </c>
      <c r="H1560" s="1" t="s">
        <v>878</v>
      </c>
      <c r="I1560" s="1">
        <v>2018</v>
      </c>
      <c r="J1560" s="5">
        <v>43232</v>
      </c>
      <c r="K1560" s="1" t="s">
        <v>8959</v>
      </c>
      <c r="L1560" s="1"/>
      <c r="M1560" s="1" t="s">
        <v>8960</v>
      </c>
    </row>
    <row r="1561" spans="1:13" x14ac:dyDescent="0.2">
      <c r="A1561" s="1">
        <v>31777773</v>
      </c>
      <c r="B1561" s="1" t="s">
        <v>2</v>
      </c>
      <c r="C1561" s="1" t="s">
        <v>312</v>
      </c>
      <c r="D1561" s="1" t="s">
        <v>8961</v>
      </c>
      <c r="E1561" s="1" t="s">
        <v>8962</v>
      </c>
      <c r="F1561" s="1" t="s">
        <v>8963</v>
      </c>
      <c r="G1561" s="1" t="s">
        <v>8964</v>
      </c>
      <c r="H1561" s="1" t="s">
        <v>8965</v>
      </c>
      <c r="I1561" s="1">
        <v>2019</v>
      </c>
      <c r="J1561" s="6">
        <v>43798</v>
      </c>
      <c r="K1561" s="1" t="s">
        <v>8966</v>
      </c>
      <c r="L1561" s="1" t="s">
        <v>8967</v>
      </c>
      <c r="M1561" s="1" t="s">
        <v>8968</v>
      </c>
    </row>
    <row r="1562" spans="1:13" x14ac:dyDescent="0.2">
      <c r="A1562" s="1">
        <v>28187946</v>
      </c>
      <c r="B1562" s="1" t="s">
        <v>2</v>
      </c>
      <c r="C1562" s="1" t="s">
        <v>461</v>
      </c>
      <c r="D1562" s="1" t="s">
        <v>8969</v>
      </c>
      <c r="E1562" s="1" t="s">
        <v>8970</v>
      </c>
      <c r="F1562" s="1" t="s">
        <v>8971</v>
      </c>
      <c r="G1562" s="1" t="s">
        <v>8972</v>
      </c>
      <c r="H1562" s="1" t="s">
        <v>143</v>
      </c>
      <c r="I1562" s="1">
        <v>2017</v>
      </c>
      <c r="J1562" s="5">
        <v>42778</v>
      </c>
      <c r="K1562" s="1" t="s">
        <v>8973</v>
      </c>
      <c r="L1562" s="1"/>
      <c r="M1562" s="1" t="s">
        <v>8974</v>
      </c>
    </row>
    <row r="1563" spans="1:13" x14ac:dyDescent="0.2">
      <c r="A1563" s="1">
        <v>32861622</v>
      </c>
      <c r="B1563" s="1" t="s">
        <v>2</v>
      </c>
      <c r="C1563" s="1" t="s">
        <v>81</v>
      </c>
      <c r="D1563" s="1" t="s">
        <v>8975</v>
      </c>
      <c r="E1563" s="1" t="s">
        <v>8976</v>
      </c>
      <c r="F1563" s="1" t="s">
        <v>8977</v>
      </c>
      <c r="G1563" s="1" t="s">
        <v>8978</v>
      </c>
      <c r="H1563" s="1" t="s">
        <v>395</v>
      </c>
      <c r="I1563" s="1">
        <v>2020</v>
      </c>
      <c r="J1563" s="5">
        <v>44074</v>
      </c>
      <c r="K1563" s="1"/>
      <c r="L1563" s="1"/>
      <c r="M1563" s="1" t="s">
        <v>8979</v>
      </c>
    </row>
    <row r="1564" spans="1:13" x14ac:dyDescent="0.2">
      <c r="A1564" s="1">
        <v>35014847</v>
      </c>
      <c r="B1564" s="1" t="s">
        <v>2</v>
      </c>
      <c r="C1564" s="1" t="s">
        <v>461</v>
      </c>
      <c r="D1564" s="1" t="s">
        <v>8980</v>
      </c>
      <c r="E1564" s="1" t="s">
        <v>8981</v>
      </c>
      <c r="F1564" s="1" t="s">
        <v>8982</v>
      </c>
      <c r="G1564" s="1" t="s">
        <v>8983</v>
      </c>
      <c r="H1564" s="1" t="s">
        <v>2306</v>
      </c>
      <c r="I1564" s="1">
        <v>2022</v>
      </c>
      <c r="J1564" s="5">
        <v>44572</v>
      </c>
      <c r="K1564" s="1" t="s">
        <v>8984</v>
      </c>
      <c r="L1564" s="1" t="s">
        <v>8985</v>
      </c>
      <c r="M1564" s="1" t="s">
        <v>8986</v>
      </c>
    </row>
    <row r="1565" spans="1:13" x14ac:dyDescent="0.2">
      <c r="A1565" s="1">
        <v>29641322</v>
      </c>
      <c r="B1565" s="1" t="s">
        <v>2</v>
      </c>
      <c r="C1565" s="1" t="s">
        <v>4</v>
      </c>
      <c r="D1565" s="1" t="s">
        <v>8987</v>
      </c>
      <c r="E1565" s="1" t="s">
        <v>8988</v>
      </c>
      <c r="F1565" s="1" t="s">
        <v>8989</v>
      </c>
      <c r="G1565" s="1" t="s">
        <v>8990</v>
      </c>
      <c r="H1565" s="1" t="s">
        <v>297</v>
      </c>
      <c r="I1565" s="1">
        <v>2018</v>
      </c>
      <c r="J1565" s="5">
        <v>43202</v>
      </c>
      <c r="K1565" s="1"/>
      <c r="L1565" s="1"/>
      <c r="M1565" s="1" t="s">
        <v>8991</v>
      </c>
    </row>
    <row r="1566" spans="1:13" x14ac:dyDescent="0.2">
      <c r="A1566" s="1">
        <v>28680755</v>
      </c>
      <c r="B1566" s="1" t="s">
        <v>2</v>
      </c>
      <c r="C1566" s="1" t="s">
        <v>8</v>
      </c>
      <c r="D1566" s="1" t="s">
        <v>8992</v>
      </c>
      <c r="E1566" s="1" t="s">
        <v>8993</v>
      </c>
      <c r="F1566" s="1" t="s">
        <v>8994</v>
      </c>
      <c r="G1566" s="1" t="s">
        <v>8995</v>
      </c>
      <c r="H1566" s="1" t="s">
        <v>458</v>
      </c>
      <c r="I1566" s="1">
        <v>2017</v>
      </c>
      <c r="J1566" s="5">
        <v>42923</v>
      </c>
      <c r="K1566" s="1" t="s">
        <v>8996</v>
      </c>
      <c r="L1566" s="1"/>
      <c r="M1566" s="1" t="s">
        <v>8997</v>
      </c>
    </row>
    <row r="1567" spans="1:13" x14ac:dyDescent="0.2">
      <c r="A1567" s="1">
        <v>33738341</v>
      </c>
      <c r="B1567" s="1" t="s">
        <v>2</v>
      </c>
      <c r="C1567" s="1" t="s">
        <v>5</v>
      </c>
      <c r="D1567" s="1" t="s">
        <v>8998</v>
      </c>
      <c r="E1567" s="1" t="s">
        <v>8999</v>
      </c>
      <c r="F1567" s="1" t="s">
        <v>9000</v>
      </c>
      <c r="G1567" s="1" t="s">
        <v>1643</v>
      </c>
      <c r="H1567" s="1" t="s">
        <v>7647</v>
      </c>
      <c r="I1567" s="1">
        <v>2021</v>
      </c>
      <c r="J1567" s="5">
        <v>44274</v>
      </c>
      <c r="K1567" s="1" t="s">
        <v>9001</v>
      </c>
      <c r="L1567" s="1"/>
      <c r="M1567" s="1" t="s">
        <v>9002</v>
      </c>
    </row>
    <row r="1568" spans="1:13" x14ac:dyDescent="0.2">
      <c r="A1568" s="1">
        <v>36640859</v>
      </c>
      <c r="B1568" s="1" t="s">
        <v>2</v>
      </c>
      <c r="C1568" s="1" t="s">
        <v>4</v>
      </c>
      <c r="D1568" s="1" t="s">
        <v>9003</v>
      </c>
      <c r="E1568" s="1" t="s">
        <v>9004</v>
      </c>
      <c r="F1568" s="1" t="s">
        <v>9005</v>
      </c>
      <c r="G1568" s="1" t="s">
        <v>9006</v>
      </c>
      <c r="H1568" s="1" t="s">
        <v>427</v>
      </c>
      <c r="I1568" s="1">
        <v>2023</v>
      </c>
      <c r="J1568" s="5">
        <v>44940</v>
      </c>
      <c r="K1568" s="1"/>
      <c r="L1568" s="1"/>
      <c r="M1568" s="1" t="s">
        <v>9007</v>
      </c>
    </row>
    <row r="1569" spans="1:13" x14ac:dyDescent="0.2">
      <c r="A1569" s="1">
        <v>32950390</v>
      </c>
      <c r="B1569" s="1" t="s">
        <v>2</v>
      </c>
      <c r="C1569" s="1" t="s">
        <v>8</v>
      </c>
      <c r="D1569" s="1" t="s">
        <v>9008</v>
      </c>
      <c r="E1569" s="1" t="s">
        <v>9009</v>
      </c>
      <c r="F1569" s="1" t="s">
        <v>9010</v>
      </c>
      <c r="G1569" s="1" t="s">
        <v>9011</v>
      </c>
      <c r="H1569" s="1" t="s">
        <v>395</v>
      </c>
      <c r="I1569" s="1">
        <v>2020</v>
      </c>
      <c r="J1569" s="5">
        <v>44094</v>
      </c>
      <c r="K1569" s="1"/>
      <c r="L1569" s="1"/>
      <c r="M1569" s="1" t="s">
        <v>9012</v>
      </c>
    </row>
    <row r="1570" spans="1:13" x14ac:dyDescent="0.2">
      <c r="A1570" s="1">
        <v>23883116</v>
      </c>
      <c r="B1570" s="1" t="s">
        <v>6</v>
      </c>
      <c r="C1570" s="1"/>
      <c r="D1570" s="1" t="s">
        <v>9013</v>
      </c>
      <c r="E1570" s="1" t="s">
        <v>9014</v>
      </c>
      <c r="F1570" s="1" t="s">
        <v>9015</v>
      </c>
      <c r="G1570" s="1" t="s">
        <v>8715</v>
      </c>
      <c r="H1570" s="1" t="s">
        <v>297</v>
      </c>
      <c r="I1570" s="1">
        <v>2013</v>
      </c>
      <c r="J1570" s="5">
        <v>41481</v>
      </c>
      <c r="K1570" s="1" t="s">
        <v>9016</v>
      </c>
      <c r="L1570" s="1"/>
      <c r="M1570" s="1" t="s">
        <v>9017</v>
      </c>
    </row>
    <row r="1571" spans="1:13" x14ac:dyDescent="0.2">
      <c r="A1571" s="1">
        <v>35468946</v>
      </c>
      <c r="B1571" s="1" t="s">
        <v>2</v>
      </c>
      <c r="C1571" s="1" t="s">
        <v>312</v>
      </c>
      <c r="D1571" s="1" t="s">
        <v>9018</v>
      </c>
      <c r="E1571" s="1" t="s">
        <v>9019</v>
      </c>
      <c r="F1571" s="1" t="s">
        <v>9020</v>
      </c>
      <c r="G1571" s="1" t="s">
        <v>6613</v>
      </c>
      <c r="H1571" s="1" t="s">
        <v>7</v>
      </c>
      <c r="I1571" s="1">
        <v>2022</v>
      </c>
      <c r="J1571" s="5">
        <v>44677</v>
      </c>
      <c r="K1571" s="1"/>
      <c r="L1571" s="1"/>
      <c r="M1571" s="1" t="s">
        <v>9021</v>
      </c>
    </row>
    <row r="1572" spans="1:13" x14ac:dyDescent="0.2">
      <c r="A1572" s="1">
        <v>31266831</v>
      </c>
      <c r="B1572" s="1" t="s">
        <v>2</v>
      </c>
      <c r="C1572" s="1" t="s">
        <v>312</v>
      </c>
      <c r="D1572" s="1" t="s">
        <v>9022</v>
      </c>
      <c r="E1572" s="1" t="s">
        <v>9023</v>
      </c>
      <c r="F1572" s="1" t="s">
        <v>9024</v>
      </c>
      <c r="G1572" s="1" t="s">
        <v>9025</v>
      </c>
      <c r="H1572" s="1" t="s">
        <v>284</v>
      </c>
      <c r="I1572" s="1">
        <v>2019</v>
      </c>
      <c r="J1572" s="5">
        <v>43650</v>
      </c>
      <c r="K1572" s="1"/>
      <c r="L1572" s="1"/>
      <c r="M1572" s="1" t="s">
        <v>9026</v>
      </c>
    </row>
    <row r="1573" spans="1:13" x14ac:dyDescent="0.2">
      <c r="A1573" s="1">
        <v>29407291</v>
      </c>
      <c r="B1573" s="1" t="s">
        <v>2</v>
      </c>
      <c r="C1573" s="1" t="s">
        <v>44</v>
      </c>
      <c r="D1573" s="1" t="s">
        <v>9027</v>
      </c>
      <c r="E1573" s="1" t="s">
        <v>9028</v>
      </c>
      <c r="F1573" s="1" t="s">
        <v>9029</v>
      </c>
      <c r="G1573" s="1" t="s">
        <v>8194</v>
      </c>
      <c r="H1573" s="1" t="s">
        <v>9030</v>
      </c>
      <c r="I1573" s="1">
        <v>2018</v>
      </c>
      <c r="J1573" s="5">
        <v>43138</v>
      </c>
      <c r="K1573" s="1"/>
      <c r="L1573" s="1"/>
      <c r="M1573" s="1" t="s">
        <v>9031</v>
      </c>
    </row>
    <row r="1574" spans="1:13" x14ac:dyDescent="0.2">
      <c r="A1574" s="1">
        <v>28954221</v>
      </c>
      <c r="B1574" s="1" t="s">
        <v>2</v>
      </c>
      <c r="C1574" s="1" t="s">
        <v>8</v>
      </c>
      <c r="D1574" s="1" t="s">
        <v>9032</v>
      </c>
      <c r="E1574" s="1" t="s">
        <v>9033</v>
      </c>
      <c r="F1574" s="1" t="s">
        <v>9034</v>
      </c>
      <c r="G1574" s="1" t="s">
        <v>1874</v>
      </c>
      <c r="H1574" s="1" t="s">
        <v>3377</v>
      </c>
      <c r="I1574" s="1">
        <v>2017</v>
      </c>
      <c r="J1574" s="5">
        <v>43006</v>
      </c>
      <c r="K1574" s="1" t="s">
        <v>9035</v>
      </c>
      <c r="L1574" s="1" t="s">
        <v>9036</v>
      </c>
      <c r="M1574" s="1" t="s">
        <v>9037</v>
      </c>
    </row>
    <row r="1575" spans="1:13" x14ac:dyDescent="0.2">
      <c r="A1575" s="1">
        <v>29058636</v>
      </c>
      <c r="B1575" s="1" t="s">
        <v>2</v>
      </c>
      <c r="C1575" s="1" t="s">
        <v>312</v>
      </c>
      <c r="D1575" s="1" t="s">
        <v>9038</v>
      </c>
      <c r="E1575" s="1" t="s">
        <v>9039</v>
      </c>
      <c r="F1575" s="1" t="s">
        <v>9040</v>
      </c>
      <c r="G1575" s="1" t="s">
        <v>5905</v>
      </c>
      <c r="H1575" s="1" t="s">
        <v>1024</v>
      </c>
      <c r="I1575" s="1">
        <v>2017</v>
      </c>
      <c r="J1575" s="6">
        <v>43032</v>
      </c>
      <c r="K1575" s="1" t="s">
        <v>9041</v>
      </c>
      <c r="L1575" s="1"/>
      <c r="M1575" s="1" t="s">
        <v>9042</v>
      </c>
    </row>
    <row r="1576" spans="1:13" x14ac:dyDescent="0.2">
      <c r="A1576" s="1">
        <v>30208593</v>
      </c>
      <c r="B1576" s="1" t="s">
        <v>6</v>
      </c>
      <c r="C1576" s="1"/>
      <c r="D1576" s="1" t="s">
        <v>9043</v>
      </c>
      <c r="E1576" s="1" t="s">
        <v>9044</v>
      </c>
      <c r="F1576" s="1" t="s">
        <v>9045</v>
      </c>
      <c r="G1576" s="1" t="s">
        <v>9046</v>
      </c>
      <c r="H1576" s="1" t="s">
        <v>9047</v>
      </c>
      <c r="I1576" s="1">
        <v>2018</v>
      </c>
      <c r="J1576" s="5">
        <v>43357</v>
      </c>
      <c r="K1576" s="1" t="s">
        <v>9048</v>
      </c>
      <c r="L1576" s="1"/>
      <c r="M1576" s="1" t="s">
        <v>9049</v>
      </c>
    </row>
    <row r="1577" spans="1:13" x14ac:dyDescent="0.2">
      <c r="A1577" s="1">
        <v>37873222</v>
      </c>
      <c r="B1577" s="1" t="s">
        <v>2</v>
      </c>
      <c r="C1577" s="1" t="s">
        <v>8</v>
      </c>
      <c r="D1577" s="1" t="s">
        <v>9050</v>
      </c>
      <c r="E1577" s="1" t="s">
        <v>9051</v>
      </c>
      <c r="F1577" s="1" t="s">
        <v>9052</v>
      </c>
      <c r="G1577" s="1" t="s">
        <v>3382</v>
      </c>
      <c r="H1577" s="1" t="s">
        <v>9053</v>
      </c>
      <c r="I1577" s="1">
        <v>2023</v>
      </c>
      <c r="J1577" s="6">
        <v>45223</v>
      </c>
      <c r="K1577" s="1" t="s">
        <v>9054</v>
      </c>
      <c r="L1577" s="1"/>
      <c r="M1577" s="1" t="s">
        <v>9055</v>
      </c>
    </row>
    <row r="1578" spans="1:13" x14ac:dyDescent="0.2">
      <c r="A1578" s="1">
        <v>29241547</v>
      </c>
      <c r="B1578" s="1" t="s">
        <v>2</v>
      </c>
      <c r="C1578" s="1" t="s">
        <v>8</v>
      </c>
      <c r="D1578" s="1" t="s">
        <v>9056</v>
      </c>
      <c r="E1578" s="1" t="s">
        <v>9057</v>
      </c>
      <c r="F1578" s="1" t="s">
        <v>9058</v>
      </c>
      <c r="G1578" s="1" t="s">
        <v>2763</v>
      </c>
      <c r="H1578" s="1" t="s">
        <v>3377</v>
      </c>
      <c r="I1578" s="1">
        <v>2017</v>
      </c>
      <c r="J1578" s="6">
        <v>43085</v>
      </c>
      <c r="K1578" s="1"/>
      <c r="L1578" s="1"/>
      <c r="M1578" s="1" t="s">
        <v>9059</v>
      </c>
    </row>
    <row r="1579" spans="1:13" x14ac:dyDescent="0.2">
      <c r="A1579" s="1">
        <v>35690611</v>
      </c>
      <c r="B1579" s="1" t="s">
        <v>6</v>
      </c>
      <c r="C1579" s="1"/>
      <c r="D1579" s="1" t="s">
        <v>9060</v>
      </c>
      <c r="E1579" s="1" t="s">
        <v>9061</v>
      </c>
      <c r="F1579" s="1" t="s">
        <v>9062</v>
      </c>
      <c r="G1579" s="1" t="s">
        <v>9063</v>
      </c>
      <c r="H1579" s="1" t="s">
        <v>155</v>
      </c>
      <c r="I1579" s="1">
        <v>2022</v>
      </c>
      <c r="J1579" s="5">
        <v>44723</v>
      </c>
      <c r="K1579" s="1" t="s">
        <v>9064</v>
      </c>
      <c r="L1579" s="1"/>
      <c r="M1579" s="1" t="s">
        <v>9065</v>
      </c>
    </row>
    <row r="1580" spans="1:13" x14ac:dyDescent="0.2">
      <c r="A1580" s="1">
        <v>29861327</v>
      </c>
      <c r="B1580" s="1" t="s">
        <v>2</v>
      </c>
      <c r="C1580" s="1" t="s">
        <v>44</v>
      </c>
      <c r="D1580" s="1" t="s">
        <v>9066</v>
      </c>
      <c r="E1580" s="1" t="s">
        <v>9067</v>
      </c>
      <c r="F1580" s="1" t="s">
        <v>9068</v>
      </c>
      <c r="G1580" s="1" t="s">
        <v>9069</v>
      </c>
      <c r="H1580" s="1" t="s">
        <v>143</v>
      </c>
      <c r="I1580" s="1">
        <v>2018</v>
      </c>
      <c r="J1580" s="5">
        <v>43256</v>
      </c>
      <c r="K1580" s="1" t="s">
        <v>9070</v>
      </c>
      <c r="L1580" s="1"/>
      <c r="M1580" s="1" t="s">
        <v>9071</v>
      </c>
    </row>
    <row r="1581" spans="1:13" x14ac:dyDescent="0.2">
      <c r="A1581" s="1">
        <v>25734008</v>
      </c>
      <c r="B1581" s="1" t="s">
        <v>2</v>
      </c>
      <c r="C1581" s="1" t="s">
        <v>58</v>
      </c>
      <c r="D1581" s="1" t="s">
        <v>9072</v>
      </c>
      <c r="E1581" s="1" t="s">
        <v>9073</v>
      </c>
      <c r="F1581" s="1" t="s">
        <v>9074</v>
      </c>
      <c r="G1581" s="1" t="s">
        <v>1353</v>
      </c>
      <c r="H1581" s="1" t="s">
        <v>175</v>
      </c>
      <c r="I1581" s="1">
        <v>2015</v>
      </c>
      <c r="J1581" s="5">
        <v>42067</v>
      </c>
      <c r="K1581" s="1" t="s">
        <v>9075</v>
      </c>
      <c r="L1581" s="1"/>
      <c r="M1581" s="1" t="s">
        <v>9076</v>
      </c>
    </row>
    <row r="1582" spans="1:13" x14ac:dyDescent="0.2">
      <c r="A1582" s="1">
        <v>25423330</v>
      </c>
      <c r="B1582" s="1" t="s">
        <v>2</v>
      </c>
      <c r="C1582" s="1" t="s">
        <v>44</v>
      </c>
      <c r="D1582" s="1" t="s">
        <v>9077</v>
      </c>
      <c r="E1582" s="1" t="s">
        <v>9078</v>
      </c>
      <c r="F1582" s="1" t="s">
        <v>9079</v>
      </c>
      <c r="G1582" s="1" t="s">
        <v>9080</v>
      </c>
      <c r="H1582" s="1" t="s">
        <v>5581</v>
      </c>
      <c r="I1582" s="1">
        <v>2014</v>
      </c>
      <c r="J1582" s="6">
        <v>41969</v>
      </c>
      <c r="K1582" s="1" t="s">
        <v>9081</v>
      </c>
      <c r="L1582" s="1"/>
      <c r="M1582" s="1" t="s">
        <v>9082</v>
      </c>
    </row>
    <row r="1583" spans="1:13" x14ac:dyDescent="0.2">
      <c r="A1583" s="1">
        <v>29089311</v>
      </c>
      <c r="B1583" s="1" t="s">
        <v>6</v>
      </c>
      <c r="C1583" s="1"/>
      <c r="D1583" s="1" t="s">
        <v>9083</v>
      </c>
      <c r="E1583" s="1" t="s">
        <v>9084</v>
      </c>
      <c r="F1583" s="1" t="s">
        <v>9085</v>
      </c>
      <c r="G1583" s="1" t="s">
        <v>9086</v>
      </c>
      <c r="H1583" s="1" t="s">
        <v>251</v>
      </c>
      <c r="I1583" s="1">
        <v>2017</v>
      </c>
      <c r="J1583" s="5">
        <v>43041</v>
      </c>
      <c r="K1583" s="1"/>
      <c r="L1583" s="1"/>
      <c r="M1583" s="1" t="s">
        <v>9087</v>
      </c>
    </row>
    <row r="1584" spans="1:13" x14ac:dyDescent="0.2">
      <c r="A1584" s="1">
        <v>36875891</v>
      </c>
      <c r="B1584" s="1" t="s">
        <v>2</v>
      </c>
      <c r="C1584" s="1" t="s">
        <v>461</v>
      </c>
      <c r="D1584" s="1" t="s">
        <v>9088</v>
      </c>
      <c r="E1584" s="1" t="s">
        <v>9089</v>
      </c>
      <c r="F1584" s="1" t="s">
        <v>9090</v>
      </c>
      <c r="G1584" s="1" t="s">
        <v>9091</v>
      </c>
      <c r="H1584" s="1" t="s">
        <v>9092</v>
      </c>
      <c r="I1584" s="1">
        <v>2023</v>
      </c>
      <c r="J1584" s="5">
        <v>44991</v>
      </c>
      <c r="K1584" s="1" t="s">
        <v>9093</v>
      </c>
      <c r="L1584" s="1" t="s">
        <v>9094</v>
      </c>
      <c r="M1584" s="1" t="s">
        <v>9095</v>
      </c>
    </row>
    <row r="1585" spans="1:13" x14ac:dyDescent="0.2">
      <c r="A1585" s="1">
        <v>30985293</v>
      </c>
      <c r="B1585" s="1" t="s">
        <v>2</v>
      </c>
      <c r="C1585" s="1" t="s">
        <v>312</v>
      </c>
      <c r="D1585" s="1" t="s">
        <v>9096</v>
      </c>
      <c r="E1585" s="1" t="s">
        <v>9097</v>
      </c>
      <c r="F1585" s="1" t="s">
        <v>9098</v>
      </c>
      <c r="G1585" s="1" t="s">
        <v>8715</v>
      </c>
      <c r="H1585" s="1" t="s">
        <v>831</v>
      </c>
      <c r="I1585" s="1">
        <v>2019</v>
      </c>
      <c r="J1585" s="5">
        <v>43571</v>
      </c>
      <c r="K1585" s="1" t="s">
        <v>9099</v>
      </c>
      <c r="L1585" s="1"/>
      <c r="M1585" s="1" t="s">
        <v>9100</v>
      </c>
    </row>
    <row r="1586" spans="1:13" x14ac:dyDescent="0.2">
      <c r="A1586" s="1">
        <v>22330761</v>
      </c>
      <c r="B1586" s="1" t="s">
        <v>2</v>
      </c>
      <c r="C1586" s="1" t="s">
        <v>461</v>
      </c>
      <c r="D1586" s="1" t="s">
        <v>9101</v>
      </c>
      <c r="E1586" s="1" t="s">
        <v>9102</v>
      </c>
      <c r="F1586" s="1" t="s">
        <v>9103</v>
      </c>
      <c r="G1586" s="1" t="s">
        <v>9104</v>
      </c>
      <c r="H1586" s="1" t="s">
        <v>580</v>
      </c>
      <c r="I1586" s="1">
        <v>2012</v>
      </c>
      <c r="J1586" s="5">
        <v>40954</v>
      </c>
      <c r="K1586" s="1" t="s">
        <v>9105</v>
      </c>
      <c r="L1586" s="1"/>
      <c r="M1586" s="1" t="s">
        <v>9106</v>
      </c>
    </row>
    <row r="1587" spans="1:13" x14ac:dyDescent="0.2">
      <c r="A1587" s="1">
        <v>28676343</v>
      </c>
      <c r="B1587" s="1" t="s">
        <v>2</v>
      </c>
      <c r="C1587" s="1" t="s">
        <v>119</v>
      </c>
      <c r="D1587" s="1" t="s">
        <v>9107</v>
      </c>
      <c r="E1587" s="1" t="s">
        <v>9108</v>
      </c>
      <c r="F1587" s="1" t="s">
        <v>9109</v>
      </c>
      <c r="G1587" s="1" t="s">
        <v>9110</v>
      </c>
      <c r="H1587" s="1" t="s">
        <v>143</v>
      </c>
      <c r="I1587" s="1">
        <v>2017</v>
      </c>
      <c r="J1587" s="5">
        <v>42922</v>
      </c>
      <c r="K1587" s="1" t="s">
        <v>9111</v>
      </c>
      <c r="L1587" s="1"/>
      <c r="M1587" s="1" t="s">
        <v>9112</v>
      </c>
    </row>
    <row r="1588" spans="1:13" x14ac:dyDescent="0.2">
      <c r="A1588" s="1">
        <v>21756911</v>
      </c>
      <c r="B1588" s="1" t="s">
        <v>2</v>
      </c>
      <c r="C1588" s="1" t="s">
        <v>4</v>
      </c>
      <c r="D1588" s="1" t="s">
        <v>9113</v>
      </c>
      <c r="E1588" s="1" t="s">
        <v>9114</v>
      </c>
      <c r="F1588" s="1" t="s">
        <v>9115</v>
      </c>
      <c r="G1588" s="1" t="s">
        <v>9116</v>
      </c>
      <c r="H1588" s="1" t="s">
        <v>1340</v>
      </c>
      <c r="I1588" s="1">
        <v>2011</v>
      </c>
      <c r="J1588" s="5">
        <v>40740</v>
      </c>
      <c r="K1588" s="1"/>
      <c r="L1588" s="1"/>
      <c r="M1588" s="1" t="s">
        <v>9117</v>
      </c>
    </row>
    <row r="1589" spans="1:13" x14ac:dyDescent="0.2">
      <c r="A1589" s="1">
        <v>26212611</v>
      </c>
      <c r="B1589" s="1" t="s">
        <v>2</v>
      </c>
      <c r="C1589" s="1" t="s">
        <v>81</v>
      </c>
      <c r="D1589" s="1" t="s">
        <v>9118</v>
      </c>
      <c r="E1589" s="1" t="s">
        <v>9119</v>
      </c>
      <c r="F1589" s="1" t="s">
        <v>9120</v>
      </c>
      <c r="G1589" s="1" t="s">
        <v>9121</v>
      </c>
      <c r="H1589" s="1" t="s">
        <v>395</v>
      </c>
      <c r="I1589" s="1">
        <v>2015</v>
      </c>
      <c r="J1589" s="5">
        <v>42213</v>
      </c>
      <c r="K1589" s="1"/>
      <c r="L1589" s="1"/>
      <c r="M1589" s="1" t="s">
        <v>9122</v>
      </c>
    </row>
    <row r="1590" spans="1:13" x14ac:dyDescent="0.2">
      <c r="A1590" s="1">
        <v>25060519</v>
      </c>
      <c r="B1590" s="1" t="s">
        <v>2</v>
      </c>
      <c r="C1590" s="1" t="s">
        <v>8</v>
      </c>
      <c r="D1590" s="1" t="s">
        <v>9123</v>
      </c>
      <c r="E1590" s="1" t="s">
        <v>9124</v>
      </c>
      <c r="F1590" s="1" t="s">
        <v>9125</v>
      </c>
      <c r="G1590" s="1" t="s">
        <v>9126</v>
      </c>
      <c r="H1590" s="1" t="s">
        <v>182</v>
      </c>
      <c r="I1590" s="1">
        <v>2014</v>
      </c>
      <c r="J1590" s="5">
        <v>41846</v>
      </c>
      <c r="K1590" s="1" t="s">
        <v>9127</v>
      </c>
      <c r="L1590" s="1" t="s">
        <v>9128</v>
      </c>
      <c r="M1590" s="1" t="s">
        <v>9129</v>
      </c>
    </row>
    <row r="1591" spans="1:13" x14ac:dyDescent="0.2">
      <c r="A1591" s="1">
        <v>28871274</v>
      </c>
      <c r="B1591" s="1" t="s">
        <v>2</v>
      </c>
      <c r="C1591" s="1" t="s">
        <v>58</v>
      </c>
      <c r="D1591" s="1" t="s">
        <v>9130</v>
      </c>
      <c r="E1591" s="1" t="s">
        <v>9131</v>
      </c>
      <c r="F1591" s="1" t="s">
        <v>9132</v>
      </c>
      <c r="G1591" s="1" t="s">
        <v>7852</v>
      </c>
      <c r="H1591" s="1" t="s">
        <v>7853</v>
      </c>
      <c r="I1591" s="1">
        <v>2017</v>
      </c>
      <c r="J1591" s="5">
        <v>42984</v>
      </c>
      <c r="K1591" s="1" t="s">
        <v>9133</v>
      </c>
      <c r="L1591" s="1"/>
      <c r="M1591" s="1" t="s">
        <v>9134</v>
      </c>
    </row>
    <row r="1592" spans="1:13" x14ac:dyDescent="0.2">
      <c r="A1592" s="1">
        <v>28550091</v>
      </c>
      <c r="B1592" s="1" t="s">
        <v>2</v>
      </c>
      <c r="C1592" s="1" t="s">
        <v>119</v>
      </c>
      <c r="D1592" s="1" t="s">
        <v>9135</v>
      </c>
      <c r="E1592" s="1" t="s">
        <v>9136</v>
      </c>
      <c r="F1592" s="1" t="s">
        <v>9137</v>
      </c>
      <c r="G1592" s="1" t="s">
        <v>9138</v>
      </c>
      <c r="H1592" s="1" t="s">
        <v>800</v>
      </c>
      <c r="I1592" s="1">
        <v>2017</v>
      </c>
      <c r="J1592" s="5">
        <v>42883</v>
      </c>
      <c r="K1592" s="1" t="s">
        <v>9139</v>
      </c>
      <c r="L1592" s="1" t="s">
        <v>9140</v>
      </c>
      <c r="M1592" s="1" t="s">
        <v>9141</v>
      </c>
    </row>
    <row r="1593" spans="1:13" x14ac:dyDescent="0.2">
      <c r="A1593" s="1">
        <v>25049283</v>
      </c>
      <c r="B1593" s="1" t="s">
        <v>2</v>
      </c>
      <c r="C1593" s="1" t="s">
        <v>4</v>
      </c>
      <c r="D1593" s="1" t="s">
        <v>9142</v>
      </c>
      <c r="E1593" s="1" t="s">
        <v>9143</v>
      </c>
      <c r="F1593" s="1" t="s">
        <v>9144</v>
      </c>
      <c r="G1593" s="1" t="s">
        <v>9145</v>
      </c>
      <c r="H1593" s="1" t="s">
        <v>251</v>
      </c>
      <c r="I1593" s="1">
        <v>2014</v>
      </c>
      <c r="J1593" s="5">
        <v>41843</v>
      </c>
      <c r="K1593" s="1" t="s">
        <v>9146</v>
      </c>
      <c r="L1593" s="1"/>
      <c r="M1593" s="1" t="s">
        <v>9147</v>
      </c>
    </row>
    <row r="1594" spans="1:13" x14ac:dyDescent="0.2">
      <c r="A1594" s="1">
        <v>32876369</v>
      </c>
      <c r="B1594" s="1" t="s">
        <v>2</v>
      </c>
      <c r="C1594" s="1" t="s">
        <v>8</v>
      </c>
      <c r="D1594" s="1" t="s">
        <v>9148</v>
      </c>
      <c r="E1594" s="1" t="s">
        <v>9149</v>
      </c>
      <c r="F1594" s="1" t="s">
        <v>9150</v>
      </c>
      <c r="G1594" s="1" t="s">
        <v>62</v>
      </c>
      <c r="H1594" s="1" t="s">
        <v>3163</v>
      </c>
      <c r="I1594" s="1">
        <v>2020</v>
      </c>
      <c r="J1594" s="5">
        <v>44077</v>
      </c>
      <c r="K1594" s="1" t="s">
        <v>9151</v>
      </c>
      <c r="L1594" s="1"/>
      <c r="M1594" s="1" t="s">
        <v>9152</v>
      </c>
    </row>
    <row r="1595" spans="1:13" x14ac:dyDescent="0.2">
      <c r="A1595" s="1">
        <v>20591136</v>
      </c>
      <c r="B1595" s="1" t="s">
        <v>2</v>
      </c>
      <c r="C1595" s="1" t="s">
        <v>81</v>
      </c>
      <c r="D1595" s="1" t="s">
        <v>9153</v>
      </c>
      <c r="E1595" s="1" t="s">
        <v>9154</v>
      </c>
      <c r="F1595" s="1" t="s">
        <v>9155</v>
      </c>
      <c r="G1595" s="1" t="s">
        <v>9156</v>
      </c>
      <c r="H1595" s="1" t="s">
        <v>370</v>
      </c>
      <c r="I1595" s="1">
        <v>2010</v>
      </c>
      <c r="J1595" s="5">
        <v>40361</v>
      </c>
      <c r="K1595" s="1" t="s">
        <v>9157</v>
      </c>
      <c r="L1595" s="1"/>
      <c r="M1595" s="1" t="s">
        <v>9158</v>
      </c>
    </row>
    <row r="1596" spans="1:13" x14ac:dyDescent="0.2">
      <c r="A1596" s="1">
        <v>37870681</v>
      </c>
      <c r="B1596" s="1" t="s">
        <v>2</v>
      </c>
      <c r="C1596" s="1" t="s">
        <v>461</v>
      </c>
      <c r="D1596" s="1" t="s">
        <v>9159</v>
      </c>
      <c r="E1596" s="1" t="s">
        <v>9160</v>
      </c>
      <c r="F1596" s="1" t="s">
        <v>9161</v>
      </c>
      <c r="G1596" s="1" t="s">
        <v>9162</v>
      </c>
      <c r="H1596" s="1" t="s">
        <v>769</v>
      </c>
      <c r="I1596" s="1">
        <v>2023</v>
      </c>
      <c r="J1596" s="6">
        <v>45222</v>
      </c>
      <c r="K1596" s="1"/>
      <c r="L1596" s="1"/>
      <c r="M1596" s="1" t="s">
        <v>9163</v>
      </c>
    </row>
    <row r="1597" spans="1:13" x14ac:dyDescent="0.2">
      <c r="A1597" s="1">
        <v>35371087</v>
      </c>
      <c r="B1597" s="1" t="s">
        <v>2</v>
      </c>
      <c r="C1597" s="1" t="s">
        <v>312</v>
      </c>
      <c r="D1597" s="1" t="s">
        <v>9164</v>
      </c>
      <c r="E1597" s="1" t="s">
        <v>9165</v>
      </c>
      <c r="F1597" s="1" t="s">
        <v>9166</v>
      </c>
      <c r="G1597" s="1" t="s">
        <v>9167</v>
      </c>
      <c r="H1597" s="1" t="s">
        <v>290</v>
      </c>
      <c r="I1597" s="1">
        <v>2022</v>
      </c>
      <c r="J1597" s="5">
        <v>44655</v>
      </c>
      <c r="K1597" s="1" t="s">
        <v>9168</v>
      </c>
      <c r="L1597" s="1"/>
      <c r="M1597" s="1" t="s">
        <v>9169</v>
      </c>
    </row>
    <row r="1598" spans="1:13" x14ac:dyDescent="0.2">
      <c r="A1598" s="1">
        <v>32614951</v>
      </c>
      <c r="B1598" s="1" t="s">
        <v>2</v>
      </c>
      <c r="C1598" s="1" t="s">
        <v>4</v>
      </c>
      <c r="D1598" s="1" t="s">
        <v>9170</v>
      </c>
      <c r="E1598" s="1" t="s">
        <v>9171</v>
      </c>
      <c r="F1598" s="1" t="s">
        <v>9172</v>
      </c>
      <c r="G1598" s="1" t="s">
        <v>9173</v>
      </c>
      <c r="H1598" s="1" t="s">
        <v>251</v>
      </c>
      <c r="I1598" s="1">
        <v>2020</v>
      </c>
      <c r="J1598" s="5">
        <v>44015</v>
      </c>
      <c r="K1598" s="1" t="s">
        <v>9174</v>
      </c>
      <c r="L1598" s="1"/>
      <c r="M1598" s="1" t="s">
        <v>9175</v>
      </c>
    </row>
    <row r="1599" spans="1:13" x14ac:dyDescent="0.2">
      <c r="A1599" s="1">
        <v>32117200</v>
      </c>
      <c r="B1599" s="1" t="s">
        <v>2</v>
      </c>
      <c r="C1599" s="1" t="s">
        <v>4</v>
      </c>
      <c r="D1599" s="1" t="s">
        <v>9176</v>
      </c>
      <c r="E1599" s="1" t="s">
        <v>9177</v>
      </c>
      <c r="F1599" s="1" t="s">
        <v>9178</v>
      </c>
      <c r="G1599" s="1" t="s">
        <v>9179</v>
      </c>
      <c r="H1599" s="1" t="s">
        <v>290</v>
      </c>
      <c r="I1599" s="1">
        <v>2020</v>
      </c>
      <c r="J1599" s="5">
        <v>43893</v>
      </c>
      <c r="K1599" s="1" t="s">
        <v>9180</v>
      </c>
      <c r="L1599" s="1"/>
      <c r="M1599" s="1" t="s">
        <v>9181</v>
      </c>
    </row>
    <row r="1600" spans="1:13" x14ac:dyDescent="0.2">
      <c r="A1600" s="1">
        <v>29261129</v>
      </c>
      <c r="B1600" s="1" t="s">
        <v>2</v>
      </c>
      <c r="C1600" s="1" t="s">
        <v>119</v>
      </c>
      <c r="D1600" s="1" t="s">
        <v>9182</v>
      </c>
      <c r="E1600" s="1" t="s">
        <v>9183</v>
      </c>
      <c r="F1600" s="1" t="s">
        <v>9184</v>
      </c>
      <c r="G1600" s="1" t="s">
        <v>9185</v>
      </c>
      <c r="H1600" s="1" t="s">
        <v>238</v>
      </c>
      <c r="I1600" s="1">
        <v>2017</v>
      </c>
      <c r="J1600" s="6">
        <v>43090</v>
      </c>
      <c r="K1600" s="1" t="s">
        <v>9186</v>
      </c>
      <c r="L1600" s="1"/>
      <c r="M1600" s="1" t="s">
        <v>9187</v>
      </c>
    </row>
    <row r="1601" spans="1:13" x14ac:dyDescent="0.2">
      <c r="A1601" s="1">
        <v>37153038</v>
      </c>
      <c r="B1601" s="1" t="s">
        <v>2</v>
      </c>
      <c r="C1601" s="1" t="s">
        <v>4</v>
      </c>
      <c r="D1601" s="1" t="s">
        <v>9188</v>
      </c>
      <c r="E1601" s="1" t="s">
        <v>9189</v>
      </c>
      <c r="F1601" s="1" t="s">
        <v>9190</v>
      </c>
      <c r="G1601" s="1" t="s">
        <v>9191</v>
      </c>
      <c r="H1601" s="1" t="s">
        <v>7629</v>
      </c>
      <c r="I1601" s="1">
        <v>2023</v>
      </c>
      <c r="J1601" s="5">
        <v>45054</v>
      </c>
      <c r="K1601" s="1" t="s">
        <v>9192</v>
      </c>
      <c r="L1601" s="1"/>
      <c r="M1601" s="1" t="s">
        <v>9193</v>
      </c>
    </row>
    <row r="1602" spans="1:13" x14ac:dyDescent="0.2">
      <c r="A1602" s="1">
        <v>34347491</v>
      </c>
      <c r="B1602" s="1" t="s">
        <v>2</v>
      </c>
      <c r="C1602" s="1" t="s">
        <v>312</v>
      </c>
      <c r="D1602" s="1" t="s">
        <v>9194</v>
      </c>
      <c r="E1602" s="1" t="s">
        <v>9195</v>
      </c>
      <c r="F1602" s="1" t="s">
        <v>9196</v>
      </c>
      <c r="G1602" s="1" t="s">
        <v>9197</v>
      </c>
      <c r="H1602" s="1" t="s">
        <v>9198</v>
      </c>
      <c r="I1602" s="1">
        <v>2021</v>
      </c>
      <c r="J1602" s="5">
        <v>44412</v>
      </c>
      <c r="K1602" s="1" t="s">
        <v>9199</v>
      </c>
      <c r="L1602" s="1" t="s">
        <v>9200</v>
      </c>
      <c r="M1602" s="1" t="s">
        <v>9201</v>
      </c>
    </row>
    <row r="1603" spans="1:13" x14ac:dyDescent="0.2">
      <c r="A1603" s="1">
        <v>27460500</v>
      </c>
      <c r="B1603" s="1" t="s">
        <v>2</v>
      </c>
      <c r="C1603" s="1" t="s">
        <v>5</v>
      </c>
      <c r="D1603" s="1" t="s">
        <v>9202</v>
      </c>
      <c r="E1603" s="1" t="s">
        <v>9203</v>
      </c>
      <c r="F1603" s="1" t="s">
        <v>9204</v>
      </c>
      <c r="G1603" s="1" t="s">
        <v>6613</v>
      </c>
      <c r="H1603" s="1" t="s">
        <v>155</v>
      </c>
      <c r="I1603" s="1">
        <v>2016</v>
      </c>
      <c r="J1603" s="5">
        <v>42579</v>
      </c>
      <c r="K1603" s="1" t="s">
        <v>9205</v>
      </c>
      <c r="L1603" s="1"/>
      <c r="M1603" s="1" t="s">
        <v>9206</v>
      </c>
    </row>
    <row r="1604" spans="1:13" x14ac:dyDescent="0.2">
      <c r="A1604" s="1">
        <v>36111694</v>
      </c>
      <c r="B1604" s="1" t="s">
        <v>2</v>
      </c>
      <c r="C1604" s="1" t="s">
        <v>81</v>
      </c>
      <c r="D1604" s="1" t="s">
        <v>9207</v>
      </c>
      <c r="E1604" s="1" t="s">
        <v>9208</v>
      </c>
      <c r="F1604" s="1" t="s">
        <v>9209</v>
      </c>
      <c r="G1604" s="1" t="s">
        <v>6504</v>
      </c>
      <c r="H1604" s="1" t="s">
        <v>1106</v>
      </c>
      <c r="I1604" s="1">
        <v>2022</v>
      </c>
      <c r="J1604" s="5">
        <v>44820</v>
      </c>
      <c r="K1604" s="1"/>
      <c r="L1604" s="1"/>
      <c r="M1604" s="1" t="s">
        <v>9210</v>
      </c>
    </row>
    <row r="1605" spans="1:13" x14ac:dyDescent="0.2">
      <c r="A1605" s="1">
        <v>31697826</v>
      </c>
      <c r="B1605" s="1" t="s">
        <v>2</v>
      </c>
      <c r="C1605" s="1" t="s">
        <v>81</v>
      </c>
      <c r="D1605" s="1" t="s">
        <v>9211</v>
      </c>
      <c r="E1605" s="1" t="s">
        <v>9212</v>
      </c>
      <c r="F1605" s="1" t="s">
        <v>9213</v>
      </c>
      <c r="G1605" s="1" t="s">
        <v>7680</v>
      </c>
      <c r="H1605" s="1" t="s">
        <v>251</v>
      </c>
      <c r="I1605" s="1">
        <v>2019</v>
      </c>
      <c r="J1605" s="5">
        <v>43777</v>
      </c>
      <c r="K1605" s="1" t="s">
        <v>9214</v>
      </c>
      <c r="L1605" s="1"/>
      <c r="M1605" s="1" t="s">
        <v>9215</v>
      </c>
    </row>
    <row r="1606" spans="1:13" x14ac:dyDescent="0.2">
      <c r="A1606" s="1">
        <v>33007884</v>
      </c>
      <c r="B1606" s="1" t="s">
        <v>2</v>
      </c>
      <c r="C1606" s="1" t="s">
        <v>81</v>
      </c>
      <c r="D1606" s="1" t="s">
        <v>9216</v>
      </c>
      <c r="E1606" s="1" t="s">
        <v>9217</v>
      </c>
      <c r="F1606" s="1" t="s">
        <v>9218</v>
      </c>
      <c r="G1606" s="1" t="s">
        <v>9219</v>
      </c>
      <c r="H1606" s="1" t="s">
        <v>9047</v>
      </c>
      <c r="I1606" s="1">
        <v>2020</v>
      </c>
      <c r="J1606" s="5">
        <v>44107</v>
      </c>
      <c r="K1606" s="1" t="s">
        <v>9220</v>
      </c>
      <c r="L1606" s="1"/>
      <c r="M1606" s="1" t="s">
        <v>9221</v>
      </c>
    </row>
    <row r="1607" spans="1:13" x14ac:dyDescent="0.2">
      <c r="A1607" s="1">
        <v>35000613</v>
      </c>
      <c r="B1607" s="1" t="s">
        <v>2</v>
      </c>
      <c r="C1607" s="1" t="s">
        <v>81</v>
      </c>
      <c r="D1607" s="1" t="s">
        <v>9222</v>
      </c>
      <c r="E1607" s="1" t="s">
        <v>9223</v>
      </c>
      <c r="F1607" s="1" t="s">
        <v>9224</v>
      </c>
      <c r="G1607" s="1" t="s">
        <v>9225</v>
      </c>
      <c r="H1607" s="1" t="s">
        <v>9226</v>
      </c>
      <c r="I1607" s="1">
        <v>2022</v>
      </c>
      <c r="J1607" s="5">
        <v>44571</v>
      </c>
      <c r="K1607" s="1" t="s">
        <v>9227</v>
      </c>
      <c r="L1607" s="1"/>
      <c r="M1607" s="1" t="s">
        <v>9228</v>
      </c>
    </row>
    <row r="1608" spans="1:13" x14ac:dyDescent="0.2">
      <c r="A1608" s="1">
        <v>26298772</v>
      </c>
      <c r="B1608" s="1" t="s">
        <v>6</v>
      </c>
      <c r="C1608" s="1"/>
      <c r="D1608" s="1" t="s">
        <v>9229</v>
      </c>
      <c r="E1608" s="1" t="s">
        <v>9230</v>
      </c>
      <c r="F1608" s="1" t="s">
        <v>9231</v>
      </c>
      <c r="G1608" s="1" t="s">
        <v>9232</v>
      </c>
      <c r="H1608" s="1" t="s">
        <v>513</v>
      </c>
      <c r="I1608" s="1">
        <v>2015</v>
      </c>
      <c r="J1608" s="5">
        <v>42240</v>
      </c>
      <c r="K1608" s="1" t="s">
        <v>9233</v>
      </c>
      <c r="L1608" s="1"/>
      <c r="M1608" s="1" t="s">
        <v>9234</v>
      </c>
    </row>
    <row r="1609" spans="1:13" x14ac:dyDescent="0.2">
      <c r="A1609" s="1">
        <v>35917325</v>
      </c>
      <c r="B1609" s="1" t="s">
        <v>2</v>
      </c>
      <c r="C1609" s="1" t="s">
        <v>312</v>
      </c>
      <c r="D1609" s="1" t="s">
        <v>9235</v>
      </c>
      <c r="E1609" s="1" t="s">
        <v>9236</v>
      </c>
      <c r="F1609" s="1" t="s">
        <v>9237</v>
      </c>
      <c r="G1609" s="1" t="s">
        <v>9238</v>
      </c>
      <c r="H1609" s="1" t="s">
        <v>800</v>
      </c>
      <c r="I1609" s="1">
        <v>2022</v>
      </c>
      <c r="J1609" s="5">
        <v>44775</v>
      </c>
      <c r="K1609" s="1"/>
      <c r="L1609" s="1"/>
      <c r="M1609" s="1" t="s">
        <v>9239</v>
      </c>
    </row>
    <row r="1610" spans="1:13" x14ac:dyDescent="0.2">
      <c r="A1610" s="1">
        <v>29540684</v>
      </c>
      <c r="B1610" s="1" t="s">
        <v>2</v>
      </c>
      <c r="C1610" s="1" t="s">
        <v>81</v>
      </c>
      <c r="D1610" s="1" t="s">
        <v>9240</v>
      </c>
      <c r="E1610" s="1" t="s">
        <v>9241</v>
      </c>
      <c r="F1610" s="1" t="s">
        <v>9242</v>
      </c>
      <c r="G1610" s="1" t="s">
        <v>9243</v>
      </c>
      <c r="H1610" s="1" t="s">
        <v>155</v>
      </c>
      <c r="I1610" s="1">
        <v>2018</v>
      </c>
      <c r="J1610" s="5">
        <v>43175</v>
      </c>
      <c r="K1610" s="1" t="s">
        <v>9244</v>
      </c>
      <c r="L1610" s="1"/>
      <c r="M1610" s="1" t="s">
        <v>9245</v>
      </c>
    </row>
    <row r="1611" spans="1:13" x14ac:dyDescent="0.2">
      <c r="A1611" s="1">
        <v>28716155</v>
      </c>
      <c r="B1611" s="1" t="s">
        <v>2</v>
      </c>
      <c r="C1611" s="1" t="s">
        <v>312</v>
      </c>
      <c r="D1611" s="1" t="s">
        <v>9246</v>
      </c>
      <c r="E1611" s="1" t="s">
        <v>9247</v>
      </c>
      <c r="F1611" s="1" t="s">
        <v>9248</v>
      </c>
      <c r="G1611" s="1" t="s">
        <v>9249</v>
      </c>
      <c r="H1611" s="1" t="s">
        <v>175</v>
      </c>
      <c r="I1611" s="1">
        <v>2017</v>
      </c>
      <c r="J1611" s="5">
        <v>42935</v>
      </c>
      <c r="K1611" s="1" t="s">
        <v>9250</v>
      </c>
      <c r="L1611" s="1"/>
      <c r="M1611" s="1" t="s">
        <v>9251</v>
      </c>
    </row>
    <row r="1612" spans="1:13" x14ac:dyDescent="0.2">
      <c r="A1612" s="1">
        <v>27329987</v>
      </c>
      <c r="B1612" s="1" t="s">
        <v>2</v>
      </c>
      <c r="C1612" s="1" t="s">
        <v>461</v>
      </c>
      <c r="D1612" s="1" t="s">
        <v>9252</v>
      </c>
      <c r="E1612" s="1" t="s">
        <v>9253</v>
      </c>
      <c r="F1612" s="1" t="s">
        <v>9254</v>
      </c>
      <c r="G1612" s="1" t="s">
        <v>3431</v>
      </c>
      <c r="H1612" s="1" t="s">
        <v>800</v>
      </c>
      <c r="I1612" s="1">
        <v>2016</v>
      </c>
      <c r="J1612" s="5">
        <v>42544</v>
      </c>
      <c r="K1612" s="1"/>
      <c r="L1612" s="1"/>
      <c r="M1612" s="1" t="s">
        <v>9255</v>
      </c>
    </row>
    <row r="1613" spans="1:13" x14ac:dyDescent="0.2">
      <c r="A1613" s="1">
        <v>29017060</v>
      </c>
      <c r="B1613" s="1" t="s">
        <v>2</v>
      </c>
      <c r="C1613" s="1" t="s">
        <v>4</v>
      </c>
      <c r="D1613" s="1" t="s">
        <v>9256</v>
      </c>
      <c r="E1613" s="1" t="s">
        <v>9257</v>
      </c>
      <c r="F1613" s="1" t="s">
        <v>9258</v>
      </c>
      <c r="G1613" s="1" t="s">
        <v>9259</v>
      </c>
      <c r="H1613" s="1" t="s">
        <v>3243</v>
      </c>
      <c r="I1613" s="1">
        <v>2017</v>
      </c>
      <c r="J1613" s="6">
        <v>43019</v>
      </c>
      <c r="K1613" s="1" t="s">
        <v>9260</v>
      </c>
      <c r="L1613" s="1" t="s">
        <v>9261</v>
      </c>
      <c r="M1613" s="1" t="s">
        <v>9262</v>
      </c>
    </row>
    <row r="1614" spans="1:13" x14ac:dyDescent="0.2">
      <c r="A1614" s="1">
        <v>33795251</v>
      </c>
      <c r="B1614" s="1" t="s">
        <v>6</v>
      </c>
      <c r="C1614" s="1"/>
      <c r="D1614" s="1" t="s">
        <v>9263</v>
      </c>
      <c r="E1614" s="1" t="s">
        <v>9264</v>
      </c>
      <c r="F1614" s="1" t="s">
        <v>9265</v>
      </c>
      <c r="G1614" s="1" t="s">
        <v>303</v>
      </c>
      <c r="H1614" s="1" t="s">
        <v>182</v>
      </c>
      <c r="I1614" s="1">
        <v>2021</v>
      </c>
      <c r="J1614" s="5">
        <v>44288</v>
      </c>
      <c r="K1614" s="1"/>
      <c r="L1614" s="1"/>
      <c r="M1614" s="1" t="s">
        <v>9266</v>
      </c>
    </row>
    <row r="1615" spans="1:13" x14ac:dyDescent="0.2">
      <c r="A1615" s="1">
        <v>34009622</v>
      </c>
      <c r="B1615" s="1" t="s">
        <v>2</v>
      </c>
      <c r="C1615" s="1" t="s">
        <v>81</v>
      </c>
      <c r="D1615" s="1" t="s">
        <v>9267</v>
      </c>
      <c r="E1615" s="1" t="s">
        <v>9268</v>
      </c>
      <c r="F1615" s="1" t="s">
        <v>9269</v>
      </c>
      <c r="G1615" s="1" t="s">
        <v>3716</v>
      </c>
      <c r="H1615" s="1" t="s">
        <v>1656</v>
      </c>
      <c r="I1615" s="1">
        <v>2021</v>
      </c>
      <c r="J1615" s="5">
        <v>44335</v>
      </c>
      <c r="K1615" s="1" t="s">
        <v>9270</v>
      </c>
      <c r="L1615" s="1"/>
      <c r="M1615" s="1" t="s">
        <v>9271</v>
      </c>
    </row>
    <row r="1616" spans="1:13" x14ac:dyDescent="0.2">
      <c r="A1616" s="1">
        <v>28543380</v>
      </c>
      <c r="B1616" s="1" t="s">
        <v>2</v>
      </c>
      <c r="C1616" s="1" t="s">
        <v>119</v>
      </c>
      <c r="D1616" s="1" t="s">
        <v>9272</v>
      </c>
      <c r="E1616" s="1" t="s">
        <v>9273</v>
      </c>
      <c r="F1616" s="1" t="s">
        <v>9274</v>
      </c>
      <c r="G1616" s="1" t="s">
        <v>9275</v>
      </c>
      <c r="H1616" s="1" t="s">
        <v>3046</v>
      </c>
      <c r="I1616" s="1">
        <v>2017</v>
      </c>
      <c r="J1616" s="5">
        <v>42881</v>
      </c>
      <c r="K1616" s="1" t="s">
        <v>9276</v>
      </c>
      <c r="L1616" s="1" t="s">
        <v>9277</v>
      </c>
      <c r="M1616" s="1" t="s">
        <v>9278</v>
      </c>
    </row>
    <row r="1617" spans="1:13" x14ac:dyDescent="0.2">
      <c r="A1617" s="1">
        <v>26673402</v>
      </c>
      <c r="B1617" s="1" t="s">
        <v>2</v>
      </c>
      <c r="C1617" s="1" t="s">
        <v>66</v>
      </c>
      <c r="D1617" s="1" t="s">
        <v>9279</v>
      </c>
      <c r="E1617" s="1" t="s">
        <v>9280</v>
      </c>
      <c r="F1617" s="1" t="s">
        <v>9281</v>
      </c>
      <c r="G1617" s="1" t="s">
        <v>9282</v>
      </c>
      <c r="H1617" s="1" t="s">
        <v>175</v>
      </c>
      <c r="I1617" s="1">
        <v>2015</v>
      </c>
      <c r="J1617" s="6">
        <v>42356</v>
      </c>
      <c r="K1617" s="1" t="s">
        <v>9283</v>
      </c>
      <c r="L1617" s="1"/>
      <c r="M1617" s="1" t="s">
        <v>9284</v>
      </c>
    </row>
    <row r="1618" spans="1:13" x14ac:dyDescent="0.2">
      <c r="A1618" s="1">
        <v>24714354</v>
      </c>
      <c r="B1618" s="1" t="s">
        <v>2</v>
      </c>
      <c r="C1618" s="1" t="s">
        <v>461</v>
      </c>
      <c r="D1618" s="1" t="s">
        <v>9285</v>
      </c>
      <c r="E1618" s="1" t="s">
        <v>9286</v>
      </c>
      <c r="F1618" s="1" t="s">
        <v>9287</v>
      </c>
      <c r="G1618" s="1" t="s">
        <v>9288</v>
      </c>
      <c r="H1618" s="1" t="s">
        <v>1062</v>
      </c>
      <c r="I1618" s="1">
        <v>2014</v>
      </c>
      <c r="J1618" s="5">
        <v>41739</v>
      </c>
      <c r="K1618" s="1" t="s">
        <v>9289</v>
      </c>
      <c r="L1618" s="1" t="s">
        <v>9290</v>
      </c>
      <c r="M1618" s="1" t="s">
        <v>9291</v>
      </c>
    </row>
    <row r="1619" spans="1:13" x14ac:dyDescent="0.2">
      <c r="A1619" s="1">
        <v>37257169</v>
      </c>
      <c r="B1619" s="1" t="s">
        <v>2</v>
      </c>
      <c r="C1619" s="1" t="s">
        <v>119</v>
      </c>
      <c r="D1619" s="1" t="s">
        <v>9292</v>
      </c>
      <c r="E1619" s="1" t="s">
        <v>9293</v>
      </c>
      <c r="F1619" s="1" t="s">
        <v>9294</v>
      </c>
      <c r="G1619" s="1" t="s">
        <v>9295</v>
      </c>
      <c r="H1619" s="1" t="s">
        <v>800</v>
      </c>
      <c r="I1619" s="1">
        <v>2023</v>
      </c>
      <c r="J1619" s="5">
        <v>45077</v>
      </c>
      <c r="K1619" s="1" t="s">
        <v>9296</v>
      </c>
      <c r="L1619" s="1"/>
      <c r="M1619" s="1" t="s">
        <v>9297</v>
      </c>
    </row>
    <row r="1620" spans="1:13" x14ac:dyDescent="0.2">
      <c r="A1620" s="1">
        <v>33575947</v>
      </c>
      <c r="B1620" s="1" t="s">
        <v>2</v>
      </c>
      <c r="C1620" s="1" t="s">
        <v>312</v>
      </c>
      <c r="D1620" s="1" t="s">
        <v>9298</v>
      </c>
      <c r="E1620" s="1" t="s">
        <v>9299</v>
      </c>
      <c r="F1620" s="1" t="s">
        <v>9300</v>
      </c>
      <c r="G1620" s="1" t="s">
        <v>9301</v>
      </c>
      <c r="H1620" s="1" t="s">
        <v>2402</v>
      </c>
      <c r="I1620" s="1">
        <v>2021</v>
      </c>
      <c r="J1620" s="5">
        <v>44239</v>
      </c>
      <c r="K1620" s="1" t="s">
        <v>9302</v>
      </c>
      <c r="L1620" s="1"/>
      <c r="M1620" s="1" t="s">
        <v>9303</v>
      </c>
    </row>
    <row r="1621" spans="1:13" x14ac:dyDescent="0.2">
      <c r="A1621" s="1">
        <v>27535994</v>
      </c>
      <c r="B1621" s="1" t="s">
        <v>2</v>
      </c>
      <c r="C1621" s="1" t="s">
        <v>119</v>
      </c>
      <c r="D1621" s="1" t="s">
        <v>9304</v>
      </c>
      <c r="E1621" s="1" t="s">
        <v>9305</v>
      </c>
      <c r="F1621" s="1" t="s">
        <v>9306</v>
      </c>
      <c r="G1621" s="1" t="s">
        <v>9307</v>
      </c>
      <c r="H1621" s="1" t="s">
        <v>251</v>
      </c>
      <c r="I1621" s="1">
        <v>2016</v>
      </c>
      <c r="J1621" s="5">
        <v>42601</v>
      </c>
      <c r="K1621" s="1"/>
      <c r="L1621" s="1"/>
      <c r="M1621" s="1" t="s">
        <v>9308</v>
      </c>
    </row>
    <row r="1622" spans="1:13" x14ac:dyDescent="0.2">
      <c r="A1622" s="1">
        <v>19737958</v>
      </c>
      <c r="B1622" s="1" t="s">
        <v>6</v>
      </c>
      <c r="C1622" s="1"/>
      <c r="D1622" s="1" t="s">
        <v>9309</v>
      </c>
      <c r="E1622" s="1" t="s">
        <v>9310</v>
      </c>
      <c r="F1622" s="1" t="s">
        <v>9311</v>
      </c>
      <c r="G1622" s="1" t="s">
        <v>9312</v>
      </c>
      <c r="H1622" s="1" t="s">
        <v>284</v>
      </c>
      <c r="I1622" s="1">
        <v>2009</v>
      </c>
      <c r="J1622" s="5">
        <v>40066</v>
      </c>
      <c r="K1622" s="1" t="s">
        <v>9313</v>
      </c>
      <c r="L1622" s="1" t="s">
        <v>9314</v>
      </c>
      <c r="M1622" s="1" t="s">
        <v>9315</v>
      </c>
    </row>
    <row r="1623" spans="1:13" x14ac:dyDescent="0.2">
      <c r="A1623" s="1">
        <v>29038338</v>
      </c>
      <c r="B1623" s="1" t="s">
        <v>2</v>
      </c>
      <c r="C1623" s="1" t="s">
        <v>81</v>
      </c>
      <c r="D1623" s="1" t="s">
        <v>9316</v>
      </c>
      <c r="E1623" s="1" t="s">
        <v>9317</v>
      </c>
      <c r="F1623" s="1" t="s">
        <v>9318</v>
      </c>
      <c r="G1623" s="1" t="s">
        <v>9319</v>
      </c>
      <c r="H1623" s="1" t="s">
        <v>251</v>
      </c>
      <c r="I1623" s="1">
        <v>2018</v>
      </c>
      <c r="J1623" s="6">
        <v>43026</v>
      </c>
      <c r="K1623" s="1" t="s">
        <v>9320</v>
      </c>
      <c r="L1623" s="1"/>
      <c r="M1623" s="1" t="s">
        <v>9321</v>
      </c>
    </row>
    <row r="1624" spans="1:13" x14ac:dyDescent="0.2">
      <c r="A1624" s="1">
        <v>31776934</v>
      </c>
      <c r="B1624" s="1" t="s">
        <v>2</v>
      </c>
      <c r="C1624" s="1" t="s">
        <v>461</v>
      </c>
      <c r="D1624" s="1" t="s">
        <v>9322</v>
      </c>
      <c r="E1624" s="1" t="s">
        <v>9323</v>
      </c>
      <c r="F1624" s="1" t="s">
        <v>9324</v>
      </c>
      <c r="G1624" s="1" t="s">
        <v>9325</v>
      </c>
      <c r="H1624" s="1" t="s">
        <v>433</v>
      </c>
      <c r="I1624" s="1">
        <v>2020</v>
      </c>
      <c r="J1624" s="6">
        <v>43798</v>
      </c>
      <c r="K1624" s="1"/>
      <c r="L1624" s="1"/>
      <c r="M1624" s="1" t="s">
        <v>9326</v>
      </c>
    </row>
    <row r="1625" spans="1:13" x14ac:dyDescent="0.2">
      <c r="A1625" s="1">
        <v>24028672</v>
      </c>
      <c r="B1625" s="1" t="s">
        <v>2</v>
      </c>
      <c r="C1625" s="1" t="s">
        <v>461</v>
      </c>
      <c r="D1625" s="1" t="s">
        <v>9327</v>
      </c>
      <c r="E1625" s="1" t="s">
        <v>9328</v>
      </c>
      <c r="F1625" s="1" t="s">
        <v>9329</v>
      </c>
      <c r="G1625" s="1" t="s">
        <v>9330</v>
      </c>
      <c r="H1625" s="1" t="s">
        <v>5581</v>
      </c>
      <c r="I1625" s="1">
        <v>2013</v>
      </c>
      <c r="J1625" s="5">
        <v>41531</v>
      </c>
      <c r="K1625" s="1"/>
      <c r="L1625" s="1"/>
      <c r="M1625" s="1" t="s">
        <v>9331</v>
      </c>
    </row>
    <row r="1626" spans="1:13" x14ac:dyDescent="0.2">
      <c r="A1626" s="1">
        <v>28002337</v>
      </c>
      <c r="B1626" s="1" t="s">
        <v>2</v>
      </c>
      <c r="C1626" s="1" t="s">
        <v>81</v>
      </c>
      <c r="D1626" s="1" t="s">
        <v>9332</v>
      </c>
      <c r="E1626" s="1" t="s">
        <v>9333</v>
      </c>
      <c r="F1626" s="1" t="s">
        <v>9334</v>
      </c>
      <c r="G1626" s="1" t="s">
        <v>9335</v>
      </c>
      <c r="H1626" s="1" t="s">
        <v>2581</v>
      </c>
      <c r="I1626" s="1">
        <v>2016</v>
      </c>
      <c r="J1626" s="6">
        <v>42726</v>
      </c>
      <c r="K1626" s="1" t="s">
        <v>9336</v>
      </c>
      <c r="L1626" s="1"/>
      <c r="M1626" s="1" t="s">
        <v>9337</v>
      </c>
    </row>
    <row r="1627" spans="1:13" x14ac:dyDescent="0.2">
      <c r="A1627" s="1">
        <v>32181327</v>
      </c>
      <c r="B1627" s="1" t="s">
        <v>2</v>
      </c>
      <c r="C1627" s="1" t="s">
        <v>8</v>
      </c>
      <c r="D1627" s="1" t="s">
        <v>9338</v>
      </c>
      <c r="E1627" s="1" t="s">
        <v>9339</v>
      </c>
      <c r="F1627" s="1" t="s">
        <v>9340</v>
      </c>
      <c r="G1627" s="1" t="s">
        <v>5109</v>
      </c>
      <c r="H1627" s="1" t="s">
        <v>7647</v>
      </c>
      <c r="I1627" s="1">
        <v>2020</v>
      </c>
      <c r="J1627" s="5">
        <v>43908</v>
      </c>
      <c r="K1627" s="1" t="s">
        <v>9341</v>
      </c>
      <c r="L1627" s="1"/>
      <c r="M1627" s="1" t="s">
        <v>9342</v>
      </c>
    </row>
    <row r="1628" spans="1:13" x14ac:dyDescent="0.2">
      <c r="A1628" s="1">
        <v>34553036</v>
      </c>
      <c r="B1628" s="1" t="s">
        <v>2</v>
      </c>
      <c r="C1628" s="1" t="s">
        <v>8</v>
      </c>
      <c r="D1628" s="1" t="s">
        <v>9343</v>
      </c>
      <c r="E1628" s="1" t="s">
        <v>9344</v>
      </c>
      <c r="F1628" s="1" t="s">
        <v>9345</v>
      </c>
      <c r="G1628" s="1" t="s">
        <v>2774</v>
      </c>
      <c r="H1628" s="1" t="s">
        <v>7647</v>
      </c>
      <c r="I1628" s="1">
        <v>2021</v>
      </c>
      <c r="J1628" s="5">
        <v>44462</v>
      </c>
      <c r="K1628" s="1" t="s">
        <v>9346</v>
      </c>
      <c r="L1628" s="1"/>
      <c r="M1628" s="1" t="s">
        <v>9347</v>
      </c>
    </row>
    <row r="1629" spans="1:13" x14ac:dyDescent="0.2">
      <c r="A1629" s="1">
        <v>32256082</v>
      </c>
      <c r="B1629" s="1" t="s">
        <v>2</v>
      </c>
      <c r="C1629" s="1" t="s">
        <v>312</v>
      </c>
      <c r="D1629" s="1" t="s">
        <v>9348</v>
      </c>
      <c r="E1629" s="1" t="s">
        <v>9349</v>
      </c>
      <c r="F1629" s="1" t="s">
        <v>9350</v>
      </c>
      <c r="G1629" s="1" t="s">
        <v>3854</v>
      </c>
      <c r="H1629" s="1" t="s">
        <v>9351</v>
      </c>
      <c r="I1629" s="1">
        <v>2020</v>
      </c>
      <c r="J1629" s="5">
        <v>43929</v>
      </c>
      <c r="K1629" s="1" t="s">
        <v>9352</v>
      </c>
      <c r="L1629" s="1"/>
      <c r="M1629" s="1" t="s">
        <v>9353</v>
      </c>
    </row>
    <row r="1630" spans="1:13" x14ac:dyDescent="0.2">
      <c r="A1630" s="1">
        <v>31637745</v>
      </c>
      <c r="B1630" s="1" t="s">
        <v>2</v>
      </c>
      <c r="C1630" s="1" t="s">
        <v>81</v>
      </c>
      <c r="D1630" s="1" t="s">
        <v>9354</v>
      </c>
      <c r="E1630" s="1" t="s">
        <v>9355</v>
      </c>
      <c r="F1630" s="1" t="s">
        <v>9356</v>
      </c>
      <c r="G1630" s="1" t="s">
        <v>1123</v>
      </c>
      <c r="H1630" s="1" t="s">
        <v>3046</v>
      </c>
      <c r="I1630" s="1">
        <v>2020</v>
      </c>
      <c r="J1630" s="6">
        <v>43761</v>
      </c>
      <c r="K1630" s="1" t="s">
        <v>9357</v>
      </c>
      <c r="L1630" s="1"/>
      <c r="M1630" s="1" t="s">
        <v>9358</v>
      </c>
    </row>
    <row r="1631" spans="1:13" x14ac:dyDescent="0.2">
      <c r="A1631" s="1">
        <v>28197367</v>
      </c>
      <c r="B1631" s="1" t="s">
        <v>2</v>
      </c>
      <c r="C1631" s="1" t="s">
        <v>4</v>
      </c>
      <c r="D1631" s="1" t="s">
        <v>9359</v>
      </c>
      <c r="E1631" s="1" t="s">
        <v>9360</v>
      </c>
      <c r="F1631" s="1" t="s">
        <v>9361</v>
      </c>
      <c r="G1631" s="1" t="s">
        <v>6306</v>
      </c>
      <c r="H1631" s="1" t="s">
        <v>458</v>
      </c>
      <c r="I1631" s="1">
        <v>2016</v>
      </c>
      <c r="J1631" s="5">
        <v>42782</v>
      </c>
      <c r="K1631" s="1" t="s">
        <v>9362</v>
      </c>
      <c r="L1631" s="1"/>
      <c r="M1631" s="1" t="s">
        <v>9363</v>
      </c>
    </row>
    <row r="1632" spans="1:13" x14ac:dyDescent="0.2">
      <c r="A1632" s="1">
        <v>26907630</v>
      </c>
      <c r="B1632" s="1" t="s">
        <v>2</v>
      </c>
      <c r="C1632" s="1" t="s">
        <v>5</v>
      </c>
      <c r="D1632" s="1" t="s">
        <v>9364</v>
      </c>
      <c r="E1632" s="1" t="s">
        <v>9365</v>
      </c>
      <c r="F1632" s="1" t="s">
        <v>9366</v>
      </c>
      <c r="G1632" s="1" t="s">
        <v>9367</v>
      </c>
      <c r="H1632" s="1" t="s">
        <v>251</v>
      </c>
      <c r="I1632" s="1">
        <v>2016</v>
      </c>
      <c r="J1632" s="5">
        <v>42425</v>
      </c>
      <c r="K1632" s="1" t="s">
        <v>9368</v>
      </c>
      <c r="L1632" s="1"/>
      <c r="M1632" s="1" t="s">
        <v>9369</v>
      </c>
    </row>
    <row r="1633" spans="1:13" x14ac:dyDescent="0.2">
      <c r="A1633" s="1">
        <v>29501911</v>
      </c>
      <c r="B1633" s="1" t="s">
        <v>2</v>
      </c>
      <c r="C1633" s="1" t="s">
        <v>312</v>
      </c>
      <c r="D1633" s="1" t="s">
        <v>9370</v>
      </c>
      <c r="E1633" s="1" t="s">
        <v>9371</v>
      </c>
      <c r="F1633" s="1" t="s">
        <v>9372</v>
      </c>
      <c r="G1633" s="1" t="s">
        <v>9373</v>
      </c>
      <c r="H1633" s="1" t="s">
        <v>9374</v>
      </c>
      <c r="I1633" s="1">
        <v>2018</v>
      </c>
      <c r="J1633" s="5">
        <v>43164</v>
      </c>
      <c r="K1633" s="1"/>
      <c r="L1633" s="1"/>
      <c r="M1633" s="1" t="s">
        <v>9375</v>
      </c>
    </row>
    <row r="1634" spans="1:13" x14ac:dyDescent="0.2">
      <c r="A1634" s="1">
        <v>32524498</v>
      </c>
      <c r="B1634" s="1" t="s">
        <v>2</v>
      </c>
      <c r="C1634" s="1" t="s">
        <v>312</v>
      </c>
      <c r="D1634" s="1" t="s">
        <v>9376</v>
      </c>
      <c r="E1634" s="1" t="s">
        <v>9377</v>
      </c>
      <c r="F1634" s="1" t="s">
        <v>9378</v>
      </c>
      <c r="G1634" s="1" t="s">
        <v>2499</v>
      </c>
      <c r="H1634" s="1" t="s">
        <v>1310</v>
      </c>
      <c r="I1634" s="1">
        <v>2020</v>
      </c>
      <c r="J1634" s="5">
        <v>43994</v>
      </c>
      <c r="K1634" s="1" t="s">
        <v>9379</v>
      </c>
      <c r="L1634" s="1"/>
      <c r="M1634" s="1" t="s">
        <v>9380</v>
      </c>
    </row>
    <row r="1635" spans="1:13" x14ac:dyDescent="0.2">
      <c r="A1635" s="1">
        <v>27296297</v>
      </c>
      <c r="B1635" s="1" t="s">
        <v>2</v>
      </c>
      <c r="C1635" s="1" t="s">
        <v>312</v>
      </c>
      <c r="D1635" s="1" t="s">
        <v>9381</v>
      </c>
      <c r="E1635" s="1" t="s">
        <v>9382</v>
      </c>
      <c r="F1635" s="1" t="s">
        <v>9383</v>
      </c>
      <c r="G1635" s="1" t="s">
        <v>9384</v>
      </c>
      <c r="H1635" s="1" t="s">
        <v>5115</v>
      </c>
      <c r="I1635" s="1">
        <v>2016</v>
      </c>
      <c r="J1635" s="5">
        <v>42536</v>
      </c>
      <c r="K1635" s="1"/>
      <c r="L1635" s="1"/>
      <c r="M1635" s="1" t="s">
        <v>9385</v>
      </c>
    </row>
    <row r="1636" spans="1:13" x14ac:dyDescent="0.2">
      <c r="A1636" s="1">
        <v>35914226</v>
      </c>
      <c r="B1636" s="1" t="s">
        <v>6</v>
      </c>
      <c r="C1636" s="1"/>
      <c r="D1636" s="1" t="s">
        <v>9386</v>
      </c>
      <c r="E1636" s="1" t="s">
        <v>9387</v>
      </c>
      <c r="F1636" s="1" t="s">
        <v>9388</v>
      </c>
      <c r="G1636" s="1" t="s">
        <v>9389</v>
      </c>
      <c r="H1636" s="1" t="s">
        <v>251</v>
      </c>
      <c r="I1636" s="1">
        <v>2022</v>
      </c>
      <c r="J1636" s="5">
        <v>44774</v>
      </c>
      <c r="K1636" s="1" t="s">
        <v>9390</v>
      </c>
      <c r="L1636" s="1"/>
      <c r="M1636" s="1" t="s">
        <v>9391</v>
      </c>
    </row>
    <row r="1637" spans="1:13" x14ac:dyDescent="0.2">
      <c r="A1637" s="1">
        <v>37865876</v>
      </c>
      <c r="B1637" s="1" t="s">
        <v>2</v>
      </c>
      <c r="C1637" s="1" t="s">
        <v>58</v>
      </c>
      <c r="D1637" s="1" t="s">
        <v>9392</v>
      </c>
      <c r="E1637" s="1" t="s">
        <v>9393</v>
      </c>
      <c r="F1637" s="1" t="s">
        <v>9394</v>
      </c>
      <c r="G1637" s="1" t="s">
        <v>9395</v>
      </c>
      <c r="H1637" s="1" t="s">
        <v>9396</v>
      </c>
      <c r="I1637" s="1">
        <v>2023</v>
      </c>
      <c r="J1637" s="6">
        <v>45221</v>
      </c>
      <c r="K1637" s="1" t="s">
        <v>9397</v>
      </c>
      <c r="L1637" s="1"/>
      <c r="M1637" s="1" t="s">
        <v>9398</v>
      </c>
    </row>
    <row r="1638" spans="1:13" x14ac:dyDescent="0.2">
      <c r="A1638" s="1">
        <v>32483603</v>
      </c>
      <c r="B1638" s="1" t="s">
        <v>6</v>
      </c>
      <c r="C1638" s="1"/>
      <c r="D1638" s="1" t="s">
        <v>9399</v>
      </c>
      <c r="E1638" s="1" t="s">
        <v>9400</v>
      </c>
      <c r="F1638" s="1" t="s">
        <v>9401</v>
      </c>
      <c r="G1638" s="1" t="s">
        <v>9402</v>
      </c>
      <c r="H1638" s="1" t="s">
        <v>251</v>
      </c>
      <c r="I1638" s="1">
        <v>2020</v>
      </c>
      <c r="J1638" s="5">
        <v>43985</v>
      </c>
      <c r="K1638" s="1" t="s">
        <v>9403</v>
      </c>
      <c r="L1638" s="1" t="s">
        <v>9404</v>
      </c>
      <c r="M1638" s="1" t="s">
        <v>9405</v>
      </c>
    </row>
    <row r="1639" spans="1:13" x14ac:dyDescent="0.2">
      <c r="A1639" s="1">
        <v>37861302</v>
      </c>
      <c r="B1639" s="1" t="s">
        <v>2</v>
      </c>
      <c r="C1639" s="1" t="s">
        <v>8</v>
      </c>
      <c r="D1639" s="1" t="s">
        <v>9406</v>
      </c>
      <c r="E1639" s="1" t="s">
        <v>9407</v>
      </c>
      <c r="F1639" s="1" t="s">
        <v>9408</v>
      </c>
      <c r="G1639" s="1" t="s">
        <v>9409</v>
      </c>
      <c r="H1639" s="1" t="s">
        <v>297</v>
      </c>
      <c r="I1639" s="1">
        <v>2023</v>
      </c>
      <c r="J1639" s="6">
        <v>45219</v>
      </c>
      <c r="K1639" s="1"/>
      <c r="L1639" s="1"/>
      <c r="M1639" s="1" t="s">
        <v>9410</v>
      </c>
    </row>
    <row r="1640" spans="1:13" x14ac:dyDescent="0.2">
      <c r="A1640" s="1">
        <v>31738832</v>
      </c>
      <c r="B1640" s="1" t="s">
        <v>2</v>
      </c>
      <c r="C1640" s="1" t="s">
        <v>81</v>
      </c>
      <c r="D1640" s="1" t="s">
        <v>9411</v>
      </c>
      <c r="E1640" s="1" t="s">
        <v>9412</v>
      </c>
      <c r="F1640" s="1" t="s">
        <v>9413</v>
      </c>
      <c r="G1640" s="1" t="s">
        <v>9414</v>
      </c>
      <c r="H1640" s="1" t="s">
        <v>377</v>
      </c>
      <c r="I1640" s="1">
        <v>2019</v>
      </c>
      <c r="J1640" s="6">
        <v>43788</v>
      </c>
      <c r="K1640" s="1" t="s">
        <v>9415</v>
      </c>
      <c r="L1640" s="1"/>
      <c r="M1640" s="1" t="s">
        <v>9416</v>
      </c>
    </row>
    <row r="1641" spans="1:13" x14ac:dyDescent="0.2">
      <c r="A1641" s="1">
        <v>23032741</v>
      </c>
      <c r="B1641" s="1" t="s">
        <v>2</v>
      </c>
      <c r="C1641" s="1" t="s">
        <v>119</v>
      </c>
      <c r="D1641" s="1" t="s">
        <v>9417</v>
      </c>
      <c r="E1641" s="1" t="s">
        <v>9418</v>
      </c>
      <c r="F1641" s="1" t="s">
        <v>9419</v>
      </c>
      <c r="G1641" s="1" t="s">
        <v>9420</v>
      </c>
      <c r="H1641" s="1" t="s">
        <v>284</v>
      </c>
      <c r="I1641" s="1">
        <v>2012</v>
      </c>
      <c r="J1641" s="5">
        <v>41186</v>
      </c>
      <c r="K1641" s="1"/>
      <c r="L1641" s="1"/>
      <c r="M1641" s="1" t="s">
        <v>9421</v>
      </c>
    </row>
    <row r="1642" spans="1:13" x14ac:dyDescent="0.2">
      <c r="A1642" s="1">
        <v>22130449</v>
      </c>
      <c r="B1642" s="1" t="s">
        <v>2</v>
      </c>
      <c r="C1642" s="1" t="s">
        <v>461</v>
      </c>
      <c r="D1642" s="1" t="s">
        <v>9422</v>
      </c>
      <c r="E1642" s="1" t="s">
        <v>9423</v>
      </c>
      <c r="F1642" s="1" t="s">
        <v>9424</v>
      </c>
      <c r="G1642" s="1" t="s">
        <v>9425</v>
      </c>
      <c r="H1642" s="1" t="s">
        <v>1782</v>
      </c>
      <c r="I1642" s="1">
        <v>2012</v>
      </c>
      <c r="J1642" s="5">
        <v>40879</v>
      </c>
      <c r="K1642" s="1"/>
      <c r="L1642" s="1"/>
      <c r="M1642" s="1" t="s">
        <v>9426</v>
      </c>
    </row>
    <row r="1643" spans="1:13" x14ac:dyDescent="0.2">
      <c r="A1643" s="1">
        <v>37581231</v>
      </c>
      <c r="B1643" s="1" t="s">
        <v>2</v>
      </c>
      <c r="C1643" s="1" t="s">
        <v>312</v>
      </c>
      <c r="D1643" s="1" t="s">
        <v>9427</v>
      </c>
      <c r="E1643" s="1" t="s">
        <v>9428</v>
      </c>
      <c r="F1643" s="1" t="s">
        <v>9429</v>
      </c>
      <c r="G1643" s="1" t="s">
        <v>9430</v>
      </c>
      <c r="H1643" s="1" t="s">
        <v>182</v>
      </c>
      <c r="I1643" s="1">
        <v>2023</v>
      </c>
      <c r="J1643" s="5">
        <v>45153</v>
      </c>
      <c r="K1643" s="1"/>
      <c r="L1643" s="1"/>
      <c r="M1643" s="1" t="s">
        <v>9431</v>
      </c>
    </row>
    <row r="1644" spans="1:13" x14ac:dyDescent="0.2">
      <c r="A1644" s="1">
        <v>27924074</v>
      </c>
      <c r="B1644" s="1" t="s">
        <v>2</v>
      </c>
      <c r="C1644" s="1" t="s">
        <v>119</v>
      </c>
      <c r="D1644" s="1" t="s">
        <v>9432</v>
      </c>
      <c r="E1644" s="1" t="s">
        <v>9433</v>
      </c>
      <c r="F1644" s="1" t="s">
        <v>9434</v>
      </c>
      <c r="G1644" s="1" t="s">
        <v>9435</v>
      </c>
      <c r="H1644" s="1" t="s">
        <v>7</v>
      </c>
      <c r="I1644" s="1">
        <v>2017</v>
      </c>
      <c r="J1644" s="5">
        <v>42712</v>
      </c>
      <c r="K1644" s="1" t="s">
        <v>9436</v>
      </c>
      <c r="L1644" s="1" t="s">
        <v>9437</v>
      </c>
      <c r="M1644" s="1" t="s">
        <v>9438</v>
      </c>
    </row>
    <row r="1645" spans="1:13" x14ac:dyDescent="0.2">
      <c r="A1645" s="1">
        <v>29668614</v>
      </c>
      <c r="B1645" s="1" t="s">
        <v>2</v>
      </c>
      <c r="C1645" s="1" t="s">
        <v>81</v>
      </c>
      <c r="D1645" s="1" t="s">
        <v>9439</v>
      </c>
      <c r="E1645" s="1" t="s">
        <v>9440</v>
      </c>
      <c r="F1645" s="1" t="s">
        <v>9441</v>
      </c>
      <c r="G1645" s="1" t="s">
        <v>3716</v>
      </c>
      <c r="H1645" s="1" t="s">
        <v>2581</v>
      </c>
      <c r="I1645" s="1">
        <v>2018</v>
      </c>
      <c r="J1645" s="5">
        <v>43209</v>
      </c>
      <c r="K1645" s="1" t="s">
        <v>9442</v>
      </c>
      <c r="L1645" s="1"/>
      <c r="M1645" s="1" t="s">
        <v>9443</v>
      </c>
    </row>
    <row r="1646" spans="1:13" x14ac:dyDescent="0.2">
      <c r="A1646" s="1">
        <v>28706913</v>
      </c>
      <c r="B1646" s="1" t="s">
        <v>2</v>
      </c>
      <c r="C1646" s="1" t="s">
        <v>312</v>
      </c>
      <c r="D1646" s="1" t="s">
        <v>9444</v>
      </c>
      <c r="E1646" s="1" t="s">
        <v>9445</v>
      </c>
      <c r="F1646" s="1" t="s">
        <v>9446</v>
      </c>
      <c r="G1646" s="1" t="s">
        <v>2696</v>
      </c>
      <c r="H1646" s="1" t="s">
        <v>9447</v>
      </c>
      <c r="I1646" s="1">
        <v>2017</v>
      </c>
      <c r="J1646" s="5">
        <v>42931</v>
      </c>
      <c r="K1646" s="1" t="s">
        <v>9448</v>
      </c>
      <c r="L1646" s="1"/>
      <c r="M1646" s="1" t="s">
        <v>9449</v>
      </c>
    </row>
    <row r="1647" spans="1:13" x14ac:dyDescent="0.2">
      <c r="A1647" s="1">
        <v>24067492</v>
      </c>
      <c r="B1647" s="1" t="s">
        <v>2</v>
      </c>
      <c r="C1647" s="1" t="s">
        <v>4</v>
      </c>
      <c r="D1647" s="1" t="s">
        <v>9450</v>
      </c>
      <c r="E1647" s="1" t="s">
        <v>9451</v>
      </c>
      <c r="F1647" s="1" t="s">
        <v>9452</v>
      </c>
      <c r="G1647" s="1" t="s">
        <v>8802</v>
      </c>
      <c r="H1647" s="1" t="s">
        <v>7</v>
      </c>
      <c r="I1647" s="1">
        <v>2014</v>
      </c>
      <c r="J1647" s="5">
        <v>41544</v>
      </c>
      <c r="K1647" s="1" t="s">
        <v>9453</v>
      </c>
      <c r="L1647" s="1" t="s">
        <v>9454</v>
      </c>
      <c r="M1647" s="1" t="s">
        <v>9455</v>
      </c>
    </row>
    <row r="1648" spans="1:13" x14ac:dyDescent="0.2">
      <c r="A1648" s="1">
        <v>35127255</v>
      </c>
      <c r="B1648" s="1" t="s">
        <v>2</v>
      </c>
      <c r="C1648" s="1" t="s">
        <v>461</v>
      </c>
      <c r="D1648" s="1" t="s">
        <v>9456</v>
      </c>
      <c r="E1648" s="1" t="s">
        <v>9457</v>
      </c>
      <c r="F1648" s="1" t="s">
        <v>9458</v>
      </c>
      <c r="G1648" s="1" t="s">
        <v>6801</v>
      </c>
      <c r="H1648" s="1" t="s">
        <v>458</v>
      </c>
      <c r="I1648" s="1">
        <v>2022</v>
      </c>
      <c r="J1648" s="5">
        <v>44599</v>
      </c>
      <c r="K1648" s="1" t="s">
        <v>9459</v>
      </c>
      <c r="L1648" s="1"/>
      <c r="M1648" s="1" t="s">
        <v>9460</v>
      </c>
    </row>
    <row r="1649" spans="1:13" x14ac:dyDescent="0.2">
      <c r="A1649" s="1">
        <v>26041741</v>
      </c>
      <c r="B1649" s="1" t="s">
        <v>2</v>
      </c>
      <c r="C1649" s="1" t="s">
        <v>119</v>
      </c>
      <c r="D1649" s="1" t="s">
        <v>9461</v>
      </c>
      <c r="E1649" s="1" t="s">
        <v>9462</v>
      </c>
      <c r="F1649" s="1" t="s">
        <v>9463</v>
      </c>
      <c r="G1649" s="1" t="s">
        <v>1467</v>
      </c>
      <c r="H1649" s="1" t="s">
        <v>251</v>
      </c>
      <c r="I1649" s="1">
        <v>2015</v>
      </c>
      <c r="J1649" s="5">
        <v>42160</v>
      </c>
      <c r="K1649" s="1" t="s">
        <v>9464</v>
      </c>
      <c r="L1649" s="1"/>
      <c r="M1649" s="1" t="s">
        <v>9465</v>
      </c>
    </row>
    <row r="1650" spans="1:13" x14ac:dyDescent="0.2">
      <c r="A1650" s="1">
        <v>28345004</v>
      </c>
      <c r="B1650" s="1" t="s">
        <v>2</v>
      </c>
      <c r="C1650" s="1" t="s">
        <v>461</v>
      </c>
      <c r="D1650" s="1" t="s">
        <v>9466</v>
      </c>
      <c r="E1650" s="1" t="s">
        <v>9467</v>
      </c>
      <c r="F1650" s="1" t="s">
        <v>9468</v>
      </c>
      <c r="G1650" s="1" t="s">
        <v>9469</v>
      </c>
      <c r="H1650" s="1" t="s">
        <v>7813</v>
      </c>
      <c r="I1650" s="1">
        <v>2017</v>
      </c>
      <c r="J1650" s="5">
        <v>42822</v>
      </c>
      <c r="K1650" s="1" t="s">
        <v>9470</v>
      </c>
      <c r="L1650" s="1"/>
      <c r="M1650" s="1" t="s">
        <v>9471</v>
      </c>
    </row>
    <row r="1651" spans="1:13" x14ac:dyDescent="0.2">
      <c r="A1651" s="1">
        <v>20889925</v>
      </c>
      <c r="B1651" s="1" t="s">
        <v>2</v>
      </c>
      <c r="C1651" s="1" t="s">
        <v>461</v>
      </c>
      <c r="D1651" s="1" t="s">
        <v>9472</v>
      </c>
      <c r="E1651" s="1" t="s">
        <v>9473</v>
      </c>
      <c r="F1651" s="1" t="s">
        <v>9474</v>
      </c>
      <c r="G1651" s="1" t="s">
        <v>9080</v>
      </c>
      <c r="H1651" s="1" t="s">
        <v>251</v>
      </c>
      <c r="I1651" s="1">
        <v>2011</v>
      </c>
      <c r="J1651" s="5">
        <v>40456</v>
      </c>
      <c r="K1651" s="1"/>
      <c r="L1651" s="1"/>
      <c r="M1651" s="1" t="s">
        <v>9475</v>
      </c>
    </row>
    <row r="1652" spans="1:13" x14ac:dyDescent="0.2">
      <c r="A1652" s="1">
        <v>28410137</v>
      </c>
      <c r="B1652" s="1" t="s">
        <v>6</v>
      </c>
      <c r="C1652" s="1"/>
      <c r="D1652" s="1" t="s">
        <v>9476</v>
      </c>
      <c r="E1652" s="1" t="s">
        <v>9477</v>
      </c>
      <c r="F1652" s="1" t="s">
        <v>9478</v>
      </c>
      <c r="G1652" s="1" t="s">
        <v>9046</v>
      </c>
      <c r="H1652" s="1" t="s">
        <v>719</v>
      </c>
      <c r="I1652" s="1">
        <v>2017</v>
      </c>
      <c r="J1652" s="5">
        <v>42840</v>
      </c>
      <c r="K1652" s="1"/>
      <c r="L1652" s="1"/>
      <c r="M1652" s="1" t="s">
        <v>9479</v>
      </c>
    </row>
    <row r="1653" spans="1:13" x14ac:dyDescent="0.2">
      <c r="A1653" s="1">
        <v>28235763</v>
      </c>
      <c r="B1653" s="1" t="s">
        <v>2</v>
      </c>
      <c r="C1653" s="1" t="s">
        <v>8</v>
      </c>
      <c r="D1653" s="1" t="s">
        <v>9480</v>
      </c>
      <c r="E1653" s="1" t="s">
        <v>9481</v>
      </c>
      <c r="F1653" s="1" t="s">
        <v>9482</v>
      </c>
      <c r="G1653" s="1" t="s">
        <v>9483</v>
      </c>
      <c r="H1653" s="1" t="s">
        <v>182</v>
      </c>
      <c r="I1653" s="1">
        <v>2017</v>
      </c>
      <c r="J1653" s="5">
        <v>42792</v>
      </c>
      <c r="K1653" s="1" t="s">
        <v>9484</v>
      </c>
      <c r="L1653" s="1" t="s">
        <v>9485</v>
      </c>
      <c r="M1653" s="1" t="s">
        <v>9486</v>
      </c>
    </row>
    <row r="1654" spans="1:13" x14ac:dyDescent="0.2">
      <c r="A1654" s="1">
        <v>35326445</v>
      </c>
      <c r="B1654" s="1" t="s">
        <v>2</v>
      </c>
      <c r="C1654" s="1" t="s">
        <v>461</v>
      </c>
      <c r="D1654" s="1" t="s">
        <v>9487</v>
      </c>
      <c r="E1654" s="1" t="s">
        <v>9488</v>
      </c>
      <c r="F1654" s="1" t="s">
        <v>9489</v>
      </c>
      <c r="G1654" s="1" t="s">
        <v>9490</v>
      </c>
      <c r="H1654" s="1" t="s">
        <v>63</v>
      </c>
      <c r="I1654" s="1">
        <v>2022</v>
      </c>
      <c r="J1654" s="5">
        <v>44645</v>
      </c>
      <c r="K1654" s="1" t="s">
        <v>9491</v>
      </c>
      <c r="L1654" s="1"/>
      <c r="M1654" s="1" t="s">
        <v>9492</v>
      </c>
    </row>
    <row r="1655" spans="1:13" x14ac:dyDescent="0.2">
      <c r="A1655" s="1">
        <v>27378344</v>
      </c>
      <c r="B1655" s="1" t="s">
        <v>2</v>
      </c>
      <c r="C1655" s="1" t="s">
        <v>44</v>
      </c>
      <c r="D1655" s="1" t="s">
        <v>9493</v>
      </c>
      <c r="E1655" s="1" t="s">
        <v>9494</v>
      </c>
      <c r="F1655" s="1" t="s">
        <v>9495</v>
      </c>
      <c r="G1655" s="1" t="s">
        <v>9496</v>
      </c>
      <c r="H1655" s="1" t="s">
        <v>395</v>
      </c>
      <c r="I1655" s="1">
        <v>2016</v>
      </c>
      <c r="J1655" s="5">
        <v>42557</v>
      </c>
      <c r="K1655" s="1"/>
      <c r="L1655" s="1"/>
      <c r="M1655" s="1" t="s">
        <v>9497</v>
      </c>
    </row>
    <row r="1656" spans="1:13" x14ac:dyDescent="0.2">
      <c r="A1656" s="1">
        <v>25640460</v>
      </c>
      <c r="B1656" s="1" t="s">
        <v>2</v>
      </c>
      <c r="C1656" s="1" t="s">
        <v>312</v>
      </c>
      <c r="D1656" s="1" t="s">
        <v>9498</v>
      </c>
      <c r="E1656" s="1" t="s">
        <v>9499</v>
      </c>
      <c r="F1656" s="1" t="s">
        <v>9500</v>
      </c>
      <c r="G1656" s="1" t="s">
        <v>3156</v>
      </c>
      <c r="H1656" s="1" t="s">
        <v>587</v>
      </c>
      <c r="I1656" s="1">
        <v>2015</v>
      </c>
      <c r="J1656" s="5">
        <v>42038</v>
      </c>
      <c r="K1656" s="1"/>
      <c r="L1656" s="1"/>
      <c r="M1656" s="1" t="s">
        <v>9501</v>
      </c>
    </row>
    <row r="1657" spans="1:13" x14ac:dyDescent="0.2">
      <c r="A1657" s="1">
        <v>21540550</v>
      </c>
      <c r="B1657" s="1" t="s">
        <v>2</v>
      </c>
      <c r="C1657" s="1" t="s">
        <v>81</v>
      </c>
      <c r="D1657" s="1" t="s">
        <v>9502</v>
      </c>
      <c r="E1657" s="1" t="s">
        <v>9503</v>
      </c>
      <c r="F1657" s="1" t="s">
        <v>9504</v>
      </c>
      <c r="G1657" s="1" t="s">
        <v>2593</v>
      </c>
      <c r="H1657" s="1" t="s">
        <v>831</v>
      </c>
      <c r="I1657" s="1">
        <v>2011</v>
      </c>
      <c r="J1657" s="5">
        <v>40668</v>
      </c>
      <c r="K1657" s="1" t="s">
        <v>9505</v>
      </c>
      <c r="L1657" s="1"/>
      <c r="M1657" s="1" t="s">
        <v>9506</v>
      </c>
    </row>
    <row r="1658" spans="1:13" x14ac:dyDescent="0.2">
      <c r="A1658" s="1">
        <v>26300042</v>
      </c>
      <c r="B1658" s="1" t="s">
        <v>2</v>
      </c>
      <c r="C1658" s="1" t="s">
        <v>4</v>
      </c>
      <c r="D1658" s="1" t="s">
        <v>9507</v>
      </c>
      <c r="E1658" s="1" t="s">
        <v>9508</v>
      </c>
      <c r="F1658" s="1" t="s">
        <v>9509</v>
      </c>
      <c r="G1658" s="1" t="s">
        <v>9510</v>
      </c>
      <c r="H1658" s="1" t="s">
        <v>9511</v>
      </c>
      <c r="I1658" s="1">
        <v>2016</v>
      </c>
      <c r="J1658" s="5">
        <v>42241</v>
      </c>
      <c r="K1658" s="1"/>
      <c r="L1658" s="1"/>
      <c r="M1658" s="1" t="s">
        <v>9512</v>
      </c>
    </row>
    <row r="1659" spans="1:13" x14ac:dyDescent="0.2">
      <c r="A1659" s="1">
        <v>25415284</v>
      </c>
      <c r="B1659" s="1" t="s">
        <v>2</v>
      </c>
      <c r="C1659" s="1" t="s">
        <v>8</v>
      </c>
      <c r="D1659" s="1" t="s">
        <v>9513</v>
      </c>
      <c r="E1659" s="1" t="s">
        <v>9514</v>
      </c>
      <c r="F1659" s="1" t="s">
        <v>9515</v>
      </c>
      <c r="G1659" s="1" t="s">
        <v>337</v>
      </c>
      <c r="H1659" s="1" t="s">
        <v>1062</v>
      </c>
      <c r="I1659" s="1">
        <v>2015</v>
      </c>
      <c r="J1659" s="6">
        <v>41965</v>
      </c>
      <c r="K1659" s="1"/>
      <c r="L1659" s="1"/>
      <c r="M1659" s="1" t="s">
        <v>9516</v>
      </c>
    </row>
    <row r="1660" spans="1:13" x14ac:dyDescent="0.2">
      <c r="A1660" s="1">
        <v>28389661</v>
      </c>
      <c r="B1660" s="1" t="s">
        <v>2</v>
      </c>
      <c r="C1660" s="1" t="s">
        <v>8</v>
      </c>
      <c r="D1660" s="1" t="s">
        <v>9517</v>
      </c>
      <c r="E1660" s="1" t="s">
        <v>9518</v>
      </c>
      <c r="F1660" s="1" t="s">
        <v>9519</v>
      </c>
      <c r="G1660" s="1" t="s">
        <v>9520</v>
      </c>
      <c r="H1660" s="1" t="s">
        <v>787</v>
      </c>
      <c r="I1660" s="1">
        <v>2017</v>
      </c>
      <c r="J1660" s="5">
        <v>42834</v>
      </c>
      <c r="K1660" s="1" t="s">
        <v>9521</v>
      </c>
      <c r="L1660" s="1"/>
      <c r="M1660" s="1" t="s">
        <v>9522</v>
      </c>
    </row>
    <row r="1661" spans="1:13" x14ac:dyDescent="0.2">
      <c r="A1661" s="1">
        <v>37277826</v>
      </c>
      <c r="B1661" s="1" t="s">
        <v>2</v>
      </c>
      <c r="C1661" s="1" t="s">
        <v>312</v>
      </c>
      <c r="D1661" s="1" t="s">
        <v>9523</v>
      </c>
      <c r="E1661" s="1" t="s">
        <v>9524</v>
      </c>
      <c r="F1661" s="1" t="s">
        <v>9525</v>
      </c>
      <c r="G1661" s="1" t="s">
        <v>9526</v>
      </c>
      <c r="H1661" s="1" t="s">
        <v>1024</v>
      </c>
      <c r="I1661" s="1">
        <v>2023</v>
      </c>
      <c r="J1661" s="5">
        <v>45082</v>
      </c>
      <c r="K1661" s="1" t="s">
        <v>9527</v>
      </c>
      <c r="L1661" s="1"/>
      <c r="M1661" s="1" t="s">
        <v>9528</v>
      </c>
    </row>
    <row r="1662" spans="1:13" x14ac:dyDescent="0.2">
      <c r="A1662" s="1">
        <v>31558475</v>
      </c>
      <c r="B1662" s="1" t="s">
        <v>2</v>
      </c>
      <c r="C1662" s="1" t="s">
        <v>81</v>
      </c>
      <c r="D1662" s="1" t="s">
        <v>9529</v>
      </c>
      <c r="E1662" s="1" t="s">
        <v>9530</v>
      </c>
      <c r="F1662" s="1" t="s">
        <v>9531</v>
      </c>
      <c r="G1662" s="1" t="s">
        <v>9532</v>
      </c>
      <c r="H1662" s="1" t="s">
        <v>284</v>
      </c>
      <c r="I1662" s="1">
        <v>2019</v>
      </c>
      <c r="J1662" s="5">
        <v>43736</v>
      </c>
      <c r="K1662" s="1" t="s">
        <v>9533</v>
      </c>
      <c r="L1662" s="1" t="s">
        <v>9534</v>
      </c>
      <c r="M1662" s="1" t="s">
        <v>9535</v>
      </c>
    </row>
    <row r="1663" spans="1:13" x14ac:dyDescent="0.2">
      <c r="A1663" s="1">
        <v>28912137</v>
      </c>
      <c r="B1663" s="1" t="s">
        <v>2</v>
      </c>
      <c r="C1663" s="1" t="s">
        <v>8</v>
      </c>
      <c r="D1663" s="1" t="s">
        <v>9536</v>
      </c>
      <c r="E1663" s="1" t="s">
        <v>9537</v>
      </c>
      <c r="F1663" s="1" t="s">
        <v>9538</v>
      </c>
      <c r="G1663" s="1" t="s">
        <v>2926</v>
      </c>
      <c r="H1663" s="1" t="s">
        <v>284</v>
      </c>
      <c r="I1663" s="1">
        <v>2017</v>
      </c>
      <c r="J1663" s="5">
        <v>42994</v>
      </c>
      <c r="K1663" s="1"/>
      <c r="L1663" s="1"/>
      <c r="M1663" s="1" t="s">
        <v>9539</v>
      </c>
    </row>
    <row r="1664" spans="1:13" x14ac:dyDescent="0.2">
      <c r="A1664" s="1">
        <v>27491640</v>
      </c>
      <c r="B1664" s="1" t="s">
        <v>2</v>
      </c>
      <c r="C1664" s="1" t="s">
        <v>44</v>
      </c>
      <c r="D1664" s="1" t="s">
        <v>9540</v>
      </c>
      <c r="E1664" s="1" t="s">
        <v>9541</v>
      </c>
      <c r="F1664" s="1" t="s">
        <v>9542</v>
      </c>
      <c r="G1664" s="1" t="s">
        <v>9543</v>
      </c>
      <c r="H1664" s="1" t="s">
        <v>7</v>
      </c>
      <c r="I1664" s="1">
        <v>2017</v>
      </c>
      <c r="J1664" s="5">
        <v>42588</v>
      </c>
      <c r="K1664" s="1"/>
      <c r="L1664" s="1"/>
      <c r="M1664" s="1" t="s">
        <v>9544</v>
      </c>
    </row>
    <row r="1665" spans="1:13" x14ac:dyDescent="0.2">
      <c r="A1665" s="1">
        <v>29077054</v>
      </c>
      <c r="B1665" s="1" t="s">
        <v>2</v>
      </c>
      <c r="C1665" s="1" t="s">
        <v>119</v>
      </c>
      <c r="D1665" s="1" t="s">
        <v>9545</v>
      </c>
      <c r="E1665" s="1" t="s">
        <v>9546</v>
      </c>
      <c r="F1665" s="1" t="s">
        <v>9547</v>
      </c>
      <c r="G1665" s="1" t="s">
        <v>9548</v>
      </c>
      <c r="H1665" s="1" t="s">
        <v>238</v>
      </c>
      <c r="I1665" s="1">
        <v>2017</v>
      </c>
      <c r="J1665" s="6">
        <v>43036</v>
      </c>
      <c r="K1665" s="1" t="s">
        <v>9549</v>
      </c>
      <c r="L1665" s="1"/>
      <c r="M1665" s="1" t="s">
        <v>9550</v>
      </c>
    </row>
    <row r="1666" spans="1:13" x14ac:dyDescent="0.2">
      <c r="A1666" s="1">
        <v>30744691</v>
      </c>
      <c r="B1666" s="1" t="s">
        <v>2</v>
      </c>
      <c r="C1666" s="1" t="s">
        <v>4</v>
      </c>
      <c r="D1666" s="1" t="s">
        <v>9551</v>
      </c>
      <c r="E1666" s="1" t="s">
        <v>9552</v>
      </c>
      <c r="F1666" s="1" t="s">
        <v>9553</v>
      </c>
      <c r="G1666" s="1" t="s">
        <v>9554</v>
      </c>
      <c r="H1666" s="1" t="s">
        <v>175</v>
      </c>
      <c r="I1666" s="1">
        <v>2019</v>
      </c>
      <c r="J1666" s="5">
        <v>43509</v>
      </c>
      <c r="K1666" s="1" t="s">
        <v>9555</v>
      </c>
      <c r="L1666" s="1"/>
      <c r="M1666" s="1" t="s">
        <v>9556</v>
      </c>
    </row>
    <row r="1667" spans="1:13" x14ac:dyDescent="0.2">
      <c r="A1667" s="1">
        <v>36906850</v>
      </c>
      <c r="B1667" s="1" t="s">
        <v>2</v>
      </c>
      <c r="C1667" s="1" t="s">
        <v>461</v>
      </c>
      <c r="D1667" s="1" t="s">
        <v>9557</v>
      </c>
      <c r="E1667" s="1" t="s">
        <v>9558</v>
      </c>
      <c r="F1667" s="1" t="s">
        <v>9559</v>
      </c>
      <c r="G1667" s="1" t="s">
        <v>2926</v>
      </c>
      <c r="H1667" s="1" t="s">
        <v>3377</v>
      </c>
      <c r="I1667" s="1">
        <v>2023</v>
      </c>
      <c r="J1667" s="5">
        <v>44997</v>
      </c>
      <c r="K1667" s="1" t="s">
        <v>9560</v>
      </c>
      <c r="L1667" s="1" t="s">
        <v>9561</v>
      </c>
      <c r="M1667" s="1" t="s">
        <v>9562</v>
      </c>
    </row>
    <row r="1668" spans="1:13" x14ac:dyDescent="0.2">
      <c r="A1668" s="1">
        <v>25939063</v>
      </c>
      <c r="B1668" s="1" t="s">
        <v>6</v>
      </c>
      <c r="C1668" s="1"/>
      <c r="D1668" s="1" t="s">
        <v>9563</v>
      </c>
      <c r="E1668" s="1" t="s">
        <v>9564</v>
      </c>
      <c r="F1668" s="1" t="s">
        <v>9565</v>
      </c>
      <c r="G1668" s="1" t="s">
        <v>8343</v>
      </c>
      <c r="H1668" s="1" t="s">
        <v>86</v>
      </c>
      <c r="I1668" s="1">
        <v>2015</v>
      </c>
      <c r="J1668" s="5">
        <v>42129</v>
      </c>
      <c r="K1668" s="1" t="s">
        <v>9566</v>
      </c>
      <c r="L1668" s="1" t="s">
        <v>9567</v>
      </c>
      <c r="M1668" s="1" t="s">
        <v>9568</v>
      </c>
    </row>
    <row r="1669" spans="1:13" x14ac:dyDescent="0.2">
      <c r="A1669" s="1">
        <v>37063482</v>
      </c>
      <c r="B1669" s="1" t="s">
        <v>2</v>
      </c>
      <c r="C1669" s="1" t="s">
        <v>4</v>
      </c>
      <c r="D1669" s="1" t="s">
        <v>9569</v>
      </c>
      <c r="E1669" s="1" t="s">
        <v>9570</v>
      </c>
      <c r="F1669" s="1" t="s">
        <v>9571</v>
      </c>
      <c r="G1669" s="1" t="s">
        <v>9572</v>
      </c>
      <c r="H1669" s="1" t="s">
        <v>7813</v>
      </c>
      <c r="I1669" s="1">
        <v>2023</v>
      </c>
      <c r="J1669" s="5">
        <v>45033</v>
      </c>
      <c r="K1669" s="1" t="s">
        <v>9573</v>
      </c>
      <c r="L1669" s="1"/>
      <c r="M1669" s="1" t="s">
        <v>9574</v>
      </c>
    </row>
    <row r="1670" spans="1:13" x14ac:dyDescent="0.2">
      <c r="A1670" s="1">
        <v>34568006</v>
      </c>
      <c r="B1670" s="1" t="s">
        <v>6</v>
      </c>
      <c r="C1670" s="1"/>
      <c r="D1670" s="1" t="s">
        <v>9575</v>
      </c>
      <c r="E1670" s="1" t="s">
        <v>9576</v>
      </c>
      <c r="F1670" s="1" t="s">
        <v>9577</v>
      </c>
      <c r="G1670" s="1" t="s">
        <v>9578</v>
      </c>
      <c r="H1670" s="1" t="s">
        <v>7853</v>
      </c>
      <c r="I1670" s="1">
        <v>2021</v>
      </c>
      <c r="J1670" s="5">
        <v>44466</v>
      </c>
      <c r="K1670" s="1" t="s">
        <v>9579</v>
      </c>
      <c r="L1670" s="1"/>
      <c r="M1670" s="1" t="s">
        <v>9580</v>
      </c>
    </row>
    <row r="1671" spans="1:13" x14ac:dyDescent="0.2">
      <c r="A1671" s="1">
        <v>32435496</v>
      </c>
      <c r="B1671" s="1" t="s">
        <v>2</v>
      </c>
      <c r="C1671" s="1" t="s">
        <v>8</v>
      </c>
      <c r="D1671" s="1" t="s">
        <v>9581</v>
      </c>
      <c r="E1671" s="1" t="s">
        <v>9582</v>
      </c>
      <c r="F1671" s="1" t="s">
        <v>9583</v>
      </c>
      <c r="G1671" s="1" t="s">
        <v>9584</v>
      </c>
      <c r="H1671" s="1" t="s">
        <v>6931</v>
      </c>
      <c r="I1671" s="1">
        <v>2020</v>
      </c>
      <c r="J1671" s="5">
        <v>43973</v>
      </c>
      <c r="K1671" s="1" t="s">
        <v>9585</v>
      </c>
      <c r="L1671" s="1"/>
      <c r="M1671" s="1" t="s">
        <v>9586</v>
      </c>
    </row>
    <row r="1672" spans="1:13" x14ac:dyDescent="0.2">
      <c r="A1672" s="1">
        <v>37370693</v>
      </c>
      <c r="B1672" s="1" t="s">
        <v>2</v>
      </c>
      <c r="C1672" s="1" t="s">
        <v>461</v>
      </c>
      <c r="D1672" s="1" t="s">
        <v>9587</v>
      </c>
      <c r="E1672" s="1" t="s">
        <v>9588</v>
      </c>
      <c r="F1672" s="1" t="s">
        <v>9589</v>
      </c>
      <c r="G1672" s="1" t="s">
        <v>9590</v>
      </c>
      <c r="H1672" s="1" t="s">
        <v>9047</v>
      </c>
      <c r="I1672" s="1">
        <v>2023</v>
      </c>
      <c r="J1672" s="5">
        <v>45105</v>
      </c>
      <c r="K1672" s="1" t="s">
        <v>9591</v>
      </c>
      <c r="L1672" s="1"/>
      <c r="M1672" s="1" t="s">
        <v>9592</v>
      </c>
    </row>
    <row r="1673" spans="1:13" x14ac:dyDescent="0.2">
      <c r="A1673" s="1">
        <v>28572802</v>
      </c>
      <c r="B1673" s="1" t="s">
        <v>2</v>
      </c>
      <c r="C1673" s="1" t="s">
        <v>4</v>
      </c>
      <c r="D1673" s="1" t="s">
        <v>9593</v>
      </c>
      <c r="E1673" s="1" t="s">
        <v>9594</v>
      </c>
      <c r="F1673" s="1" t="s">
        <v>9595</v>
      </c>
      <c r="G1673" s="1" t="s">
        <v>2202</v>
      </c>
      <c r="H1673" s="1" t="s">
        <v>290</v>
      </c>
      <c r="I1673" s="1">
        <v>2017</v>
      </c>
      <c r="J1673" s="5">
        <v>42889</v>
      </c>
      <c r="K1673" s="1" t="s">
        <v>9596</v>
      </c>
      <c r="L1673" s="1"/>
      <c r="M1673" s="1" t="s">
        <v>9597</v>
      </c>
    </row>
    <row r="1674" spans="1:13" x14ac:dyDescent="0.2">
      <c r="A1674" s="1">
        <v>32496443</v>
      </c>
      <c r="B1674" s="1" t="s">
        <v>2</v>
      </c>
      <c r="C1674" s="1" t="s">
        <v>81</v>
      </c>
      <c r="D1674" s="1" t="s">
        <v>9598</v>
      </c>
      <c r="E1674" s="1" t="s">
        <v>9599</v>
      </c>
      <c r="F1674" s="1" t="s">
        <v>9600</v>
      </c>
      <c r="G1674" s="1" t="s">
        <v>9601</v>
      </c>
      <c r="H1674" s="1" t="s">
        <v>9602</v>
      </c>
      <c r="I1674" s="1">
        <v>2021</v>
      </c>
      <c r="J1674" s="5">
        <v>43987</v>
      </c>
      <c r="K1674" s="1"/>
      <c r="L1674" s="1"/>
      <c r="M1674" s="1" t="s">
        <v>9603</v>
      </c>
    </row>
    <row r="1675" spans="1:13" x14ac:dyDescent="0.2">
      <c r="A1675" s="1">
        <v>28411126</v>
      </c>
      <c r="B1675" s="1" t="s">
        <v>2</v>
      </c>
      <c r="C1675" s="1" t="s">
        <v>461</v>
      </c>
      <c r="D1675" s="1" t="s">
        <v>9604</v>
      </c>
      <c r="E1675" s="1" t="s">
        <v>9605</v>
      </c>
      <c r="F1675" s="1" t="s">
        <v>9606</v>
      </c>
      <c r="G1675" s="1" t="s">
        <v>9607</v>
      </c>
      <c r="H1675" s="1" t="s">
        <v>395</v>
      </c>
      <c r="I1675" s="1">
        <v>2017</v>
      </c>
      <c r="J1675" s="5">
        <v>42841</v>
      </c>
      <c r="K1675" s="1"/>
      <c r="L1675" s="1"/>
      <c r="M1675" s="1" t="s">
        <v>9608</v>
      </c>
    </row>
    <row r="1676" spans="1:13" x14ac:dyDescent="0.2">
      <c r="A1676" s="1">
        <v>37667978</v>
      </c>
      <c r="B1676" s="1" t="s">
        <v>2</v>
      </c>
      <c r="C1676" s="1" t="s">
        <v>9</v>
      </c>
      <c r="D1676" s="1" t="s">
        <v>9609</v>
      </c>
      <c r="E1676" s="1" t="s">
        <v>9610</v>
      </c>
      <c r="F1676" s="1" t="s">
        <v>9611</v>
      </c>
      <c r="G1676" s="1" t="s">
        <v>9612</v>
      </c>
      <c r="H1676" s="1" t="s">
        <v>1124</v>
      </c>
      <c r="I1676" s="1">
        <v>2023</v>
      </c>
      <c r="J1676" s="5">
        <v>45174</v>
      </c>
      <c r="K1676" s="1" t="s">
        <v>9613</v>
      </c>
      <c r="L1676" s="1"/>
      <c r="M1676" s="1" t="s">
        <v>9614</v>
      </c>
    </row>
    <row r="1677" spans="1:13" x14ac:dyDescent="0.2">
      <c r="A1677" s="1">
        <v>37509078</v>
      </c>
      <c r="B1677" s="1" t="s">
        <v>2</v>
      </c>
      <c r="C1677" s="1" t="s">
        <v>66</v>
      </c>
      <c r="D1677" s="1" t="s">
        <v>9615</v>
      </c>
      <c r="E1677" s="1" t="s">
        <v>9616</v>
      </c>
      <c r="F1677" s="1" t="s">
        <v>9617</v>
      </c>
      <c r="G1677" s="1" t="s">
        <v>9618</v>
      </c>
      <c r="H1677" s="1" t="s">
        <v>743</v>
      </c>
      <c r="I1677" s="1">
        <v>2023</v>
      </c>
      <c r="J1677" s="5">
        <v>45136</v>
      </c>
      <c r="K1677" s="1" t="s">
        <v>9619</v>
      </c>
      <c r="L1677" s="1"/>
      <c r="M1677" s="1" t="s">
        <v>9620</v>
      </c>
    </row>
    <row r="1678" spans="1:13" x14ac:dyDescent="0.2">
      <c r="A1678" s="1">
        <v>34711339</v>
      </c>
      <c r="B1678" s="1" t="s">
        <v>2</v>
      </c>
      <c r="C1678" s="1" t="s">
        <v>9</v>
      </c>
      <c r="D1678" s="1" t="s">
        <v>9621</v>
      </c>
      <c r="E1678" s="1" t="s">
        <v>9622</v>
      </c>
      <c r="F1678" s="1" t="s">
        <v>9623</v>
      </c>
      <c r="G1678" s="1" t="s">
        <v>6215</v>
      </c>
      <c r="H1678" s="1" t="s">
        <v>9624</v>
      </c>
      <c r="I1678" s="1">
        <v>2021</v>
      </c>
      <c r="J1678" s="6">
        <v>44498</v>
      </c>
      <c r="K1678" s="1" t="s">
        <v>9625</v>
      </c>
      <c r="L1678" s="1" t="s">
        <v>9626</v>
      </c>
      <c r="M1678" s="1" t="s">
        <v>9627</v>
      </c>
    </row>
    <row r="1679" spans="1:13" x14ac:dyDescent="0.2">
      <c r="A1679" s="1">
        <v>31722870</v>
      </c>
      <c r="B1679" s="1" t="s">
        <v>2</v>
      </c>
      <c r="C1679" s="1" t="s">
        <v>81</v>
      </c>
      <c r="D1679" s="1" t="s">
        <v>9628</v>
      </c>
      <c r="E1679" s="1" t="s">
        <v>9629</v>
      </c>
      <c r="F1679" s="1" t="s">
        <v>9630</v>
      </c>
      <c r="G1679" s="1" t="s">
        <v>9631</v>
      </c>
      <c r="H1679" s="1" t="s">
        <v>9632</v>
      </c>
      <c r="I1679" s="1">
        <v>2019</v>
      </c>
      <c r="J1679" s="6">
        <v>43784</v>
      </c>
      <c r="K1679" s="1" t="s">
        <v>9633</v>
      </c>
      <c r="L1679" s="1"/>
      <c r="M1679" s="1" t="s">
        <v>9634</v>
      </c>
    </row>
    <row r="1680" spans="1:13" x14ac:dyDescent="0.2">
      <c r="A1680" s="1">
        <v>28428885</v>
      </c>
      <c r="B1680" s="1" t="s">
        <v>2</v>
      </c>
      <c r="C1680" s="1" t="s">
        <v>312</v>
      </c>
      <c r="D1680" s="1" t="s">
        <v>9635</v>
      </c>
      <c r="E1680" s="1" t="s">
        <v>9636</v>
      </c>
      <c r="F1680" s="1" t="s">
        <v>9637</v>
      </c>
      <c r="G1680" s="1" t="s">
        <v>8158</v>
      </c>
      <c r="H1680" s="1" t="s">
        <v>175</v>
      </c>
      <c r="I1680" s="1">
        <v>2017</v>
      </c>
      <c r="J1680" s="5">
        <v>42847</v>
      </c>
      <c r="K1680" s="1" t="s">
        <v>9638</v>
      </c>
      <c r="L1680" s="1"/>
      <c r="M1680" s="1" t="s">
        <v>9639</v>
      </c>
    </row>
    <row r="1681" spans="1:13" x14ac:dyDescent="0.2">
      <c r="A1681" s="1">
        <v>37249982</v>
      </c>
      <c r="B1681" s="1" t="s">
        <v>2</v>
      </c>
      <c r="C1681" s="1" t="s">
        <v>81</v>
      </c>
      <c r="D1681" s="1" t="s">
        <v>9640</v>
      </c>
      <c r="E1681" s="1" t="s">
        <v>9641</v>
      </c>
      <c r="F1681" s="1" t="s">
        <v>9642</v>
      </c>
      <c r="G1681" s="1" t="s">
        <v>9643</v>
      </c>
      <c r="H1681" s="1" t="s">
        <v>9644</v>
      </c>
      <c r="I1681" s="1">
        <v>2023</v>
      </c>
      <c r="J1681" s="5">
        <v>45076</v>
      </c>
      <c r="K1681" s="1" t="s">
        <v>9645</v>
      </c>
      <c r="L1681" s="1"/>
      <c r="M1681" s="1" t="s">
        <v>9646</v>
      </c>
    </row>
    <row r="1682" spans="1:13" x14ac:dyDescent="0.2">
      <c r="A1682" s="1">
        <v>29176334</v>
      </c>
      <c r="B1682" s="1" t="s">
        <v>2</v>
      </c>
      <c r="C1682" s="1" t="s">
        <v>119</v>
      </c>
      <c r="D1682" s="1" t="s">
        <v>9647</v>
      </c>
      <c r="E1682" s="1" t="s">
        <v>9648</v>
      </c>
      <c r="F1682" s="1" t="s">
        <v>9649</v>
      </c>
      <c r="G1682" s="1" t="s">
        <v>9650</v>
      </c>
      <c r="H1682" s="1" t="s">
        <v>1062</v>
      </c>
      <c r="I1682" s="1">
        <v>2018</v>
      </c>
      <c r="J1682" s="6">
        <v>43067</v>
      </c>
      <c r="K1682" s="1" t="s">
        <v>9651</v>
      </c>
      <c r="L1682" s="1" t="s">
        <v>9652</v>
      </c>
      <c r="M1682" s="1" t="s">
        <v>9653</v>
      </c>
    </row>
    <row r="1683" spans="1:13" x14ac:dyDescent="0.2">
      <c r="A1683" s="1">
        <v>32902645</v>
      </c>
      <c r="B1683" s="1" t="s">
        <v>2</v>
      </c>
      <c r="C1683" s="1" t="s">
        <v>4</v>
      </c>
      <c r="D1683" s="1" t="s">
        <v>9654</v>
      </c>
      <c r="E1683" s="1" t="s">
        <v>9655</v>
      </c>
      <c r="F1683" s="1" t="s">
        <v>9656</v>
      </c>
      <c r="G1683" s="1" t="s">
        <v>9657</v>
      </c>
      <c r="H1683" s="1" t="s">
        <v>251</v>
      </c>
      <c r="I1683" s="1">
        <v>2021</v>
      </c>
      <c r="J1683" s="5">
        <v>44083</v>
      </c>
      <c r="K1683" s="1" t="s">
        <v>9658</v>
      </c>
      <c r="L1683" s="1"/>
      <c r="M1683" s="1" t="s">
        <v>9659</v>
      </c>
    </row>
    <row r="1684" spans="1:13" x14ac:dyDescent="0.2">
      <c r="A1684" s="1">
        <v>24623129</v>
      </c>
      <c r="B1684" s="1" t="s">
        <v>6</v>
      </c>
      <c r="C1684" s="1"/>
      <c r="D1684" s="1" t="s">
        <v>9660</v>
      </c>
      <c r="E1684" s="1" t="s">
        <v>9661</v>
      </c>
      <c r="F1684" s="1" t="s">
        <v>9662</v>
      </c>
      <c r="G1684" s="1" t="s">
        <v>9425</v>
      </c>
      <c r="H1684" s="1" t="s">
        <v>1892</v>
      </c>
      <c r="I1684" s="1">
        <v>2014</v>
      </c>
      <c r="J1684" s="5">
        <v>41712</v>
      </c>
      <c r="K1684" s="1"/>
      <c r="L1684" s="1"/>
      <c r="M1684" s="1" t="s">
        <v>9663</v>
      </c>
    </row>
    <row r="1685" spans="1:13" x14ac:dyDescent="0.2">
      <c r="A1685" s="1">
        <v>27518241</v>
      </c>
      <c r="B1685" s="1" t="s">
        <v>2</v>
      </c>
      <c r="C1685" s="1" t="s">
        <v>66</v>
      </c>
      <c r="D1685" s="1" t="s">
        <v>9664</v>
      </c>
      <c r="E1685" s="1" t="s">
        <v>9665</v>
      </c>
      <c r="F1685" s="1" t="s">
        <v>9666</v>
      </c>
      <c r="G1685" s="1" t="s">
        <v>9667</v>
      </c>
      <c r="H1685" s="1" t="s">
        <v>526</v>
      </c>
      <c r="I1685" s="1">
        <v>2016</v>
      </c>
      <c r="J1685" s="5">
        <v>42595</v>
      </c>
      <c r="K1685" s="1" t="s">
        <v>9668</v>
      </c>
      <c r="L1685" s="1"/>
      <c r="M1685" s="1" t="s">
        <v>9669</v>
      </c>
    </row>
    <row r="1686" spans="1:13" x14ac:dyDescent="0.2">
      <c r="A1686" s="1">
        <v>30846865</v>
      </c>
      <c r="B1686" s="1" t="s">
        <v>2</v>
      </c>
      <c r="C1686" s="1" t="s">
        <v>81</v>
      </c>
      <c r="D1686" s="1" t="s">
        <v>9670</v>
      </c>
      <c r="E1686" s="1" t="s">
        <v>9671</v>
      </c>
      <c r="F1686" s="1" t="s">
        <v>9672</v>
      </c>
      <c r="G1686" s="1" t="s">
        <v>9673</v>
      </c>
      <c r="H1686" s="1" t="s">
        <v>7</v>
      </c>
      <c r="I1686" s="1">
        <v>2019</v>
      </c>
      <c r="J1686" s="5">
        <v>43533</v>
      </c>
      <c r="K1686" s="1" t="s">
        <v>9674</v>
      </c>
      <c r="L1686" s="1"/>
      <c r="M1686" s="1" t="s">
        <v>9675</v>
      </c>
    </row>
    <row r="1687" spans="1:13" x14ac:dyDescent="0.2">
      <c r="A1687" s="1">
        <v>29417201</v>
      </c>
      <c r="B1687" s="1" t="s">
        <v>2</v>
      </c>
      <c r="C1687" s="1" t="s">
        <v>81</v>
      </c>
      <c r="D1687" s="1" t="s">
        <v>9676</v>
      </c>
      <c r="E1687" s="1" t="s">
        <v>9677</v>
      </c>
      <c r="F1687" s="1" t="s">
        <v>9678</v>
      </c>
      <c r="G1687" s="1" t="s">
        <v>860</v>
      </c>
      <c r="H1687" s="1" t="s">
        <v>2402</v>
      </c>
      <c r="I1687" s="1">
        <v>2018</v>
      </c>
      <c r="J1687" s="5">
        <v>43140</v>
      </c>
      <c r="K1687" s="1"/>
      <c r="L1687" s="1"/>
      <c r="M1687" s="1" t="s">
        <v>9679</v>
      </c>
    </row>
    <row r="1688" spans="1:13" x14ac:dyDescent="0.2">
      <c r="A1688" s="1">
        <v>29443792</v>
      </c>
      <c r="B1688" s="1" t="s">
        <v>2</v>
      </c>
      <c r="C1688" s="1" t="s">
        <v>81</v>
      </c>
      <c r="D1688" s="1" t="s">
        <v>9680</v>
      </c>
      <c r="E1688" s="1" t="s">
        <v>9681</v>
      </c>
      <c r="F1688" s="1" t="s">
        <v>9682</v>
      </c>
      <c r="G1688" s="1" t="s">
        <v>9683</v>
      </c>
      <c r="H1688" s="1" t="s">
        <v>2581</v>
      </c>
      <c r="I1688" s="1">
        <v>2018</v>
      </c>
      <c r="J1688" s="5">
        <v>43146</v>
      </c>
      <c r="K1688" s="1" t="s">
        <v>9684</v>
      </c>
      <c r="L1688" s="1"/>
      <c r="M1688" s="1" t="s">
        <v>9685</v>
      </c>
    </row>
    <row r="1689" spans="1:13" x14ac:dyDescent="0.2">
      <c r="A1689" s="1">
        <v>30988623</v>
      </c>
      <c r="B1689" s="1" t="s">
        <v>2</v>
      </c>
      <c r="C1689" s="1" t="s">
        <v>81</v>
      </c>
      <c r="D1689" s="1" t="s">
        <v>9686</v>
      </c>
      <c r="E1689" s="1" t="s">
        <v>9687</v>
      </c>
      <c r="F1689" s="1" t="s">
        <v>9688</v>
      </c>
      <c r="G1689" s="1" t="s">
        <v>1105</v>
      </c>
      <c r="H1689" s="1" t="s">
        <v>9351</v>
      </c>
      <c r="I1689" s="1">
        <v>2019</v>
      </c>
      <c r="J1689" s="5">
        <v>43572</v>
      </c>
      <c r="K1689" s="1" t="s">
        <v>9689</v>
      </c>
      <c r="L1689" s="1"/>
      <c r="M1689" s="1" t="s">
        <v>9690</v>
      </c>
    </row>
    <row r="1690" spans="1:13" x14ac:dyDescent="0.2">
      <c r="A1690" s="1">
        <v>27119093</v>
      </c>
      <c r="B1690" s="1" t="s">
        <v>2</v>
      </c>
      <c r="C1690" s="1" t="s">
        <v>8</v>
      </c>
      <c r="D1690" s="1" t="s">
        <v>9691</v>
      </c>
      <c r="E1690" s="1" t="s">
        <v>9692</v>
      </c>
      <c r="F1690" s="1" t="s">
        <v>9693</v>
      </c>
      <c r="G1690" s="1" t="s">
        <v>9694</v>
      </c>
      <c r="H1690" s="1" t="s">
        <v>7647</v>
      </c>
      <c r="I1690" s="1">
        <v>2014</v>
      </c>
      <c r="J1690" s="5">
        <v>42488</v>
      </c>
      <c r="K1690" s="1" t="s">
        <v>9695</v>
      </c>
      <c r="L1690" s="1"/>
      <c r="M1690" s="1" t="s">
        <v>9696</v>
      </c>
    </row>
    <row r="1691" spans="1:13" x14ac:dyDescent="0.2">
      <c r="A1691" s="1">
        <v>20423671</v>
      </c>
      <c r="B1691" s="1" t="s">
        <v>2</v>
      </c>
      <c r="C1691" s="1" t="s">
        <v>312</v>
      </c>
      <c r="D1691" s="1" t="s">
        <v>9697</v>
      </c>
      <c r="E1691" s="1" t="s">
        <v>9698</v>
      </c>
      <c r="F1691" s="1" t="s">
        <v>9699</v>
      </c>
      <c r="G1691" s="1" t="s">
        <v>9700</v>
      </c>
      <c r="H1691" s="1" t="s">
        <v>9701</v>
      </c>
      <c r="I1691" s="1">
        <v>2010</v>
      </c>
      <c r="J1691" s="5">
        <v>40297</v>
      </c>
      <c r="K1691" s="1" t="s">
        <v>9702</v>
      </c>
      <c r="L1691" s="1" t="s">
        <v>9703</v>
      </c>
      <c r="M1691" s="1"/>
    </row>
    <row r="1692" spans="1:13" x14ac:dyDescent="0.2">
      <c r="A1692" s="1">
        <v>26965922</v>
      </c>
      <c r="B1692" s="1" t="s">
        <v>2</v>
      </c>
      <c r="C1692" s="1" t="s">
        <v>312</v>
      </c>
      <c r="D1692" s="1" t="s">
        <v>9704</v>
      </c>
      <c r="E1692" s="1" t="s">
        <v>9705</v>
      </c>
      <c r="F1692" s="1" t="s">
        <v>9706</v>
      </c>
      <c r="G1692" s="1" t="s">
        <v>9707</v>
      </c>
      <c r="H1692" s="1" t="s">
        <v>251</v>
      </c>
      <c r="I1692" s="1">
        <v>2016</v>
      </c>
      <c r="J1692" s="5">
        <v>42441</v>
      </c>
      <c r="K1692" s="1"/>
      <c r="L1692" s="1"/>
      <c r="M1692" s="1" t="s">
        <v>9708</v>
      </c>
    </row>
    <row r="1693" spans="1:13" x14ac:dyDescent="0.2">
      <c r="A1693" s="1">
        <v>35821635</v>
      </c>
      <c r="B1693" s="1" t="s">
        <v>2</v>
      </c>
      <c r="C1693" s="1" t="s">
        <v>4</v>
      </c>
      <c r="D1693" s="1" t="s">
        <v>9709</v>
      </c>
      <c r="E1693" s="1" t="s">
        <v>9710</v>
      </c>
      <c r="F1693" s="1" t="s">
        <v>9711</v>
      </c>
      <c r="G1693" s="1" t="s">
        <v>9712</v>
      </c>
      <c r="H1693" s="1" t="s">
        <v>143</v>
      </c>
      <c r="I1693" s="1">
        <v>2022</v>
      </c>
      <c r="J1693" s="5">
        <v>44755</v>
      </c>
      <c r="K1693" s="1" t="s">
        <v>9713</v>
      </c>
      <c r="L1693" s="1"/>
      <c r="M1693" s="1" t="s">
        <v>9714</v>
      </c>
    </row>
    <row r="1694" spans="1:13" x14ac:dyDescent="0.2">
      <c r="A1694" s="1">
        <v>30546945</v>
      </c>
      <c r="B1694" s="1" t="s">
        <v>2</v>
      </c>
      <c r="C1694" s="1" t="s">
        <v>66</v>
      </c>
      <c r="D1694" s="1" t="s">
        <v>9715</v>
      </c>
      <c r="E1694" s="1" t="s">
        <v>9716</v>
      </c>
      <c r="F1694" s="1" t="s">
        <v>9717</v>
      </c>
      <c r="G1694" s="1" t="s">
        <v>1624</v>
      </c>
      <c r="H1694" s="1" t="s">
        <v>458</v>
      </c>
      <c r="I1694" s="1">
        <v>2018</v>
      </c>
      <c r="J1694" s="6">
        <v>43449</v>
      </c>
      <c r="K1694" s="1" t="s">
        <v>9718</v>
      </c>
      <c r="L1694" s="1"/>
      <c r="M1694" s="1" t="s">
        <v>9719</v>
      </c>
    </row>
    <row r="1695" spans="1:13" x14ac:dyDescent="0.2">
      <c r="A1695" s="1">
        <v>31276594</v>
      </c>
      <c r="B1695" s="1" t="s">
        <v>2</v>
      </c>
      <c r="C1695" s="1" t="s">
        <v>5</v>
      </c>
      <c r="D1695" s="1" t="s">
        <v>9720</v>
      </c>
      <c r="E1695" s="1" t="s">
        <v>9721</v>
      </c>
      <c r="F1695" s="1" t="s">
        <v>9722</v>
      </c>
      <c r="G1695" s="1" t="s">
        <v>9723</v>
      </c>
      <c r="H1695" s="1" t="s">
        <v>1213</v>
      </c>
      <c r="I1695" s="1">
        <v>2019</v>
      </c>
      <c r="J1695" s="5">
        <v>43652</v>
      </c>
      <c r="K1695" s="1" t="s">
        <v>9724</v>
      </c>
      <c r="L1695" s="1"/>
      <c r="M1695" s="1" t="s">
        <v>9725</v>
      </c>
    </row>
    <row r="1696" spans="1:13" x14ac:dyDescent="0.2">
      <c r="A1696" s="1">
        <v>30695783</v>
      </c>
      <c r="B1696" s="1" t="s">
        <v>2</v>
      </c>
      <c r="C1696" s="1" t="s">
        <v>81</v>
      </c>
      <c r="D1696" s="1" t="s">
        <v>9726</v>
      </c>
      <c r="E1696" s="1" t="s">
        <v>9727</v>
      </c>
      <c r="F1696" s="1" t="s">
        <v>9728</v>
      </c>
      <c r="G1696" s="1" t="s">
        <v>9729</v>
      </c>
      <c r="H1696" s="1" t="s">
        <v>1550</v>
      </c>
      <c r="I1696" s="1">
        <v>2019</v>
      </c>
      <c r="J1696" s="5">
        <v>43495</v>
      </c>
      <c r="K1696" s="1"/>
      <c r="L1696" s="1"/>
      <c r="M1696" s="1" t="s">
        <v>9730</v>
      </c>
    </row>
    <row r="1697" spans="1:13" x14ac:dyDescent="0.2">
      <c r="A1697" s="1">
        <v>34239307</v>
      </c>
      <c r="B1697" s="1" t="s">
        <v>2</v>
      </c>
      <c r="C1697" s="1" t="s">
        <v>81</v>
      </c>
      <c r="D1697" s="1" t="s">
        <v>9731</v>
      </c>
      <c r="E1697" s="1" t="s">
        <v>9732</v>
      </c>
      <c r="F1697" s="1" t="s">
        <v>9733</v>
      </c>
      <c r="G1697" s="1" t="s">
        <v>7322</v>
      </c>
      <c r="H1697" s="1" t="s">
        <v>9351</v>
      </c>
      <c r="I1697" s="1">
        <v>2021</v>
      </c>
      <c r="J1697" s="5">
        <v>44386</v>
      </c>
      <c r="K1697" s="1" t="s">
        <v>9734</v>
      </c>
      <c r="L1697" s="1"/>
      <c r="M1697" s="1" t="s">
        <v>9735</v>
      </c>
    </row>
    <row r="1698" spans="1:13" x14ac:dyDescent="0.2">
      <c r="A1698" s="1">
        <v>32938629</v>
      </c>
      <c r="B1698" s="1" t="s">
        <v>2</v>
      </c>
      <c r="C1698" s="1" t="s">
        <v>8</v>
      </c>
      <c r="D1698" s="1" t="s">
        <v>9736</v>
      </c>
      <c r="E1698" s="1" t="s">
        <v>9737</v>
      </c>
      <c r="F1698" s="1" t="s">
        <v>9738</v>
      </c>
      <c r="G1698" s="1" t="s">
        <v>9739</v>
      </c>
      <c r="H1698" s="1" t="s">
        <v>175</v>
      </c>
      <c r="I1698" s="1">
        <v>2020</v>
      </c>
      <c r="J1698" s="5">
        <v>44091</v>
      </c>
      <c r="K1698" s="1" t="s">
        <v>9740</v>
      </c>
      <c r="L1698" s="1"/>
      <c r="M1698" s="1" t="s">
        <v>9741</v>
      </c>
    </row>
    <row r="1699" spans="1:13" x14ac:dyDescent="0.2">
      <c r="A1699" s="1">
        <v>29596890</v>
      </c>
      <c r="B1699" s="1" t="s">
        <v>2</v>
      </c>
      <c r="C1699" s="1" t="s">
        <v>8</v>
      </c>
      <c r="D1699" s="1" t="s">
        <v>9742</v>
      </c>
      <c r="E1699" s="1" t="s">
        <v>9743</v>
      </c>
      <c r="F1699" s="1" t="s">
        <v>9744</v>
      </c>
      <c r="G1699" s="1" t="s">
        <v>9745</v>
      </c>
      <c r="H1699" s="1" t="s">
        <v>558</v>
      </c>
      <c r="I1699" s="1">
        <v>2018</v>
      </c>
      <c r="J1699" s="5">
        <v>43189</v>
      </c>
      <c r="K1699" s="1"/>
      <c r="L1699" s="1"/>
      <c r="M1699" s="1" t="s">
        <v>9746</v>
      </c>
    </row>
    <row r="1700" spans="1:13" x14ac:dyDescent="0.2">
      <c r="A1700" s="1">
        <v>21451576</v>
      </c>
      <c r="B1700" s="1" t="s">
        <v>2</v>
      </c>
      <c r="C1700" s="1" t="s">
        <v>44</v>
      </c>
      <c r="D1700" s="1" t="s">
        <v>9747</v>
      </c>
      <c r="E1700" s="1" t="s">
        <v>9748</v>
      </c>
      <c r="F1700" s="1" t="s">
        <v>9749</v>
      </c>
      <c r="G1700" s="1" t="s">
        <v>5393</v>
      </c>
      <c r="H1700" s="1" t="s">
        <v>1782</v>
      </c>
      <c r="I1700" s="1">
        <v>2011</v>
      </c>
      <c r="J1700" s="5">
        <v>40634</v>
      </c>
      <c r="K1700" s="1" t="s">
        <v>9750</v>
      </c>
      <c r="L1700" s="1" t="s">
        <v>9751</v>
      </c>
      <c r="M1700" s="1" t="s">
        <v>9752</v>
      </c>
    </row>
    <row r="1701" spans="1:13" x14ac:dyDescent="0.2">
      <c r="A1701" s="1">
        <v>21406718</v>
      </c>
      <c r="B1701" s="1" t="s">
        <v>2</v>
      </c>
      <c r="C1701" s="1" t="s">
        <v>119</v>
      </c>
      <c r="D1701" s="1" t="s">
        <v>9753</v>
      </c>
      <c r="E1701" s="1" t="s">
        <v>9754</v>
      </c>
      <c r="F1701" s="1" t="s">
        <v>9755</v>
      </c>
      <c r="G1701" s="1" t="s">
        <v>9756</v>
      </c>
      <c r="H1701" s="1" t="s">
        <v>251</v>
      </c>
      <c r="I1701" s="1">
        <v>2011</v>
      </c>
      <c r="J1701" s="5">
        <v>40619</v>
      </c>
      <c r="K1701" s="1" t="s">
        <v>9757</v>
      </c>
      <c r="L1701" s="1"/>
      <c r="M1701" s="1" t="s">
        <v>9758</v>
      </c>
    </row>
    <row r="1702" spans="1:13" x14ac:dyDescent="0.2">
      <c r="A1702" s="1">
        <v>28539325</v>
      </c>
      <c r="B1702" s="1" t="s">
        <v>6</v>
      </c>
      <c r="C1702" s="1"/>
      <c r="D1702" s="1" t="s">
        <v>9759</v>
      </c>
      <c r="E1702" s="1" t="s">
        <v>9760</v>
      </c>
      <c r="F1702" s="1" t="s">
        <v>9761</v>
      </c>
      <c r="G1702" s="1" t="s">
        <v>8721</v>
      </c>
      <c r="H1702" s="1" t="s">
        <v>251</v>
      </c>
      <c r="I1702" s="1">
        <v>2017</v>
      </c>
      <c r="J1702" s="5">
        <v>42881</v>
      </c>
      <c r="K1702" s="1" t="s">
        <v>9762</v>
      </c>
      <c r="L1702" s="1"/>
      <c r="M1702" s="1" t="s">
        <v>9763</v>
      </c>
    </row>
    <row r="1703" spans="1:13" x14ac:dyDescent="0.2">
      <c r="A1703" s="1">
        <v>37527906</v>
      </c>
      <c r="B1703" s="1" t="s">
        <v>2</v>
      </c>
      <c r="C1703" s="1" t="s">
        <v>81</v>
      </c>
      <c r="D1703" s="1" t="s">
        <v>9764</v>
      </c>
      <c r="E1703" s="1" t="s">
        <v>9765</v>
      </c>
      <c r="F1703" s="1" t="s">
        <v>9766</v>
      </c>
      <c r="G1703" s="1" t="s">
        <v>9767</v>
      </c>
      <c r="H1703" s="1" t="s">
        <v>175</v>
      </c>
      <c r="I1703" s="1">
        <v>2023</v>
      </c>
      <c r="J1703" s="5">
        <v>45139</v>
      </c>
      <c r="K1703" s="1" t="s">
        <v>9768</v>
      </c>
      <c r="L1703" s="1"/>
      <c r="M1703" s="1" t="s">
        <v>9769</v>
      </c>
    </row>
    <row r="1704" spans="1:13" x14ac:dyDescent="0.2">
      <c r="A1704" s="1">
        <v>28059624</v>
      </c>
      <c r="B1704" s="1" t="s">
        <v>2</v>
      </c>
      <c r="C1704" s="1" t="s">
        <v>461</v>
      </c>
      <c r="D1704" s="1" t="s">
        <v>9770</v>
      </c>
      <c r="E1704" s="1" t="s">
        <v>9771</v>
      </c>
      <c r="F1704" s="1" t="s">
        <v>9772</v>
      </c>
      <c r="G1704" s="1" t="s">
        <v>6261</v>
      </c>
      <c r="H1704" s="1" t="s">
        <v>2228</v>
      </c>
      <c r="I1704" s="1">
        <v>2017</v>
      </c>
      <c r="J1704" s="5">
        <v>42742</v>
      </c>
      <c r="K1704" s="1" t="s">
        <v>9773</v>
      </c>
      <c r="L1704" s="1"/>
      <c r="M1704" s="1" t="s">
        <v>9774</v>
      </c>
    </row>
    <row r="1705" spans="1:13" x14ac:dyDescent="0.2">
      <c r="A1705" s="1">
        <v>36521930</v>
      </c>
      <c r="B1705" s="1" t="s">
        <v>2</v>
      </c>
      <c r="C1705" s="1" t="s">
        <v>66</v>
      </c>
      <c r="D1705" s="1" t="s">
        <v>9775</v>
      </c>
      <c r="E1705" s="1" t="s">
        <v>9776</v>
      </c>
      <c r="F1705" s="1" t="s">
        <v>9777</v>
      </c>
      <c r="G1705" s="1" t="s">
        <v>9778</v>
      </c>
      <c r="H1705" s="1" t="s">
        <v>175</v>
      </c>
      <c r="I1705" s="1">
        <v>2022</v>
      </c>
      <c r="J1705" s="6">
        <v>44910</v>
      </c>
      <c r="K1705" s="1" t="s">
        <v>9779</v>
      </c>
      <c r="L1705" s="1"/>
      <c r="M1705" s="1" t="s">
        <v>9780</v>
      </c>
    </row>
    <row r="1706" spans="1:13" x14ac:dyDescent="0.2">
      <c r="A1706" s="1">
        <v>31793170</v>
      </c>
      <c r="B1706" s="1" t="s">
        <v>2</v>
      </c>
      <c r="C1706" s="1" t="s">
        <v>81</v>
      </c>
      <c r="D1706" s="1" t="s">
        <v>9781</v>
      </c>
      <c r="E1706" s="1" t="s">
        <v>9782</v>
      </c>
      <c r="F1706" s="1" t="s">
        <v>9783</v>
      </c>
      <c r="G1706" s="1" t="s">
        <v>9784</v>
      </c>
      <c r="H1706" s="1" t="s">
        <v>4244</v>
      </c>
      <c r="I1706" s="1">
        <v>2020</v>
      </c>
      <c r="J1706" s="5">
        <v>43803</v>
      </c>
      <c r="K1706" s="1"/>
      <c r="L1706" s="1"/>
      <c r="M1706" s="1" t="s">
        <v>9785</v>
      </c>
    </row>
    <row r="1707" spans="1:13" x14ac:dyDescent="0.2">
      <c r="A1707" s="1">
        <v>31300451</v>
      </c>
      <c r="B1707" s="1" t="s">
        <v>2</v>
      </c>
      <c r="C1707" s="1" t="s">
        <v>81</v>
      </c>
      <c r="D1707" s="1" t="s">
        <v>9786</v>
      </c>
      <c r="E1707" s="1" t="s">
        <v>9787</v>
      </c>
      <c r="F1707" s="1" t="s">
        <v>9788</v>
      </c>
      <c r="G1707" s="1" t="s">
        <v>2555</v>
      </c>
      <c r="H1707" s="1" t="s">
        <v>284</v>
      </c>
      <c r="I1707" s="1">
        <v>2019</v>
      </c>
      <c r="J1707" s="5">
        <v>43660</v>
      </c>
      <c r="K1707" s="1"/>
      <c r="L1707" s="1"/>
      <c r="M1707" s="1" t="s">
        <v>9789</v>
      </c>
    </row>
    <row r="1708" spans="1:13" x14ac:dyDescent="0.2">
      <c r="A1708" s="1">
        <v>29685162</v>
      </c>
      <c r="B1708" s="1" t="s">
        <v>2</v>
      </c>
      <c r="C1708" s="1" t="s">
        <v>8</v>
      </c>
      <c r="D1708" s="1" t="s">
        <v>9790</v>
      </c>
      <c r="E1708" s="1" t="s">
        <v>9791</v>
      </c>
      <c r="F1708" s="1" t="s">
        <v>9792</v>
      </c>
      <c r="G1708" s="1" t="s">
        <v>9793</v>
      </c>
      <c r="H1708" s="1" t="s">
        <v>1024</v>
      </c>
      <c r="I1708" s="1">
        <v>2018</v>
      </c>
      <c r="J1708" s="5">
        <v>43215</v>
      </c>
      <c r="K1708" s="1" t="s">
        <v>9794</v>
      </c>
      <c r="L1708" s="1"/>
      <c r="M1708" s="1" t="s">
        <v>9795</v>
      </c>
    </row>
    <row r="1709" spans="1:13" x14ac:dyDescent="0.2">
      <c r="A1709" s="1">
        <v>27897048</v>
      </c>
      <c r="B1709" s="1" t="s">
        <v>2</v>
      </c>
      <c r="C1709" s="1" t="s">
        <v>44</v>
      </c>
      <c r="D1709" s="1" t="s">
        <v>9796</v>
      </c>
      <c r="E1709" s="1" t="s">
        <v>9797</v>
      </c>
      <c r="F1709" s="1" t="s">
        <v>9798</v>
      </c>
      <c r="G1709" s="1" t="s">
        <v>9799</v>
      </c>
      <c r="H1709" s="1" t="s">
        <v>5581</v>
      </c>
      <c r="I1709" s="1">
        <v>2016</v>
      </c>
      <c r="J1709" s="6">
        <v>42704</v>
      </c>
      <c r="K1709" s="1" t="s">
        <v>9800</v>
      </c>
      <c r="L1709" s="1"/>
      <c r="M1709" s="1" t="s">
        <v>9801</v>
      </c>
    </row>
    <row r="1710" spans="1:13" x14ac:dyDescent="0.2">
      <c r="A1710" s="1">
        <v>23639914</v>
      </c>
      <c r="B1710" s="1" t="s">
        <v>2</v>
      </c>
      <c r="C1710" s="1" t="s">
        <v>119</v>
      </c>
      <c r="D1710" s="1" t="s">
        <v>9802</v>
      </c>
      <c r="E1710" s="1" t="s">
        <v>9803</v>
      </c>
      <c r="F1710" s="1" t="s">
        <v>9804</v>
      </c>
      <c r="G1710" s="1" t="s">
        <v>9805</v>
      </c>
      <c r="H1710" s="1" t="s">
        <v>4706</v>
      </c>
      <c r="I1710" s="1">
        <v>2013</v>
      </c>
      <c r="J1710" s="5">
        <v>41398</v>
      </c>
      <c r="K1710" s="1"/>
      <c r="L1710" s="1"/>
      <c r="M1710" s="1" t="s">
        <v>9806</v>
      </c>
    </row>
    <row r="1711" spans="1:13" x14ac:dyDescent="0.2">
      <c r="A1711" s="1">
        <v>37382435</v>
      </c>
      <c r="B1711" s="1" t="s">
        <v>2</v>
      </c>
      <c r="C1711" s="1" t="s">
        <v>119</v>
      </c>
      <c r="D1711" s="1" t="s">
        <v>9807</v>
      </c>
      <c r="E1711" s="1" t="s">
        <v>9808</v>
      </c>
      <c r="F1711" s="1" t="s">
        <v>9809</v>
      </c>
      <c r="G1711" s="1" t="s">
        <v>3984</v>
      </c>
      <c r="H1711" s="1" t="s">
        <v>9810</v>
      </c>
      <c r="I1711" s="1">
        <v>2023</v>
      </c>
      <c r="J1711" s="5">
        <v>45106</v>
      </c>
      <c r="K1711" s="1"/>
      <c r="L1711" s="1"/>
      <c r="M1711" s="1" t="s">
        <v>9811</v>
      </c>
    </row>
    <row r="1712" spans="1:13" x14ac:dyDescent="0.2">
      <c r="A1712" s="1">
        <v>32273277</v>
      </c>
      <c r="B1712" s="1" t="s">
        <v>2</v>
      </c>
      <c r="C1712" s="1" t="s">
        <v>66</v>
      </c>
      <c r="D1712" s="1" t="s">
        <v>9812</v>
      </c>
      <c r="E1712" s="1" t="s">
        <v>9813</v>
      </c>
      <c r="F1712" s="1" t="s">
        <v>9814</v>
      </c>
      <c r="G1712" s="1" t="s">
        <v>9185</v>
      </c>
      <c r="H1712" s="1" t="s">
        <v>284</v>
      </c>
      <c r="I1712" s="1">
        <v>2020</v>
      </c>
      <c r="J1712" s="5">
        <v>43932</v>
      </c>
      <c r="K1712" s="1"/>
      <c r="L1712" s="1"/>
      <c r="M1712" s="1" t="s">
        <v>9815</v>
      </c>
    </row>
    <row r="1713" spans="1:13" x14ac:dyDescent="0.2">
      <c r="A1713" s="1">
        <v>26565678</v>
      </c>
      <c r="B1713" s="1" t="s">
        <v>2</v>
      </c>
      <c r="C1713" s="1" t="s">
        <v>461</v>
      </c>
      <c r="D1713" s="1" t="s">
        <v>9816</v>
      </c>
      <c r="E1713" s="1" t="s">
        <v>9817</v>
      </c>
      <c r="F1713" s="1" t="s">
        <v>9818</v>
      </c>
      <c r="G1713" s="1" t="s">
        <v>9819</v>
      </c>
      <c r="H1713" s="1" t="s">
        <v>297</v>
      </c>
      <c r="I1713" s="1">
        <v>2015</v>
      </c>
      <c r="J1713" s="6">
        <v>42322</v>
      </c>
      <c r="K1713" s="1"/>
      <c r="L1713" s="1"/>
      <c r="M1713" s="1" t="s">
        <v>9820</v>
      </c>
    </row>
    <row r="1714" spans="1:13" x14ac:dyDescent="0.2">
      <c r="A1714" s="1">
        <v>34628995</v>
      </c>
      <c r="B1714" s="1" t="s">
        <v>2</v>
      </c>
      <c r="C1714" s="1" t="s">
        <v>312</v>
      </c>
      <c r="D1714" s="1" t="s">
        <v>9821</v>
      </c>
      <c r="E1714" s="1" t="s">
        <v>9822</v>
      </c>
      <c r="F1714" s="1" t="s">
        <v>9823</v>
      </c>
      <c r="G1714" s="1" t="s">
        <v>9824</v>
      </c>
      <c r="H1714" s="1" t="s">
        <v>9825</v>
      </c>
      <c r="I1714" s="1">
        <v>2021</v>
      </c>
      <c r="J1714" s="6">
        <v>44480</v>
      </c>
      <c r="K1714" s="1" t="s">
        <v>9826</v>
      </c>
      <c r="L1714" s="1" t="s">
        <v>9827</v>
      </c>
      <c r="M1714" s="1" t="s">
        <v>9828</v>
      </c>
    </row>
    <row r="1715" spans="1:13" x14ac:dyDescent="0.2">
      <c r="A1715" s="1">
        <v>22087694</v>
      </c>
      <c r="B1715" s="1" t="s">
        <v>2</v>
      </c>
      <c r="C1715" s="1" t="s">
        <v>312</v>
      </c>
      <c r="D1715" s="1" t="s">
        <v>9829</v>
      </c>
      <c r="E1715" s="1" t="s">
        <v>9830</v>
      </c>
      <c r="F1715" s="1" t="s">
        <v>9831</v>
      </c>
      <c r="G1715" s="1" t="s">
        <v>9832</v>
      </c>
      <c r="H1715" s="1" t="s">
        <v>6172</v>
      </c>
      <c r="I1715" s="1">
        <v>2011</v>
      </c>
      <c r="J1715" s="6">
        <v>40865</v>
      </c>
      <c r="K1715" s="1"/>
      <c r="L1715" s="1"/>
      <c r="M1715" s="1" t="s">
        <v>9833</v>
      </c>
    </row>
    <row r="1716" spans="1:13" x14ac:dyDescent="0.2">
      <c r="A1716" s="1">
        <v>33321428</v>
      </c>
      <c r="B1716" s="1" t="s">
        <v>2</v>
      </c>
      <c r="C1716" s="1" t="s">
        <v>5</v>
      </c>
      <c r="D1716" s="1" t="s">
        <v>9834</v>
      </c>
      <c r="E1716" s="1" t="s">
        <v>9835</v>
      </c>
      <c r="F1716" s="1" t="s">
        <v>9836</v>
      </c>
      <c r="G1716" s="1" t="s">
        <v>9837</v>
      </c>
      <c r="H1716" s="1" t="s">
        <v>9838</v>
      </c>
      <c r="I1716" s="1">
        <v>2021</v>
      </c>
      <c r="J1716" s="6">
        <v>44180</v>
      </c>
      <c r="K1716" s="1" t="s">
        <v>9839</v>
      </c>
      <c r="L1716" s="1"/>
      <c r="M1716" s="1" t="s">
        <v>9840</v>
      </c>
    </row>
    <row r="1717" spans="1:13" x14ac:dyDescent="0.2">
      <c r="A1717" s="1">
        <v>33691581</v>
      </c>
      <c r="B1717" s="1" t="s">
        <v>2</v>
      </c>
      <c r="C1717" s="1" t="s">
        <v>312</v>
      </c>
      <c r="D1717" s="1" t="s">
        <v>9841</v>
      </c>
      <c r="E1717" s="1" t="s">
        <v>9842</v>
      </c>
      <c r="F1717" s="1" t="s">
        <v>9843</v>
      </c>
      <c r="G1717" s="1" t="s">
        <v>930</v>
      </c>
      <c r="H1717" s="1" t="s">
        <v>3554</v>
      </c>
      <c r="I1717" s="1">
        <v>2021</v>
      </c>
      <c r="J1717" s="5">
        <v>44266</v>
      </c>
      <c r="K1717" s="1"/>
      <c r="L1717" s="1"/>
      <c r="M1717" s="1" t="s">
        <v>9844</v>
      </c>
    </row>
    <row r="1718" spans="1:13" x14ac:dyDescent="0.2">
      <c r="A1718" s="1">
        <v>24244901</v>
      </c>
      <c r="B1718" s="1" t="s">
        <v>2</v>
      </c>
      <c r="C1718" s="1" t="s">
        <v>312</v>
      </c>
      <c r="D1718" s="1" t="s">
        <v>9845</v>
      </c>
      <c r="E1718" s="1" t="s">
        <v>9846</v>
      </c>
      <c r="F1718" s="1" t="s">
        <v>9847</v>
      </c>
      <c r="G1718" s="1" t="s">
        <v>9848</v>
      </c>
      <c r="H1718" s="1" t="s">
        <v>458</v>
      </c>
      <c r="I1718" s="1">
        <v>2013</v>
      </c>
      <c r="J1718" s="6">
        <v>41597</v>
      </c>
      <c r="K1718" s="1" t="s">
        <v>9849</v>
      </c>
      <c r="L1718" s="1"/>
      <c r="M1718" s="1" t="s">
        <v>9850</v>
      </c>
    </row>
    <row r="1719" spans="1:13" x14ac:dyDescent="0.2">
      <c r="A1719" s="1">
        <v>27322438</v>
      </c>
      <c r="B1719" s="1" t="s">
        <v>2</v>
      </c>
      <c r="C1719" s="1" t="s">
        <v>312</v>
      </c>
      <c r="D1719" s="1" t="s">
        <v>9851</v>
      </c>
      <c r="E1719" s="1" t="s">
        <v>9852</v>
      </c>
      <c r="F1719" s="1" t="s">
        <v>9853</v>
      </c>
      <c r="G1719" s="1" t="s">
        <v>8868</v>
      </c>
      <c r="H1719" s="1" t="s">
        <v>5304</v>
      </c>
      <c r="I1719" s="1">
        <v>2016</v>
      </c>
      <c r="J1719" s="5">
        <v>42542</v>
      </c>
      <c r="K1719" s="1"/>
      <c r="L1719" s="1"/>
      <c r="M1719" s="1" t="s">
        <v>9854</v>
      </c>
    </row>
    <row r="1720" spans="1:13" x14ac:dyDescent="0.2">
      <c r="A1720" s="1">
        <v>31113804</v>
      </c>
      <c r="B1720" s="1" t="s">
        <v>2</v>
      </c>
      <c r="C1720" s="1" t="s">
        <v>81</v>
      </c>
      <c r="D1720" s="1" t="s">
        <v>9855</v>
      </c>
      <c r="E1720" s="1" t="s">
        <v>9856</v>
      </c>
      <c r="F1720" s="1" t="s">
        <v>9857</v>
      </c>
      <c r="G1720" s="1" t="s">
        <v>5967</v>
      </c>
      <c r="H1720" s="1" t="s">
        <v>800</v>
      </c>
      <c r="I1720" s="1">
        <v>2019</v>
      </c>
      <c r="J1720" s="5">
        <v>43608</v>
      </c>
      <c r="K1720" s="1" t="s">
        <v>9858</v>
      </c>
      <c r="L1720" s="1" t="s">
        <v>9859</v>
      </c>
      <c r="M1720" s="1" t="s">
        <v>9860</v>
      </c>
    </row>
    <row r="1721" spans="1:13" x14ac:dyDescent="0.2">
      <c r="A1721" s="1">
        <v>31749131</v>
      </c>
      <c r="B1721" s="1" t="s">
        <v>2</v>
      </c>
      <c r="C1721" s="1" t="s">
        <v>312</v>
      </c>
      <c r="D1721" s="1" t="s">
        <v>9861</v>
      </c>
      <c r="E1721" s="1" t="s">
        <v>9862</v>
      </c>
      <c r="F1721" s="1" t="s">
        <v>9863</v>
      </c>
      <c r="G1721" s="1" t="s">
        <v>9864</v>
      </c>
      <c r="H1721" s="1" t="s">
        <v>9865</v>
      </c>
      <c r="I1721" s="1">
        <v>2020</v>
      </c>
      <c r="J1721" s="6">
        <v>43791</v>
      </c>
      <c r="K1721" s="1"/>
      <c r="L1721" s="1"/>
      <c r="M1721" s="1" t="s">
        <v>9866</v>
      </c>
    </row>
    <row r="1722" spans="1:13" x14ac:dyDescent="0.2">
      <c r="A1722" s="1">
        <v>27092941</v>
      </c>
      <c r="B1722" s="1" t="s">
        <v>2</v>
      </c>
      <c r="C1722" s="1" t="s">
        <v>8</v>
      </c>
      <c r="D1722" s="1" t="s">
        <v>9867</v>
      </c>
      <c r="E1722" s="1" t="s">
        <v>9868</v>
      </c>
      <c r="F1722" s="1" t="s">
        <v>9869</v>
      </c>
      <c r="G1722" s="1" t="s">
        <v>9870</v>
      </c>
      <c r="H1722" s="1" t="s">
        <v>1782</v>
      </c>
      <c r="I1722" s="1">
        <v>2016</v>
      </c>
      <c r="J1722" s="5">
        <v>42480</v>
      </c>
      <c r="K1722" s="1"/>
      <c r="L1722" s="1"/>
      <c r="M1722" s="1" t="s">
        <v>9871</v>
      </c>
    </row>
    <row r="1723" spans="1:13" x14ac:dyDescent="0.2">
      <c r="A1723" s="1">
        <v>27323395</v>
      </c>
      <c r="B1723" s="1" t="s">
        <v>2</v>
      </c>
      <c r="C1723" s="1" t="s">
        <v>5</v>
      </c>
      <c r="D1723" s="1" t="s">
        <v>9872</v>
      </c>
      <c r="E1723" s="1" t="s">
        <v>9873</v>
      </c>
      <c r="F1723" s="1" t="s">
        <v>9874</v>
      </c>
      <c r="G1723" s="1" t="s">
        <v>8990</v>
      </c>
      <c r="H1723" s="1" t="s">
        <v>513</v>
      </c>
      <c r="I1723" s="1">
        <v>2016</v>
      </c>
      <c r="J1723" s="5">
        <v>42542</v>
      </c>
      <c r="K1723" s="1" t="s">
        <v>9875</v>
      </c>
      <c r="L1723" s="1"/>
      <c r="M1723" s="1" t="s">
        <v>9876</v>
      </c>
    </row>
    <row r="1724" spans="1:13" x14ac:dyDescent="0.2">
      <c r="A1724" s="1">
        <v>32667831</v>
      </c>
      <c r="B1724" s="1" t="s">
        <v>2</v>
      </c>
      <c r="C1724" s="1" t="s">
        <v>81</v>
      </c>
      <c r="D1724" s="1" t="s">
        <v>9877</v>
      </c>
      <c r="E1724" s="1" t="s">
        <v>9878</v>
      </c>
      <c r="F1724" s="1" t="s">
        <v>9879</v>
      </c>
      <c r="G1724" s="1" t="s">
        <v>4414</v>
      </c>
      <c r="H1724" s="1" t="s">
        <v>331</v>
      </c>
      <c r="I1724" s="1">
        <v>2020</v>
      </c>
      <c r="J1724" s="5">
        <v>44028</v>
      </c>
      <c r="K1724" s="1" t="s">
        <v>9880</v>
      </c>
      <c r="L1724" s="1"/>
      <c r="M1724" s="1" t="s">
        <v>9881</v>
      </c>
    </row>
    <row r="1725" spans="1:13" x14ac:dyDescent="0.2">
      <c r="A1725" s="1">
        <v>23527958</v>
      </c>
      <c r="B1725" s="1" t="s">
        <v>2</v>
      </c>
      <c r="C1725" s="1" t="s">
        <v>81</v>
      </c>
      <c r="D1725" s="1" t="s">
        <v>9882</v>
      </c>
      <c r="E1725" s="1" t="s">
        <v>9883</v>
      </c>
      <c r="F1725" s="1" t="s">
        <v>9884</v>
      </c>
      <c r="G1725" s="1" t="s">
        <v>9885</v>
      </c>
      <c r="H1725" s="1" t="s">
        <v>6172</v>
      </c>
      <c r="I1725" s="1">
        <v>2013</v>
      </c>
      <c r="J1725" s="5">
        <v>41360</v>
      </c>
      <c r="K1725" s="1" t="s">
        <v>9886</v>
      </c>
      <c r="L1725" s="1" t="s">
        <v>9887</v>
      </c>
      <c r="M1725" s="1" t="s">
        <v>9888</v>
      </c>
    </row>
    <row r="1726" spans="1:13" x14ac:dyDescent="0.2">
      <c r="A1726" s="1">
        <v>26110267</v>
      </c>
      <c r="B1726" s="1" t="s">
        <v>2</v>
      </c>
      <c r="C1726" s="1" t="s">
        <v>8</v>
      </c>
      <c r="D1726" s="1" t="s">
        <v>9889</v>
      </c>
      <c r="E1726" s="1" t="s">
        <v>9890</v>
      </c>
      <c r="F1726" s="1" t="s">
        <v>9891</v>
      </c>
      <c r="G1726" s="1" t="s">
        <v>9892</v>
      </c>
      <c r="H1726" s="1" t="s">
        <v>812</v>
      </c>
      <c r="I1726" s="1">
        <v>2015</v>
      </c>
      <c r="J1726" s="5">
        <v>42181</v>
      </c>
      <c r="K1726" s="1" t="s">
        <v>9893</v>
      </c>
      <c r="L1726" s="1"/>
      <c r="M1726" s="1" t="s">
        <v>9894</v>
      </c>
    </row>
    <row r="1727" spans="1:13" x14ac:dyDescent="0.2">
      <c r="A1727" s="1">
        <v>27189167</v>
      </c>
      <c r="B1727" s="1" t="s">
        <v>2</v>
      </c>
      <c r="C1727" s="1" t="s">
        <v>461</v>
      </c>
      <c r="D1727" s="1" t="s">
        <v>9895</v>
      </c>
      <c r="E1727" s="1" t="s">
        <v>9896</v>
      </c>
      <c r="F1727" s="1" t="s">
        <v>9897</v>
      </c>
      <c r="G1727" s="1" t="s">
        <v>8786</v>
      </c>
      <c r="H1727" s="1" t="s">
        <v>4934</v>
      </c>
      <c r="I1727" s="1">
        <v>2016</v>
      </c>
      <c r="J1727" s="5">
        <v>42509</v>
      </c>
      <c r="K1727" s="1" t="s">
        <v>9898</v>
      </c>
      <c r="L1727" s="1"/>
      <c r="M1727" s="1" t="s">
        <v>9899</v>
      </c>
    </row>
    <row r="1728" spans="1:13" x14ac:dyDescent="0.2">
      <c r="A1728" s="1">
        <v>17108138</v>
      </c>
      <c r="B1728" s="1" t="s">
        <v>6</v>
      </c>
      <c r="C1728" s="1"/>
      <c r="D1728" s="1" t="s">
        <v>9900</v>
      </c>
      <c r="E1728" s="1" t="s">
        <v>9901</v>
      </c>
      <c r="F1728" s="1" t="s">
        <v>9902</v>
      </c>
      <c r="G1728" s="1" t="s">
        <v>9903</v>
      </c>
      <c r="H1728" s="1" t="s">
        <v>182</v>
      </c>
      <c r="I1728" s="1">
        <v>2006</v>
      </c>
      <c r="J1728" s="6">
        <v>39038</v>
      </c>
      <c r="K1728" s="1"/>
      <c r="L1728" s="1"/>
      <c r="M1728" s="1" t="s">
        <v>9904</v>
      </c>
    </row>
    <row r="1729" spans="1:13" x14ac:dyDescent="0.2">
      <c r="A1729" s="1">
        <v>26760101</v>
      </c>
      <c r="B1729" s="1" t="s">
        <v>2</v>
      </c>
      <c r="C1729" s="1" t="s">
        <v>312</v>
      </c>
      <c r="D1729" s="1" t="s">
        <v>9905</v>
      </c>
      <c r="E1729" s="1" t="s">
        <v>9906</v>
      </c>
      <c r="F1729" s="1" t="s">
        <v>9907</v>
      </c>
      <c r="G1729" s="1" t="s">
        <v>9908</v>
      </c>
      <c r="H1729" s="1" t="s">
        <v>6172</v>
      </c>
      <c r="I1729" s="1">
        <v>2016</v>
      </c>
      <c r="J1729" s="5">
        <v>42383</v>
      </c>
      <c r="K1729" s="1"/>
      <c r="L1729" s="1"/>
      <c r="M1729" s="1" t="s">
        <v>9909</v>
      </c>
    </row>
    <row r="1730" spans="1:13" x14ac:dyDescent="0.2">
      <c r="A1730" s="1">
        <v>31335321</v>
      </c>
      <c r="B1730" s="1" t="s">
        <v>2</v>
      </c>
      <c r="C1730" s="1" t="s">
        <v>81</v>
      </c>
      <c r="D1730" s="1" t="s">
        <v>9910</v>
      </c>
      <c r="E1730" s="1" t="s">
        <v>9911</v>
      </c>
      <c r="F1730" s="1" t="s">
        <v>9912</v>
      </c>
      <c r="G1730" s="1" t="s">
        <v>8675</v>
      </c>
      <c r="H1730" s="1" t="s">
        <v>1474</v>
      </c>
      <c r="I1730" s="1">
        <v>2019</v>
      </c>
      <c r="J1730" s="5">
        <v>43670</v>
      </c>
      <c r="K1730" s="1" t="s">
        <v>9913</v>
      </c>
      <c r="L1730" s="1"/>
      <c r="M1730" s="1" t="s">
        <v>9914</v>
      </c>
    </row>
    <row r="1731" spans="1:13" x14ac:dyDescent="0.2">
      <c r="A1731" s="1">
        <v>34245101</v>
      </c>
      <c r="B1731" s="1" t="s">
        <v>2</v>
      </c>
      <c r="C1731" s="1" t="s">
        <v>461</v>
      </c>
      <c r="D1731" s="1" t="s">
        <v>9915</v>
      </c>
      <c r="E1731" s="1" t="s">
        <v>9916</v>
      </c>
      <c r="F1731" s="1" t="s">
        <v>9917</v>
      </c>
      <c r="G1731" s="1" t="s">
        <v>9918</v>
      </c>
      <c r="H1731" s="1" t="s">
        <v>5912</v>
      </c>
      <c r="I1731" s="1">
        <v>2021</v>
      </c>
      <c r="J1731" s="5">
        <v>44387</v>
      </c>
      <c r="K1731" s="1" t="s">
        <v>9919</v>
      </c>
      <c r="L1731" s="1"/>
      <c r="M1731" s="1" t="s">
        <v>9920</v>
      </c>
    </row>
    <row r="1732" spans="1:13" x14ac:dyDescent="0.2">
      <c r="A1732" s="1">
        <v>26700307</v>
      </c>
      <c r="B1732" s="1" t="s">
        <v>2</v>
      </c>
      <c r="C1732" s="1" t="s">
        <v>461</v>
      </c>
      <c r="D1732" s="1" t="s">
        <v>9921</v>
      </c>
      <c r="E1732" s="1" t="s">
        <v>9922</v>
      </c>
      <c r="F1732" s="1" t="s">
        <v>9923</v>
      </c>
      <c r="G1732" s="1" t="s">
        <v>9924</v>
      </c>
      <c r="H1732" s="1" t="s">
        <v>812</v>
      </c>
      <c r="I1732" s="1">
        <v>2015</v>
      </c>
      <c r="J1732" s="6">
        <v>42363</v>
      </c>
      <c r="K1732" s="1" t="s">
        <v>9925</v>
      </c>
      <c r="L1732" s="1"/>
      <c r="M1732" s="1" t="s">
        <v>9926</v>
      </c>
    </row>
    <row r="1733" spans="1:13" x14ac:dyDescent="0.2">
      <c r="A1733" s="1">
        <v>37633955</v>
      </c>
      <c r="B1733" s="1" t="s">
        <v>2</v>
      </c>
      <c r="C1733" s="1" t="s">
        <v>312</v>
      </c>
      <c r="D1733" s="1" t="s">
        <v>9927</v>
      </c>
      <c r="E1733" s="1" t="s">
        <v>9928</v>
      </c>
      <c r="F1733" s="1" t="s">
        <v>9929</v>
      </c>
      <c r="G1733" s="1" t="s">
        <v>9930</v>
      </c>
      <c r="H1733" s="1" t="s">
        <v>9931</v>
      </c>
      <c r="I1733" s="1">
        <v>2023</v>
      </c>
      <c r="J1733" s="5">
        <v>45164</v>
      </c>
      <c r="K1733" s="1" t="s">
        <v>9932</v>
      </c>
      <c r="L1733" s="1"/>
      <c r="M1733" s="1" t="s">
        <v>9933</v>
      </c>
    </row>
    <row r="1734" spans="1:13" x14ac:dyDescent="0.2">
      <c r="A1734" s="1">
        <v>31157579</v>
      </c>
      <c r="B1734" s="1" t="s">
        <v>2</v>
      </c>
      <c r="C1734" s="1" t="s">
        <v>312</v>
      </c>
      <c r="D1734" s="1" t="s">
        <v>9934</v>
      </c>
      <c r="E1734" s="1" t="s">
        <v>9935</v>
      </c>
      <c r="F1734" s="1" t="s">
        <v>9936</v>
      </c>
      <c r="G1734" s="1" t="s">
        <v>9937</v>
      </c>
      <c r="H1734" s="1" t="s">
        <v>331</v>
      </c>
      <c r="I1734" s="1">
        <v>2019</v>
      </c>
      <c r="J1734" s="5">
        <v>43620</v>
      </c>
      <c r="K1734" s="1"/>
      <c r="L1734" s="1"/>
      <c r="M1734" s="1" t="s">
        <v>9938</v>
      </c>
    </row>
    <row r="1735" spans="1:13" x14ac:dyDescent="0.2">
      <c r="A1735" s="1">
        <v>26333935</v>
      </c>
      <c r="B1735" s="1" t="s">
        <v>2</v>
      </c>
      <c r="C1735" s="1" t="s">
        <v>81</v>
      </c>
      <c r="D1735" s="1" t="s">
        <v>9939</v>
      </c>
      <c r="E1735" s="1" t="s">
        <v>9940</v>
      </c>
      <c r="F1735" s="1" t="s">
        <v>9941</v>
      </c>
      <c r="G1735" s="1" t="s">
        <v>9942</v>
      </c>
      <c r="H1735" s="1" t="s">
        <v>93</v>
      </c>
      <c r="I1735" s="1">
        <v>2015</v>
      </c>
      <c r="J1735" s="5">
        <v>42251</v>
      </c>
      <c r="K1735" s="1" t="s">
        <v>9943</v>
      </c>
      <c r="L1735" s="1" t="s">
        <v>9944</v>
      </c>
      <c r="M1735" s="1" t="s">
        <v>9945</v>
      </c>
    </row>
    <row r="1736" spans="1:13" x14ac:dyDescent="0.2">
      <c r="A1736" s="1">
        <v>32766150</v>
      </c>
      <c r="B1736" s="1" t="s">
        <v>2</v>
      </c>
      <c r="C1736" s="1" t="s">
        <v>8</v>
      </c>
      <c r="D1736" s="1" t="s">
        <v>9946</v>
      </c>
      <c r="E1736" s="1" t="s">
        <v>9947</v>
      </c>
      <c r="F1736" s="1" t="s">
        <v>9948</v>
      </c>
      <c r="G1736" s="1" t="s">
        <v>3292</v>
      </c>
      <c r="H1736" s="1" t="s">
        <v>7853</v>
      </c>
      <c r="I1736" s="1">
        <v>2020</v>
      </c>
      <c r="J1736" s="5">
        <v>44052</v>
      </c>
      <c r="K1736" s="1" t="s">
        <v>9949</v>
      </c>
      <c r="L1736" s="1"/>
      <c r="M1736" s="1" t="s">
        <v>9950</v>
      </c>
    </row>
    <row r="1737" spans="1:13" x14ac:dyDescent="0.2">
      <c r="A1737" s="1">
        <v>27112062</v>
      </c>
      <c r="B1737" s="1" t="s">
        <v>2</v>
      </c>
      <c r="C1737" s="1" t="s">
        <v>66</v>
      </c>
      <c r="D1737" s="1" t="s">
        <v>9951</v>
      </c>
      <c r="E1737" s="1" t="s">
        <v>9952</v>
      </c>
      <c r="F1737" s="1" t="s">
        <v>9953</v>
      </c>
      <c r="G1737" s="1" t="s">
        <v>1835</v>
      </c>
      <c r="H1737" s="1" t="s">
        <v>143</v>
      </c>
      <c r="I1737" s="1">
        <v>2016</v>
      </c>
      <c r="J1737" s="5">
        <v>42487</v>
      </c>
      <c r="K1737" s="1" t="s">
        <v>9954</v>
      </c>
      <c r="L1737" s="1"/>
      <c r="M1737" s="1" t="s">
        <v>9955</v>
      </c>
    </row>
    <row r="1738" spans="1:13" x14ac:dyDescent="0.2">
      <c r="A1738" s="1">
        <v>31419095</v>
      </c>
      <c r="B1738" s="1" t="s">
        <v>2</v>
      </c>
      <c r="C1738" s="1" t="s">
        <v>312</v>
      </c>
      <c r="D1738" s="1" t="s">
        <v>9956</v>
      </c>
      <c r="E1738" s="1" t="s">
        <v>9957</v>
      </c>
      <c r="F1738" s="1" t="s">
        <v>9958</v>
      </c>
      <c r="G1738" s="1" t="s">
        <v>9959</v>
      </c>
      <c r="H1738" s="1" t="s">
        <v>9960</v>
      </c>
      <c r="I1738" s="1">
        <v>2019</v>
      </c>
      <c r="J1738" s="5">
        <v>43694</v>
      </c>
      <c r="K1738" s="1"/>
      <c r="L1738" s="1"/>
      <c r="M1738" s="1"/>
    </row>
    <row r="1739" spans="1:13" x14ac:dyDescent="0.2">
      <c r="A1739" s="1">
        <v>25826669</v>
      </c>
      <c r="B1739" s="1" t="s">
        <v>2</v>
      </c>
      <c r="C1739" s="1" t="s">
        <v>4</v>
      </c>
      <c r="D1739" s="1" t="s">
        <v>9961</v>
      </c>
      <c r="E1739" s="1" t="s">
        <v>9962</v>
      </c>
      <c r="F1739" s="1" t="s">
        <v>9963</v>
      </c>
      <c r="G1739" s="1" t="s">
        <v>9964</v>
      </c>
      <c r="H1739" s="1" t="s">
        <v>446</v>
      </c>
      <c r="I1739" s="1">
        <v>2015</v>
      </c>
      <c r="J1739" s="5">
        <v>42095</v>
      </c>
      <c r="K1739" s="1"/>
      <c r="L1739" s="1"/>
      <c r="M1739" s="1" t="s">
        <v>9965</v>
      </c>
    </row>
    <row r="1740" spans="1:13" x14ac:dyDescent="0.2">
      <c r="A1740" s="1">
        <v>33292688</v>
      </c>
      <c r="B1740" s="1" t="s">
        <v>2</v>
      </c>
      <c r="C1740" s="1" t="s">
        <v>8</v>
      </c>
      <c r="D1740" s="1" t="s">
        <v>9966</v>
      </c>
      <c r="E1740" s="1" t="s">
        <v>9967</v>
      </c>
      <c r="F1740" s="1" t="s">
        <v>9968</v>
      </c>
      <c r="G1740" s="1" t="s">
        <v>2933</v>
      </c>
      <c r="H1740" s="1" t="s">
        <v>6931</v>
      </c>
      <c r="I1740" s="1">
        <v>2020</v>
      </c>
      <c r="J1740" s="5">
        <v>44174</v>
      </c>
      <c r="K1740" s="1" t="s">
        <v>9969</v>
      </c>
      <c r="L1740" s="1"/>
      <c r="M1740" s="1" t="s">
        <v>9970</v>
      </c>
    </row>
    <row r="1741" spans="1:13" x14ac:dyDescent="0.2">
      <c r="A1741" s="1">
        <v>27008316</v>
      </c>
      <c r="B1741" s="1" t="s">
        <v>2</v>
      </c>
      <c r="C1741" s="1" t="s">
        <v>4</v>
      </c>
      <c r="D1741" s="1" t="s">
        <v>9971</v>
      </c>
      <c r="E1741" s="1" t="s">
        <v>9972</v>
      </c>
      <c r="F1741" s="1" t="s">
        <v>9973</v>
      </c>
      <c r="G1741" s="1" t="s">
        <v>9974</v>
      </c>
      <c r="H1741" s="1" t="s">
        <v>5912</v>
      </c>
      <c r="I1741" s="1">
        <v>2016</v>
      </c>
      <c r="J1741" s="5">
        <v>42453</v>
      </c>
      <c r="K1741" s="1" t="s">
        <v>9975</v>
      </c>
      <c r="L1741" s="1"/>
      <c r="M1741" s="1" t="s">
        <v>9976</v>
      </c>
    </row>
    <row r="1742" spans="1:13" x14ac:dyDescent="0.2">
      <c r="A1742" s="1">
        <v>34500492</v>
      </c>
      <c r="B1742" s="1" t="s">
        <v>2</v>
      </c>
      <c r="C1742" s="1" t="s">
        <v>81</v>
      </c>
      <c r="D1742" s="1" t="s">
        <v>9977</v>
      </c>
      <c r="E1742" s="1" t="s">
        <v>9978</v>
      </c>
      <c r="F1742" s="1" t="s">
        <v>9979</v>
      </c>
      <c r="G1742" s="1" t="s">
        <v>8105</v>
      </c>
      <c r="H1742" s="1" t="s">
        <v>2064</v>
      </c>
      <c r="I1742" s="1">
        <v>2021</v>
      </c>
      <c r="J1742" s="5">
        <v>44448</v>
      </c>
      <c r="K1742" s="1"/>
      <c r="L1742" s="1"/>
      <c r="M1742" s="1" t="s">
        <v>9980</v>
      </c>
    </row>
    <row r="1743" spans="1:13" x14ac:dyDescent="0.2">
      <c r="A1743" s="1">
        <v>22535661</v>
      </c>
      <c r="B1743" s="1" t="s">
        <v>2</v>
      </c>
      <c r="C1743" s="1" t="s">
        <v>312</v>
      </c>
      <c r="D1743" s="1" t="s">
        <v>9981</v>
      </c>
      <c r="E1743" s="1" t="s">
        <v>9982</v>
      </c>
      <c r="F1743" s="1" t="s">
        <v>9983</v>
      </c>
      <c r="G1743" s="1" t="s">
        <v>9984</v>
      </c>
      <c r="H1743" s="1" t="s">
        <v>251</v>
      </c>
      <c r="I1743" s="1">
        <v>2012</v>
      </c>
      <c r="J1743" s="5">
        <v>41026</v>
      </c>
      <c r="K1743" s="1" t="s">
        <v>9985</v>
      </c>
      <c r="L1743" s="1"/>
      <c r="M1743" s="1" t="s">
        <v>9986</v>
      </c>
    </row>
    <row r="1744" spans="1:13" x14ac:dyDescent="0.2">
      <c r="A1744" s="1">
        <v>22950939</v>
      </c>
      <c r="B1744" s="1" t="s">
        <v>2</v>
      </c>
      <c r="C1744" s="1" t="s">
        <v>312</v>
      </c>
      <c r="D1744" s="1" t="s">
        <v>9987</v>
      </c>
      <c r="E1744" s="1" t="s">
        <v>9988</v>
      </c>
      <c r="F1744" s="1" t="s">
        <v>9989</v>
      </c>
      <c r="G1744" s="1" t="s">
        <v>9990</v>
      </c>
      <c r="H1744" s="1" t="s">
        <v>1106</v>
      </c>
      <c r="I1744" s="1">
        <v>2013</v>
      </c>
      <c r="J1744" s="5">
        <v>41159</v>
      </c>
      <c r="K1744" s="1"/>
      <c r="L1744" s="1"/>
      <c r="M1744" s="1" t="s">
        <v>9991</v>
      </c>
    </row>
    <row r="1745" spans="1:13" x14ac:dyDescent="0.2">
      <c r="A1745" s="1">
        <v>30444200</v>
      </c>
      <c r="B1745" s="1" t="s">
        <v>2</v>
      </c>
      <c r="C1745" s="1" t="s">
        <v>8</v>
      </c>
      <c r="D1745" s="1" t="s">
        <v>9992</v>
      </c>
      <c r="E1745" s="1" t="s">
        <v>9993</v>
      </c>
      <c r="F1745" s="1" t="s">
        <v>9994</v>
      </c>
      <c r="G1745" s="1" t="s">
        <v>9995</v>
      </c>
      <c r="H1745" s="1" t="s">
        <v>9996</v>
      </c>
      <c r="I1745" s="1">
        <v>2019</v>
      </c>
      <c r="J1745" s="6">
        <v>43421</v>
      </c>
      <c r="K1745" s="1"/>
      <c r="L1745" s="1"/>
      <c r="M1745" s="1" t="s">
        <v>9997</v>
      </c>
    </row>
    <row r="1746" spans="1:13" x14ac:dyDescent="0.2">
      <c r="A1746" s="1">
        <v>34389271</v>
      </c>
      <c r="B1746" s="1" t="s">
        <v>2</v>
      </c>
      <c r="C1746" s="1" t="s">
        <v>9</v>
      </c>
      <c r="D1746" s="1" t="s">
        <v>9998</v>
      </c>
      <c r="E1746" s="1" t="s">
        <v>9999</v>
      </c>
      <c r="F1746" s="1" t="s">
        <v>10000</v>
      </c>
      <c r="G1746" s="1" t="s">
        <v>7589</v>
      </c>
      <c r="H1746" s="1" t="s">
        <v>2635</v>
      </c>
      <c r="I1746" s="1">
        <v>2021</v>
      </c>
      <c r="J1746" s="5">
        <v>44422</v>
      </c>
      <c r="K1746" s="1"/>
      <c r="L1746" s="1"/>
      <c r="M1746" s="1" t="s">
        <v>10001</v>
      </c>
    </row>
    <row r="1747" spans="1:13" x14ac:dyDescent="0.2">
      <c r="A1747" s="1">
        <v>26760100</v>
      </c>
      <c r="B1747" s="1" t="s">
        <v>2</v>
      </c>
      <c r="C1747" s="1" t="s">
        <v>312</v>
      </c>
      <c r="D1747" s="1" t="s">
        <v>9905</v>
      </c>
      <c r="E1747" s="1" t="s">
        <v>10002</v>
      </c>
      <c r="F1747" s="1" t="s">
        <v>10003</v>
      </c>
      <c r="G1747" s="1" t="s">
        <v>5144</v>
      </c>
      <c r="H1747" s="1" t="s">
        <v>6172</v>
      </c>
      <c r="I1747" s="1">
        <v>2016</v>
      </c>
      <c r="J1747" s="5">
        <v>42383</v>
      </c>
      <c r="K1747" s="1"/>
      <c r="L1747" s="1"/>
      <c r="M1747" s="1" t="s">
        <v>9909</v>
      </c>
    </row>
    <row r="1748" spans="1:13" x14ac:dyDescent="0.2">
      <c r="A1748" s="1">
        <v>23788110</v>
      </c>
      <c r="B1748" s="1" t="s">
        <v>2</v>
      </c>
      <c r="C1748" s="1" t="s">
        <v>8</v>
      </c>
      <c r="D1748" s="1" t="s">
        <v>10004</v>
      </c>
      <c r="E1748" s="1" t="s">
        <v>10005</v>
      </c>
      <c r="F1748" s="1" t="s">
        <v>10006</v>
      </c>
      <c r="G1748" s="1" t="s">
        <v>9924</v>
      </c>
      <c r="H1748" s="1" t="s">
        <v>1370</v>
      </c>
      <c r="I1748" s="1">
        <v>2013</v>
      </c>
      <c r="J1748" s="5">
        <v>41447</v>
      </c>
      <c r="K1748" s="1"/>
      <c r="L1748" s="1"/>
      <c r="M1748" s="1" t="s">
        <v>10007</v>
      </c>
    </row>
    <row r="1749" spans="1:13" x14ac:dyDescent="0.2">
      <c r="A1749" s="1">
        <v>26061646</v>
      </c>
      <c r="B1749" s="1" t="s">
        <v>2</v>
      </c>
      <c r="C1749" s="1" t="s">
        <v>66</v>
      </c>
      <c r="D1749" s="1" t="s">
        <v>10008</v>
      </c>
      <c r="E1749" s="1" t="s">
        <v>10009</v>
      </c>
      <c r="F1749" s="1" t="s">
        <v>10010</v>
      </c>
      <c r="G1749" s="1" t="s">
        <v>10011</v>
      </c>
      <c r="H1749" s="1" t="s">
        <v>143</v>
      </c>
      <c r="I1749" s="1">
        <v>2015</v>
      </c>
      <c r="J1749" s="5">
        <v>42166</v>
      </c>
      <c r="K1749" s="1" t="s">
        <v>10012</v>
      </c>
      <c r="L1749" s="1"/>
      <c r="M1749" s="1" t="s">
        <v>10013</v>
      </c>
    </row>
    <row r="1750" spans="1:13" x14ac:dyDescent="0.2">
      <c r="A1750" s="1">
        <v>37766597</v>
      </c>
      <c r="B1750" s="1" t="s">
        <v>2</v>
      </c>
      <c r="C1750" s="1" t="s">
        <v>3</v>
      </c>
      <c r="D1750" s="1" t="s">
        <v>10014</v>
      </c>
      <c r="E1750" s="1" t="s">
        <v>10015</v>
      </c>
      <c r="F1750" s="1" t="s">
        <v>10016</v>
      </c>
      <c r="G1750" s="1" t="s">
        <v>10017</v>
      </c>
      <c r="H1750" s="1" t="s">
        <v>10018</v>
      </c>
      <c r="I1750" s="1">
        <v>2023</v>
      </c>
      <c r="J1750" s="5">
        <v>45197</v>
      </c>
      <c r="K1750" s="1" t="s">
        <v>10019</v>
      </c>
      <c r="L1750" s="1"/>
      <c r="M1750" s="1" t="s">
        <v>10020</v>
      </c>
    </row>
    <row r="1751" spans="1:13" x14ac:dyDescent="0.2">
      <c r="A1751" s="1">
        <v>20842059</v>
      </c>
      <c r="B1751" s="1" t="s">
        <v>2</v>
      </c>
      <c r="C1751" s="1" t="s">
        <v>8</v>
      </c>
      <c r="D1751" s="1" t="s">
        <v>10021</v>
      </c>
      <c r="E1751" s="1" t="s">
        <v>10022</v>
      </c>
      <c r="F1751" s="1" t="s">
        <v>10023</v>
      </c>
      <c r="G1751" s="1" t="s">
        <v>10024</v>
      </c>
      <c r="H1751" s="1" t="s">
        <v>1062</v>
      </c>
      <c r="I1751" s="1">
        <v>2010</v>
      </c>
      <c r="J1751" s="5">
        <v>40437</v>
      </c>
      <c r="K1751" s="1" t="s">
        <v>10025</v>
      </c>
      <c r="L1751" s="1" t="s">
        <v>10026</v>
      </c>
      <c r="M1751" s="1" t="s">
        <v>10027</v>
      </c>
    </row>
    <row r="1752" spans="1:13" x14ac:dyDescent="0.2">
      <c r="A1752" s="1">
        <v>25990251</v>
      </c>
      <c r="B1752" s="1" t="s">
        <v>2</v>
      </c>
      <c r="C1752" s="1" t="s">
        <v>461</v>
      </c>
      <c r="D1752" s="1" t="s">
        <v>10028</v>
      </c>
      <c r="E1752" s="1" t="s">
        <v>10029</v>
      </c>
      <c r="F1752" s="1" t="s">
        <v>10030</v>
      </c>
      <c r="G1752" s="1" t="s">
        <v>5002</v>
      </c>
      <c r="H1752" s="1" t="s">
        <v>580</v>
      </c>
      <c r="I1752" s="1">
        <v>2015</v>
      </c>
      <c r="J1752" s="5">
        <v>42145</v>
      </c>
      <c r="K1752" s="1" t="s">
        <v>10031</v>
      </c>
      <c r="L1752" s="1"/>
      <c r="M1752" s="1" t="s">
        <v>10032</v>
      </c>
    </row>
    <row r="1753" spans="1:13" x14ac:dyDescent="0.2">
      <c r="A1753" s="1">
        <v>25711293</v>
      </c>
      <c r="B1753" s="1" t="s">
        <v>2</v>
      </c>
      <c r="C1753" s="1" t="s">
        <v>4</v>
      </c>
      <c r="D1753" s="1" t="s">
        <v>10033</v>
      </c>
      <c r="E1753" s="1" t="s">
        <v>10034</v>
      </c>
      <c r="F1753" s="1" t="s">
        <v>10035</v>
      </c>
      <c r="G1753" s="1" t="s">
        <v>10036</v>
      </c>
      <c r="H1753" s="1" t="s">
        <v>201</v>
      </c>
      <c r="I1753" s="1">
        <v>2015</v>
      </c>
      <c r="J1753" s="5">
        <v>42061</v>
      </c>
      <c r="K1753" s="1"/>
      <c r="L1753" s="1"/>
      <c r="M1753" s="1" t="s">
        <v>10037</v>
      </c>
    </row>
    <row r="1754" spans="1:13" x14ac:dyDescent="0.2">
      <c r="A1754" s="1">
        <v>26811520</v>
      </c>
      <c r="B1754" s="1" t="s">
        <v>2</v>
      </c>
      <c r="C1754" s="1" t="s">
        <v>81</v>
      </c>
      <c r="D1754" s="1" t="s">
        <v>10038</v>
      </c>
      <c r="E1754" s="1" t="s">
        <v>10039</v>
      </c>
      <c r="F1754" s="1" t="s">
        <v>10040</v>
      </c>
      <c r="G1754" s="1" t="s">
        <v>330</v>
      </c>
      <c r="H1754" s="1" t="s">
        <v>331</v>
      </c>
      <c r="I1754" s="1">
        <v>2016</v>
      </c>
      <c r="J1754" s="5">
        <v>42396</v>
      </c>
      <c r="K1754" s="1" t="s">
        <v>10041</v>
      </c>
      <c r="L1754" s="1"/>
      <c r="M1754" s="1" t="s">
        <v>10042</v>
      </c>
    </row>
    <row r="1755" spans="1:13" x14ac:dyDescent="0.2">
      <c r="A1755" s="1">
        <v>30576834</v>
      </c>
      <c r="B1755" s="1" t="s">
        <v>2</v>
      </c>
      <c r="C1755" s="1" t="s">
        <v>81</v>
      </c>
      <c r="D1755" s="1" t="s">
        <v>10043</v>
      </c>
      <c r="E1755" s="1" t="s">
        <v>10044</v>
      </c>
      <c r="F1755" s="1" t="s">
        <v>10045</v>
      </c>
      <c r="G1755" s="1" t="s">
        <v>10046</v>
      </c>
      <c r="H1755" s="1" t="s">
        <v>855</v>
      </c>
      <c r="I1755" s="1">
        <v>2019</v>
      </c>
      <c r="J1755" s="6">
        <v>43456</v>
      </c>
      <c r="K1755" s="1" t="s">
        <v>10047</v>
      </c>
      <c r="L1755" s="1" t="s">
        <v>10048</v>
      </c>
      <c r="M1755" s="1" t="s">
        <v>10049</v>
      </c>
    </row>
    <row r="1756" spans="1:13" x14ac:dyDescent="0.2">
      <c r="A1756" s="1">
        <v>30559421</v>
      </c>
      <c r="B1756" s="1" t="s">
        <v>2</v>
      </c>
      <c r="C1756" s="1" t="s">
        <v>461</v>
      </c>
      <c r="D1756" s="1" t="s">
        <v>10050</v>
      </c>
      <c r="E1756" s="1" t="s">
        <v>10051</v>
      </c>
      <c r="F1756" s="1" t="s">
        <v>10052</v>
      </c>
      <c r="G1756" s="1" t="s">
        <v>10053</v>
      </c>
      <c r="H1756" s="1" t="s">
        <v>86</v>
      </c>
      <c r="I1756" s="1">
        <v>2019</v>
      </c>
      <c r="J1756" s="6">
        <v>43453</v>
      </c>
      <c r="K1756" s="1" t="s">
        <v>10054</v>
      </c>
      <c r="L1756" s="1" t="s">
        <v>10055</v>
      </c>
      <c r="M1756" s="1" t="s">
        <v>10056</v>
      </c>
    </row>
    <row r="1757" spans="1:13" x14ac:dyDescent="0.2">
      <c r="A1757" s="1">
        <v>24335030</v>
      </c>
      <c r="B1757" s="1" t="s">
        <v>2</v>
      </c>
      <c r="C1757" s="1" t="s">
        <v>312</v>
      </c>
      <c r="D1757" s="1" t="s">
        <v>10057</v>
      </c>
      <c r="E1757" s="1" t="s">
        <v>10058</v>
      </c>
      <c r="F1757" s="1" t="s">
        <v>10059</v>
      </c>
      <c r="G1757" s="1" t="s">
        <v>10060</v>
      </c>
      <c r="H1757" s="1" t="s">
        <v>251</v>
      </c>
      <c r="I1757" s="1">
        <v>2013</v>
      </c>
      <c r="J1757" s="6">
        <v>41625</v>
      </c>
      <c r="K1757" s="1"/>
      <c r="L1757" s="1"/>
      <c r="M1757" s="1" t="s">
        <v>10061</v>
      </c>
    </row>
    <row r="1758" spans="1:13" x14ac:dyDescent="0.2">
      <c r="A1758" s="1">
        <v>22087695</v>
      </c>
      <c r="B1758" s="1" t="s">
        <v>2</v>
      </c>
      <c r="C1758" s="1" t="s">
        <v>312</v>
      </c>
      <c r="D1758" s="1" t="s">
        <v>9829</v>
      </c>
      <c r="E1758" s="1" t="s">
        <v>10062</v>
      </c>
      <c r="F1758" s="1" t="s">
        <v>10063</v>
      </c>
      <c r="G1758" s="1" t="s">
        <v>8685</v>
      </c>
      <c r="H1758" s="1" t="s">
        <v>6172</v>
      </c>
      <c r="I1758" s="1">
        <v>2011</v>
      </c>
      <c r="J1758" s="6">
        <v>40865</v>
      </c>
      <c r="K1758" s="1" t="s">
        <v>10064</v>
      </c>
      <c r="L1758" s="1" t="s">
        <v>10065</v>
      </c>
      <c r="M1758" s="1" t="s">
        <v>9833</v>
      </c>
    </row>
    <row r="1759" spans="1:13" x14ac:dyDescent="0.2">
      <c r="A1759" s="1">
        <v>34744437</v>
      </c>
      <c r="B1759" s="1" t="s">
        <v>2</v>
      </c>
      <c r="C1759" s="1" t="s">
        <v>81</v>
      </c>
      <c r="D1759" s="1" t="s">
        <v>10066</v>
      </c>
      <c r="E1759" s="1" t="s">
        <v>10067</v>
      </c>
      <c r="F1759" s="1" t="s">
        <v>10068</v>
      </c>
      <c r="G1759" s="1" t="s">
        <v>10069</v>
      </c>
      <c r="H1759" s="1" t="s">
        <v>9351</v>
      </c>
      <c r="I1759" s="1">
        <v>2021</v>
      </c>
      <c r="J1759" s="5">
        <v>44508</v>
      </c>
      <c r="K1759" s="1" t="s">
        <v>10070</v>
      </c>
      <c r="L1759" s="1"/>
      <c r="M1759" s="1" t="s">
        <v>10071</v>
      </c>
    </row>
    <row r="1760" spans="1:13" x14ac:dyDescent="0.2">
      <c r="A1760" s="1">
        <v>32034142</v>
      </c>
      <c r="B1760" s="1" t="s">
        <v>2</v>
      </c>
      <c r="C1760" s="1" t="s">
        <v>119</v>
      </c>
      <c r="D1760" s="1" t="s">
        <v>10072</v>
      </c>
      <c r="E1760" s="1" t="s">
        <v>10073</v>
      </c>
      <c r="F1760" s="1" t="s">
        <v>10074</v>
      </c>
      <c r="G1760" s="1" t="s">
        <v>10075</v>
      </c>
      <c r="H1760" s="1" t="s">
        <v>155</v>
      </c>
      <c r="I1760" s="1">
        <v>2020</v>
      </c>
      <c r="J1760" s="5">
        <v>43870</v>
      </c>
      <c r="K1760" s="1" t="s">
        <v>10076</v>
      </c>
      <c r="L1760" s="1"/>
      <c r="M1760" s="1" t="s">
        <v>10077</v>
      </c>
    </row>
    <row r="1761" spans="1:13" x14ac:dyDescent="0.2">
      <c r="A1761" s="1">
        <v>36381656</v>
      </c>
      <c r="B1761" s="1" t="s">
        <v>2</v>
      </c>
      <c r="C1761" s="1" t="s">
        <v>81</v>
      </c>
      <c r="D1761" s="1" t="s">
        <v>10078</v>
      </c>
      <c r="E1761" s="1" t="s">
        <v>10079</v>
      </c>
      <c r="F1761" s="1" t="s">
        <v>10080</v>
      </c>
      <c r="G1761" s="1" t="s">
        <v>10081</v>
      </c>
      <c r="H1761" s="1" t="s">
        <v>7647</v>
      </c>
      <c r="I1761" s="1">
        <v>2022</v>
      </c>
      <c r="J1761" s="6">
        <v>44881</v>
      </c>
      <c r="K1761" s="1" t="s">
        <v>10082</v>
      </c>
      <c r="L1761" s="1"/>
      <c r="M1761" s="1" t="s">
        <v>10083</v>
      </c>
    </row>
    <row r="1762" spans="1:13" x14ac:dyDescent="0.2">
      <c r="A1762" s="1">
        <v>30373813</v>
      </c>
      <c r="B1762" s="1" t="s">
        <v>2</v>
      </c>
      <c r="C1762" s="1" t="s">
        <v>312</v>
      </c>
      <c r="D1762" s="1" t="s">
        <v>10084</v>
      </c>
      <c r="E1762" s="1" t="s">
        <v>10085</v>
      </c>
      <c r="F1762" s="1" t="s">
        <v>10086</v>
      </c>
      <c r="G1762" s="1" t="s">
        <v>10087</v>
      </c>
      <c r="H1762" s="1" t="s">
        <v>1131</v>
      </c>
      <c r="I1762" s="1">
        <v>2018</v>
      </c>
      <c r="J1762" s="6">
        <v>43404</v>
      </c>
      <c r="K1762" s="1" t="s">
        <v>10088</v>
      </c>
      <c r="L1762" s="1"/>
      <c r="M1762" s="1" t="s">
        <v>10089</v>
      </c>
    </row>
    <row r="1763" spans="1:13" x14ac:dyDescent="0.2">
      <c r="A1763" s="1">
        <v>34530888</v>
      </c>
      <c r="B1763" s="1" t="s">
        <v>2</v>
      </c>
      <c r="C1763" s="1" t="s">
        <v>119</v>
      </c>
      <c r="D1763" s="1" t="s">
        <v>10090</v>
      </c>
      <c r="E1763" s="1" t="s">
        <v>10091</v>
      </c>
      <c r="F1763" s="1" t="s">
        <v>10092</v>
      </c>
      <c r="G1763" s="1" t="s">
        <v>2543</v>
      </c>
      <c r="H1763" s="1" t="s">
        <v>1024</v>
      </c>
      <c r="I1763" s="1">
        <v>2021</v>
      </c>
      <c r="J1763" s="5">
        <v>44456</v>
      </c>
      <c r="K1763" s="1" t="s">
        <v>10093</v>
      </c>
      <c r="L1763" s="1"/>
      <c r="M1763" s="1" t="s">
        <v>10094</v>
      </c>
    </row>
    <row r="1764" spans="1:13" x14ac:dyDescent="0.2">
      <c r="A1764" s="1">
        <v>25319502</v>
      </c>
      <c r="B1764" s="1" t="s">
        <v>2</v>
      </c>
      <c r="C1764" s="1" t="s">
        <v>312</v>
      </c>
      <c r="D1764" s="1" t="s">
        <v>10095</v>
      </c>
      <c r="E1764" s="1" t="s">
        <v>10096</v>
      </c>
      <c r="F1764" s="1" t="s">
        <v>10097</v>
      </c>
      <c r="G1764" s="1" t="s">
        <v>10098</v>
      </c>
      <c r="H1764" s="1" t="s">
        <v>7492</v>
      </c>
      <c r="I1764" s="1">
        <v>2015</v>
      </c>
      <c r="J1764" s="6">
        <v>41929</v>
      </c>
      <c r="K1764" s="1"/>
      <c r="L1764" s="1"/>
      <c r="M1764" s="1" t="s">
        <v>10099</v>
      </c>
    </row>
    <row r="1765" spans="1:13" x14ac:dyDescent="0.2">
      <c r="A1765" s="1">
        <v>23344265</v>
      </c>
      <c r="B1765" s="1" t="s">
        <v>6</v>
      </c>
      <c r="C1765" s="1"/>
      <c r="D1765" s="1" t="s">
        <v>10100</v>
      </c>
      <c r="E1765" s="1" t="s">
        <v>10101</v>
      </c>
      <c r="F1765" s="1" t="s">
        <v>10102</v>
      </c>
      <c r="G1765" s="1" t="s">
        <v>10103</v>
      </c>
      <c r="H1765" s="1" t="s">
        <v>284</v>
      </c>
      <c r="I1765" s="1">
        <v>2013</v>
      </c>
      <c r="J1765" s="5">
        <v>41299</v>
      </c>
      <c r="K1765" s="1" t="s">
        <v>10104</v>
      </c>
      <c r="L1765" s="1" t="s">
        <v>10105</v>
      </c>
      <c r="M1765" s="1" t="s">
        <v>10106</v>
      </c>
    </row>
    <row r="1766" spans="1:13" x14ac:dyDescent="0.2">
      <c r="A1766" s="1">
        <v>28821531</v>
      </c>
      <c r="B1766" s="1" t="s">
        <v>2</v>
      </c>
      <c r="C1766" s="1" t="s">
        <v>8</v>
      </c>
      <c r="D1766" s="1" t="s">
        <v>10107</v>
      </c>
      <c r="E1766" s="1" t="s">
        <v>10108</v>
      </c>
      <c r="F1766" s="1" t="s">
        <v>10109</v>
      </c>
      <c r="G1766" s="1" t="s">
        <v>7986</v>
      </c>
      <c r="H1766" s="1" t="s">
        <v>800</v>
      </c>
      <c r="I1766" s="1">
        <v>2017</v>
      </c>
      <c r="J1766" s="5">
        <v>42967</v>
      </c>
      <c r="K1766" s="1" t="s">
        <v>10110</v>
      </c>
      <c r="L1766" s="1" t="s">
        <v>10111</v>
      </c>
      <c r="M1766" s="1" t="s">
        <v>10112</v>
      </c>
    </row>
    <row r="1767" spans="1:13" x14ac:dyDescent="0.2">
      <c r="A1767" s="1">
        <v>32608373</v>
      </c>
      <c r="B1767" s="1" t="s">
        <v>2</v>
      </c>
      <c r="C1767" s="1" t="s">
        <v>312</v>
      </c>
      <c r="D1767" s="1" t="s">
        <v>10113</v>
      </c>
      <c r="E1767" s="1" t="s">
        <v>10114</v>
      </c>
      <c r="F1767" s="1" t="s">
        <v>10115</v>
      </c>
      <c r="G1767" s="1" t="s">
        <v>10116</v>
      </c>
      <c r="H1767" s="1" t="s">
        <v>10117</v>
      </c>
      <c r="I1767" s="1">
        <v>2020</v>
      </c>
      <c r="J1767" s="5">
        <v>44014</v>
      </c>
      <c r="K1767" s="1" t="s">
        <v>10118</v>
      </c>
      <c r="L1767" s="1"/>
      <c r="M1767" s="1" t="s">
        <v>10119</v>
      </c>
    </row>
    <row r="1768" spans="1:13" x14ac:dyDescent="0.2">
      <c r="A1768" s="1">
        <v>35896010</v>
      </c>
      <c r="B1768" s="1" t="s">
        <v>2</v>
      </c>
      <c r="C1768" s="1" t="s">
        <v>312</v>
      </c>
      <c r="D1768" s="1" t="s">
        <v>10120</v>
      </c>
      <c r="E1768" s="1" t="s">
        <v>10121</v>
      </c>
      <c r="F1768" s="1" t="s">
        <v>10122</v>
      </c>
      <c r="G1768" s="1" t="s">
        <v>10123</v>
      </c>
      <c r="H1768" s="1" t="s">
        <v>539</v>
      </c>
      <c r="I1768" s="1">
        <v>2022</v>
      </c>
      <c r="J1768" s="5">
        <v>44769</v>
      </c>
      <c r="K1768" s="1" t="s">
        <v>10124</v>
      </c>
      <c r="L1768" s="1"/>
      <c r="M1768" s="1" t="s">
        <v>10125</v>
      </c>
    </row>
    <row r="1769" spans="1:13" x14ac:dyDescent="0.2">
      <c r="A1769" s="1">
        <v>22526592</v>
      </c>
      <c r="B1769" s="1" t="s">
        <v>2</v>
      </c>
      <c r="C1769" s="1" t="s">
        <v>119</v>
      </c>
      <c r="D1769" s="1" t="s">
        <v>10126</v>
      </c>
      <c r="E1769" s="1" t="s">
        <v>10127</v>
      </c>
      <c r="F1769" s="1" t="s">
        <v>10128</v>
      </c>
      <c r="G1769" s="1" t="s">
        <v>10129</v>
      </c>
      <c r="H1769" s="1" t="s">
        <v>8171</v>
      </c>
      <c r="I1769" s="1">
        <v>2012</v>
      </c>
      <c r="J1769" s="5">
        <v>41024</v>
      </c>
      <c r="K1769" s="1"/>
      <c r="L1769" s="1"/>
      <c r="M1769" s="1" t="s">
        <v>10130</v>
      </c>
    </row>
    <row r="1770" spans="1:13" x14ac:dyDescent="0.2">
      <c r="A1770" s="1">
        <v>22512629</v>
      </c>
      <c r="B1770" s="1" t="s">
        <v>2</v>
      </c>
      <c r="C1770" s="1" t="s">
        <v>312</v>
      </c>
      <c r="D1770" s="1" t="s">
        <v>10131</v>
      </c>
      <c r="E1770" s="1" t="s">
        <v>10132</v>
      </c>
      <c r="F1770" s="1" t="s">
        <v>10133</v>
      </c>
      <c r="G1770" s="1" t="s">
        <v>10134</v>
      </c>
      <c r="H1770" s="1" t="s">
        <v>618</v>
      </c>
      <c r="I1770" s="1">
        <v>2012</v>
      </c>
      <c r="J1770" s="5">
        <v>41019</v>
      </c>
      <c r="K1770" s="1"/>
      <c r="L1770" s="1"/>
      <c r="M1770" s="1" t="s">
        <v>10135</v>
      </c>
    </row>
    <row r="1771" spans="1:13" x14ac:dyDescent="0.2">
      <c r="A1771" s="1">
        <v>24439255</v>
      </c>
      <c r="B1771" s="1" t="s">
        <v>6</v>
      </c>
      <c r="C1771" s="1"/>
      <c r="D1771" s="1" t="s">
        <v>10136</v>
      </c>
      <c r="E1771" s="1" t="s">
        <v>10137</v>
      </c>
      <c r="F1771" s="1" t="s">
        <v>10138</v>
      </c>
      <c r="G1771" s="1" t="s">
        <v>8715</v>
      </c>
      <c r="H1771" s="1" t="s">
        <v>395</v>
      </c>
      <c r="I1771" s="1">
        <v>2014</v>
      </c>
      <c r="J1771" s="5">
        <v>41660</v>
      </c>
      <c r="K1771" s="1" t="s">
        <v>10139</v>
      </c>
      <c r="L1771" s="1" t="s">
        <v>10140</v>
      </c>
      <c r="M1771" s="1" t="s">
        <v>10141</v>
      </c>
    </row>
    <row r="1772" spans="1:13" x14ac:dyDescent="0.2">
      <c r="A1772" s="1">
        <v>35886920</v>
      </c>
      <c r="B1772" s="1" t="s">
        <v>2</v>
      </c>
      <c r="C1772" s="1" t="s">
        <v>461</v>
      </c>
      <c r="D1772" s="1" t="s">
        <v>10142</v>
      </c>
      <c r="E1772" s="1" t="s">
        <v>10143</v>
      </c>
      <c r="F1772" s="1" t="s">
        <v>10144</v>
      </c>
      <c r="G1772" s="1" t="s">
        <v>10145</v>
      </c>
      <c r="H1772" s="1" t="s">
        <v>238</v>
      </c>
      <c r="I1772" s="1">
        <v>2022</v>
      </c>
      <c r="J1772" s="5">
        <v>44769</v>
      </c>
      <c r="K1772" s="1" t="s">
        <v>10146</v>
      </c>
      <c r="L1772" s="1"/>
      <c r="M1772" s="1" t="s">
        <v>10147</v>
      </c>
    </row>
    <row r="1773" spans="1:13" x14ac:dyDescent="0.2">
      <c r="A1773" s="1">
        <v>21645031</v>
      </c>
      <c r="B1773" s="1" t="s">
        <v>2</v>
      </c>
      <c r="C1773" s="1" t="s">
        <v>461</v>
      </c>
      <c r="D1773" s="1" t="s">
        <v>10148</v>
      </c>
      <c r="E1773" s="1" t="s">
        <v>10149</v>
      </c>
      <c r="F1773" s="1" t="s">
        <v>10150</v>
      </c>
      <c r="G1773" s="1" t="s">
        <v>10151</v>
      </c>
      <c r="H1773" s="1" t="s">
        <v>7889</v>
      </c>
      <c r="I1773" s="1">
        <v>2011</v>
      </c>
      <c r="J1773" s="5">
        <v>40702</v>
      </c>
      <c r="K1773" s="1"/>
      <c r="L1773" s="1"/>
      <c r="M1773" s="1" t="s">
        <v>10152</v>
      </c>
    </row>
    <row r="1774" spans="1:13" x14ac:dyDescent="0.2">
      <c r="A1774" s="1">
        <v>27049586</v>
      </c>
      <c r="B1774" s="1" t="s">
        <v>2</v>
      </c>
      <c r="C1774" s="1" t="s">
        <v>81</v>
      </c>
      <c r="D1774" s="1" t="s">
        <v>10153</v>
      </c>
      <c r="E1774" s="1" t="s">
        <v>10154</v>
      </c>
      <c r="F1774" s="1" t="s">
        <v>10155</v>
      </c>
      <c r="G1774" s="1" t="s">
        <v>10156</v>
      </c>
      <c r="H1774" s="1" t="s">
        <v>1340</v>
      </c>
      <c r="I1774" s="1">
        <v>2016</v>
      </c>
      <c r="J1774" s="5">
        <v>42467</v>
      </c>
      <c r="K1774" s="1" t="s">
        <v>10157</v>
      </c>
      <c r="L1774" s="1" t="s">
        <v>10158</v>
      </c>
      <c r="M1774" s="1" t="s">
        <v>10159</v>
      </c>
    </row>
    <row r="1775" spans="1:13" x14ac:dyDescent="0.2">
      <c r="A1775" s="1">
        <v>25838441</v>
      </c>
      <c r="B1775" s="1" t="s">
        <v>2</v>
      </c>
      <c r="C1775" s="1" t="s">
        <v>312</v>
      </c>
      <c r="D1775" s="1" t="s">
        <v>10160</v>
      </c>
      <c r="E1775" s="1" t="s">
        <v>10161</v>
      </c>
      <c r="F1775" s="1" t="s">
        <v>10162</v>
      </c>
      <c r="G1775" s="1" t="s">
        <v>10163</v>
      </c>
      <c r="H1775" s="1" t="s">
        <v>3339</v>
      </c>
      <c r="I1775" s="1">
        <v>2015</v>
      </c>
      <c r="J1775" s="5">
        <v>42098</v>
      </c>
      <c r="K1775" s="1"/>
      <c r="L1775" s="1"/>
      <c r="M1775" s="1" t="s">
        <v>10164</v>
      </c>
    </row>
    <row r="1776" spans="1:13" x14ac:dyDescent="0.2">
      <c r="A1776" s="1">
        <v>29662203</v>
      </c>
      <c r="B1776" s="1" t="s">
        <v>6</v>
      </c>
      <c r="C1776" s="1"/>
      <c r="D1776" s="1" t="s">
        <v>10165</v>
      </c>
      <c r="E1776" s="1" t="s">
        <v>10166</v>
      </c>
      <c r="F1776" s="1" t="s">
        <v>10167</v>
      </c>
      <c r="G1776" s="1" t="s">
        <v>10168</v>
      </c>
      <c r="H1776" s="1" t="s">
        <v>86</v>
      </c>
      <c r="I1776" s="1">
        <v>2018</v>
      </c>
      <c r="J1776" s="5">
        <v>43208</v>
      </c>
      <c r="K1776" s="1" t="s">
        <v>10169</v>
      </c>
      <c r="L1776" s="1" t="s">
        <v>10170</v>
      </c>
      <c r="M1776" s="1" t="s">
        <v>10171</v>
      </c>
    </row>
    <row r="1777" spans="1:13" x14ac:dyDescent="0.2">
      <c r="A1777" s="1">
        <v>34413165</v>
      </c>
      <c r="B1777" s="1" t="s">
        <v>2</v>
      </c>
      <c r="C1777" s="1" t="s">
        <v>44</v>
      </c>
      <c r="D1777" s="1" t="s">
        <v>10172</v>
      </c>
      <c r="E1777" s="1" t="s">
        <v>10173</v>
      </c>
      <c r="F1777" s="1" t="s">
        <v>10174</v>
      </c>
      <c r="G1777" s="1" t="s">
        <v>10175</v>
      </c>
      <c r="H1777" s="1" t="s">
        <v>175</v>
      </c>
      <c r="I1777" s="1">
        <v>2021</v>
      </c>
      <c r="J1777" s="5">
        <v>44428</v>
      </c>
      <c r="K1777" s="1" t="s">
        <v>10176</v>
      </c>
      <c r="L1777" s="1"/>
      <c r="M1777" s="1" t="s">
        <v>10177</v>
      </c>
    </row>
    <row r="1778" spans="1:13" x14ac:dyDescent="0.2">
      <c r="A1778" s="1">
        <v>22374462</v>
      </c>
      <c r="B1778" s="1" t="s">
        <v>6</v>
      </c>
      <c r="C1778" s="1"/>
      <c r="D1778" s="1" t="s">
        <v>10178</v>
      </c>
      <c r="E1778" s="1" t="s">
        <v>10179</v>
      </c>
      <c r="F1778" s="1" t="s">
        <v>10180</v>
      </c>
      <c r="G1778" s="1" t="s">
        <v>6306</v>
      </c>
      <c r="H1778" s="1" t="s">
        <v>225</v>
      </c>
      <c r="I1778" s="1">
        <v>2012</v>
      </c>
      <c r="J1778" s="5">
        <v>40969</v>
      </c>
      <c r="K1778" s="1" t="s">
        <v>10181</v>
      </c>
      <c r="L1778" s="1"/>
      <c r="M1778" s="1" t="s">
        <v>10182</v>
      </c>
    </row>
    <row r="1779" spans="1:13" x14ac:dyDescent="0.2">
      <c r="A1779" s="1">
        <v>31951650</v>
      </c>
      <c r="B1779" s="1" t="s">
        <v>2</v>
      </c>
      <c r="C1779" s="1" t="s">
        <v>119</v>
      </c>
      <c r="D1779" s="1" t="s">
        <v>10183</v>
      </c>
      <c r="E1779" s="1" t="s">
        <v>10184</v>
      </c>
      <c r="F1779" s="1" t="s">
        <v>10185</v>
      </c>
      <c r="G1779" s="1" t="s">
        <v>9673</v>
      </c>
      <c r="H1779" s="1" t="s">
        <v>251</v>
      </c>
      <c r="I1779" s="1">
        <v>2020</v>
      </c>
      <c r="J1779" s="5">
        <v>43848</v>
      </c>
      <c r="K1779" s="1" t="s">
        <v>10186</v>
      </c>
      <c r="L1779" s="1"/>
      <c r="M1779" s="1" t="s">
        <v>10187</v>
      </c>
    </row>
    <row r="1780" spans="1:13" x14ac:dyDescent="0.2">
      <c r="A1780" s="1">
        <v>29599530</v>
      </c>
      <c r="B1780" s="1" t="s">
        <v>2</v>
      </c>
      <c r="C1780" s="1" t="s">
        <v>81</v>
      </c>
      <c r="D1780" s="1" t="s">
        <v>10188</v>
      </c>
      <c r="E1780" s="1" t="s">
        <v>10189</v>
      </c>
      <c r="F1780" s="1" t="s">
        <v>10190</v>
      </c>
      <c r="G1780" s="1" t="s">
        <v>10191</v>
      </c>
      <c r="H1780" s="1" t="s">
        <v>1782</v>
      </c>
      <c r="I1780" s="1">
        <v>2018</v>
      </c>
      <c r="J1780" s="5">
        <v>43190</v>
      </c>
      <c r="K1780" s="1"/>
      <c r="L1780" s="1"/>
      <c r="M1780" s="1" t="s">
        <v>10192</v>
      </c>
    </row>
    <row r="1781" spans="1:13" x14ac:dyDescent="0.2">
      <c r="A1781" s="1">
        <v>28129121</v>
      </c>
      <c r="B1781" s="1" t="s">
        <v>2</v>
      </c>
      <c r="C1781" s="1" t="s">
        <v>66</v>
      </c>
      <c r="D1781" s="1" t="s">
        <v>10193</v>
      </c>
      <c r="E1781" s="1" t="s">
        <v>10194</v>
      </c>
      <c r="F1781" s="1" t="s">
        <v>10195</v>
      </c>
      <c r="G1781" s="1" t="s">
        <v>5070</v>
      </c>
      <c r="H1781" s="1" t="s">
        <v>143</v>
      </c>
      <c r="I1781" s="1">
        <v>2017</v>
      </c>
      <c r="J1781" s="5">
        <v>42763</v>
      </c>
      <c r="K1781" s="1" t="s">
        <v>10196</v>
      </c>
      <c r="L1781" s="1"/>
      <c r="M1781" s="1" t="s">
        <v>10197</v>
      </c>
    </row>
    <row r="1782" spans="1:13" x14ac:dyDescent="0.2">
      <c r="A1782" s="1">
        <v>37456277</v>
      </c>
      <c r="B1782" s="1" t="s">
        <v>2</v>
      </c>
      <c r="C1782" s="1" t="s">
        <v>81</v>
      </c>
      <c r="D1782" s="1" t="s">
        <v>10198</v>
      </c>
      <c r="E1782" s="1" t="s">
        <v>10199</v>
      </c>
      <c r="F1782" s="1" t="s">
        <v>10200</v>
      </c>
      <c r="G1782" s="1" t="s">
        <v>5569</v>
      </c>
      <c r="H1782" s="1" t="s">
        <v>10201</v>
      </c>
      <c r="I1782" s="1">
        <v>2023</v>
      </c>
      <c r="J1782" s="5">
        <v>45124</v>
      </c>
      <c r="K1782" s="1" t="s">
        <v>10202</v>
      </c>
      <c r="L1782" s="1"/>
      <c r="M1782" s="1" t="s">
        <v>10203</v>
      </c>
    </row>
    <row r="1783" spans="1:13" x14ac:dyDescent="0.2">
      <c r="A1783" s="1">
        <v>34743703</v>
      </c>
      <c r="B1783" s="1" t="s">
        <v>2</v>
      </c>
      <c r="C1783" s="1" t="s">
        <v>8</v>
      </c>
      <c r="D1783" s="1" t="s">
        <v>10204</v>
      </c>
      <c r="E1783" s="1" t="s">
        <v>10205</v>
      </c>
      <c r="F1783" s="1" t="s">
        <v>10206</v>
      </c>
      <c r="G1783" s="1" t="s">
        <v>5333</v>
      </c>
      <c r="H1783" s="1" t="s">
        <v>580</v>
      </c>
      <c r="I1783" s="1">
        <v>2021</v>
      </c>
      <c r="J1783" s="5">
        <v>44508</v>
      </c>
      <c r="K1783" s="1" t="s">
        <v>10207</v>
      </c>
      <c r="L1783" s="1"/>
      <c r="M1783" s="1" t="s">
        <v>10208</v>
      </c>
    </row>
    <row r="1784" spans="1:13" x14ac:dyDescent="0.2">
      <c r="A1784" s="1">
        <v>31052261</v>
      </c>
      <c r="B1784" s="1" t="s">
        <v>2</v>
      </c>
      <c r="C1784" s="1" t="s">
        <v>58</v>
      </c>
      <c r="D1784" s="1" t="s">
        <v>10209</v>
      </c>
      <c r="E1784" s="1" t="s">
        <v>10210</v>
      </c>
      <c r="F1784" s="1" t="s">
        <v>10211</v>
      </c>
      <c r="G1784" s="1" t="s">
        <v>9046</v>
      </c>
      <c r="H1784" s="1" t="s">
        <v>9047</v>
      </c>
      <c r="I1784" s="1">
        <v>2019</v>
      </c>
      <c r="J1784" s="5">
        <v>43590</v>
      </c>
      <c r="K1784" s="1" t="s">
        <v>10212</v>
      </c>
      <c r="L1784" s="1"/>
      <c r="M1784" s="1" t="s">
        <v>10213</v>
      </c>
    </row>
    <row r="1785" spans="1:13" x14ac:dyDescent="0.2">
      <c r="A1785" s="1">
        <v>28515942</v>
      </c>
      <c r="B1785" s="1" t="s">
        <v>2</v>
      </c>
      <c r="C1785" s="1" t="s">
        <v>119</v>
      </c>
      <c r="D1785" s="1" t="s">
        <v>10214</v>
      </c>
      <c r="E1785" s="1" t="s">
        <v>10215</v>
      </c>
      <c r="F1785" s="1" t="s">
        <v>10216</v>
      </c>
      <c r="G1785" s="1" t="s">
        <v>123</v>
      </c>
      <c r="H1785" s="1" t="s">
        <v>175</v>
      </c>
      <c r="I1785" s="1">
        <v>2017</v>
      </c>
      <c r="J1785" s="5">
        <v>42874</v>
      </c>
      <c r="K1785" s="1" t="s">
        <v>10217</v>
      </c>
      <c r="L1785" s="1"/>
      <c r="M1785" s="1" t="s">
        <v>10218</v>
      </c>
    </row>
    <row r="1786" spans="1:13" x14ac:dyDescent="0.2">
      <c r="A1786" s="1">
        <v>31743392</v>
      </c>
      <c r="B1786" s="1" t="s">
        <v>2</v>
      </c>
      <c r="C1786" s="1" t="s">
        <v>81</v>
      </c>
      <c r="D1786" s="1" t="s">
        <v>10219</v>
      </c>
      <c r="E1786" s="1" t="s">
        <v>10220</v>
      </c>
      <c r="F1786" s="1" t="s">
        <v>10221</v>
      </c>
      <c r="G1786" s="1" t="s">
        <v>9319</v>
      </c>
      <c r="H1786" s="1" t="s">
        <v>377</v>
      </c>
      <c r="I1786" s="1">
        <v>2019</v>
      </c>
      <c r="J1786" s="6">
        <v>43789</v>
      </c>
      <c r="K1786" s="1" t="s">
        <v>10222</v>
      </c>
      <c r="L1786" s="1"/>
      <c r="M1786" s="1" t="s">
        <v>10223</v>
      </c>
    </row>
    <row r="1787" spans="1:13" x14ac:dyDescent="0.2">
      <c r="A1787" s="1">
        <v>27479233</v>
      </c>
      <c r="B1787" s="1" t="s">
        <v>2</v>
      </c>
      <c r="C1787" s="1" t="s">
        <v>312</v>
      </c>
      <c r="D1787" s="1" t="s">
        <v>10224</v>
      </c>
      <c r="E1787" s="1" t="s">
        <v>10225</v>
      </c>
      <c r="F1787" s="1" t="s">
        <v>10226</v>
      </c>
      <c r="G1787" s="1" t="s">
        <v>3348</v>
      </c>
      <c r="H1787" s="1" t="s">
        <v>297</v>
      </c>
      <c r="I1787" s="1">
        <v>2016</v>
      </c>
      <c r="J1787" s="5">
        <v>42584</v>
      </c>
      <c r="K1787" s="1"/>
      <c r="L1787" s="1"/>
      <c r="M1787" s="1" t="s">
        <v>10227</v>
      </c>
    </row>
    <row r="1788" spans="1:13" x14ac:dyDescent="0.2">
      <c r="A1788" s="1">
        <v>19745843</v>
      </c>
      <c r="B1788" s="1" t="s">
        <v>2</v>
      </c>
      <c r="C1788" s="1" t="s">
        <v>4</v>
      </c>
      <c r="D1788" s="1" t="s">
        <v>10228</v>
      </c>
      <c r="E1788" s="1" t="s">
        <v>10229</v>
      </c>
      <c r="F1788" s="1" t="s">
        <v>10230</v>
      </c>
      <c r="G1788" s="1" t="s">
        <v>10231</v>
      </c>
      <c r="H1788" s="1" t="s">
        <v>1370</v>
      </c>
      <c r="I1788" s="1">
        <v>2010</v>
      </c>
      <c r="J1788" s="5">
        <v>40068</v>
      </c>
      <c r="K1788" s="1" t="s">
        <v>10232</v>
      </c>
      <c r="L1788" s="1" t="s">
        <v>10233</v>
      </c>
      <c r="M1788" s="1" t="s">
        <v>10234</v>
      </c>
    </row>
    <row r="1789" spans="1:13" x14ac:dyDescent="0.2">
      <c r="A1789" s="1">
        <v>33149178</v>
      </c>
      <c r="B1789" s="1" t="s">
        <v>2</v>
      </c>
      <c r="C1789" s="1" t="s">
        <v>81</v>
      </c>
      <c r="D1789" s="1" t="s">
        <v>10235</v>
      </c>
      <c r="E1789" s="1" t="s">
        <v>10236</v>
      </c>
      <c r="F1789" s="1" t="s">
        <v>10237</v>
      </c>
      <c r="G1789" s="1" t="s">
        <v>10238</v>
      </c>
      <c r="H1789" s="1" t="s">
        <v>787</v>
      </c>
      <c r="I1789" s="1">
        <v>2020</v>
      </c>
      <c r="J1789" s="5">
        <v>44140</v>
      </c>
      <c r="K1789" s="1" t="s">
        <v>10239</v>
      </c>
      <c r="L1789" s="1"/>
      <c r="M1789" s="1" t="s">
        <v>10240</v>
      </c>
    </row>
    <row r="1790" spans="1:13" x14ac:dyDescent="0.2">
      <c r="A1790" s="1">
        <v>37802054</v>
      </c>
      <c r="B1790" s="1" t="s">
        <v>2</v>
      </c>
      <c r="C1790" s="1" t="s">
        <v>8</v>
      </c>
      <c r="D1790" s="1" t="s">
        <v>10241</v>
      </c>
      <c r="E1790" s="1" t="s">
        <v>10242</v>
      </c>
      <c r="F1790" s="1" t="s">
        <v>10243</v>
      </c>
      <c r="G1790" s="1" t="s">
        <v>10244</v>
      </c>
      <c r="H1790" s="1" t="s">
        <v>3243</v>
      </c>
      <c r="I1790" s="1">
        <v>2023</v>
      </c>
      <c r="J1790" s="5">
        <v>45205</v>
      </c>
      <c r="K1790" s="1"/>
      <c r="L1790" s="1"/>
      <c r="M1790" s="1" t="s">
        <v>10245</v>
      </c>
    </row>
    <row r="1791" spans="1:13" x14ac:dyDescent="0.2">
      <c r="A1791" s="1">
        <v>32883871</v>
      </c>
      <c r="B1791" s="1" t="s">
        <v>2</v>
      </c>
      <c r="C1791" s="1" t="s">
        <v>81</v>
      </c>
      <c r="D1791" s="1" t="s">
        <v>10246</v>
      </c>
      <c r="E1791" s="1" t="s">
        <v>10247</v>
      </c>
      <c r="F1791" s="1" t="s">
        <v>10248</v>
      </c>
      <c r="G1791" s="1" t="s">
        <v>10249</v>
      </c>
      <c r="H1791" s="1" t="s">
        <v>175</v>
      </c>
      <c r="I1791" s="1">
        <v>2020</v>
      </c>
      <c r="J1791" s="5">
        <v>44079</v>
      </c>
      <c r="K1791" s="1" t="s">
        <v>10250</v>
      </c>
      <c r="L1791" s="1"/>
      <c r="M1791" s="1" t="s">
        <v>10251</v>
      </c>
    </row>
    <row r="1792" spans="1:13" x14ac:dyDescent="0.2">
      <c r="A1792" s="1">
        <v>25002471</v>
      </c>
      <c r="B1792" s="1" t="s">
        <v>2</v>
      </c>
      <c r="C1792" s="1" t="s">
        <v>3</v>
      </c>
      <c r="D1792" s="1" t="s">
        <v>10252</v>
      </c>
      <c r="E1792" s="1" t="s">
        <v>10253</v>
      </c>
      <c r="F1792" s="1" t="s">
        <v>10254</v>
      </c>
      <c r="G1792" s="1" t="s">
        <v>10255</v>
      </c>
      <c r="H1792" s="1" t="s">
        <v>1131</v>
      </c>
      <c r="I1792" s="1">
        <v>2014</v>
      </c>
      <c r="J1792" s="5">
        <v>41829</v>
      </c>
      <c r="K1792" s="1" t="s">
        <v>10256</v>
      </c>
      <c r="L1792" s="1"/>
      <c r="M1792" s="1" t="s">
        <v>10257</v>
      </c>
    </row>
    <row r="1793" spans="1:13" x14ac:dyDescent="0.2">
      <c r="A1793" s="1">
        <v>32271687</v>
      </c>
      <c r="B1793" s="1" t="s">
        <v>2</v>
      </c>
      <c r="C1793" s="1" t="s">
        <v>44</v>
      </c>
      <c r="D1793" s="1" t="s">
        <v>10258</v>
      </c>
      <c r="E1793" s="1" t="s">
        <v>10259</v>
      </c>
      <c r="F1793" s="1" t="s">
        <v>10260</v>
      </c>
      <c r="G1793" s="1" t="s">
        <v>10261</v>
      </c>
      <c r="H1793" s="1" t="s">
        <v>10262</v>
      </c>
      <c r="I1793" s="1">
        <v>2020</v>
      </c>
      <c r="J1793" s="5">
        <v>43931</v>
      </c>
      <c r="K1793" s="1"/>
      <c r="L1793" s="1"/>
      <c r="M1793" s="1" t="s">
        <v>10263</v>
      </c>
    </row>
    <row r="1794" spans="1:13" x14ac:dyDescent="0.2">
      <c r="A1794" s="1">
        <v>37248395</v>
      </c>
      <c r="B1794" s="1" t="s">
        <v>2</v>
      </c>
      <c r="C1794" s="1" t="s">
        <v>461</v>
      </c>
      <c r="D1794" s="1" t="s">
        <v>10264</v>
      </c>
      <c r="E1794" s="1" t="s">
        <v>10265</v>
      </c>
      <c r="F1794" s="1" t="s">
        <v>10266</v>
      </c>
      <c r="G1794" s="1" t="s">
        <v>4755</v>
      </c>
      <c r="H1794" s="1" t="s">
        <v>1947</v>
      </c>
      <c r="I1794" s="1">
        <v>2023</v>
      </c>
      <c r="J1794" s="5">
        <v>45075</v>
      </c>
      <c r="K1794" s="1" t="s">
        <v>10267</v>
      </c>
      <c r="L1794" s="1"/>
      <c r="M1794" s="1" t="s">
        <v>10268</v>
      </c>
    </row>
    <row r="1795" spans="1:13" x14ac:dyDescent="0.2">
      <c r="A1795" s="1">
        <v>34119434</v>
      </c>
      <c r="B1795" s="1" t="s">
        <v>2</v>
      </c>
      <c r="C1795" s="1" t="s">
        <v>4</v>
      </c>
      <c r="D1795" s="1" t="s">
        <v>10269</v>
      </c>
      <c r="E1795" s="1" t="s">
        <v>10270</v>
      </c>
      <c r="F1795" s="1" t="s">
        <v>10271</v>
      </c>
      <c r="G1795" s="1" t="s">
        <v>10272</v>
      </c>
      <c r="H1795" s="1" t="s">
        <v>395</v>
      </c>
      <c r="I1795" s="1">
        <v>2021</v>
      </c>
      <c r="J1795" s="5">
        <v>44360</v>
      </c>
      <c r="K1795" s="1" t="s">
        <v>10273</v>
      </c>
      <c r="L1795" s="1" t="s">
        <v>10274</v>
      </c>
      <c r="M1795" s="1" t="s">
        <v>10275</v>
      </c>
    </row>
    <row r="1796" spans="1:13" x14ac:dyDescent="0.2">
      <c r="A1796" s="1">
        <v>30024314</v>
      </c>
      <c r="B1796" s="1" t="s">
        <v>2</v>
      </c>
      <c r="C1796" s="1" t="s">
        <v>461</v>
      </c>
      <c r="D1796" s="1" t="s">
        <v>10276</v>
      </c>
      <c r="E1796" s="1" t="s">
        <v>10277</v>
      </c>
      <c r="F1796" s="1" t="s">
        <v>10278</v>
      </c>
      <c r="G1796" s="1" t="s">
        <v>3101</v>
      </c>
      <c r="H1796" s="1" t="s">
        <v>297</v>
      </c>
      <c r="I1796" s="1">
        <v>2018</v>
      </c>
      <c r="J1796" s="5">
        <v>43301</v>
      </c>
      <c r="K1796" s="1"/>
      <c r="L1796" s="1"/>
      <c r="M1796" s="1" t="s">
        <v>10279</v>
      </c>
    </row>
    <row r="1797" spans="1:13" x14ac:dyDescent="0.2">
      <c r="A1797" s="1">
        <v>24197131</v>
      </c>
      <c r="B1797" s="1" t="s">
        <v>2</v>
      </c>
      <c r="C1797" s="1" t="s">
        <v>66</v>
      </c>
      <c r="D1797" s="1" t="s">
        <v>10280</v>
      </c>
      <c r="E1797" s="1" t="s">
        <v>10281</v>
      </c>
      <c r="F1797" s="1" t="s">
        <v>10282</v>
      </c>
      <c r="G1797" s="1" t="s">
        <v>10283</v>
      </c>
      <c r="H1797" s="1" t="s">
        <v>182</v>
      </c>
      <c r="I1797" s="1">
        <v>2014</v>
      </c>
      <c r="J1797" s="5">
        <v>41586</v>
      </c>
      <c r="K1797" s="1"/>
      <c r="L1797" s="1"/>
      <c r="M1797" s="1" t="s">
        <v>10284</v>
      </c>
    </row>
    <row r="1798" spans="1:13" x14ac:dyDescent="0.2">
      <c r="A1798" s="1">
        <v>33881465</v>
      </c>
      <c r="B1798" s="1" t="s">
        <v>2</v>
      </c>
      <c r="C1798" s="1" t="s">
        <v>81</v>
      </c>
      <c r="D1798" s="1" t="s">
        <v>10285</v>
      </c>
      <c r="E1798" s="1" t="s">
        <v>10286</v>
      </c>
      <c r="F1798" s="1" t="s">
        <v>10287</v>
      </c>
      <c r="G1798" s="1" t="s">
        <v>10288</v>
      </c>
      <c r="H1798" s="1" t="s">
        <v>377</v>
      </c>
      <c r="I1798" s="1">
        <v>2021</v>
      </c>
      <c r="J1798" s="5">
        <v>44307</v>
      </c>
      <c r="K1798" s="1" t="s">
        <v>10289</v>
      </c>
      <c r="L1798" s="1"/>
      <c r="M1798" s="1" t="s">
        <v>10290</v>
      </c>
    </row>
    <row r="1799" spans="1:13" x14ac:dyDescent="0.2">
      <c r="A1799" s="1">
        <v>25977219</v>
      </c>
      <c r="B1799" s="1" t="s">
        <v>2</v>
      </c>
      <c r="C1799" s="1" t="s">
        <v>312</v>
      </c>
      <c r="D1799" s="1" t="s">
        <v>10291</v>
      </c>
      <c r="E1799" s="1"/>
      <c r="F1799" s="1" t="s">
        <v>10292</v>
      </c>
      <c r="G1799" s="1"/>
      <c r="H1799" s="1" t="s">
        <v>27</v>
      </c>
      <c r="I1799" s="1">
        <v>2015</v>
      </c>
      <c r="J1799" s="5">
        <v>42140</v>
      </c>
      <c r="K1799" s="1"/>
      <c r="L1799" s="1"/>
      <c r="M1799" s="1" t="s">
        <v>10293</v>
      </c>
    </row>
    <row r="1800" spans="1:13" x14ac:dyDescent="0.2">
      <c r="A1800" s="1">
        <v>36890859</v>
      </c>
      <c r="B1800" s="1" t="s">
        <v>6</v>
      </c>
      <c r="C1800" s="1"/>
      <c r="D1800" s="1" t="s">
        <v>10294</v>
      </c>
      <c r="E1800" s="1" t="s">
        <v>10295</v>
      </c>
      <c r="F1800" s="1" t="s">
        <v>10296</v>
      </c>
      <c r="G1800" s="1" t="s">
        <v>10297</v>
      </c>
      <c r="H1800" s="1" t="s">
        <v>8237</v>
      </c>
      <c r="I1800" s="1">
        <v>2023</v>
      </c>
      <c r="J1800" s="5">
        <v>44994</v>
      </c>
      <c r="K1800" s="1" t="s">
        <v>10298</v>
      </c>
      <c r="L1800" s="1"/>
      <c r="M1800" s="1" t="s">
        <v>10299</v>
      </c>
    </row>
    <row r="1801" spans="1:13" x14ac:dyDescent="0.2">
      <c r="A1801" s="1">
        <v>30737788</v>
      </c>
      <c r="B1801" s="1" t="s">
        <v>2</v>
      </c>
      <c r="C1801" s="1" t="s">
        <v>81</v>
      </c>
      <c r="D1801" s="1" t="s">
        <v>10300</v>
      </c>
      <c r="E1801" s="1" t="s">
        <v>10301</v>
      </c>
      <c r="F1801" s="1" t="s">
        <v>10302</v>
      </c>
      <c r="G1801" s="1" t="s">
        <v>3101</v>
      </c>
      <c r="H1801" s="1" t="s">
        <v>6992</v>
      </c>
      <c r="I1801" s="1">
        <v>2019</v>
      </c>
      <c r="J1801" s="5">
        <v>43506</v>
      </c>
      <c r="K1801" s="1"/>
      <c r="L1801" s="1"/>
      <c r="M1801" s="1" t="s">
        <v>10303</v>
      </c>
    </row>
    <row r="1802" spans="1:13" x14ac:dyDescent="0.2">
      <c r="A1802" s="1">
        <v>35719984</v>
      </c>
      <c r="B1802" s="1" t="s">
        <v>2</v>
      </c>
      <c r="C1802" s="1" t="s">
        <v>81</v>
      </c>
      <c r="D1802" s="1" t="s">
        <v>10304</v>
      </c>
      <c r="E1802" s="1" t="s">
        <v>10305</v>
      </c>
      <c r="F1802" s="1" t="s">
        <v>10306</v>
      </c>
      <c r="G1802" s="1" t="s">
        <v>1411</v>
      </c>
      <c r="H1802" s="1" t="s">
        <v>7853</v>
      </c>
      <c r="I1802" s="1">
        <v>2022</v>
      </c>
      <c r="J1802" s="5">
        <v>44732</v>
      </c>
      <c r="K1802" s="1" t="s">
        <v>10307</v>
      </c>
      <c r="L1802" s="1"/>
      <c r="M1802" s="1" t="s">
        <v>10308</v>
      </c>
    </row>
    <row r="1803" spans="1:13" x14ac:dyDescent="0.2">
      <c r="A1803" s="1">
        <v>25212991</v>
      </c>
      <c r="B1803" s="1" t="s">
        <v>2</v>
      </c>
      <c r="C1803" s="1" t="s">
        <v>461</v>
      </c>
      <c r="D1803" s="1" t="s">
        <v>10309</v>
      </c>
      <c r="E1803" s="1" t="s">
        <v>10310</v>
      </c>
      <c r="F1803" s="1" t="s">
        <v>10311</v>
      </c>
      <c r="G1803" s="1" t="s">
        <v>10312</v>
      </c>
      <c r="H1803" s="1" t="s">
        <v>800</v>
      </c>
      <c r="I1803" s="1">
        <v>2015</v>
      </c>
      <c r="J1803" s="5">
        <v>41895</v>
      </c>
      <c r="K1803" s="1" t="s">
        <v>10313</v>
      </c>
      <c r="L1803" s="1" t="s">
        <v>10314</v>
      </c>
      <c r="M1803" s="1" t="s">
        <v>10315</v>
      </c>
    </row>
    <row r="1804" spans="1:13" x14ac:dyDescent="0.2">
      <c r="A1804" s="1">
        <v>19561539</v>
      </c>
      <c r="B1804" s="1" t="s">
        <v>2</v>
      </c>
      <c r="C1804" s="1" t="s">
        <v>5</v>
      </c>
      <c r="D1804" s="1" t="s">
        <v>10316</v>
      </c>
      <c r="E1804" s="1" t="s">
        <v>10317</v>
      </c>
      <c r="F1804" s="1" t="s">
        <v>10318</v>
      </c>
      <c r="G1804" s="1" t="s">
        <v>8685</v>
      </c>
      <c r="H1804" s="1" t="s">
        <v>1062</v>
      </c>
      <c r="I1804" s="1">
        <v>2009</v>
      </c>
      <c r="J1804" s="5">
        <v>39994</v>
      </c>
      <c r="K1804" s="1" t="s">
        <v>10319</v>
      </c>
      <c r="L1804" s="1" t="s">
        <v>10320</v>
      </c>
      <c r="M1804" s="1" t="s">
        <v>10321</v>
      </c>
    </row>
    <row r="1805" spans="1:13" x14ac:dyDescent="0.2">
      <c r="A1805" s="1">
        <v>22292024</v>
      </c>
      <c r="B1805" s="1" t="s">
        <v>2</v>
      </c>
      <c r="C1805" s="1" t="s">
        <v>461</v>
      </c>
      <c r="D1805" s="1" t="s">
        <v>10322</v>
      </c>
      <c r="E1805" s="1" t="s">
        <v>10323</v>
      </c>
      <c r="F1805" s="1" t="s">
        <v>10324</v>
      </c>
      <c r="G1805" s="1" t="s">
        <v>10325</v>
      </c>
      <c r="H1805" s="1" t="s">
        <v>812</v>
      </c>
      <c r="I1805" s="1">
        <v>2012</v>
      </c>
      <c r="J1805" s="5">
        <v>40940</v>
      </c>
      <c r="K1805" s="1" t="s">
        <v>10326</v>
      </c>
      <c r="L1805" s="1"/>
      <c r="M1805" s="1" t="s">
        <v>10327</v>
      </c>
    </row>
    <row r="1806" spans="1:13" x14ac:dyDescent="0.2">
      <c r="A1806" s="1">
        <v>33225580</v>
      </c>
      <c r="B1806" s="1" t="s">
        <v>2</v>
      </c>
      <c r="C1806" s="1" t="s">
        <v>461</v>
      </c>
      <c r="D1806" s="1" t="s">
        <v>10328</v>
      </c>
      <c r="E1806" s="1" t="s">
        <v>10329</v>
      </c>
      <c r="F1806" s="1" t="s">
        <v>10330</v>
      </c>
      <c r="G1806" s="1" t="s">
        <v>8141</v>
      </c>
      <c r="H1806" s="1" t="s">
        <v>5912</v>
      </c>
      <c r="I1806" s="1">
        <v>2021</v>
      </c>
      <c r="J1806" s="6">
        <v>44158</v>
      </c>
      <c r="K1806" s="1" t="s">
        <v>10331</v>
      </c>
      <c r="L1806" s="1"/>
      <c r="M1806" s="1" t="s">
        <v>10332</v>
      </c>
    </row>
    <row r="1807" spans="1:13" x14ac:dyDescent="0.2">
      <c r="A1807" s="1">
        <v>25850344</v>
      </c>
      <c r="B1807" s="1" t="s">
        <v>2</v>
      </c>
      <c r="C1807" s="1" t="s">
        <v>8</v>
      </c>
      <c r="D1807" s="1" t="s">
        <v>10333</v>
      </c>
      <c r="E1807" s="1" t="s">
        <v>10334</v>
      </c>
      <c r="F1807" s="1" t="s">
        <v>10335</v>
      </c>
      <c r="G1807" s="1" t="s">
        <v>10336</v>
      </c>
      <c r="H1807" s="1" t="s">
        <v>201</v>
      </c>
      <c r="I1807" s="1">
        <v>2015</v>
      </c>
      <c r="J1807" s="5">
        <v>42103</v>
      </c>
      <c r="K1807" s="1" t="s">
        <v>10337</v>
      </c>
      <c r="L1807" s="1" t="s">
        <v>10338</v>
      </c>
      <c r="M1807" s="1" t="s">
        <v>10339</v>
      </c>
    </row>
    <row r="1808" spans="1:13" x14ac:dyDescent="0.2">
      <c r="A1808" s="1">
        <v>26183927</v>
      </c>
      <c r="B1808" s="1" t="s">
        <v>2</v>
      </c>
      <c r="C1808" s="1" t="s">
        <v>8</v>
      </c>
      <c r="D1808" s="1" t="s">
        <v>10340</v>
      </c>
      <c r="E1808" s="1" t="s">
        <v>10341</v>
      </c>
      <c r="F1808" s="1" t="s">
        <v>10342</v>
      </c>
      <c r="G1808" s="1" t="s">
        <v>10343</v>
      </c>
      <c r="H1808" s="1" t="s">
        <v>182</v>
      </c>
      <c r="I1808" s="1">
        <v>2015</v>
      </c>
      <c r="J1808" s="5">
        <v>42203</v>
      </c>
      <c r="K1808" s="1"/>
      <c r="L1808" s="1"/>
      <c r="M1808" s="1" t="s">
        <v>10344</v>
      </c>
    </row>
    <row r="1809" spans="1:13" x14ac:dyDescent="0.2">
      <c r="A1809" s="1">
        <v>35693763</v>
      </c>
      <c r="B1809" s="1" t="s">
        <v>2</v>
      </c>
      <c r="C1809" s="1" t="s">
        <v>119</v>
      </c>
      <c r="D1809" s="1" t="s">
        <v>10345</v>
      </c>
      <c r="E1809" s="1" t="s">
        <v>10346</v>
      </c>
      <c r="F1809" s="1" t="s">
        <v>10347</v>
      </c>
      <c r="G1809" s="1" t="s">
        <v>10348</v>
      </c>
      <c r="H1809" s="1" t="s">
        <v>290</v>
      </c>
      <c r="I1809" s="1">
        <v>2022</v>
      </c>
      <c r="J1809" s="5">
        <v>44725</v>
      </c>
      <c r="K1809" s="1" t="s">
        <v>10349</v>
      </c>
      <c r="L1809" s="1"/>
      <c r="M1809" s="1" t="s">
        <v>10350</v>
      </c>
    </row>
    <row r="1810" spans="1:13" x14ac:dyDescent="0.2">
      <c r="A1810" s="1">
        <v>31308471</v>
      </c>
      <c r="B1810" s="1" t="s">
        <v>2</v>
      </c>
      <c r="C1810" s="1" t="s">
        <v>81</v>
      </c>
      <c r="D1810" s="1" t="s">
        <v>10351</v>
      </c>
      <c r="E1810" s="1" t="s">
        <v>10352</v>
      </c>
      <c r="F1810" s="1" t="s">
        <v>10353</v>
      </c>
      <c r="G1810" s="1" t="s">
        <v>3045</v>
      </c>
      <c r="H1810" s="1" t="s">
        <v>7</v>
      </c>
      <c r="I1810" s="1">
        <v>2019</v>
      </c>
      <c r="J1810" s="5">
        <v>43663</v>
      </c>
      <c r="K1810" s="1"/>
      <c r="L1810" s="1"/>
      <c r="M1810" s="1" t="s">
        <v>10354</v>
      </c>
    </row>
    <row r="1811" spans="1:13" x14ac:dyDescent="0.2">
      <c r="A1811" s="1">
        <v>29157295</v>
      </c>
      <c r="B1811" s="1" t="s">
        <v>2</v>
      </c>
      <c r="C1811" s="1" t="s">
        <v>461</v>
      </c>
      <c r="D1811" s="1" t="s">
        <v>10355</v>
      </c>
      <c r="E1811" s="1" t="s">
        <v>10356</v>
      </c>
      <c r="F1811" s="1" t="s">
        <v>10357</v>
      </c>
      <c r="G1811" s="1" t="s">
        <v>10358</v>
      </c>
      <c r="H1811" s="1" t="s">
        <v>175</v>
      </c>
      <c r="I1811" s="1">
        <v>2017</v>
      </c>
      <c r="J1811" s="6">
        <v>43061</v>
      </c>
      <c r="K1811" s="1" t="s">
        <v>10359</v>
      </c>
      <c r="L1811" s="1"/>
      <c r="M1811" s="1" t="s">
        <v>10360</v>
      </c>
    </row>
    <row r="1812" spans="1:13" x14ac:dyDescent="0.2">
      <c r="A1812" s="1">
        <v>32878978</v>
      </c>
      <c r="B1812" s="1" t="s">
        <v>2</v>
      </c>
      <c r="C1812" s="1" t="s">
        <v>8</v>
      </c>
      <c r="D1812" s="1" t="s">
        <v>10361</v>
      </c>
      <c r="E1812" s="1" t="s">
        <v>10362</v>
      </c>
      <c r="F1812" s="1" t="s">
        <v>10363</v>
      </c>
      <c r="G1812" s="1" t="s">
        <v>10364</v>
      </c>
      <c r="H1812" s="1" t="s">
        <v>93</v>
      </c>
      <c r="I1812" s="1">
        <v>2020</v>
      </c>
      <c r="J1812" s="5">
        <v>44078</v>
      </c>
      <c r="K1812" s="1" t="s">
        <v>10365</v>
      </c>
      <c r="L1812" s="1" t="s">
        <v>10366</v>
      </c>
      <c r="M1812" s="1" t="s">
        <v>10367</v>
      </c>
    </row>
    <row r="1813" spans="1:13" x14ac:dyDescent="0.2">
      <c r="A1813" s="1">
        <v>29397660</v>
      </c>
      <c r="B1813" s="1" t="s">
        <v>2</v>
      </c>
      <c r="C1813" s="1" t="s">
        <v>81</v>
      </c>
      <c r="D1813" s="1" t="s">
        <v>10368</v>
      </c>
      <c r="E1813" s="1" t="s">
        <v>10369</v>
      </c>
      <c r="F1813" s="1" t="s">
        <v>10370</v>
      </c>
      <c r="G1813" s="1" t="s">
        <v>5543</v>
      </c>
      <c r="H1813" s="1" t="s">
        <v>762</v>
      </c>
      <c r="I1813" s="1">
        <v>2018</v>
      </c>
      <c r="J1813" s="5">
        <v>43137</v>
      </c>
      <c r="K1813" s="1" t="s">
        <v>10371</v>
      </c>
      <c r="L1813" s="1"/>
      <c r="M1813" s="1" t="s">
        <v>10372</v>
      </c>
    </row>
    <row r="1814" spans="1:13" x14ac:dyDescent="0.2">
      <c r="A1814" s="1">
        <v>36255409</v>
      </c>
      <c r="B1814" s="1" t="s">
        <v>2</v>
      </c>
      <c r="C1814" s="1" t="s">
        <v>81</v>
      </c>
      <c r="D1814" s="1" t="s">
        <v>10373</v>
      </c>
      <c r="E1814" s="1" t="s">
        <v>10374</v>
      </c>
      <c r="F1814" s="1" t="s">
        <v>10375</v>
      </c>
      <c r="G1814" s="1" t="s">
        <v>10376</v>
      </c>
      <c r="H1814" s="1" t="s">
        <v>800</v>
      </c>
      <c r="I1814" s="1">
        <v>2023</v>
      </c>
      <c r="J1814" s="6">
        <v>44852</v>
      </c>
      <c r="K1814" s="1" t="s">
        <v>10377</v>
      </c>
      <c r="L1814" s="1" t="s">
        <v>10378</v>
      </c>
      <c r="M1814" s="1" t="s">
        <v>10379</v>
      </c>
    </row>
    <row r="1815" spans="1:13" x14ac:dyDescent="0.2">
      <c r="A1815" s="1">
        <v>27080226</v>
      </c>
      <c r="B1815" s="1" t="s">
        <v>2</v>
      </c>
      <c r="C1815" s="1" t="s">
        <v>461</v>
      </c>
      <c r="D1815" s="1" t="s">
        <v>10380</v>
      </c>
      <c r="E1815" s="1" t="s">
        <v>10381</v>
      </c>
      <c r="F1815" s="1" t="s">
        <v>10382</v>
      </c>
      <c r="G1815" s="1" t="s">
        <v>10383</v>
      </c>
      <c r="H1815" s="1" t="s">
        <v>1370</v>
      </c>
      <c r="I1815" s="1">
        <v>2016</v>
      </c>
      <c r="J1815" s="5">
        <v>42476</v>
      </c>
      <c r="K1815" s="1" t="s">
        <v>10384</v>
      </c>
      <c r="L1815" s="1" t="s">
        <v>10385</v>
      </c>
      <c r="M1815" s="1" t="s">
        <v>10386</v>
      </c>
    </row>
    <row r="1816" spans="1:13" x14ac:dyDescent="0.2">
      <c r="A1816" s="1">
        <v>36332004</v>
      </c>
      <c r="B1816" s="1" t="s">
        <v>2</v>
      </c>
      <c r="C1816" s="1" t="s">
        <v>8</v>
      </c>
      <c r="D1816" s="1" t="s">
        <v>10387</v>
      </c>
      <c r="E1816" s="1" t="s">
        <v>10388</v>
      </c>
      <c r="F1816" s="1" t="s">
        <v>10389</v>
      </c>
      <c r="G1816" s="1" t="s">
        <v>10390</v>
      </c>
      <c r="H1816" s="1" t="s">
        <v>377</v>
      </c>
      <c r="I1816" s="1">
        <v>2023</v>
      </c>
      <c r="J1816" s="5">
        <v>44869</v>
      </c>
      <c r="K1816" s="1" t="s">
        <v>10391</v>
      </c>
      <c r="L1816" s="1"/>
      <c r="M1816" s="1" t="s">
        <v>10392</v>
      </c>
    </row>
    <row r="1817" spans="1:13" x14ac:dyDescent="0.2">
      <c r="A1817" s="1">
        <v>26351953</v>
      </c>
      <c r="B1817" s="1" t="s">
        <v>2</v>
      </c>
      <c r="C1817" s="1" t="s">
        <v>4</v>
      </c>
      <c r="D1817" s="1" t="s">
        <v>10393</v>
      </c>
      <c r="E1817" s="1" t="s">
        <v>10394</v>
      </c>
      <c r="F1817" s="1" t="s">
        <v>10395</v>
      </c>
      <c r="G1817" s="1" t="s">
        <v>10396</v>
      </c>
      <c r="H1817" s="1" t="s">
        <v>10397</v>
      </c>
      <c r="I1817" s="1">
        <v>2016</v>
      </c>
      <c r="J1817" s="5">
        <v>42257</v>
      </c>
      <c r="K1817" s="1"/>
      <c r="L1817" s="1"/>
      <c r="M1817" s="1" t="s">
        <v>10398</v>
      </c>
    </row>
    <row r="1818" spans="1:13" x14ac:dyDescent="0.2">
      <c r="A1818" s="1">
        <v>33869619</v>
      </c>
      <c r="B1818" s="1" t="s">
        <v>2</v>
      </c>
      <c r="C1818" s="1" t="s">
        <v>81</v>
      </c>
      <c r="D1818" s="1" t="s">
        <v>10399</v>
      </c>
      <c r="E1818" s="1" t="s">
        <v>10400</v>
      </c>
      <c r="F1818" s="1" t="s">
        <v>10401</v>
      </c>
      <c r="G1818" s="1" t="s">
        <v>10402</v>
      </c>
      <c r="H1818" s="1" t="s">
        <v>10403</v>
      </c>
      <c r="I1818" s="1">
        <v>2021</v>
      </c>
      <c r="J1818" s="5">
        <v>44305</v>
      </c>
      <c r="K1818" s="1" t="s">
        <v>10404</v>
      </c>
      <c r="L1818" s="1"/>
      <c r="M1818" s="1" t="s">
        <v>10405</v>
      </c>
    </row>
    <row r="1819" spans="1:13" x14ac:dyDescent="0.2">
      <c r="A1819" s="1">
        <v>26819453</v>
      </c>
      <c r="B1819" s="1" t="s">
        <v>2</v>
      </c>
      <c r="C1819" s="1" t="s">
        <v>8</v>
      </c>
      <c r="D1819" s="1" t="s">
        <v>10406</v>
      </c>
      <c r="E1819" s="1" t="s">
        <v>10407</v>
      </c>
      <c r="F1819" s="1" t="s">
        <v>10408</v>
      </c>
      <c r="G1819" s="1" t="s">
        <v>3156</v>
      </c>
      <c r="H1819" s="1" t="s">
        <v>284</v>
      </c>
      <c r="I1819" s="1">
        <v>2016</v>
      </c>
      <c r="J1819" s="5">
        <v>42398</v>
      </c>
      <c r="K1819" s="1"/>
      <c r="L1819" s="1"/>
      <c r="M1819" s="1" t="s">
        <v>10409</v>
      </c>
    </row>
    <row r="1820" spans="1:13" x14ac:dyDescent="0.2">
      <c r="A1820" s="1">
        <v>30942469</v>
      </c>
      <c r="B1820" s="1" t="s">
        <v>2</v>
      </c>
      <c r="C1820" s="1" t="s">
        <v>8</v>
      </c>
      <c r="D1820" s="1" t="s">
        <v>10410</v>
      </c>
      <c r="E1820" s="1" t="s">
        <v>10411</v>
      </c>
      <c r="F1820" s="1" t="s">
        <v>10412</v>
      </c>
      <c r="G1820" s="1" t="s">
        <v>10413</v>
      </c>
      <c r="H1820" s="1" t="s">
        <v>2758</v>
      </c>
      <c r="I1820" s="1">
        <v>2019</v>
      </c>
      <c r="J1820" s="5">
        <v>43559</v>
      </c>
      <c r="K1820" s="1"/>
      <c r="L1820" s="1"/>
      <c r="M1820" s="1" t="s">
        <v>10414</v>
      </c>
    </row>
    <row r="1821" spans="1:13" x14ac:dyDescent="0.2">
      <c r="A1821" s="1">
        <v>20428216</v>
      </c>
      <c r="B1821" s="1" t="s">
        <v>2</v>
      </c>
      <c r="C1821" s="1" t="s">
        <v>58</v>
      </c>
      <c r="D1821" s="1" t="s">
        <v>10415</v>
      </c>
      <c r="E1821" s="1" t="s">
        <v>10416</v>
      </c>
      <c r="F1821" s="1" t="s">
        <v>10417</v>
      </c>
      <c r="G1821" s="1" t="s">
        <v>9707</v>
      </c>
      <c r="H1821" s="1" t="s">
        <v>1782</v>
      </c>
      <c r="I1821" s="1">
        <v>2010</v>
      </c>
      <c r="J1821" s="5">
        <v>40298</v>
      </c>
      <c r="K1821" s="1"/>
      <c r="L1821" s="1"/>
      <c r="M1821" s="1" t="s">
        <v>10418</v>
      </c>
    </row>
    <row r="1822" spans="1:13" x14ac:dyDescent="0.2">
      <c r="A1822" s="1">
        <v>34936383</v>
      </c>
      <c r="B1822" s="1" t="s">
        <v>2</v>
      </c>
      <c r="C1822" s="1" t="s">
        <v>8</v>
      </c>
      <c r="D1822" s="1" t="s">
        <v>10419</v>
      </c>
      <c r="E1822" s="1" t="s">
        <v>10420</v>
      </c>
      <c r="F1822" s="1" t="s">
        <v>10421</v>
      </c>
      <c r="G1822" s="1" t="s">
        <v>10422</v>
      </c>
      <c r="H1822" s="1" t="s">
        <v>93</v>
      </c>
      <c r="I1822" s="1">
        <v>2021</v>
      </c>
      <c r="J1822" s="6">
        <v>44552</v>
      </c>
      <c r="K1822" s="1"/>
      <c r="L1822" s="1"/>
      <c r="M1822" s="1" t="s">
        <v>10423</v>
      </c>
    </row>
    <row r="1823" spans="1:13" x14ac:dyDescent="0.2">
      <c r="A1823" s="1">
        <v>29847570</v>
      </c>
      <c r="B1823" s="1" t="s">
        <v>2</v>
      </c>
      <c r="C1823" s="1" t="s">
        <v>119</v>
      </c>
      <c r="D1823" s="1" t="s">
        <v>10424</v>
      </c>
      <c r="E1823" s="1" t="s">
        <v>10425</v>
      </c>
      <c r="F1823" s="1" t="s">
        <v>10426</v>
      </c>
      <c r="G1823" s="1" t="s">
        <v>10427</v>
      </c>
      <c r="H1823" s="1" t="s">
        <v>812</v>
      </c>
      <c r="I1823" s="1">
        <v>2018</v>
      </c>
      <c r="J1823" s="5">
        <v>43251</v>
      </c>
      <c r="K1823" s="1" t="s">
        <v>10428</v>
      </c>
      <c r="L1823" s="1"/>
      <c r="M1823" s="1" t="s">
        <v>10429</v>
      </c>
    </row>
    <row r="1824" spans="1:13" x14ac:dyDescent="0.2">
      <c r="A1824" s="1">
        <v>35193424</v>
      </c>
      <c r="B1824" s="1" t="s">
        <v>2</v>
      </c>
      <c r="C1824" s="1" t="s">
        <v>4</v>
      </c>
      <c r="D1824" s="1" t="s">
        <v>10430</v>
      </c>
      <c r="E1824" s="1" t="s">
        <v>10431</v>
      </c>
      <c r="F1824" s="1" t="s">
        <v>10432</v>
      </c>
      <c r="G1824" s="1" t="s">
        <v>10433</v>
      </c>
      <c r="H1824" s="1" t="s">
        <v>10434</v>
      </c>
      <c r="I1824" s="1">
        <v>2022</v>
      </c>
      <c r="J1824" s="5">
        <v>44615</v>
      </c>
      <c r="K1824" s="1" t="s">
        <v>10435</v>
      </c>
      <c r="L1824" s="1"/>
      <c r="M1824" s="1" t="s">
        <v>10436</v>
      </c>
    </row>
    <row r="1825" spans="1:13" x14ac:dyDescent="0.2">
      <c r="A1825" s="1">
        <v>20631379</v>
      </c>
      <c r="B1825" s="1" t="s">
        <v>2</v>
      </c>
      <c r="C1825" s="1" t="s">
        <v>66</v>
      </c>
      <c r="D1825" s="1" t="s">
        <v>10437</v>
      </c>
      <c r="E1825" s="1" t="s">
        <v>10438</v>
      </c>
      <c r="F1825" s="1" t="s">
        <v>10439</v>
      </c>
      <c r="G1825" s="1" t="s">
        <v>8685</v>
      </c>
      <c r="H1825" s="1" t="s">
        <v>251</v>
      </c>
      <c r="I1825" s="1">
        <v>2010</v>
      </c>
      <c r="J1825" s="5">
        <v>40375</v>
      </c>
      <c r="K1825" s="1" t="s">
        <v>10440</v>
      </c>
      <c r="L1825" s="1"/>
      <c r="M1825" s="1" t="s">
        <v>10441</v>
      </c>
    </row>
    <row r="1826" spans="1:13" x14ac:dyDescent="0.2">
      <c r="A1826" s="1">
        <v>34970966</v>
      </c>
      <c r="B1826" s="1" t="s">
        <v>2</v>
      </c>
      <c r="C1826" s="1" t="s">
        <v>461</v>
      </c>
      <c r="D1826" s="1" t="s">
        <v>10442</v>
      </c>
      <c r="E1826" s="1" t="s">
        <v>10443</v>
      </c>
      <c r="F1826" s="1" t="s">
        <v>10444</v>
      </c>
      <c r="G1826" s="1" t="s">
        <v>10445</v>
      </c>
      <c r="H1826" s="1" t="s">
        <v>41</v>
      </c>
      <c r="I1826" s="1">
        <v>2021</v>
      </c>
      <c r="J1826" s="6">
        <v>44561</v>
      </c>
      <c r="K1826" s="1" t="s">
        <v>10446</v>
      </c>
      <c r="L1826" s="1"/>
      <c r="M1826" s="1" t="s">
        <v>10447</v>
      </c>
    </row>
    <row r="1827" spans="1:13" x14ac:dyDescent="0.2">
      <c r="A1827" s="1">
        <v>29025771</v>
      </c>
      <c r="B1827" s="1" t="s">
        <v>2</v>
      </c>
      <c r="C1827" s="1" t="s">
        <v>81</v>
      </c>
      <c r="D1827" s="1" t="s">
        <v>10448</v>
      </c>
      <c r="E1827" s="1" t="s">
        <v>10449</v>
      </c>
      <c r="F1827" s="1" t="s">
        <v>10450</v>
      </c>
      <c r="G1827" s="1" t="s">
        <v>6925</v>
      </c>
      <c r="H1827" s="1" t="s">
        <v>27</v>
      </c>
      <c r="I1827" s="1">
        <v>2017</v>
      </c>
      <c r="J1827" s="6">
        <v>43022</v>
      </c>
      <c r="K1827" s="1" t="s">
        <v>10451</v>
      </c>
      <c r="L1827" s="1" t="s">
        <v>10452</v>
      </c>
      <c r="M1827" s="1" t="s">
        <v>10453</v>
      </c>
    </row>
    <row r="1828" spans="1:13" x14ac:dyDescent="0.2">
      <c r="A1828" s="1">
        <v>34225766</v>
      </c>
      <c r="B1828" s="1" t="s">
        <v>2</v>
      </c>
      <c r="C1828" s="1" t="s">
        <v>81</v>
      </c>
      <c r="D1828" s="1" t="s">
        <v>10454</v>
      </c>
      <c r="E1828" s="1" t="s">
        <v>10455</v>
      </c>
      <c r="F1828" s="1" t="s">
        <v>10456</v>
      </c>
      <c r="G1828" s="1" t="s">
        <v>1797</v>
      </c>
      <c r="H1828" s="1" t="s">
        <v>1024</v>
      </c>
      <c r="I1828" s="1">
        <v>2021</v>
      </c>
      <c r="J1828" s="5">
        <v>44383</v>
      </c>
      <c r="K1828" s="1" t="s">
        <v>10457</v>
      </c>
      <c r="L1828" s="1"/>
      <c r="M1828" s="1" t="s">
        <v>10458</v>
      </c>
    </row>
    <row r="1829" spans="1:13" x14ac:dyDescent="0.2">
      <c r="A1829" s="1">
        <v>37776326</v>
      </c>
      <c r="B1829" s="1" t="s">
        <v>2</v>
      </c>
      <c r="C1829" s="1" t="s">
        <v>81</v>
      </c>
      <c r="D1829" s="1" t="s">
        <v>10459</v>
      </c>
      <c r="E1829" s="1" t="s">
        <v>10460</v>
      </c>
      <c r="F1829" s="1" t="s">
        <v>10461</v>
      </c>
      <c r="G1829" s="1" t="s">
        <v>406</v>
      </c>
      <c r="H1829" s="1" t="s">
        <v>2677</v>
      </c>
      <c r="I1829" s="1">
        <v>2023</v>
      </c>
      <c r="J1829" s="5">
        <v>45199</v>
      </c>
      <c r="K1829" s="1"/>
      <c r="L1829" s="1"/>
      <c r="M1829" s="1" t="s">
        <v>10462</v>
      </c>
    </row>
    <row r="1830" spans="1:13" x14ac:dyDescent="0.2">
      <c r="A1830" s="1">
        <v>36869895</v>
      </c>
      <c r="B1830" s="1" t="s">
        <v>2</v>
      </c>
      <c r="C1830" s="1" t="s">
        <v>81</v>
      </c>
      <c r="D1830" s="1" t="s">
        <v>10463</v>
      </c>
      <c r="E1830" s="1" t="s">
        <v>10464</v>
      </c>
      <c r="F1830" s="1" t="s">
        <v>10465</v>
      </c>
      <c r="G1830" s="1" t="s">
        <v>10466</v>
      </c>
      <c r="H1830" s="1" t="s">
        <v>201</v>
      </c>
      <c r="I1830" s="1">
        <v>2023</v>
      </c>
      <c r="J1830" s="5">
        <v>44989</v>
      </c>
      <c r="K1830" s="1" t="s">
        <v>10467</v>
      </c>
      <c r="L1830" s="1"/>
      <c r="M1830" s="1" t="s">
        <v>10468</v>
      </c>
    </row>
    <row r="1831" spans="1:13" x14ac:dyDescent="0.2">
      <c r="A1831" s="1">
        <v>33604290</v>
      </c>
      <c r="B1831" s="1" t="s">
        <v>2</v>
      </c>
      <c r="C1831" s="1" t="s">
        <v>8</v>
      </c>
      <c r="D1831" s="1" t="s">
        <v>10469</v>
      </c>
      <c r="E1831" s="1" t="s">
        <v>10470</v>
      </c>
      <c r="F1831" s="1" t="s">
        <v>10471</v>
      </c>
      <c r="G1831" s="1" t="s">
        <v>10472</v>
      </c>
      <c r="H1831" s="1" t="s">
        <v>7853</v>
      </c>
      <c r="I1831" s="1">
        <v>2021</v>
      </c>
      <c r="J1831" s="5">
        <v>44246</v>
      </c>
      <c r="K1831" s="1" t="s">
        <v>10473</v>
      </c>
      <c r="L1831" s="1"/>
      <c r="M1831" s="1" t="s">
        <v>10474</v>
      </c>
    </row>
    <row r="1832" spans="1:13" x14ac:dyDescent="0.2">
      <c r="A1832" s="1">
        <v>26369987</v>
      </c>
      <c r="B1832" s="1" t="s">
        <v>2</v>
      </c>
      <c r="C1832" s="1" t="s">
        <v>461</v>
      </c>
      <c r="D1832" s="1" t="s">
        <v>10475</v>
      </c>
      <c r="E1832" s="1" t="s">
        <v>10476</v>
      </c>
      <c r="F1832" s="1" t="s">
        <v>10477</v>
      </c>
      <c r="G1832" s="1" t="s">
        <v>10478</v>
      </c>
      <c r="H1832" s="1" t="s">
        <v>7</v>
      </c>
      <c r="I1832" s="1">
        <v>2016</v>
      </c>
      <c r="J1832" s="5">
        <v>42263</v>
      </c>
      <c r="K1832" s="1" t="s">
        <v>10479</v>
      </c>
      <c r="L1832" s="1" t="s">
        <v>10480</v>
      </c>
      <c r="M1832" s="1" t="s">
        <v>10481</v>
      </c>
    </row>
    <row r="1833" spans="1:13" x14ac:dyDescent="0.2">
      <c r="A1833" s="1">
        <v>31281894</v>
      </c>
      <c r="B1833" s="1" t="s">
        <v>2</v>
      </c>
      <c r="C1833" s="1" t="s">
        <v>44</v>
      </c>
      <c r="D1833" s="1" t="s">
        <v>10482</v>
      </c>
      <c r="E1833" s="1" t="s">
        <v>10483</v>
      </c>
      <c r="F1833" s="1" t="s">
        <v>10484</v>
      </c>
      <c r="G1833" s="1" t="s">
        <v>10485</v>
      </c>
      <c r="H1833" s="1" t="s">
        <v>3286</v>
      </c>
      <c r="I1833" s="1">
        <v>2019</v>
      </c>
      <c r="J1833" s="5">
        <v>43655</v>
      </c>
      <c r="K1833" s="1" t="s">
        <v>10486</v>
      </c>
      <c r="L1833" s="1"/>
      <c r="M1833" s="1" t="s">
        <v>10487</v>
      </c>
    </row>
    <row r="1834" spans="1:13" x14ac:dyDescent="0.2">
      <c r="A1834" s="1">
        <v>33020644</v>
      </c>
      <c r="B1834" s="1" t="s">
        <v>2</v>
      </c>
      <c r="C1834" s="1" t="s">
        <v>81</v>
      </c>
      <c r="D1834" s="1" t="s">
        <v>10488</v>
      </c>
      <c r="E1834" s="1" t="s">
        <v>10489</v>
      </c>
      <c r="F1834" s="1" t="s">
        <v>10490</v>
      </c>
      <c r="G1834" s="1" t="s">
        <v>10491</v>
      </c>
      <c r="H1834" s="1" t="s">
        <v>86</v>
      </c>
      <c r="I1834" s="1">
        <v>2020</v>
      </c>
      <c r="J1834" s="5">
        <v>44110</v>
      </c>
      <c r="K1834" s="1" t="s">
        <v>10492</v>
      </c>
      <c r="L1834" s="1" t="s">
        <v>10493</v>
      </c>
      <c r="M1834" s="1" t="s">
        <v>10494</v>
      </c>
    </row>
    <row r="1835" spans="1:13" x14ac:dyDescent="0.2">
      <c r="A1835" s="1">
        <v>28356600</v>
      </c>
      <c r="B1835" s="1" t="s">
        <v>2</v>
      </c>
      <c r="C1835" s="1" t="s">
        <v>312</v>
      </c>
      <c r="D1835" s="1" t="s">
        <v>10495</v>
      </c>
      <c r="E1835" s="1" t="s">
        <v>10496</v>
      </c>
      <c r="F1835" s="1" t="s">
        <v>10497</v>
      </c>
      <c r="G1835" s="1" t="s">
        <v>10498</v>
      </c>
      <c r="H1835" s="1" t="s">
        <v>1782</v>
      </c>
      <c r="I1835" s="1">
        <v>2017</v>
      </c>
      <c r="J1835" s="5">
        <v>42825</v>
      </c>
      <c r="K1835" s="1"/>
      <c r="L1835" s="1"/>
      <c r="M1835" s="1" t="s">
        <v>10499</v>
      </c>
    </row>
    <row r="1836" spans="1:13" x14ac:dyDescent="0.2">
      <c r="A1836" s="1">
        <v>34901832</v>
      </c>
      <c r="B1836" s="1" t="s">
        <v>2</v>
      </c>
      <c r="C1836" s="1" t="s">
        <v>4</v>
      </c>
      <c r="D1836" s="1" t="s">
        <v>10500</v>
      </c>
      <c r="E1836" s="1" t="s">
        <v>10501</v>
      </c>
      <c r="F1836" s="1" t="s">
        <v>10502</v>
      </c>
      <c r="G1836" s="1" t="s">
        <v>5543</v>
      </c>
      <c r="H1836" s="1" t="s">
        <v>10503</v>
      </c>
      <c r="I1836" s="1">
        <v>2021</v>
      </c>
      <c r="J1836" s="6">
        <v>44543</v>
      </c>
      <c r="K1836" s="1" t="s">
        <v>10504</v>
      </c>
      <c r="L1836" s="1" t="s">
        <v>10505</v>
      </c>
      <c r="M1836" s="1" t="s">
        <v>10506</v>
      </c>
    </row>
    <row r="1837" spans="1:13" x14ac:dyDescent="0.2">
      <c r="A1837" s="1">
        <v>27253354</v>
      </c>
      <c r="B1837" s="1" t="s">
        <v>2</v>
      </c>
      <c r="C1837" s="1" t="s">
        <v>4</v>
      </c>
      <c r="D1837" s="1" t="s">
        <v>10507</v>
      </c>
      <c r="E1837" s="1" t="s">
        <v>10508</v>
      </c>
      <c r="F1837" s="1" t="s">
        <v>10509</v>
      </c>
      <c r="G1837" s="1" t="s">
        <v>7736</v>
      </c>
      <c r="H1837" s="1" t="s">
        <v>6992</v>
      </c>
      <c r="I1837" s="1">
        <v>2016</v>
      </c>
      <c r="J1837" s="5">
        <v>42524</v>
      </c>
      <c r="K1837" s="1"/>
      <c r="L1837" s="1"/>
      <c r="M1837" s="1" t="s">
        <v>10510</v>
      </c>
    </row>
    <row r="1838" spans="1:13" x14ac:dyDescent="0.2">
      <c r="A1838" s="1">
        <v>31064990</v>
      </c>
      <c r="B1838" s="1" t="s">
        <v>2</v>
      </c>
      <c r="C1838" s="1" t="s">
        <v>8</v>
      </c>
      <c r="D1838" s="1" t="s">
        <v>10511</v>
      </c>
      <c r="E1838" s="1" t="s">
        <v>10512</v>
      </c>
      <c r="F1838" s="1" t="s">
        <v>10513</v>
      </c>
      <c r="G1838" s="1" t="s">
        <v>10514</v>
      </c>
      <c r="H1838" s="1" t="s">
        <v>155</v>
      </c>
      <c r="I1838" s="1">
        <v>2019</v>
      </c>
      <c r="J1838" s="5">
        <v>43594</v>
      </c>
      <c r="K1838" s="1" t="s">
        <v>10515</v>
      </c>
      <c r="L1838" s="1"/>
      <c r="M1838" s="1" t="s">
        <v>10516</v>
      </c>
    </row>
    <row r="1839" spans="1:13" x14ac:dyDescent="0.2">
      <c r="A1839" s="1">
        <v>33968404</v>
      </c>
      <c r="B1839" s="1" t="s">
        <v>6</v>
      </c>
      <c r="C1839" s="1"/>
      <c r="D1839" s="1" t="s">
        <v>10517</v>
      </c>
      <c r="E1839" s="1" t="s">
        <v>10518</v>
      </c>
      <c r="F1839" s="1" t="s">
        <v>10519</v>
      </c>
      <c r="G1839" s="1" t="s">
        <v>10520</v>
      </c>
      <c r="H1839" s="1" t="s">
        <v>8237</v>
      </c>
      <c r="I1839" s="1">
        <v>2021</v>
      </c>
      <c r="J1839" s="5">
        <v>44326</v>
      </c>
      <c r="K1839" s="1" t="s">
        <v>10521</v>
      </c>
      <c r="L1839" s="1"/>
      <c r="M1839" s="1" t="s">
        <v>10522</v>
      </c>
    </row>
    <row r="1840" spans="1:13" x14ac:dyDescent="0.2">
      <c r="A1840" s="1">
        <v>25189715</v>
      </c>
      <c r="B1840" s="1" t="s">
        <v>2</v>
      </c>
      <c r="C1840" s="1" t="s">
        <v>312</v>
      </c>
      <c r="D1840" s="1" t="s">
        <v>10523</v>
      </c>
      <c r="E1840" s="1" t="s">
        <v>10524</v>
      </c>
      <c r="F1840" s="1" t="s">
        <v>10525</v>
      </c>
      <c r="G1840" s="1" t="s">
        <v>10526</v>
      </c>
      <c r="H1840" s="1" t="s">
        <v>10527</v>
      </c>
      <c r="I1840" s="1">
        <v>2014</v>
      </c>
      <c r="J1840" s="5">
        <v>41888</v>
      </c>
      <c r="K1840" s="1" t="s">
        <v>10528</v>
      </c>
      <c r="L1840" s="1"/>
      <c r="M1840" s="1" t="s">
        <v>10529</v>
      </c>
    </row>
    <row r="1841" spans="1:13" x14ac:dyDescent="0.2">
      <c r="A1841" s="1">
        <v>29167392</v>
      </c>
      <c r="B1841" s="1" t="s">
        <v>2</v>
      </c>
      <c r="C1841" s="1" t="s">
        <v>461</v>
      </c>
      <c r="D1841" s="1" t="s">
        <v>10530</v>
      </c>
      <c r="E1841" s="1" t="s">
        <v>10531</v>
      </c>
      <c r="F1841" s="1" t="s">
        <v>10532</v>
      </c>
      <c r="G1841" s="1" t="s">
        <v>10533</v>
      </c>
      <c r="H1841" s="1" t="s">
        <v>93</v>
      </c>
      <c r="I1841" s="1">
        <v>2017</v>
      </c>
      <c r="J1841" s="6">
        <v>43063</v>
      </c>
      <c r="K1841" s="1" t="s">
        <v>10534</v>
      </c>
      <c r="L1841" s="1" t="s">
        <v>10535</v>
      </c>
      <c r="M1841" s="1" t="s">
        <v>10536</v>
      </c>
    </row>
    <row r="1842" spans="1:13" x14ac:dyDescent="0.2">
      <c r="A1842" s="1">
        <v>29074500</v>
      </c>
      <c r="B1842" s="1" t="s">
        <v>2</v>
      </c>
      <c r="C1842" s="1" t="s">
        <v>81</v>
      </c>
      <c r="D1842" s="1" t="s">
        <v>10537</v>
      </c>
      <c r="E1842" s="1" t="s">
        <v>10538</v>
      </c>
      <c r="F1842" s="1" t="s">
        <v>10539</v>
      </c>
      <c r="G1842" s="1" t="s">
        <v>10540</v>
      </c>
      <c r="H1842" s="1" t="s">
        <v>251</v>
      </c>
      <c r="I1842" s="1">
        <v>2017</v>
      </c>
      <c r="J1842" s="6">
        <v>43036</v>
      </c>
      <c r="K1842" s="1"/>
      <c r="L1842" s="1"/>
      <c r="M1842" s="1" t="s">
        <v>10541</v>
      </c>
    </row>
    <row r="1843" spans="1:13" x14ac:dyDescent="0.2">
      <c r="A1843" s="1">
        <v>25427612</v>
      </c>
      <c r="B1843" s="1" t="s">
        <v>2</v>
      </c>
      <c r="C1843" s="1" t="s">
        <v>8</v>
      </c>
      <c r="D1843" s="1" t="s">
        <v>10542</v>
      </c>
      <c r="E1843" s="1" t="s">
        <v>10543</v>
      </c>
      <c r="F1843" s="1" t="s">
        <v>10544</v>
      </c>
      <c r="G1843" s="1" t="s">
        <v>8559</v>
      </c>
      <c r="H1843" s="1" t="s">
        <v>1782</v>
      </c>
      <c r="I1843" s="1">
        <v>2015</v>
      </c>
      <c r="J1843" s="6">
        <v>41971</v>
      </c>
      <c r="K1843" s="1" t="s">
        <v>10545</v>
      </c>
      <c r="L1843" s="1" t="s">
        <v>10546</v>
      </c>
      <c r="M1843" s="1" t="s">
        <v>10547</v>
      </c>
    </row>
    <row r="1844" spans="1:13" x14ac:dyDescent="0.2">
      <c r="A1844" s="1">
        <v>26030772</v>
      </c>
      <c r="B1844" s="1" t="s">
        <v>2</v>
      </c>
      <c r="C1844" s="1" t="s">
        <v>119</v>
      </c>
      <c r="D1844" s="1" t="s">
        <v>10548</v>
      </c>
      <c r="E1844" s="1" t="s">
        <v>10549</v>
      </c>
      <c r="F1844" s="1" t="s">
        <v>10550</v>
      </c>
      <c r="G1844" s="1" t="s">
        <v>10551</v>
      </c>
      <c r="H1844" s="1" t="s">
        <v>812</v>
      </c>
      <c r="I1844" s="1">
        <v>2015</v>
      </c>
      <c r="J1844" s="5">
        <v>42157</v>
      </c>
      <c r="K1844" s="1" t="s">
        <v>10552</v>
      </c>
      <c r="L1844" s="1"/>
      <c r="M1844" s="1" t="s">
        <v>10553</v>
      </c>
    </row>
    <row r="1845" spans="1:13" x14ac:dyDescent="0.2">
      <c r="A1845" s="1">
        <v>35118163</v>
      </c>
      <c r="B1845" s="1" t="s">
        <v>2</v>
      </c>
      <c r="C1845" s="1" t="s">
        <v>461</v>
      </c>
      <c r="D1845" s="1" t="s">
        <v>10554</v>
      </c>
      <c r="E1845" s="1" t="s">
        <v>10555</v>
      </c>
      <c r="F1845" s="1" t="s">
        <v>10556</v>
      </c>
      <c r="G1845" s="1" t="s">
        <v>10557</v>
      </c>
      <c r="H1845" s="1" t="s">
        <v>7813</v>
      </c>
      <c r="I1845" s="1">
        <v>2021</v>
      </c>
      <c r="J1845" s="5">
        <v>44596</v>
      </c>
      <c r="K1845" s="1" t="s">
        <v>10558</v>
      </c>
      <c r="L1845" s="1"/>
      <c r="M1845" s="1" t="s">
        <v>10559</v>
      </c>
    </row>
    <row r="1846" spans="1:13" x14ac:dyDescent="0.2">
      <c r="A1846" s="1">
        <v>34889387</v>
      </c>
      <c r="B1846" s="1" t="s">
        <v>2</v>
      </c>
      <c r="C1846" s="1" t="s">
        <v>312</v>
      </c>
      <c r="D1846" s="1" t="s">
        <v>10560</v>
      </c>
      <c r="E1846" s="1" t="s">
        <v>10561</v>
      </c>
      <c r="F1846" s="1" t="s">
        <v>10562</v>
      </c>
      <c r="G1846" s="1" t="s">
        <v>10563</v>
      </c>
      <c r="H1846" s="1" t="s">
        <v>6607</v>
      </c>
      <c r="I1846" s="1">
        <v>2021</v>
      </c>
      <c r="J1846" s="6">
        <v>44540</v>
      </c>
      <c r="K1846" s="1" t="s">
        <v>10564</v>
      </c>
      <c r="L1846" s="1"/>
      <c r="M1846" s="1" t="s">
        <v>10565</v>
      </c>
    </row>
    <row r="1847" spans="1:13" x14ac:dyDescent="0.2">
      <c r="A1847" s="1">
        <v>32464096</v>
      </c>
      <c r="B1847" s="1" t="s">
        <v>6</v>
      </c>
      <c r="C1847" s="1"/>
      <c r="D1847" s="1" t="s">
        <v>10566</v>
      </c>
      <c r="E1847" s="1" t="s">
        <v>10567</v>
      </c>
      <c r="F1847" s="1" t="s">
        <v>10568</v>
      </c>
      <c r="G1847" s="1" t="s">
        <v>10569</v>
      </c>
      <c r="H1847" s="1" t="s">
        <v>71</v>
      </c>
      <c r="I1847" s="1">
        <v>2020</v>
      </c>
      <c r="J1847" s="5">
        <v>43980</v>
      </c>
      <c r="K1847" s="1"/>
      <c r="L1847" s="1"/>
      <c r="M1847" s="1" t="s">
        <v>10570</v>
      </c>
    </row>
    <row r="1848" spans="1:13" x14ac:dyDescent="0.2">
      <c r="A1848" s="1">
        <v>35261791</v>
      </c>
      <c r="B1848" s="1" t="s">
        <v>2</v>
      </c>
      <c r="C1848" s="1" t="s">
        <v>81</v>
      </c>
      <c r="D1848" s="1" t="s">
        <v>10571</v>
      </c>
      <c r="E1848" s="1" t="s">
        <v>10572</v>
      </c>
      <c r="F1848" s="1" t="s">
        <v>10573</v>
      </c>
      <c r="G1848" s="1" t="s">
        <v>10574</v>
      </c>
      <c r="H1848" s="1" t="s">
        <v>10575</v>
      </c>
      <c r="I1848" s="1">
        <v>2022</v>
      </c>
      <c r="J1848" s="5">
        <v>44629</v>
      </c>
      <c r="K1848" s="1" t="s">
        <v>10576</v>
      </c>
      <c r="L1848" s="1"/>
      <c r="M1848" s="1"/>
    </row>
    <row r="1849" spans="1:13" x14ac:dyDescent="0.2">
      <c r="A1849" s="1">
        <v>32195035</v>
      </c>
      <c r="B1849" s="1" t="s">
        <v>2</v>
      </c>
      <c r="C1849" s="1" t="s">
        <v>8</v>
      </c>
      <c r="D1849" s="1" t="s">
        <v>10577</v>
      </c>
      <c r="E1849" s="1" t="s">
        <v>10578</v>
      </c>
      <c r="F1849" s="1" t="s">
        <v>10579</v>
      </c>
      <c r="G1849" s="1" t="s">
        <v>10580</v>
      </c>
      <c r="H1849" s="1" t="s">
        <v>10575</v>
      </c>
      <c r="I1849" s="1">
        <v>2020</v>
      </c>
      <c r="J1849" s="5">
        <v>43911</v>
      </c>
      <c r="K1849" s="1" t="s">
        <v>10581</v>
      </c>
      <c r="L1849" s="1"/>
      <c r="M1849" s="1"/>
    </row>
    <row r="1850" spans="1:13" x14ac:dyDescent="0.2">
      <c r="A1850" s="1">
        <v>32561336</v>
      </c>
      <c r="B1850" s="1" t="s">
        <v>2</v>
      </c>
      <c r="C1850" s="1" t="s">
        <v>81</v>
      </c>
      <c r="D1850" s="1" t="s">
        <v>10582</v>
      </c>
      <c r="E1850" s="1" t="s">
        <v>10583</v>
      </c>
      <c r="F1850" s="1" t="s">
        <v>10584</v>
      </c>
      <c r="G1850" s="1" t="s">
        <v>3553</v>
      </c>
      <c r="H1850" s="1" t="s">
        <v>855</v>
      </c>
      <c r="I1850" s="1">
        <v>2020</v>
      </c>
      <c r="J1850" s="5">
        <v>44003</v>
      </c>
      <c r="K1850" s="1"/>
      <c r="L1850" s="1"/>
      <c r="M1850" s="1" t="s">
        <v>10585</v>
      </c>
    </row>
    <row r="1851" spans="1:13" x14ac:dyDescent="0.2">
      <c r="A1851" s="1">
        <v>34977339</v>
      </c>
      <c r="B1851" s="1" t="s">
        <v>2</v>
      </c>
      <c r="C1851" s="1" t="s">
        <v>8</v>
      </c>
      <c r="D1851" s="1" t="s">
        <v>10586</v>
      </c>
      <c r="E1851" s="1" t="s">
        <v>10587</v>
      </c>
      <c r="F1851" s="1" t="s">
        <v>10588</v>
      </c>
      <c r="G1851" s="1" t="s">
        <v>2202</v>
      </c>
      <c r="H1851" s="1" t="s">
        <v>7647</v>
      </c>
      <c r="I1851" s="1">
        <v>2021</v>
      </c>
      <c r="J1851" s="5">
        <v>44564</v>
      </c>
      <c r="K1851" s="1" t="s">
        <v>10589</v>
      </c>
      <c r="L1851" s="1"/>
      <c r="M1851" s="1" t="s">
        <v>10590</v>
      </c>
    </row>
    <row r="1852" spans="1:13" x14ac:dyDescent="0.2">
      <c r="A1852" s="1">
        <v>33426230</v>
      </c>
      <c r="B1852" s="1" t="s">
        <v>2</v>
      </c>
      <c r="C1852" s="1" t="s">
        <v>119</v>
      </c>
      <c r="D1852" s="1" t="s">
        <v>10591</v>
      </c>
      <c r="E1852" s="1" t="s">
        <v>10592</v>
      </c>
      <c r="F1852" s="1" t="s">
        <v>10593</v>
      </c>
      <c r="G1852" s="1" t="s">
        <v>4585</v>
      </c>
      <c r="H1852" s="1" t="s">
        <v>7550</v>
      </c>
      <c r="I1852" s="1">
        <v>2020</v>
      </c>
      <c r="J1852" s="5">
        <v>44207</v>
      </c>
      <c r="K1852" s="1" t="s">
        <v>10594</v>
      </c>
      <c r="L1852" s="1"/>
      <c r="M1852" s="1" t="s">
        <v>10595</v>
      </c>
    </row>
    <row r="1853" spans="1:13" x14ac:dyDescent="0.2">
      <c r="A1853" s="1">
        <v>35563312</v>
      </c>
      <c r="B1853" s="1" t="s">
        <v>2</v>
      </c>
      <c r="C1853" s="1" t="s">
        <v>119</v>
      </c>
      <c r="D1853" s="1" t="s">
        <v>10596</v>
      </c>
      <c r="E1853" s="1" t="s">
        <v>10597</v>
      </c>
      <c r="F1853" s="1" t="s">
        <v>10598</v>
      </c>
      <c r="G1853" s="1" t="s">
        <v>8425</v>
      </c>
      <c r="H1853" s="1" t="s">
        <v>238</v>
      </c>
      <c r="I1853" s="1">
        <v>2022</v>
      </c>
      <c r="J1853" s="5">
        <v>44695</v>
      </c>
      <c r="K1853" s="1" t="s">
        <v>10599</v>
      </c>
      <c r="L1853" s="1"/>
      <c r="M1853" s="1" t="s">
        <v>10600</v>
      </c>
    </row>
    <row r="1854" spans="1:13" x14ac:dyDescent="0.2">
      <c r="A1854" s="1">
        <v>36620075</v>
      </c>
      <c r="B1854" s="1" t="s">
        <v>2</v>
      </c>
      <c r="C1854" s="1" t="s">
        <v>81</v>
      </c>
      <c r="D1854" s="1" t="s">
        <v>10601</v>
      </c>
      <c r="E1854" s="1" t="s">
        <v>10602</v>
      </c>
      <c r="F1854" s="1" t="s">
        <v>10603</v>
      </c>
      <c r="G1854" s="1" t="s">
        <v>10604</v>
      </c>
      <c r="H1854" s="1" t="s">
        <v>7813</v>
      </c>
      <c r="I1854" s="1">
        <v>2022</v>
      </c>
      <c r="J1854" s="5">
        <v>44935</v>
      </c>
      <c r="K1854" s="1" t="s">
        <v>10605</v>
      </c>
      <c r="L1854" s="1"/>
      <c r="M1854" s="1" t="s">
        <v>10606</v>
      </c>
    </row>
    <row r="1855" spans="1:13" x14ac:dyDescent="0.2">
      <c r="A1855" s="1">
        <v>34514029</v>
      </c>
      <c r="B1855" s="1" t="s">
        <v>2</v>
      </c>
      <c r="C1855" s="1" t="s">
        <v>461</v>
      </c>
      <c r="D1855" s="1" t="s">
        <v>10607</v>
      </c>
      <c r="E1855" s="1" t="s">
        <v>10608</v>
      </c>
      <c r="F1855" s="1" t="s">
        <v>10609</v>
      </c>
      <c r="G1855" s="1" t="s">
        <v>641</v>
      </c>
      <c r="H1855" s="1" t="s">
        <v>7813</v>
      </c>
      <c r="I1855" s="1">
        <v>2021</v>
      </c>
      <c r="J1855" s="5">
        <v>44452</v>
      </c>
      <c r="K1855" s="1" t="s">
        <v>10610</v>
      </c>
      <c r="L1855" s="1"/>
      <c r="M1855" s="1" t="s">
        <v>10611</v>
      </c>
    </row>
    <row r="1856" spans="1:13" x14ac:dyDescent="0.2">
      <c r="A1856" s="1">
        <v>17588477</v>
      </c>
      <c r="B1856" s="1" t="s">
        <v>2</v>
      </c>
      <c r="C1856" s="1" t="s">
        <v>44</v>
      </c>
      <c r="D1856" s="1" t="s">
        <v>10612</v>
      </c>
      <c r="E1856" s="1" t="s">
        <v>10613</v>
      </c>
      <c r="F1856" s="1" t="s">
        <v>10614</v>
      </c>
      <c r="G1856" s="1" t="s">
        <v>10615</v>
      </c>
      <c r="H1856" s="1" t="s">
        <v>2769</v>
      </c>
      <c r="I1856" s="1">
        <v>2007</v>
      </c>
      <c r="J1856" s="5">
        <v>39259</v>
      </c>
      <c r="K1856" s="1"/>
      <c r="L1856" s="1"/>
      <c r="M1856" s="1" t="s">
        <v>10616</v>
      </c>
    </row>
    <row r="1857" spans="1:13" x14ac:dyDescent="0.2">
      <c r="A1857" s="1">
        <v>27849617</v>
      </c>
      <c r="B1857" s="1" t="s">
        <v>2</v>
      </c>
      <c r="C1857" s="1" t="s">
        <v>8</v>
      </c>
      <c r="D1857" s="1" t="s">
        <v>10617</v>
      </c>
      <c r="E1857" s="1" t="s">
        <v>10618</v>
      </c>
      <c r="F1857" s="1" t="s">
        <v>10619</v>
      </c>
      <c r="G1857" s="1" t="s">
        <v>10620</v>
      </c>
      <c r="H1857" s="1" t="s">
        <v>1131</v>
      </c>
      <c r="I1857" s="1">
        <v>2016</v>
      </c>
      <c r="J1857" s="6">
        <v>42691</v>
      </c>
      <c r="K1857" s="1" t="s">
        <v>10621</v>
      </c>
      <c r="L1857" s="1"/>
      <c r="M1857" s="1" t="s">
        <v>10622</v>
      </c>
    </row>
    <row r="1858" spans="1:13" x14ac:dyDescent="0.2">
      <c r="A1858" s="1">
        <v>36867678</v>
      </c>
      <c r="B1858" s="1" t="s">
        <v>2</v>
      </c>
      <c r="C1858" s="1" t="s">
        <v>44</v>
      </c>
      <c r="D1858" s="1" t="s">
        <v>10623</v>
      </c>
      <c r="E1858" s="1" t="s">
        <v>10624</v>
      </c>
      <c r="F1858" s="1" t="s">
        <v>10625</v>
      </c>
      <c r="G1858" s="1" t="s">
        <v>10626</v>
      </c>
      <c r="H1858" s="1" t="s">
        <v>190</v>
      </c>
      <c r="I1858" s="1">
        <v>2023</v>
      </c>
      <c r="J1858" s="5">
        <v>44988</v>
      </c>
      <c r="K1858" s="1" t="s">
        <v>10627</v>
      </c>
      <c r="L1858" s="1" t="s">
        <v>10628</v>
      </c>
      <c r="M1858" s="1" t="s">
        <v>10629</v>
      </c>
    </row>
    <row r="1859" spans="1:13" x14ac:dyDescent="0.2">
      <c r="A1859" s="1">
        <v>25108652</v>
      </c>
      <c r="B1859" s="1" t="s">
        <v>2</v>
      </c>
      <c r="C1859" s="1" t="s">
        <v>58</v>
      </c>
      <c r="D1859" s="1" t="s">
        <v>10630</v>
      </c>
      <c r="E1859" s="1" t="s">
        <v>10631</v>
      </c>
      <c r="F1859" s="1" t="s">
        <v>10632</v>
      </c>
      <c r="G1859" s="1" t="s">
        <v>10633</v>
      </c>
      <c r="H1859" s="1" t="s">
        <v>395</v>
      </c>
      <c r="I1859" s="1">
        <v>2014</v>
      </c>
      <c r="J1859" s="5">
        <v>41862</v>
      </c>
      <c r="K1859" s="1" t="s">
        <v>10634</v>
      </c>
      <c r="L1859" s="1" t="s">
        <v>10635</v>
      </c>
      <c r="M1859" s="1" t="s">
        <v>10636</v>
      </c>
    </row>
    <row r="1860" spans="1:13" x14ac:dyDescent="0.2">
      <c r="A1860" s="1">
        <v>31802905</v>
      </c>
      <c r="B1860" s="1" t="s">
        <v>2</v>
      </c>
      <c r="C1860" s="1" t="s">
        <v>81</v>
      </c>
      <c r="D1860" s="1" t="s">
        <v>10637</v>
      </c>
      <c r="E1860" s="1" t="s">
        <v>10638</v>
      </c>
      <c r="F1860" s="1" t="s">
        <v>10639</v>
      </c>
      <c r="G1860" s="1" t="s">
        <v>2757</v>
      </c>
      <c r="H1860" s="1" t="s">
        <v>9351</v>
      </c>
      <c r="I1860" s="1">
        <v>2019</v>
      </c>
      <c r="J1860" s="5">
        <v>43805</v>
      </c>
      <c r="K1860" s="1" t="s">
        <v>10640</v>
      </c>
      <c r="L1860" s="1"/>
      <c r="M1860" s="1" t="s">
        <v>10641</v>
      </c>
    </row>
    <row r="1861" spans="1:13" x14ac:dyDescent="0.2">
      <c r="A1861" s="1">
        <v>33910979</v>
      </c>
      <c r="B1861" s="1" t="s">
        <v>2</v>
      </c>
      <c r="C1861" s="1" t="s">
        <v>66</v>
      </c>
      <c r="D1861" s="1" t="s">
        <v>10642</v>
      </c>
      <c r="E1861" s="1" t="s">
        <v>10643</v>
      </c>
      <c r="F1861" s="1" t="s">
        <v>10644</v>
      </c>
      <c r="G1861" s="1" t="s">
        <v>10645</v>
      </c>
      <c r="H1861" s="1" t="s">
        <v>93</v>
      </c>
      <c r="I1861" s="1">
        <v>2021</v>
      </c>
      <c r="J1861" s="5">
        <v>44315</v>
      </c>
      <c r="K1861" s="1" t="s">
        <v>10646</v>
      </c>
      <c r="L1861" s="1" t="s">
        <v>10647</v>
      </c>
      <c r="M1861" s="1" t="s">
        <v>10648</v>
      </c>
    </row>
    <row r="1862" spans="1:13" x14ac:dyDescent="0.2">
      <c r="A1862" s="1">
        <v>27571406</v>
      </c>
      <c r="B1862" s="1" t="s">
        <v>2</v>
      </c>
      <c r="C1862" s="1" t="s">
        <v>119</v>
      </c>
      <c r="D1862" s="1" t="s">
        <v>10649</v>
      </c>
      <c r="E1862" s="1" t="s">
        <v>10650</v>
      </c>
      <c r="F1862" s="1" t="s">
        <v>10651</v>
      </c>
      <c r="G1862" s="1" t="s">
        <v>3156</v>
      </c>
      <c r="H1862" s="1" t="s">
        <v>831</v>
      </c>
      <c r="I1862" s="1">
        <v>2016</v>
      </c>
      <c r="J1862" s="5">
        <v>42612</v>
      </c>
      <c r="K1862" s="1" t="s">
        <v>10652</v>
      </c>
      <c r="L1862" s="1"/>
      <c r="M1862" s="1" t="s">
        <v>10653</v>
      </c>
    </row>
    <row r="1863" spans="1:13" x14ac:dyDescent="0.2">
      <c r="A1863" s="1">
        <v>29085357</v>
      </c>
      <c r="B1863" s="1" t="s">
        <v>2</v>
      </c>
      <c r="C1863" s="1" t="s">
        <v>66</v>
      </c>
      <c r="D1863" s="1" t="s">
        <v>10654</v>
      </c>
      <c r="E1863" s="1" t="s">
        <v>10655</v>
      </c>
      <c r="F1863" s="1" t="s">
        <v>10656</v>
      </c>
      <c r="G1863" s="1" t="s">
        <v>10657</v>
      </c>
      <c r="H1863" s="1" t="s">
        <v>290</v>
      </c>
      <c r="I1863" s="1">
        <v>2017</v>
      </c>
      <c r="J1863" s="5">
        <v>43040</v>
      </c>
      <c r="K1863" s="1" t="s">
        <v>10658</v>
      </c>
      <c r="L1863" s="1"/>
      <c r="M1863" s="1" t="s">
        <v>10659</v>
      </c>
    </row>
    <row r="1864" spans="1:13" x14ac:dyDescent="0.2">
      <c r="A1864" s="1">
        <v>23377665</v>
      </c>
      <c r="B1864" s="1" t="s">
        <v>2</v>
      </c>
      <c r="C1864" s="1" t="s">
        <v>58</v>
      </c>
      <c r="D1864" s="1" t="s">
        <v>10660</v>
      </c>
      <c r="E1864" s="1" t="s">
        <v>10661</v>
      </c>
      <c r="F1864" s="1" t="s">
        <v>10662</v>
      </c>
      <c r="G1864" s="1" t="s">
        <v>10663</v>
      </c>
      <c r="H1864" s="1" t="s">
        <v>1062</v>
      </c>
      <c r="I1864" s="1">
        <v>2013</v>
      </c>
      <c r="J1864" s="5">
        <v>41310</v>
      </c>
      <c r="K1864" s="1" t="s">
        <v>10664</v>
      </c>
      <c r="L1864" s="1" t="s">
        <v>10665</v>
      </c>
      <c r="M1864" s="1" t="s">
        <v>10666</v>
      </c>
    </row>
    <row r="1865" spans="1:13" x14ac:dyDescent="0.2">
      <c r="A1865" s="1">
        <v>28123068</v>
      </c>
      <c r="B1865" s="1" t="s">
        <v>2</v>
      </c>
      <c r="C1865" s="1" t="s">
        <v>81</v>
      </c>
      <c r="D1865" s="1" t="s">
        <v>10667</v>
      </c>
      <c r="E1865" s="1" t="s">
        <v>10668</v>
      </c>
      <c r="F1865" s="1" t="s">
        <v>10669</v>
      </c>
      <c r="G1865" s="1" t="s">
        <v>10670</v>
      </c>
      <c r="H1865" s="1" t="s">
        <v>93</v>
      </c>
      <c r="I1865" s="1">
        <v>2017</v>
      </c>
      <c r="J1865" s="5">
        <v>42762</v>
      </c>
      <c r="K1865" s="1"/>
      <c r="L1865" s="1"/>
      <c r="M1865" s="1" t="s">
        <v>10671</v>
      </c>
    </row>
    <row r="1866" spans="1:13" x14ac:dyDescent="0.2">
      <c r="A1866" s="1">
        <v>36781360</v>
      </c>
      <c r="B1866" s="1" t="s">
        <v>2</v>
      </c>
      <c r="C1866" s="1" t="s">
        <v>66</v>
      </c>
      <c r="D1866" s="1" t="s">
        <v>10672</v>
      </c>
      <c r="E1866" s="1" t="s">
        <v>10673</v>
      </c>
      <c r="F1866" s="1" t="s">
        <v>10674</v>
      </c>
      <c r="G1866" s="1" t="s">
        <v>10675</v>
      </c>
      <c r="H1866" s="1" t="s">
        <v>395</v>
      </c>
      <c r="I1866" s="1">
        <v>2023</v>
      </c>
      <c r="J1866" s="5">
        <v>44970</v>
      </c>
      <c r="K1866" s="1"/>
      <c r="L1866" s="1"/>
      <c r="M1866" s="1" t="s">
        <v>10676</v>
      </c>
    </row>
    <row r="1867" spans="1:13" x14ac:dyDescent="0.2">
      <c r="A1867" s="1">
        <v>34703879</v>
      </c>
      <c r="B1867" s="1" t="s">
        <v>2</v>
      </c>
      <c r="C1867" s="1" t="s">
        <v>66</v>
      </c>
      <c r="D1867" s="1" t="s">
        <v>10677</v>
      </c>
      <c r="E1867" s="1" t="s">
        <v>10678</v>
      </c>
      <c r="F1867" s="1" t="s">
        <v>10679</v>
      </c>
      <c r="G1867" s="1" t="s">
        <v>1188</v>
      </c>
      <c r="H1867" s="1" t="s">
        <v>7647</v>
      </c>
      <c r="I1867" s="1">
        <v>2021</v>
      </c>
      <c r="J1867" s="6">
        <v>44496</v>
      </c>
      <c r="K1867" s="1" t="s">
        <v>10680</v>
      </c>
      <c r="L1867" s="1"/>
      <c r="M1867" s="1" t="s">
        <v>10681</v>
      </c>
    </row>
    <row r="1868" spans="1:13" x14ac:dyDescent="0.2">
      <c r="A1868" s="1">
        <v>33242709</v>
      </c>
      <c r="B1868" s="1" t="s">
        <v>2</v>
      </c>
      <c r="C1868" s="1" t="s">
        <v>5</v>
      </c>
      <c r="D1868" s="1" t="s">
        <v>10682</v>
      </c>
      <c r="E1868" s="1" t="s">
        <v>10683</v>
      </c>
      <c r="F1868" s="1" t="s">
        <v>10684</v>
      </c>
      <c r="G1868" s="1" t="s">
        <v>10685</v>
      </c>
      <c r="H1868" s="1" t="s">
        <v>5156</v>
      </c>
      <c r="I1868" s="1">
        <v>2020</v>
      </c>
      <c r="J1868" s="6">
        <v>44161</v>
      </c>
      <c r="K1868" s="1"/>
      <c r="L1868" s="1"/>
      <c r="M1868" s="1" t="s">
        <v>10686</v>
      </c>
    </row>
    <row r="1869" spans="1:13" x14ac:dyDescent="0.2">
      <c r="A1869" s="1">
        <v>23502765</v>
      </c>
      <c r="B1869" s="1" t="s">
        <v>2</v>
      </c>
      <c r="C1869" s="1" t="s">
        <v>461</v>
      </c>
      <c r="D1869" s="1" t="s">
        <v>10687</v>
      </c>
      <c r="E1869" s="1" t="s">
        <v>10688</v>
      </c>
      <c r="F1869" s="1" t="s">
        <v>10689</v>
      </c>
      <c r="G1869" s="1" t="s">
        <v>10690</v>
      </c>
      <c r="H1869" s="1" t="s">
        <v>1062</v>
      </c>
      <c r="I1869" s="1">
        <v>2013</v>
      </c>
      <c r="J1869" s="5">
        <v>41352</v>
      </c>
      <c r="K1869" s="1"/>
      <c r="L1869" s="1"/>
      <c r="M1869" s="1" t="s">
        <v>10691</v>
      </c>
    </row>
    <row r="1870" spans="1:13" x14ac:dyDescent="0.2">
      <c r="A1870" s="1">
        <v>31914650</v>
      </c>
      <c r="B1870" s="1" t="s">
        <v>2</v>
      </c>
      <c r="C1870" s="1" t="s">
        <v>8</v>
      </c>
      <c r="D1870" s="1" t="s">
        <v>10692</v>
      </c>
      <c r="E1870" s="1" t="s">
        <v>10693</v>
      </c>
      <c r="F1870" s="1" t="s">
        <v>10694</v>
      </c>
      <c r="G1870" s="1" t="s">
        <v>10695</v>
      </c>
      <c r="H1870" s="1" t="s">
        <v>1613</v>
      </c>
      <c r="I1870" s="1">
        <v>2020</v>
      </c>
      <c r="J1870" s="5">
        <v>43840</v>
      </c>
      <c r="K1870" s="1"/>
      <c r="L1870" s="1"/>
      <c r="M1870" s="1" t="s">
        <v>10696</v>
      </c>
    </row>
    <row r="1871" spans="1:13" x14ac:dyDescent="0.2">
      <c r="A1871" s="1">
        <v>25652098</v>
      </c>
      <c r="B1871" s="1" t="s">
        <v>6</v>
      </c>
      <c r="C1871" s="1"/>
      <c r="D1871" s="1" t="s">
        <v>10697</v>
      </c>
      <c r="E1871" s="1" t="s">
        <v>10698</v>
      </c>
      <c r="F1871" s="1" t="s">
        <v>10699</v>
      </c>
      <c r="G1871" s="1" t="s">
        <v>10700</v>
      </c>
      <c r="H1871" s="1" t="s">
        <v>1782</v>
      </c>
      <c r="I1871" s="1">
        <v>2015</v>
      </c>
      <c r="J1871" s="5">
        <v>42041</v>
      </c>
      <c r="K1871" s="1"/>
      <c r="L1871" s="1"/>
      <c r="M1871" s="1" t="s">
        <v>10701</v>
      </c>
    </row>
    <row r="1872" spans="1:13" x14ac:dyDescent="0.2">
      <c r="A1872" s="1">
        <v>35317863</v>
      </c>
      <c r="B1872" s="1" t="s">
        <v>2</v>
      </c>
      <c r="C1872" s="1" t="s">
        <v>81</v>
      </c>
      <c r="D1872" s="1" t="s">
        <v>10702</v>
      </c>
      <c r="E1872" s="1" t="s">
        <v>10703</v>
      </c>
      <c r="F1872" s="1" t="s">
        <v>10704</v>
      </c>
      <c r="G1872" s="1" t="s">
        <v>406</v>
      </c>
      <c r="H1872" s="1" t="s">
        <v>9931</v>
      </c>
      <c r="I1872" s="1">
        <v>2022</v>
      </c>
      <c r="J1872" s="5">
        <v>44643</v>
      </c>
      <c r="K1872" s="1" t="s">
        <v>10705</v>
      </c>
      <c r="L1872" s="1"/>
      <c r="M1872" s="1" t="s">
        <v>10706</v>
      </c>
    </row>
    <row r="1873" spans="1:13" x14ac:dyDescent="0.2">
      <c r="A1873" s="1">
        <v>36212423</v>
      </c>
      <c r="B1873" s="1" t="s">
        <v>2</v>
      </c>
      <c r="C1873" s="1" t="s">
        <v>81</v>
      </c>
      <c r="D1873" s="1" t="s">
        <v>10707</v>
      </c>
      <c r="E1873" s="1" t="s">
        <v>10708</v>
      </c>
      <c r="F1873" s="1" t="s">
        <v>10709</v>
      </c>
      <c r="G1873" s="1" t="s">
        <v>10710</v>
      </c>
      <c r="H1873" s="1" t="s">
        <v>7853</v>
      </c>
      <c r="I1873" s="1">
        <v>2022</v>
      </c>
      <c r="J1873" s="6">
        <v>44844</v>
      </c>
      <c r="K1873" s="1" t="s">
        <v>10711</v>
      </c>
      <c r="L1873" s="1"/>
      <c r="M1873" s="1" t="s">
        <v>10712</v>
      </c>
    </row>
    <row r="1874" spans="1:13" x14ac:dyDescent="0.2">
      <c r="A1874" s="1">
        <v>30929992</v>
      </c>
      <c r="B1874" s="1" t="s">
        <v>2</v>
      </c>
      <c r="C1874" s="1" t="s">
        <v>312</v>
      </c>
      <c r="D1874" s="1" t="s">
        <v>10713</v>
      </c>
      <c r="E1874" s="1" t="s">
        <v>10714</v>
      </c>
      <c r="F1874" s="1" t="s">
        <v>10715</v>
      </c>
      <c r="G1874" s="1" t="s">
        <v>10716</v>
      </c>
      <c r="H1874" s="1" t="s">
        <v>395</v>
      </c>
      <c r="I1874" s="1">
        <v>2019</v>
      </c>
      <c r="J1874" s="5">
        <v>43557</v>
      </c>
      <c r="K1874" s="1"/>
      <c r="L1874" s="1"/>
      <c r="M1874" s="1" t="s">
        <v>10717</v>
      </c>
    </row>
    <row r="1875" spans="1:13" x14ac:dyDescent="0.2">
      <c r="A1875" s="1">
        <v>35464394</v>
      </c>
      <c r="B1875" s="1" t="s">
        <v>2</v>
      </c>
      <c r="C1875" s="1" t="s">
        <v>8</v>
      </c>
      <c r="D1875" s="1" t="s">
        <v>10718</v>
      </c>
      <c r="E1875" s="1" t="s">
        <v>10719</v>
      </c>
      <c r="F1875" s="1" t="s">
        <v>10720</v>
      </c>
      <c r="G1875" s="1" t="s">
        <v>10721</v>
      </c>
      <c r="H1875" s="1" t="s">
        <v>290</v>
      </c>
      <c r="I1875" s="1">
        <v>2022</v>
      </c>
      <c r="J1875" s="5">
        <v>44676</v>
      </c>
      <c r="K1875" s="1" t="s">
        <v>10722</v>
      </c>
      <c r="L1875" s="1"/>
      <c r="M1875" s="1" t="s">
        <v>10723</v>
      </c>
    </row>
    <row r="1876" spans="1:13" x14ac:dyDescent="0.2">
      <c r="A1876" s="1">
        <v>32933182</v>
      </c>
      <c r="B1876" s="1" t="s">
        <v>2</v>
      </c>
      <c r="C1876" s="1" t="s">
        <v>8</v>
      </c>
      <c r="D1876" s="1" t="s">
        <v>10724</v>
      </c>
      <c r="E1876" s="1" t="s">
        <v>10725</v>
      </c>
      <c r="F1876" s="1" t="s">
        <v>10726</v>
      </c>
      <c r="G1876" s="1" t="s">
        <v>10727</v>
      </c>
      <c r="H1876" s="1" t="s">
        <v>9047</v>
      </c>
      <c r="I1876" s="1">
        <v>2020</v>
      </c>
      <c r="J1876" s="5">
        <v>44090</v>
      </c>
      <c r="K1876" s="1" t="s">
        <v>10728</v>
      </c>
      <c r="L1876" s="1"/>
      <c r="M1876" s="1" t="s">
        <v>10729</v>
      </c>
    </row>
    <row r="1877" spans="1:13" x14ac:dyDescent="0.2">
      <c r="A1877" s="1">
        <v>28602436</v>
      </c>
      <c r="B1877" s="1" t="s">
        <v>2</v>
      </c>
      <c r="C1877" s="1" t="s">
        <v>81</v>
      </c>
      <c r="D1877" s="1" t="s">
        <v>10730</v>
      </c>
      <c r="E1877" s="1" t="s">
        <v>10731</v>
      </c>
      <c r="F1877" s="1" t="s">
        <v>10732</v>
      </c>
      <c r="G1877" s="1" t="s">
        <v>9145</v>
      </c>
      <c r="H1877" s="1" t="s">
        <v>143</v>
      </c>
      <c r="I1877" s="1">
        <v>2017</v>
      </c>
      <c r="J1877" s="5">
        <v>42899</v>
      </c>
      <c r="K1877" s="1" t="s">
        <v>10733</v>
      </c>
      <c r="L1877" s="1"/>
      <c r="M1877" s="1" t="s">
        <v>10734</v>
      </c>
    </row>
    <row r="1878" spans="1:13" x14ac:dyDescent="0.2">
      <c r="A1878" s="1">
        <v>37038230</v>
      </c>
      <c r="B1878" s="1" t="s">
        <v>2</v>
      </c>
      <c r="C1878" s="1" t="s">
        <v>81</v>
      </c>
      <c r="D1878" s="1" t="s">
        <v>10735</v>
      </c>
      <c r="E1878" s="1" t="s">
        <v>10736</v>
      </c>
      <c r="F1878" s="1" t="s">
        <v>10737</v>
      </c>
      <c r="G1878" s="1" t="s">
        <v>1244</v>
      </c>
      <c r="H1878" s="1" t="s">
        <v>9931</v>
      </c>
      <c r="I1878" s="1">
        <v>2023</v>
      </c>
      <c r="J1878" s="5">
        <v>45026</v>
      </c>
      <c r="K1878" s="1" t="s">
        <v>10738</v>
      </c>
      <c r="L1878" s="1"/>
      <c r="M1878" s="1" t="s">
        <v>10739</v>
      </c>
    </row>
    <row r="1879" spans="1:13" x14ac:dyDescent="0.2">
      <c r="A1879" s="1">
        <v>37913909</v>
      </c>
      <c r="B1879" s="1" t="s">
        <v>2</v>
      </c>
      <c r="C1879" s="1" t="s">
        <v>312</v>
      </c>
      <c r="D1879" s="1" t="s">
        <v>10740</v>
      </c>
      <c r="E1879" s="1" t="s">
        <v>10741</v>
      </c>
      <c r="F1879" s="1" t="s">
        <v>10742</v>
      </c>
      <c r="G1879" s="1" t="s">
        <v>10743</v>
      </c>
      <c r="H1879" s="1" t="s">
        <v>213</v>
      </c>
      <c r="I1879" s="1">
        <v>2023</v>
      </c>
      <c r="J1879" s="5">
        <v>45231</v>
      </c>
      <c r="K1879" s="1"/>
      <c r="L1879" s="1"/>
      <c r="M1879" s="1" t="s">
        <v>10744</v>
      </c>
    </row>
    <row r="1880" spans="1:13" x14ac:dyDescent="0.2">
      <c r="A1880" s="1">
        <v>31388397</v>
      </c>
      <c r="B1880" s="1" t="s">
        <v>2</v>
      </c>
      <c r="C1880" s="1" t="s">
        <v>4</v>
      </c>
      <c r="D1880" s="1" t="s">
        <v>10745</v>
      </c>
      <c r="E1880" s="1" t="s">
        <v>10746</v>
      </c>
      <c r="F1880" s="1" t="s">
        <v>10747</v>
      </c>
      <c r="G1880" s="1" t="s">
        <v>10748</v>
      </c>
      <c r="H1880" s="1" t="s">
        <v>10749</v>
      </c>
      <c r="I1880" s="1">
        <v>2019</v>
      </c>
      <c r="J1880" s="5">
        <v>43685</v>
      </c>
      <c r="K1880" s="1" t="s">
        <v>10750</v>
      </c>
      <c r="L1880" s="1"/>
      <c r="M1880" s="1" t="s">
        <v>10751</v>
      </c>
    </row>
    <row r="1881" spans="1:13" x14ac:dyDescent="0.2">
      <c r="A1881" s="1">
        <v>29605883</v>
      </c>
      <c r="B1881" s="1" t="s">
        <v>2</v>
      </c>
      <c r="C1881" s="1" t="s">
        <v>3</v>
      </c>
      <c r="D1881" s="1" t="s">
        <v>10752</v>
      </c>
      <c r="E1881" s="1" t="s">
        <v>10753</v>
      </c>
      <c r="F1881" s="1" t="s">
        <v>10754</v>
      </c>
      <c r="G1881" s="1" t="s">
        <v>10721</v>
      </c>
      <c r="H1881" s="1" t="s">
        <v>201</v>
      </c>
      <c r="I1881" s="1">
        <v>2018</v>
      </c>
      <c r="J1881" s="5">
        <v>43192</v>
      </c>
      <c r="K1881" s="1"/>
      <c r="L1881" s="1"/>
      <c r="M1881" s="1" t="s">
        <v>10755</v>
      </c>
    </row>
    <row r="1882" spans="1:13" x14ac:dyDescent="0.2">
      <c r="A1882" s="1">
        <v>32076701</v>
      </c>
      <c r="B1882" s="1" t="s">
        <v>2</v>
      </c>
      <c r="C1882" s="1" t="s">
        <v>8</v>
      </c>
      <c r="D1882" s="1" t="s">
        <v>10756</v>
      </c>
      <c r="E1882" s="1" t="s">
        <v>10757</v>
      </c>
      <c r="F1882" s="1" t="s">
        <v>10758</v>
      </c>
      <c r="G1882" s="1" t="s">
        <v>6330</v>
      </c>
      <c r="H1882" s="1" t="s">
        <v>251</v>
      </c>
      <c r="I1882" s="1">
        <v>2020</v>
      </c>
      <c r="J1882" s="5">
        <v>43882</v>
      </c>
      <c r="K1882" s="1" t="s">
        <v>10759</v>
      </c>
      <c r="L1882" s="1"/>
      <c r="M1882" s="1" t="s">
        <v>10760</v>
      </c>
    </row>
    <row r="1883" spans="1:13" x14ac:dyDescent="0.2">
      <c r="A1883" s="1">
        <v>23620405</v>
      </c>
      <c r="B1883" s="1" t="s">
        <v>2</v>
      </c>
      <c r="C1883" s="1" t="s">
        <v>119</v>
      </c>
      <c r="D1883" s="1" t="s">
        <v>10761</v>
      </c>
      <c r="E1883" s="1" t="s">
        <v>10762</v>
      </c>
      <c r="F1883" s="1" t="s">
        <v>10763</v>
      </c>
      <c r="G1883" s="1" t="s">
        <v>10312</v>
      </c>
      <c r="H1883" s="1" t="s">
        <v>284</v>
      </c>
      <c r="I1883" s="1">
        <v>2013</v>
      </c>
      <c r="J1883" s="5">
        <v>41391</v>
      </c>
      <c r="K1883" s="1" t="s">
        <v>10764</v>
      </c>
      <c r="L1883" s="1" t="s">
        <v>10765</v>
      </c>
      <c r="M1883" s="1" t="s">
        <v>10766</v>
      </c>
    </row>
    <row r="1884" spans="1:13" x14ac:dyDescent="0.2">
      <c r="A1884" s="1">
        <v>36059496</v>
      </c>
      <c r="B1884" s="1" t="s">
        <v>2</v>
      </c>
      <c r="C1884" s="1" t="s">
        <v>81</v>
      </c>
      <c r="D1884" s="1" t="s">
        <v>10767</v>
      </c>
      <c r="E1884" s="1" t="s">
        <v>10768</v>
      </c>
      <c r="F1884" s="1" t="s">
        <v>10769</v>
      </c>
      <c r="G1884" s="1" t="s">
        <v>1333</v>
      </c>
      <c r="H1884" s="1" t="s">
        <v>290</v>
      </c>
      <c r="I1884" s="1">
        <v>2022</v>
      </c>
      <c r="J1884" s="5">
        <v>44809</v>
      </c>
      <c r="K1884" s="1" t="s">
        <v>10770</v>
      </c>
      <c r="L1884" s="1"/>
      <c r="M1884" s="1" t="s">
        <v>10771</v>
      </c>
    </row>
    <row r="1885" spans="1:13" x14ac:dyDescent="0.2">
      <c r="A1885" s="1">
        <v>35464442</v>
      </c>
      <c r="B1885" s="1" t="s">
        <v>2</v>
      </c>
      <c r="C1885" s="1" t="s">
        <v>4</v>
      </c>
      <c r="D1885" s="1" t="s">
        <v>10772</v>
      </c>
      <c r="E1885" s="1" t="s">
        <v>10773</v>
      </c>
      <c r="F1885" s="1" t="s">
        <v>10774</v>
      </c>
      <c r="G1885" s="1" t="s">
        <v>10775</v>
      </c>
      <c r="H1885" s="1" t="s">
        <v>290</v>
      </c>
      <c r="I1885" s="1">
        <v>2022</v>
      </c>
      <c r="J1885" s="5">
        <v>44676</v>
      </c>
      <c r="K1885" s="1" t="s">
        <v>10776</v>
      </c>
      <c r="L1885" s="1"/>
      <c r="M1885" s="1" t="s">
        <v>10777</v>
      </c>
    </row>
    <row r="1886" spans="1:13" x14ac:dyDescent="0.2">
      <c r="A1886" s="1">
        <v>20387166</v>
      </c>
      <c r="B1886" s="1" t="s">
        <v>2</v>
      </c>
      <c r="C1886" s="1" t="s">
        <v>312</v>
      </c>
      <c r="D1886" s="1" t="s">
        <v>10778</v>
      </c>
      <c r="E1886" s="1" t="s">
        <v>10779</v>
      </c>
      <c r="F1886" s="1" t="s">
        <v>10780</v>
      </c>
      <c r="G1886" s="1" t="s">
        <v>10700</v>
      </c>
      <c r="H1886" s="1" t="s">
        <v>433</v>
      </c>
      <c r="I1886" s="1">
        <v>2010</v>
      </c>
      <c r="J1886" s="5">
        <v>40282</v>
      </c>
      <c r="K1886" s="1"/>
      <c r="L1886" s="1"/>
      <c r="M1886" s="1" t="s">
        <v>10781</v>
      </c>
    </row>
    <row r="1887" spans="1:13" x14ac:dyDescent="0.2">
      <c r="A1887" s="1">
        <v>26461090</v>
      </c>
      <c r="B1887" s="1" t="s">
        <v>2</v>
      </c>
      <c r="C1887" s="1" t="s">
        <v>5</v>
      </c>
      <c r="D1887" s="1" t="s">
        <v>10782</v>
      </c>
      <c r="E1887" s="1" t="s">
        <v>10783</v>
      </c>
      <c r="F1887" s="1" t="s">
        <v>10784</v>
      </c>
      <c r="G1887" s="1" t="s">
        <v>9238</v>
      </c>
      <c r="H1887" s="1" t="s">
        <v>3243</v>
      </c>
      <c r="I1887" s="1">
        <v>2015</v>
      </c>
      <c r="J1887" s="6">
        <v>42291</v>
      </c>
      <c r="K1887" s="1" t="s">
        <v>10785</v>
      </c>
      <c r="L1887" s="1" t="s">
        <v>10786</v>
      </c>
      <c r="M1887" s="1" t="s">
        <v>10787</v>
      </c>
    </row>
    <row r="1888" spans="1:13" x14ac:dyDescent="0.2">
      <c r="A1888" s="1">
        <v>34955406</v>
      </c>
      <c r="B1888" s="1" t="s">
        <v>2</v>
      </c>
      <c r="C1888" s="1" t="s">
        <v>8</v>
      </c>
      <c r="D1888" s="1" t="s">
        <v>10788</v>
      </c>
      <c r="E1888" s="1" t="s">
        <v>10789</v>
      </c>
      <c r="F1888" s="1" t="s">
        <v>10790</v>
      </c>
      <c r="G1888" s="1" t="s">
        <v>10791</v>
      </c>
      <c r="H1888" s="1" t="s">
        <v>395</v>
      </c>
      <c r="I1888" s="1">
        <v>2022</v>
      </c>
      <c r="J1888" s="6">
        <v>44557</v>
      </c>
      <c r="K1888" s="1" t="s">
        <v>10792</v>
      </c>
      <c r="L1888" s="1" t="s">
        <v>10793</v>
      </c>
      <c r="M1888" s="1" t="s">
        <v>10794</v>
      </c>
    </row>
    <row r="1889" spans="1:13" x14ac:dyDescent="0.2">
      <c r="A1889" s="1">
        <v>28225754</v>
      </c>
      <c r="B1889" s="1" t="s">
        <v>2</v>
      </c>
      <c r="C1889" s="1" t="s">
        <v>8</v>
      </c>
      <c r="D1889" s="1" t="s">
        <v>10795</v>
      </c>
      <c r="E1889" s="1" t="s">
        <v>10796</v>
      </c>
      <c r="F1889" s="1" t="s">
        <v>10797</v>
      </c>
      <c r="G1889" s="1" t="s">
        <v>10798</v>
      </c>
      <c r="H1889" s="1" t="s">
        <v>5690</v>
      </c>
      <c r="I1889" s="1">
        <v>2017</v>
      </c>
      <c r="J1889" s="5">
        <v>42789</v>
      </c>
      <c r="K1889" s="1" t="s">
        <v>10799</v>
      </c>
      <c r="L1889" s="1" t="s">
        <v>10800</v>
      </c>
      <c r="M1889" s="1" t="s">
        <v>10801</v>
      </c>
    </row>
    <row r="1890" spans="1:13" x14ac:dyDescent="0.2">
      <c r="A1890" s="1">
        <v>23303282</v>
      </c>
      <c r="B1890" s="1" t="s">
        <v>2</v>
      </c>
      <c r="C1890" s="1" t="s">
        <v>461</v>
      </c>
      <c r="D1890" s="1" t="s">
        <v>10802</v>
      </c>
      <c r="E1890" s="1" t="s">
        <v>10803</v>
      </c>
      <c r="F1890" s="1" t="s">
        <v>10804</v>
      </c>
      <c r="G1890" s="1" t="s">
        <v>8630</v>
      </c>
      <c r="H1890" s="1" t="s">
        <v>1782</v>
      </c>
      <c r="I1890" s="1">
        <v>2013</v>
      </c>
      <c r="J1890" s="5">
        <v>41285</v>
      </c>
      <c r="K1890" s="1" t="s">
        <v>10805</v>
      </c>
      <c r="L1890" s="1" t="s">
        <v>10806</v>
      </c>
      <c r="M1890" s="1" t="s">
        <v>10807</v>
      </c>
    </row>
    <row r="1891" spans="1:13" x14ac:dyDescent="0.2">
      <c r="A1891" s="1">
        <v>35288466</v>
      </c>
      <c r="B1891" s="1" t="s">
        <v>2</v>
      </c>
      <c r="C1891" s="1" t="s">
        <v>4</v>
      </c>
      <c r="D1891" s="1" t="s">
        <v>10808</v>
      </c>
      <c r="E1891" s="1" t="s">
        <v>10809</v>
      </c>
      <c r="F1891" s="1" t="s">
        <v>10810</v>
      </c>
      <c r="G1891" s="1" t="s">
        <v>10811</v>
      </c>
      <c r="H1891" s="1" t="s">
        <v>175</v>
      </c>
      <c r="I1891" s="1">
        <v>2022</v>
      </c>
      <c r="J1891" s="5">
        <v>44635</v>
      </c>
      <c r="K1891" s="1" t="s">
        <v>10812</v>
      </c>
      <c r="L1891" s="1"/>
      <c r="M1891" s="1" t="s">
        <v>10813</v>
      </c>
    </row>
    <row r="1892" spans="1:13" x14ac:dyDescent="0.2">
      <c r="A1892" s="1">
        <v>37673306</v>
      </c>
      <c r="B1892" s="1" t="s">
        <v>2</v>
      </c>
      <c r="C1892" s="1" t="s">
        <v>58</v>
      </c>
      <c r="D1892" s="1" t="s">
        <v>10814</v>
      </c>
      <c r="E1892" s="1" t="s">
        <v>10815</v>
      </c>
      <c r="F1892" s="1" t="s">
        <v>10816</v>
      </c>
      <c r="G1892" s="1" t="s">
        <v>10817</v>
      </c>
      <c r="H1892" s="1" t="s">
        <v>35</v>
      </c>
      <c r="I1892" s="1">
        <v>2023</v>
      </c>
      <c r="J1892" s="5">
        <v>45175</v>
      </c>
      <c r="K1892" s="1"/>
      <c r="L1892" s="1"/>
      <c r="M1892" s="1" t="s">
        <v>10818</v>
      </c>
    </row>
    <row r="1893" spans="1:13" x14ac:dyDescent="0.2">
      <c r="A1893" s="1">
        <v>28291388</v>
      </c>
      <c r="B1893" s="1" t="s">
        <v>2</v>
      </c>
      <c r="C1893" s="1" t="s">
        <v>81</v>
      </c>
      <c r="D1893" s="1" t="s">
        <v>10819</v>
      </c>
      <c r="E1893" s="1" t="s">
        <v>10820</v>
      </c>
      <c r="F1893" s="1" t="s">
        <v>10821</v>
      </c>
      <c r="G1893" s="1" t="s">
        <v>8685</v>
      </c>
      <c r="H1893" s="1" t="s">
        <v>331</v>
      </c>
      <c r="I1893" s="1">
        <v>2017</v>
      </c>
      <c r="J1893" s="5">
        <v>42809</v>
      </c>
      <c r="K1893" s="1" t="s">
        <v>10822</v>
      </c>
      <c r="L1893" s="1"/>
      <c r="M1893" s="1" t="s">
        <v>10823</v>
      </c>
    </row>
    <row r="1894" spans="1:13" x14ac:dyDescent="0.2">
      <c r="A1894" s="1">
        <v>34873460</v>
      </c>
      <c r="B1894" s="1" t="s">
        <v>2</v>
      </c>
      <c r="C1894" s="1" t="s">
        <v>66</v>
      </c>
      <c r="D1894" s="1" t="s">
        <v>10824</v>
      </c>
      <c r="E1894" s="1" t="s">
        <v>10825</v>
      </c>
      <c r="F1894" s="1" t="s">
        <v>10826</v>
      </c>
      <c r="G1894" s="1" t="s">
        <v>3057</v>
      </c>
      <c r="H1894" s="1" t="s">
        <v>10575</v>
      </c>
      <c r="I1894" s="1">
        <v>2021</v>
      </c>
      <c r="J1894" s="5">
        <v>44537</v>
      </c>
      <c r="K1894" s="1" t="s">
        <v>10827</v>
      </c>
      <c r="L1894" s="1"/>
      <c r="M1894" s="1"/>
    </row>
    <row r="1895" spans="1:13" x14ac:dyDescent="0.2">
      <c r="A1895" s="1">
        <v>26660684</v>
      </c>
      <c r="B1895" s="1" t="s">
        <v>2</v>
      </c>
      <c r="C1895" s="1" t="s">
        <v>5</v>
      </c>
      <c r="D1895" s="1" t="s">
        <v>10828</v>
      </c>
      <c r="E1895" s="1" t="s">
        <v>10829</v>
      </c>
      <c r="F1895" s="1" t="s">
        <v>10830</v>
      </c>
      <c r="G1895" s="1" t="s">
        <v>6613</v>
      </c>
      <c r="H1895" s="1" t="s">
        <v>251</v>
      </c>
      <c r="I1895" s="1">
        <v>2016</v>
      </c>
      <c r="J1895" s="6">
        <v>42353</v>
      </c>
      <c r="K1895" s="1" t="s">
        <v>10831</v>
      </c>
      <c r="L1895" s="1"/>
      <c r="M1895" s="1" t="s">
        <v>10832</v>
      </c>
    </row>
    <row r="1896" spans="1:13" x14ac:dyDescent="0.2">
      <c r="A1896" s="1">
        <v>32900862</v>
      </c>
      <c r="B1896" s="1" t="s">
        <v>2</v>
      </c>
      <c r="C1896" s="1" t="s">
        <v>461</v>
      </c>
      <c r="D1896" s="1" t="s">
        <v>10833</v>
      </c>
      <c r="E1896" s="1" t="s">
        <v>10834</v>
      </c>
      <c r="F1896" s="1" t="s">
        <v>10835</v>
      </c>
      <c r="G1896" s="1" t="s">
        <v>4162</v>
      </c>
      <c r="H1896" s="1" t="s">
        <v>175</v>
      </c>
      <c r="I1896" s="1">
        <v>2020</v>
      </c>
      <c r="J1896" s="5">
        <v>44083</v>
      </c>
      <c r="K1896" s="1" t="s">
        <v>10836</v>
      </c>
      <c r="L1896" s="1"/>
      <c r="M1896" s="1" t="s">
        <v>10837</v>
      </c>
    </row>
    <row r="1897" spans="1:13" x14ac:dyDescent="0.2">
      <c r="A1897" s="1">
        <v>34868965</v>
      </c>
      <c r="B1897" s="1" t="s">
        <v>2</v>
      </c>
      <c r="C1897" s="1" t="s">
        <v>81</v>
      </c>
      <c r="D1897" s="1" t="s">
        <v>10838</v>
      </c>
      <c r="E1897" s="1" t="s">
        <v>10839</v>
      </c>
      <c r="F1897" s="1" t="s">
        <v>10840</v>
      </c>
      <c r="G1897" s="1" t="s">
        <v>1817</v>
      </c>
      <c r="H1897" s="1" t="s">
        <v>7853</v>
      </c>
      <c r="I1897" s="1">
        <v>2021</v>
      </c>
      <c r="J1897" s="5">
        <v>44536</v>
      </c>
      <c r="K1897" s="1" t="s">
        <v>10841</v>
      </c>
      <c r="L1897" s="1"/>
      <c r="M1897" s="1" t="s">
        <v>10842</v>
      </c>
    </row>
    <row r="1898" spans="1:13" x14ac:dyDescent="0.2">
      <c r="A1898" s="1">
        <v>36259217</v>
      </c>
      <c r="B1898" s="1" t="s">
        <v>2</v>
      </c>
      <c r="C1898" s="1" t="s">
        <v>81</v>
      </c>
      <c r="D1898" s="1" t="s">
        <v>10843</v>
      </c>
      <c r="E1898" s="1" t="s">
        <v>10844</v>
      </c>
      <c r="F1898" s="1" t="s">
        <v>10845</v>
      </c>
      <c r="G1898" s="1" t="s">
        <v>10846</v>
      </c>
      <c r="H1898" s="1" t="s">
        <v>800</v>
      </c>
      <c r="I1898" s="1">
        <v>2022</v>
      </c>
      <c r="J1898" s="6">
        <v>44853</v>
      </c>
      <c r="K1898" s="1" t="s">
        <v>10847</v>
      </c>
      <c r="L1898" s="1" t="s">
        <v>10848</v>
      </c>
      <c r="M1898" s="1" t="s">
        <v>10849</v>
      </c>
    </row>
    <row r="1899" spans="1:13" x14ac:dyDescent="0.2">
      <c r="A1899" s="1">
        <v>37020231</v>
      </c>
      <c r="B1899" s="1" t="s">
        <v>2</v>
      </c>
      <c r="C1899" s="1" t="s">
        <v>10</v>
      </c>
      <c r="D1899" s="1" t="s">
        <v>10850</v>
      </c>
      <c r="E1899" s="1" t="s">
        <v>10851</v>
      </c>
      <c r="F1899" s="1" t="s">
        <v>10852</v>
      </c>
      <c r="G1899" s="1" t="s">
        <v>10853</v>
      </c>
      <c r="H1899" s="1" t="s">
        <v>1024</v>
      </c>
      <c r="I1899" s="1">
        <v>2023</v>
      </c>
      <c r="J1899" s="5">
        <v>45021</v>
      </c>
      <c r="K1899" s="1" t="s">
        <v>10854</v>
      </c>
      <c r="L1899" s="1"/>
      <c r="M1899" s="1" t="s">
        <v>10855</v>
      </c>
    </row>
    <row r="1900" spans="1:13" x14ac:dyDescent="0.2">
      <c r="A1900" s="1">
        <v>37070396</v>
      </c>
      <c r="B1900" s="1" t="s">
        <v>2</v>
      </c>
      <c r="C1900" s="1" t="s">
        <v>81</v>
      </c>
      <c r="D1900" s="1" t="s">
        <v>10856</v>
      </c>
      <c r="E1900" s="1" t="s">
        <v>10857</v>
      </c>
      <c r="F1900" s="1" t="s">
        <v>10858</v>
      </c>
      <c r="G1900" s="1" t="s">
        <v>10859</v>
      </c>
      <c r="H1900" s="1" t="s">
        <v>2064</v>
      </c>
      <c r="I1900" s="1">
        <v>2023</v>
      </c>
      <c r="J1900" s="5">
        <v>45034</v>
      </c>
      <c r="K1900" s="1"/>
      <c r="L1900" s="1"/>
      <c r="M1900" s="1" t="s">
        <v>10860</v>
      </c>
    </row>
    <row r="1901" spans="1:13" x14ac:dyDescent="0.2">
      <c r="A1901" s="1">
        <v>29076142</v>
      </c>
      <c r="B1901" s="1" t="s">
        <v>2</v>
      </c>
      <c r="C1901" s="1" t="s">
        <v>81</v>
      </c>
      <c r="D1901" s="1" t="s">
        <v>10861</v>
      </c>
      <c r="E1901" s="1" t="s">
        <v>10862</v>
      </c>
      <c r="F1901" s="1" t="s">
        <v>10863</v>
      </c>
      <c r="G1901" s="1" t="s">
        <v>1601</v>
      </c>
      <c r="H1901" s="1" t="s">
        <v>2064</v>
      </c>
      <c r="I1901" s="1">
        <v>2017</v>
      </c>
      <c r="J1901" s="6">
        <v>43036</v>
      </c>
      <c r="K1901" s="1"/>
      <c r="L1901" s="1"/>
      <c r="M1901" s="1" t="s">
        <v>10864</v>
      </c>
    </row>
    <row r="1902" spans="1:13" x14ac:dyDescent="0.2">
      <c r="A1902" s="1">
        <v>9120258</v>
      </c>
      <c r="B1902" s="1" t="s">
        <v>2</v>
      </c>
      <c r="C1902" s="1" t="s">
        <v>4</v>
      </c>
      <c r="D1902" s="1" t="s">
        <v>10865</v>
      </c>
      <c r="E1902" s="1" t="s">
        <v>10866</v>
      </c>
      <c r="F1902" s="1" t="s">
        <v>10867</v>
      </c>
      <c r="G1902" s="1" t="s">
        <v>10868</v>
      </c>
      <c r="H1902" s="1" t="s">
        <v>1892</v>
      </c>
      <c r="I1902" s="1">
        <v>1997</v>
      </c>
      <c r="J1902" s="5">
        <v>35521</v>
      </c>
      <c r="K1902" s="1"/>
      <c r="L1902" s="1"/>
      <c r="M1902" s="1"/>
    </row>
    <row r="1903" spans="1:13" x14ac:dyDescent="0.2">
      <c r="A1903" s="1">
        <v>23992830</v>
      </c>
      <c r="B1903" s="1" t="s">
        <v>2</v>
      </c>
      <c r="C1903" s="1" t="s">
        <v>58</v>
      </c>
      <c r="D1903" s="1" t="s">
        <v>10869</v>
      </c>
      <c r="E1903" s="1" t="s">
        <v>10870</v>
      </c>
      <c r="F1903" s="1" t="s">
        <v>10871</v>
      </c>
      <c r="G1903" s="1" t="s">
        <v>10872</v>
      </c>
      <c r="H1903" s="1" t="s">
        <v>395</v>
      </c>
      <c r="I1903" s="1">
        <v>2013</v>
      </c>
      <c r="J1903" s="5">
        <v>41520</v>
      </c>
      <c r="K1903" s="1" t="s">
        <v>10873</v>
      </c>
      <c r="L1903" s="1" t="s">
        <v>10874</v>
      </c>
      <c r="M1903" s="1" t="s">
        <v>10875</v>
      </c>
    </row>
    <row r="1904" spans="1:13" x14ac:dyDescent="0.2">
      <c r="A1904" s="1">
        <v>11895933</v>
      </c>
      <c r="B1904" s="1" t="s">
        <v>2</v>
      </c>
      <c r="C1904" s="1" t="s">
        <v>4</v>
      </c>
      <c r="D1904" s="1" t="s">
        <v>10876</v>
      </c>
      <c r="E1904" s="1" t="s">
        <v>10877</v>
      </c>
      <c r="F1904" s="1" t="s">
        <v>10878</v>
      </c>
      <c r="G1904" s="1" t="s">
        <v>10879</v>
      </c>
      <c r="H1904" s="1" t="s">
        <v>10880</v>
      </c>
      <c r="I1904" s="1">
        <v>2002</v>
      </c>
      <c r="J1904" s="5">
        <v>37331</v>
      </c>
      <c r="K1904" s="1" t="s">
        <v>10881</v>
      </c>
      <c r="L1904" s="1"/>
      <c r="M1904" s="1" t="s">
        <v>10882</v>
      </c>
    </row>
    <row r="1905" spans="1:13" x14ac:dyDescent="0.2">
      <c r="A1905" s="1">
        <v>35198451</v>
      </c>
      <c r="B1905" s="1" t="s">
        <v>2</v>
      </c>
      <c r="C1905" s="1" t="s">
        <v>81</v>
      </c>
      <c r="D1905" s="1" t="s">
        <v>10883</v>
      </c>
      <c r="E1905" s="1" t="s">
        <v>10884</v>
      </c>
      <c r="F1905" s="1" t="s">
        <v>10885</v>
      </c>
      <c r="G1905" s="1" t="s">
        <v>5569</v>
      </c>
      <c r="H1905" s="1" t="s">
        <v>7853</v>
      </c>
      <c r="I1905" s="1">
        <v>2022</v>
      </c>
      <c r="J1905" s="5">
        <v>44616</v>
      </c>
      <c r="K1905" s="1" t="s">
        <v>10886</v>
      </c>
      <c r="L1905" s="1"/>
      <c r="M1905" s="1" t="s">
        <v>10887</v>
      </c>
    </row>
    <row r="1906" spans="1:13" x14ac:dyDescent="0.2">
      <c r="A1906" s="1">
        <v>33962992</v>
      </c>
      <c r="B1906" s="1" t="s">
        <v>2</v>
      </c>
      <c r="C1906" s="1" t="s">
        <v>312</v>
      </c>
      <c r="D1906" s="1" t="s">
        <v>10888</v>
      </c>
      <c r="E1906" s="1"/>
      <c r="F1906" s="1" t="s">
        <v>10889</v>
      </c>
      <c r="G1906" s="1"/>
      <c r="H1906" s="1" t="s">
        <v>27</v>
      </c>
      <c r="I1906" s="1">
        <v>2021</v>
      </c>
      <c r="J1906" s="5">
        <v>44324</v>
      </c>
      <c r="K1906" s="1"/>
      <c r="L1906" s="1"/>
      <c r="M1906" s="1" t="s">
        <v>10890</v>
      </c>
    </row>
    <row r="1907" spans="1:13" x14ac:dyDescent="0.2">
      <c r="A1907" s="1">
        <v>29100432</v>
      </c>
      <c r="B1907" s="1" t="s">
        <v>2</v>
      </c>
      <c r="C1907" s="1" t="s">
        <v>4</v>
      </c>
      <c r="D1907" s="1" t="s">
        <v>10891</v>
      </c>
      <c r="E1907" s="1" t="s">
        <v>10892</v>
      </c>
      <c r="F1907" s="1" t="s">
        <v>10893</v>
      </c>
      <c r="G1907" s="1" t="s">
        <v>10894</v>
      </c>
      <c r="H1907" s="1" t="s">
        <v>513</v>
      </c>
      <c r="I1907" s="1">
        <v>2017</v>
      </c>
      <c r="J1907" s="5">
        <v>43044</v>
      </c>
      <c r="K1907" s="1" t="s">
        <v>10895</v>
      </c>
      <c r="L1907" s="1"/>
      <c r="M1907" s="1" t="s">
        <v>10896</v>
      </c>
    </row>
    <row r="1908" spans="1:13" x14ac:dyDescent="0.2">
      <c r="A1908" s="1">
        <v>27246312</v>
      </c>
      <c r="B1908" s="1" t="s">
        <v>2</v>
      </c>
      <c r="C1908" s="1" t="s">
        <v>461</v>
      </c>
      <c r="D1908" s="1" t="s">
        <v>10897</v>
      </c>
      <c r="E1908" s="1" t="s">
        <v>10898</v>
      </c>
      <c r="F1908" s="1" t="s">
        <v>10899</v>
      </c>
      <c r="G1908" s="1" t="s">
        <v>10900</v>
      </c>
      <c r="H1908" s="1" t="s">
        <v>7797</v>
      </c>
      <c r="I1908" s="1">
        <v>2016</v>
      </c>
      <c r="J1908" s="5">
        <v>42523</v>
      </c>
      <c r="K1908" s="1" t="s">
        <v>10901</v>
      </c>
      <c r="L1908" s="1" t="s">
        <v>10902</v>
      </c>
      <c r="M1908" s="1" t="s">
        <v>10903</v>
      </c>
    </row>
    <row r="1909" spans="1:13" x14ac:dyDescent="0.2">
      <c r="A1909" s="1">
        <v>28244858</v>
      </c>
      <c r="B1909" s="1" t="s">
        <v>2</v>
      </c>
      <c r="C1909" s="1" t="s">
        <v>312</v>
      </c>
      <c r="D1909" s="1" t="s">
        <v>10904</v>
      </c>
      <c r="E1909" s="1" t="s">
        <v>10905</v>
      </c>
      <c r="F1909" s="1" t="s">
        <v>10906</v>
      </c>
      <c r="G1909" s="1" t="s">
        <v>10907</v>
      </c>
      <c r="H1909" s="1" t="s">
        <v>10908</v>
      </c>
      <c r="I1909" s="1">
        <v>2017</v>
      </c>
      <c r="J1909" s="5">
        <v>42795</v>
      </c>
      <c r="K1909" s="1" t="s">
        <v>10909</v>
      </c>
      <c r="L1909" s="1"/>
      <c r="M1909" s="1" t="s">
        <v>10910</v>
      </c>
    </row>
    <row r="1910" spans="1:13" x14ac:dyDescent="0.2">
      <c r="A1910" s="1">
        <v>28331616</v>
      </c>
      <c r="B1910" s="1" t="s">
        <v>2</v>
      </c>
      <c r="C1910" s="1" t="s">
        <v>461</v>
      </c>
      <c r="D1910" s="1" t="s">
        <v>10911</v>
      </c>
      <c r="E1910" s="1" t="s">
        <v>10912</v>
      </c>
      <c r="F1910" s="1" t="s">
        <v>10913</v>
      </c>
      <c r="G1910" s="1" t="s">
        <v>10914</v>
      </c>
      <c r="H1910" s="1" t="s">
        <v>175</v>
      </c>
      <c r="I1910" s="1">
        <v>2017</v>
      </c>
      <c r="J1910" s="5">
        <v>42818</v>
      </c>
      <c r="K1910" s="1" t="s">
        <v>10915</v>
      </c>
      <c r="L1910" s="1"/>
      <c r="M1910" s="1" t="s">
        <v>10916</v>
      </c>
    </row>
    <row r="1911" spans="1:13" x14ac:dyDescent="0.2">
      <c r="A1911" s="1">
        <v>18978797</v>
      </c>
      <c r="B1911" s="1" t="s">
        <v>2</v>
      </c>
      <c r="C1911" s="1" t="s">
        <v>81</v>
      </c>
      <c r="D1911" s="1" t="s">
        <v>10917</v>
      </c>
      <c r="E1911" s="1" t="s">
        <v>10918</v>
      </c>
      <c r="F1911" s="1" t="s">
        <v>10919</v>
      </c>
      <c r="G1911" s="1" t="s">
        <v>10920</v>
      </c>
      <c r="H1911" s="1" t="s">
        <v>86</v>
      </c>
      <c r="I1911" s="1">
        <v>2008</v>
      </c>
      <c r="J1911" s="5">
        <v>39756</v>
      </c>
      <c r="K1911" s="1" t="s">
        <v>10921</v>
      </c>
      <c r="L1911" s="1" t="s">
        <v>10922</v>
      </c>
      <c r="M1911" s="1" t="s">
        <v>10923</v>
      </c>
    </row>
    <row r="1912" spans="1:13" x14ac:dyDescent="0.2">
      <c r="A1912" s="1">
        <v>31921138</v>
      </c>
      <c r="B1912" s="1" t="s">
        <v>2</v>
      </c>
      <c r="C1912" s="1" t="s">
        <v>4</v>
      </c>
      <c r="D1912" s="1" t="s">
        <v>10924</v>
      </c>
      <c r="E1912" s="1" t="s">
        <v>10925</v>
      </c>
      <c r="F1912" s="1" t="s">
        <v>10926</v>
      </c>
      <c r="G1912" s="1" t="s">
        <v>10927</v>
      </c>
      <c r="H1912" s="1" t="s">
        <v>290</v>
      </c>
      <c r="I1912" s="1">
        <v>2019</v>
      </c>
      <c r="J1912" s="5">
        <v>43841</v>
      </c>
      <c r="K1912" s="1" t="s">
        <v>10928</v>
      </c>
      <c r="L1912" s="1"/>
      <c r="M1912" s="1" t="s">
        <v>10929</v>
      </c>
    </row>
    <row r="1913" spans="1:13" x14ac:dyDescent="0.2">
      <c r="A1913" s="1">
        <v>19638468</v>
      </c>
      <c r="B1913" s="1" t="s">
        <v>2</v>
      </c>
      <c r="C1913" s="1" t="s">
        <v>312</v>
      </c>
      <c r="D1913" s="1" t="s">
        <v>10930</v>
      </c>
      <c r="E1913" s="1" t="s">
        <v>10931</v>
      </c>
      <c r="F1913" s="1" t="s">
        <v>10932</v>
      </c>
      <c r="G1913" s="1" t="s">
        <v>10933</v>
      </c>
      <c r="H1913" s="1" t="s">
        <v>284</v>
      </c>
      <c r="I1913" s="1">
        <v>2009</v>
      </c>
      <c r="J1913" s="5">
        <v>40024</v>
      </c>
      <c r="K1913" s="1" t="s">
        <v>10934</v>
      </c>
      <c r="L1913" s="1" t="s">
        <v>10935</v>
      </c>
      <c r="M1913" s="1" t="s">
        <v>10936</v>
      </c>
    </row>
    <row r="1914" spans="1:13" x14ac:dyDescent="0.2">
      <c r="A1914" s="1">
        <v>15838376</v>
      </c>
      <c r="B1914" s="1" t="s">
        <v>2</v>
      </c>
      <c r="C1914" s="1" t="s">
        <v>461</v>
      </c>
      <c r="D1914" s="1" t="s">
        <v>10937</v>
      </c>
      <c r="E1914" s="1" t="s">
        <v>10938</v>
      </c>
      <c r="F1914" s="1" t="s">
        <v>10939</v>
      </c>
      <c r="G1914" s="1" t="s">
        <v>10940</v>
      </c>
      <c r="H1914" s="1" t="s">
        <v>1062</v>
      </c>
      <c r="I1914" s="1">
        <v>2005</v>
      </c>
      <c r="J1914" s="5">
        <v>38462</v>
      </c>
      <c r="K1914" s="1"/>
      <c r="L1914" s="1"/>
      <c r="M1914" s="1" t="s">
        <v>10941</v>
      </c>
    </row>
    <row r="1915" spans="1:13" x14ac:dyDescent="0.2">
      <c r="A1915" s="1">
        <v>36831427</v>
      </c>
      <c r="B1915" s="1" t="s">
        <v>2</v>
      </c>
      <c r="C1915" s="1" t="s">
        <v>81</v>
      </c>
      <c r="D1915" s="1" t="s">
        <v>10942</v>
      </c>
      <c r="E1915" s="1" t="s">
        <v>10943</v>
      </c>
      <c r="F1915" s="1" t="s">
        <v>10944</v>
      </c>
      <c r="G1915" s="1" t="s">
        <v>10945</v>
      </c>
      <c r="H1915" s="1" t="s">
        <v>9047</v>
      </c>
      <c r="I1915" s="1">
        <v>2023</v>
      </c>
      <c r="J1915" s="5">
        <v>44982</v>
      </c>
      <c r="K1915" s="1" t="s">
        <v>10946</v>
      </c>
      <c r="L1915" s="1"/>
      <c r="M1915" s="1" t="s">
        <v>10947</v>
      </c>
    </row>
    <row r="1916" spans="1:13" x14ac:dyDescent="0.2">
      <c r="A1916" s="1">
        <v>33976881</v>
      </c>
      <c r="B1916" s="1" t="s">
        <v>6</v>
      </c>
      <c r="C1916" s="1"/>
      <c r="D1916" s="1" t="s">
        <v>10948</v>
      </c>
      <c r="E1916" s="1" t="s">
        <v>10949</v>
      </c>
      <c r="F1916" s="1" t="s">
        <v>10950</v>
      </c>
      <c r="G1916" s="1" t="s">
        <v>10297</v>
      </c>
      <c r="H1916" s="1" t="s">
        <v>8237</v>
      </c>
      <c r="I1916" s="1">
        <v>2021</v>
      </c>
      <c r="J1916" s="5">
        <v>44328</v>
      </c>
      <c r="K1916" s="1" t="s">
        <v>10951</v>
      </c>
      <c r="L1916" s="1"/>
      <c r="M1916" s="1" t="s">
        <v>10952</v>
      </c>
    </row>
    <row r="1917" spans="1:13" x14ac:dyDescent="0.2">
      <c r="A1917" s="1">
        <v>34997202</v>
      </c>
      <c r="B1917" s="1" t="s">
        <v>2</v>
      </c>
      <c r="C1917" s="1" t="s">
        <v>461</v>
      </c>
      <c r="D1917" s="1" t="s">
        <v>10953</v>
      </c>
      <c r="E1917" s="1" t="s">
        <v>10954</v>
      </c>
      <c r="F1917" s="1" t="s">
        <v>10955</v>
      </c>
      <c r="G1917" s="1" t="s">
        <v>10956</v>
      </c>
      <c r="H1917" s="1" t="s">
        <v>1782</v>
      </c>
      <c r="I1917" s="1">
        <v>2023</v>
      </c>
      <c r="J1917" s="5">
        <v>44569</v>
      </c>
      <c r="K1917" s="1" t="s">
        <v>10957</v>
      </c>
      <c r="L1917" s="1" t="s">
        <v>10958</v>
      </c>
      <c r="M1917" s="1" t="s">
        <v>10959</v>
      </c>
    </row>
    <row r="1918" spans="1:13" x14ac:dyDescent="0.2">
      <c r="A1918" s="1">
        <v>34628052</v>
      </c>
      <c r="B1918" s="1" t="s">
        <v>2</v>
      </c>
      <c r="C1918" s="1" t="s">
        <v>8</v>
      </c>
      <c r="D1918" s="1" t="s">
        <v>10960</v>
      </c>
      <c r="E1918" s="1" t="s">
        <v>10961</v>
      </c>
      <c r="F1918" s="1" t="s">
        <v>10962</v>
      </c>
      <c r="G1918" s="1" t="s">
        <v>10963</v>
      </c>
      <c r="H1918" s="1" t="s">
        <v>143</v>
      </c>
      <c r="I1918" s="1">
        <v>2022</v>
      </c>
      <c r="J1918" s="6">
        <v>44479</v>
      </c>
      <c r="K1918" s="1" t="s">
        <v>10964</v>
      </c>
      <c r="L1918" s="1"/>
      <c r="M1918" s="1" t="s">
        <v>10965</v>
      </c>
    </row>
    <row r="1919" spans="1:13" x14ac:dyDescent="0.2">
      <c r="A1919" s="1">
        <v>37969398</v>
      </c>
      <c r="B1919" s="1" t="s">
        <v>2</v>
      </c>
      <c r="C1919" s="1" t="s">
        <v>312</v>
      </c>
      <c r="D1919" s="1" t="s">
        <v>10966</v>
      </c>
      <c r="E1919" s="1" t="s">
        <v>10967</v>
      </c>
      <c r="F1919" s="1" t="s">
        <v>10968</v>
      </c>
      <c r="G1919" s="1" t="s">
        <v>10969</v>
      </c>
      <c r="H1919" s="1" t="s">
        <v>10970</v>
      </c>
      <c r="I1919" s="1">
        <v>2023</v>
      </c>
      <c r="J1919" s="6">
        <v>45246</v>
      </c>
      <c r="K1919" s="1" t="s">
        <v>10971</v>
      </c>
      <c r="L1919" s="1"/>
      <c r="M1919" s="1" t="s">
        <v>10972</v>
      </c>
    </row>
    <row r="1920" spans="1:13" x14ac:dyDescent="0.2">
      <c r="A1920" s="1">
        <v>29316944</v>
      </c>
      <c r="B1920" s="1" t="s">
        <v>6</v>
      </c>
      <c r="C1920" s="1"/>
      <c r="D1920" s="1" t="s">
        <v>10973</v>
      </c>
      <c r="E1920" s="1" t="s">
        <v>10974</v>
      </c>
      <c r="F1920" s="1" t="s">
        <v>10975</v>
      </c>
      <c r="G1920" s="1" t="s">
        <v>1680</v>
      </c>
      <c r="H1920" s="1" t="s">
        <v>1024</v>
      </c>
      <c r="I1920" s="1">
        <v>2018</v>
      </c>
      <c r="J1920" s="5">
        <v>43111</v>
      </c>
      <c r="K1920" s="1" t="s">
        <v>10976</v>
      </c>
      <c r="L1920" s="1"/>
      <c r="M1920" s="1" t="s">
        <v>10977</v>
      </c>
    </row>
    <row r="1921" spans="1:13" x14ac:dyDescent="0.2">
      <c r="A1921" s="1">
        <v>35759797</v>
      </c>
      <c r="B1921" s="1" t="s">
        <v>2</v>
      </c>
      <c r="C1921" s="1" t="s">
        <v>58</v>
      </c>
      <c r="D1921" s="1" t="s">
        <v>10978</v>
      </c>
      <c r="E1921" s="1" t="s">
        <v>10979</v>
      </c>
      <c r="F1921" s="1" t="s">
        <v>10980</v>
      </c>
      <c r="G1921" s="1" t="s">
        <v>10981</v>
      </c>
      <c r="H1921" s="1" t="s">
        <v>800</v>
      </c>
      <c r="I1921" s="1">
        <v>2022</v>
      </c>
      <c r="J1921" s="5">
        <v>44739</v>
      </c>
      <c r="K1921" s="1" t="s">
        <v>10982</v>
      </c>
      <c r="L1921" s="1" t="s">
        <v>10983</v>
      </c>
      <c r="M1921" s="1" t="s">
        <v>10984</v>
      </c>
    </row>
    <row r="1922" spans="1:13" x14ac:dyDescent="0.2">
      <c r="A1922" s="1">
        <v>34522250</v>
      </c>
      <c r="B1922" s="1" t="s">
        <v>2</v>
      </c>
      <c r="C1922" s="1" t="s">
        <v>312</v>
      </c>
      <c r="D1922" s="1" t="s">
        <v>10985</v>
      </c>
      <c r="E1922" s="1" t="s">
        <v>10986</v>
      </c>
      <c r="F1922" s="1" t="s">
        <v>10987</v>
      </c>
      <c r="G1922" s="1" t="s">
        <v>10988</v>
      </c>
      <c r="H1922" s="1" t="s">
        <v>10989</v>
      </c>
      <c r="I1922" s="1">
        <v>2019</v>
      </c>
      <c r="J1922" s="5">
        <v>44454</v>
      </c>
      <c r="K1922" s="1" t="s">
        <v>10990</v>
      </c>
      <c r="L1922" s="1"/>
      <c r="M1922" s="1" t="s">
        <v>10991</v>
      </c>
    </row>
    <row r="1923" spans="1:13" x14ac:dyDescent="0.2">
      <c r="A1923" s="1">
        <v>32986839</v>
      </c>
      <c r="B1923" s="1" t="s">
        <v>2</v>
      </c>
      <c r="C1923" s="1" t="s">
        <v>8</v>
      </c>
      <c r="D1923" s="1" t="s">
        <v>10992</v>
      </c>
      <c r="E1923" s="1" t="s">
        <v>10993</v>
      </c>
      <c r="F1923" s="1" t="s">
        <v>10994</v>
      </c>
      <c r="G1923" s="1" t="s">
        <v>5655</v>
      </c>
      <c r="H1923" s="1" t="s">
        <v>10995</v>
      </c>
      <c r="I1923" s="1">
        <v>2020</v>
      </c>
      <c r="J1923" s="5">
        <v>44102</v>
      </c>
      <c r="K1923" s="1" t="s">
        <v>10996</v>
      </c>
      <c r="L1923" s="1"/>
      <c r="M1923" s="1" t="s">
        <v>10997</v>
      </c>
    </row>
    <row r="1924" spans="1:13" x14ac:dyDescent="0.2">
      <c r="A1924" s="1">
        <v>38032843</v>
      </c>
      <c r="B1924" s="1" t="s">
        <v>2</v>
      </c>
      <c r="C1924" s="1" t="s">
        <v>312</v>
      </c>
      <c r="D1924" s="1" t="s">
        <v>10998</v>
      </c>
      <c r="E1924" s="1"/>
      <c r="F1924" s="1" t="s">
        <v>10999</v>
      </c>
      <c r="G1924" s="1"/>
      <c r="H1924" s="1" t="s">
        <v>27</v>
      </c>
      <c r="I1924" s="1">
        <v>2023</v>
      </c>
      <c r="J1924" s="6">
        <v>45260</v>
      </c>
      <c r="K1924" s="1"/>
      <c r="L1924" s="1"/>
      <c r="M1924" s="1" t="s">
        <v>11000</v>
      </c>
    </row>
    <row r="1925" spans="1:13" x14ac:dyDescent="0.2">
      <c r="A1925" s="1">
        <v>32571777</v>
      </c>
      <c r="B1925" s="1" t="s">
        <v>2</v>
      </c>
      <c r="C1925" s="1" t="s">
        <v>81</v>
      </c>
      <c r="D1925" s="1" t="s">
        <v>11001</v>
      </c>
      <c r="E1925" s="1"/>
      <c r="F1925" s="1" t="s">
        <v>11002</v>
      </c>
      <c r="G1925" s="1"/>
      <c r="H1925" s="1" t="s">
        <v>27</v>
      </c>
      <c r="I1925" s="1">
        <v>2020</v>
      </c>
      <c r="J1925" s="5">
        <v>44006</v>
      </c>
      <c r="K1925" s="1"/>
      <c r="L1925" s="1"/>
      <c r="M1925" s="1" t="s">
        <v>11003</v>
      </c>
    </row>
    <row r="1926" spans="1:13" x14ac:dyDescent="0.2">
      <c r="A1926" s="1">
        <v>37276287</v>
      </c>
      <c r="B1926" s="1" t="s">
        <v>2</v>
      </c>
      <c r="C1926" s="1" t="s">
        <v>312</v>
      </c>
      <c r="D1926" s="1" t="s">
        <v>11004</v>
      </c>
      <c r="E1926" s="1" t="s">
        <v>11005</v>
      </c>
      <c r="F1926" s="1" t="s">
        <v>11006</v>
      </c>
      <c r="G1926" s="1" t="s">
        <v>11007</v>
      </c>
      <c r="H1926" s="1" t="s">
        <v>11008</v>
      </c>
      <c r="I1926" s="1">
        <v>2023</v>
      </c>
      <c r="J1926" s="5">
        <v>45035</v>
      </c>
      <c r="K1926" s="1"/>
      <c r="L1926" s="1"/>
      <c r="M1926" s="1"/>
    </row>
    <row r="1927" spans="1:13" x14ac:dyDescent="0.2">
      <c r="A1927" s="1">
        <v>24829757</v>
      </c>
      <c r="B1927" s="1" t="s">
        <v>2</v>
      </c>
      <c r="C1927" s="1" t="s">
        <v>461</v>
      </c>
      <c r="D1927" s="1" t="s">
        <v>11009</v>
      </c>
      <c r="E1927" s="1" t="s">
        <v>11010</v>
      </c>
      <c r="F1927" s="1" t="s">
        <v>11011</v>
      </c>
      <c r="G1927" s="1" t="s">
        <v>3162</v>
      </c>
      <c r="H1927" s="1" t="s">
        <v>175</v>
      </c>
      <c r="I1927" s="1">
        <v>2013</v>
      </c>
      <c r="J1927" s="5">
        <v>41775</v>
      </c>
      <c r="K1927" s="1" t="s">
        <v>11012</v>
      </c>
      <c r="L1927" s="1"/>
      <c r="M1927" s="1" t="s">
        <v>11013</v>
      </c>
    </row>
    <row r="1928" spans="1:13" x14ac:dyDescent="0.2">
      <c r="A1928" s="1">
        <v>35633050</v>
      </c>
      <c r="B1928" s="1" t="s">
        <v>2</v>
      </c>
      <c r="C1928" s="1" t="s">
        <v>312</v>
      </c>
      <c r="D1928" s="1" t="s">
        <v>11014</v>
      </c>
      <c r="E1928" s="1" t="s">
        <v>11015</v>
      </c>
      <c r="F1928" s="1" t="s">
        <v>11016</v>
      </c>
      <c r="G1928" s="1" t="s">
        <v>11017</v>
      </c>
      <c r="H1928" s="1" t="s">
        <v>5304</v>
      </c>
      <c r="I1928" s="1">
        <v>2022</v>
      </c>
      <c r="J1928" s="5">
        <v>44709</v>
      </c>
      <c r="K1928" s="1"/>
      <c r="L1928" s="1"/>
      <c r="M1928" s="1" t="s">
        <v>11018</v>
      </c>
    </row>
    <row r="1929" spans="1:13" x14ac:dyDescent="0.2">
      <c r="A1929" s="1">
        <v>24888271</v>
      </c>
      <c r="B1929" s="1" t="s">
        <v>2</v>
      </c>
      <c r="C1929" s="1" t="s">
        <v>461</v>
      </c>
      <c r="D1929" s="1" t="s">
        <v>11019</v>
      </c>
      <c r="E1929" s="1" t="s">
        <v>11020</v>
      </c>
      <c r="F1929" s="1" t="s">
        <v>11021</v>
      </c>
      <c r="G1929" s="1" t="s">
        <v>11022</v>
      </c>
      <c r="H1929" s="1" t="s">
        <v>7</v>
      </c>
      <c r="I1929" s="1">
        <v>2015</v>
      </c>
      <c r="J1929" s="5">
        <v>41794</v>
      </c>
      <c r="K1929" s="1" t="s">
        <v>11023</v>
      </c>
      <c r="L1929" s="1" t="s">
        <v>11024</v>
      </c>
      <c r="M1929" s="1" t="s">
        <v>11025</v>
      </c>
    </row>
    <row r="1930" spans="1:13" x14ac:dyDescent="0.2">
      <c r="A1930" s="1">
        <v>35587601</v>
      </c>
      <c r="B1930" s="1" t="s">
        <v>2</v>
      </c>
      <c r="C1930" s="1" t="s">
        <v>8</v>
      </c>
      <c r="D1930" s="1" t="s">
        <v>11026</v>
      </c>
      <c r="E1930" s="1" t="s">
        <v>11027</v>
      </c>
      <c r="F1930" s="1" t="s">
        <v>11028</v>
      </c>
      <c r="G1930" s="1" t="s">
        <v>11029</v>
      </c>
      <c r="H1930" s="1" t="s">
        <v>11030</v>
      </c>
      <c r="I1930" s="1">
        <v>2022</v>
      </c>
      <c r="J1930" s="5">
        <v>44700</v>
      </c>
      <c r="K1930" s="1"/>
      <c r="L1930" s="1"/>
      <c r="M1930" s="1" t="s">
        <v>11031</v>
      </c>
    </row>
    <row r="1931" spans="1:13" x14ac:dyDescent="0.2">
      <c r="A1931" s="1">
        <v>33777728</v>
      </c>
      <c r="B1931" s="1" t="s">
        <v>2</v>
      </c>
      <c r="C1931" s="1" t="s">
        <v>119</v>
      </c>
      <c r="D1931" s="1" t="s">
        <v>11032</v>
      </c>
      <c r="E1931" s="1" t="s">
        <v>11033</v>
      </c>
      <c r="F1931" s="1" t="s">
        <v>11034</v>
      </c>
      <c r="G1931" s="1" t="s">
        <v>426</v>
      </c>
      <c r="H1931" s="1" t="s">
        <v>7853</v>
      </c>
      <c r="I1931" s="1">
        <v>2021</v>
      </c>
      <c r="J1931" s="5">
        <v>44284</v>
      </c>
      <c r="K1931" s="1" t="s">
        <v>11035</v>
      </c>
      <c r="L1931" s="1"/>
      <c r="M1931" s="1" t="s">
        <v>11036</v>
      </c>
    </row>
    <row r="1932" spans="1:13" x14ac:dyDescent="0.2">
      <c r="A1932" s="1">
        <v>35027426</v>
      </c>
      <c r="B1932" s="1" t="s">
        <v>2</v>
      </c>
      <c r="C1932" s="1" t="s">
        <v>58</v>
      </c>
      <c r="D1932" s="1" t="s">
        <v>11037</v>
      </c>
      <c r="E1932" s="1" t="s">
        <v>11038</v>
      </c>
      <c r="F1932" s="1" t="s">
        <v>11039</v>
      </c>
      <c r="G1932" s="1" t="s">
        <v>641</v>
      </c>
      <c r="H1932" s="1" t="s">
        <v>175</v>
      </c>
      <c r="I1932" s="1">
        <v>2022</v>
      </c>
      <c r="J1932" s="5">
        <v>44575</v>
      </c>
      <c r="K1932" s="1" t="s">
        <v>11040</v>
      </c>
      <c r="L1932" s="1"/>
      <c r="M1932" s="1" t="s">
        <v>11041</v>
      </c>
    </row>
    <row r="1933" spans="1:13" x14ac:dyDescent="0.2">
      <c r="A1933" s="1">
        <v>30662937</v>
      </c>
      <c r="B1933" s="1" t="s">
        <v>2</v>
      </c>
      <c r="C1933" s="1" t="s">
        <v>58</v>
      </c>
      <c r="D1933" s="1" t="s">
        <v>11042</v>
      </c>
      <c r="E1933" s="1" t="s">
        <v>11043</v>
      </c>
      <c r="F1933" s="1" t="s">
        <v>11044</v>
      </c>
      <c r="G1933" s="1" t="s">
        <v>11045</v>
      </c>
      <c r="H1933" s="1" t="s">
        <v>7647</v>
      </c>
      <c r="I1933" s="1">
        <v>2018</v>
      </c>
      <c r="J1933" s="5">
        <v>43487</v>
      </c>
      <c r="K1933" s="1" t="s">
        <v>11046</v>
      </c>
      <c r="L1933" s="1"/>
      <c r="M1933" s="1" t="s">
        <v>11047</v>
      </c>
    </row>
    <row r="1934" spans="1:13" x14ac:dyDescent="0.2">
      <c r="A1934" s="1">
        <v>36343224</v>
      </c>
      <c r="B1934" s="1" t="s">
        <v>2</v>
      </c>
      <c r="C1934" s="1" t="s">
        <v>8</v>
      </c>
      <c r="D1934" s="1" t="s">
        <v>11048</v>
      </c>
      <c r="E1934" s="1" t="s">
        <v>11049</v>
      </c>
      <c r="F1934" s="1" t="s">
        <v>11050</v>
      </c>
      <c r="G1934" s="1" t="s">
        <v>11051</v>
      </c>
      <c r="H1934" s="1" t="s">
        <v>1131</v>
      </c>
      <c r="I1934" s="1">
        <v>2022</v>
      </c>
      <c r="J1934" s="5">
        <v>44872</v>
      </c>
      <c r="K1934" s="1" t="s">
        <v>11052</v>
      </c>
      <c r="L1934" s="1"/>
      <c r="M1934" s="1" t="s">
        <v>11053</v>
      </c>
    </row>
    <row r="1935" spans="1:13" x14ac:dyDescent="0.2">
      <c r="A1935" s="1">
        <v>36863220</v>
      </c>
      <c r="B1935" s="1" t="s">
        <v>2</v>
      </c>
      <c r="C1935" s="1" t="s">
        <v>312</v>
      </c>
      <c r="D1935" s="1" t="s">
        <v>11054</v>
      </c>
      <c r="E1935" s="1" t="s">
        <v>11055</v>
      </c>
      <c r="F1935" s="1" t="s">
        <v>11056</v>
      </c>
      <c r="G1935" s="1" t="s">
        <v>11057</v>
      </c>
      <c r="H1935" s="1" t="s">
        <v>11058</v>
      </c>
      <c r="I1935" s="1">
        <v>2023</v>
      </c>
      <c r="J1935" s="5">
        <v>44987</v>
      </c>
      <c r="K1935" s="1"/>
      <c r="L1935" s="1"/>
      <c r="M1935" s="1" t="s">
        <v>11059</v>
      </c>
    </row>
    <row r="1936" spans="1:13" x14ac:dyDescent="0.2">
      <c r="A1936" s="1">
        <v>16857897</v>
      </c>
      <c r="B1936" s="1" t="s">
        <v>2</v>
      </c>
      <c r="C1936" s="1" t="s">
        <v>4</v>
      </c>
      <c r="D1936" s="1" t="s">
        <v>11060</v>
      </c>
      <c r="E1936" s="1" t="s">
        <v>11061</v>
      </c>
      <c r="F1936" s="1" t="s">
        <v>11062</v>
      </c>
      <c r="G1936" s="1" t="s">
        <v>11063</v>
      </c>
      <c r="H1936" s="1" t="s">
        <v>11064</v>
      </c>
      <c r="I1936" s="1">
        <v>2006</v>
      </c>
      <c r="J1936" s="5">
        <v>38920</v>
      </c>
      <c r="K1936" s="1"/>
      <c r="L1936" s="1"/>
      <c r="M1936" s="1" t="s">
        <v>11065</v>
      </c>
    </row>
    <row r="1937" spans="1:13" x14ac:dyDescent="0.2">
      <c r="A1937" s="1">
        <v>33801448</v>
      </c>
      <c r="B1937" s="1" t="s">
        <v>6</v>
      </c>
      <c r="C1937" s="1"/>
      <c r="D1937" s="1" t="s">
        <v>11066</v>
      </c>
      <c r="E1937" s="1" t="s">
        <v>11067</v>
      </c>
      <c r="F1937" s="1" t="s">
        <v>11068</v>
      </c>
      <c r="G1937" s="1" t="s">
        <v>2653</v>
      </c>
      <c r="H1937" s="1" t="s">
        <v>9047</v>
      </c>
      <c r="I1937" s="1">
        <v>2021</v>
      </c>
      <c r="J1937" s="5">
        <v>44289</v>
      </c>
      <c r="K1937" s="1" t="s">
        <v>11069</v>
      </c>
      <c r="L1937" s="1"/>
      <c r="M1937" s="1" t="s">
        <v>11070</v>
      </c>
    </row>
    <row r="1938" spans="1:13" x14ac:dyDescent="0.2">
      <c r="A1938" s="1">
        <v>35403606</v>
      </c>
      <c r="B1938" s="1" t="s">
        <v>6</v>
      </c>
      <c r="C1938" s="1"/>
      <c r="D1938" s="1" t="s">
        <v>11071</v>
      </c>
      <c r="E1938" s="1" t="s">
        <v>11072</v>
      </c>
      <c r="F1938" s="1" t="s">
        <v>11073</v>
      </c>
      <c r="G1938" s="1" t="s">
        <v>11074</v>
      </c>
      <c r="H1938" s="1" t="s">
        <v>11075</v>
      </c>
      <c r="I1938" s="1">
        <v>2021</v>
      </c>
      <c r="J1938" s="5">
        <v>44662</v>
      </c>
      <c r="K1938" s="1" t="s">
        <v>11076</v>
      </c>
      <c r="L1938" s="1"/>
      <c r="M1938" s="1" t="s">
        <v>11077</v>
      </c>
    </row>
    <row r="1939" spans="1:13" x14ac:dyDescent="0.2">
      <c r="A1939" s="1">
        <v>20460126</v>
      </c>
      <c r="B1939" s="1" t="s">
        <v>2</v>
      </c>
      <c r="C1939" s="1" t="s">
        <v>461</v>
      </c>
      <c r="D1939" s="1" t="s">
        <v>11078</v>
      </c>
      <c r="E1939" s="1" t="s">
        <v>11079</v>
      </c>
      <c r="F1939" s="1" t="s">
        <v>11080</v>
      </c>
      <c r="G1939" s="1" t="s">
        <v>11081</v>
      </c>
      <c r="H1939" s="1" t="s">
        <v>1340</v>
      </c>
      <c r="I1939" s="1">
        <v>2010</v>
      </c>
      <c r="J1939" s="5">
        <v>40311</v>
      </c>
      <c r="K1939" s="1"/>
      <c r="L1939" s="1"/>
      <c r="M1939" s="1" t="s">
        <v>11082</v>
      </c>
    </row>
    <row r="1940" spans="1:13" x14ac:dyDescent="0.2">
      <c r="A1940" s="1">
        <v>32213625</v>
      </c>
      <c r="B1940" s="1" t="s">
        <v>2</v>
      </c>
      <c r="C1940" s="1" t="s">
        <v>8</v>
      </c>
      <c r="D1940" s="1" t="s">
        <v>11083</v>
      </c>
      <c r="E1940" s="1" t="s">
        <v>11084</v>
      </c>
      <c r="F1940" s="1" t="s">
        <v>11085</v>
      </c>
      <c r="G1940" s="1" t="s">
        <v>11086</v>
      </c>
      <c r="H1940" s="1" t="s">
        <v>800</v>
      </c>
      <c r="I1940" s="1">
        <v>2020</v>
      </c>
      <c r="J1940" s="5">
        <v>43918</v>
      </c>
      <c r="K1940" s="1" t="s">
        <v>11087</v>
      </c>
      <c r="L1940" s="1" t="s">
        <v>11088</v>
      </c>
      <c r="M1940" s="1" t="s">
        <v>11089</v>
      </c>
    </row>
    <row r="1941" spans="1:13" x14ac:dyDescent="0.2">
      <c r="A1941" s="1">
        <v>36751672</v>
      </c>
      <c r="B1941" s="1" t="s">
        <v>2</v>
      </c>
      <c r="C1941" s="1" t="s">
        <v>119</v>
      </c>
      <c r="D1941" s="1" t="s">
        <v>11090</v>
      </c>
      <c r="E1941" s="1" t="s">
        <v>11091</v>
      </c>
      <c r="F1941" s="1" t="s">
        <v>11092</v>
      </c>
      <c r="G1941" s="1" t="s">
        <v>4162</v>
      </c>
      <c r="H1941" s="1" t="s">
        <v>11093</v>
      </c>
      <c r="I1941" s="1">
        <v>2022</v>
      </c>
      <c r="J1941" s="5">
        <v>44965</v>
      </c>
      <c r="K1941" s="1" t="s">
        <v>11094</v>
      </c>
      <c r="L1941" s="1"/>
      <c r="M1941" s="1" t="s">
        <v>11095</v>
      </c>
    </row>
    <row r="1942" spans="1:13" x14ac:dyDescent="0.2">
      <c r="A1942" s="1">
        <v>30053652</v>
      </c>
      <c r="B1942" s="1" t="s">
        <v>2</v>
      </c>
      <c r="C1942" s="1" t="s">
        <v>4</v>
      </c>
      <c r="D1942" s="1" t="s">
        <v>11096</v>
      </c>
      <c r="E1942" s="1" t="s">
        <v>11097</v>
      </c>
      <c r="F1942" s="1" t="s">
        <v>11098</v>
      </c>
      <c r="G1942" s="1" t="s">
        <v>11099</v>
      </c>
      <c r="H1942" s="1" t="s">
        <v>11100</v>
      </c>
      <c r="I1942" s="1">
        <v>2018</v>
      </c>
      <c r="J1942" s="5">
        <v>43309</v>
      </c>
      <c r="K1942" s="1" t="s">
        <v>11101</v>
      </c>
      <c r="L1942" s="1" t="s">
        <v>11102</v>
      </c>
      <c r="M1942" s="1" t="s">
        <v>11103</v>
      </c>
    </row>
    <row r="1943" spans="1:13" x14ac:dyDescent="0.2">
      <c r="A1943" s="1">
        <v>34871373</v>
      </c>
      <c r="B1943" s="1" t="s">
        <v>2</v>
      </c>
      <c r="C1943" s="1" t="s">
        <v>81</v>
      </c>
      <c r="D1943" s="1" t="s">
        <v>11104</v>
      </c>
      <c r="E1943" s="1" t="s">
        <v>11105</v>
      </c>
      <c r="F1943" s="1" t="s">
        <v>11106</v>
      </c>
      <c r="G1943" s="1" t="s">
        <v>11107</v>
      </c>
      <c r="H1943" s="1" t="s">
        <v>251</v>
      </c>
      <c r="I1943" s="1">
        <v>2022</v>
      </c>
      <c r="J1943" s="5">
        <v>44536</v>
      </c>
      <c r="K1943" s="1" t="s">
        <v>11108</v>
      </c>
      <c r="L1943" s="1"/>
      <c r="M1943" s="1" t="s">
        <v>11109</v>
      </c>
    </row>
    <row r="1944" spans="1:13" x14ac:dyDescent="0.2">
      <c r="A1944" s="1">
        <v>28067900</v>
      </c>
      <c r="B1944" s="1" t="s">
        <v>6</v>
      </c>
      <c r="C1944" s="1"/>
      <c r="D1944" s="1" t="s">
        <v>11110</v>
      </c>
      <c r="E1944" s="1" t="s">
        <v>11111</v>
      </c>
      <c r="F1944" s="1" t="s">
        <v>11112</v>
      </c>
      <c r="G1944" s="1" t="s">
        <v>11113</v>
      </c>
      <c r="H1944" s="1" t="s">
        <v>86</v>
      </c>
      <c r="I1944" s="1">
        <v>2017</v>
      </c>
      <c r="J1944" s="5">
        <v>42745</v>
      </c>
      <c r="K1944" s="1" t="s">
        <v>11114</v>
      </c>
      <c r="L1944" s="1" t="s">
        <v>11115</v>
      </c>
      <c r="M1944" s="1" t="s">
        <v>11116</v>
      </c>
    </row>
    <row r="1945" spans="1:13" x14ac:dyDescent="0.2">
      <c r="A1945" s="1">
        <v>32462078</v>
      </c>
      <c r="B1945" s="1" t="s">
        <v>2</v>
      </c>
      <c r="C1945" s="1" t="s">
        <v>119</v>
      </c>
      <c r="D1945" s="1" t="s">
        <v>11117</v>
      </c>
      <c r="E1945" s="1" t="s">
        <v>11118</v>
      </c>
      <c r="F1945" s="1" t="s">
        <v>11119</v>
      </c>
      <c r="G1945" s="1" t="s">
        <v>11120</v>
      </c>
      <c r="H1945" s="1" t="s">
        <v>7647</v>
      </c>
      <c r="I1945" s="1">
        <v>2020</v>
      </c>
      <c r="J1945" s="5">
        <v>43980</v>
      </c>
      <c r="K1945" s="1" t="s">
        <v>11121</v>
      </c>
      <c r="L1945" s="1"/>
      <c r="M1945" s="1" t="s">
        <v>11122</v>
      </c>
    </row>
    <row r="1946" spans="1:13" x14ac:dyDescent="0.2">
      <c r="A1946" s="1">
        <v>28082983</v>
      </c>
      <c r="B1946" s="1" t="s">
        <v>2</v>
      </c>
      <c r="C1946" s="1" t="s">
        <v>81</v>
      </c>
      <c r="D1946" s="1" t="s">
        <v>11123</v>
      </c>
      <c r="E1946" s="1" t="s">
        <v>11124</v>
      </c>
      <c r="F1946" s="1" t="s">
        <v>11125</v>
      </c>
      <c r="G1946" s="1" t="s">
        <v>8853</v>
      </c>
      <c r="H1946" s="1" t="s">
        <v>290</v>
      </c>
      <c r="I1946" s="1">
        <v>2016</v>
      </c>
      <c r="J1946" s="5">
        <v>42749</v>
      </c>
      <c r="K1946" s="1" t="s">
        <v>11126</v>
      </c>
      <c r="L1946" s="1"/>
      <c r="M1946" s="1" t="s">
        <v>11127</v>
      </c>
    </row>
    <row r="1947" spans="1:13" x14ac:dyDescent="0.2">
      <c r="A1947" s="1">
        <v>35332339</v>
      </c>
      <c r="B1947" s="1" t="s">
        <v>2</v>
      </c>
      <c r="C1947" s="1" t="s">
        <v>44</v>
      </c>
      <c r="D1947" s="1" t="s">
        <v>11128</v>
      </c>
      <c r="E1947" s="1" t="s">
        <v>11129</v>
      </c>
      <c r="F1947" s="1" t="s">
        <v>11130</v>
      </c>
      <c r="G1947" s="1" t="s">
        <v>1009</v>
      </c>
      <c r="H1947" s="1" t="s">
        <v>79</v>
      </c>
      <c r="I1947" s="1">
        <v>2022</v>
      </c>
      <c r="J1947" s="5">
        <v>44645</v>
      </c>
      <c r="K1947" s="1" t="s">
        <v>11131</v>
      </c>
      <c r="L1947" s="1" t="s">
        <v>11132</v>
      </c>
      <c r="M1947" s="1" t="s">
        <v>11133</v>
      </c>
    </row>
    <row r="1948" spans="1:13" x14ac:dyDescent="0.2">
      <c r="A1948" s="1">
        <v>31372000</v>
      </c>
      <c r="B1948" s="1" t="s">
        <v>2</v>
      </c>
      <c r="C1948" s="1" t="s">
        <v>8</v>
      </c>
      <c r="D1948" s="1" t="s">
        <v>11134</v>
      </c>
      <c r="E1948" s="1" t="s">
        <v>11135</v>
      </c>
      <c r="F1948" s="1" t="s">
        <v>11136</v>
      </c>
      <c r="G1948" s="1" t="s">
        <v>2926</v>
      </c>
      <c r="H1948" s="1" t="s">
        <v>9351</v>
      </c>
      <c r="I1948" s="1">
        <v>2019</v>
      </c>
      <c r="J1948" s="5">
        <v>43680</v>
      </c>
      <c r="K1948" s="1" t="s">
        <v>11137</v>
      </c>
      <c r="L1948" s="1"/>
      <c r="M1948" s="1" t="s">
        <v>11138</v>
      </c>
    </row>
    <row r="1949" spans="1:13" x14ac:dyDescent="0.2">
      <c r="A1949" s="1">
        <v>29385713</v>
      </c>
      <c r="B1949" s="1" t="s">
        <v>2</v>
      </c>
      <c r="C1949" s="1" t="s">
        <v>66</v>
      </c>
      <c r="D1949" s="1" t="s">
        <v>11139</v>
      </c>
      <c r="E1949" s="1" t="s">
        <v>11140</v>
      </c>
      <c r="F1949" s="1" t="s">
        <v>11141</v>
      </c>
      <c r="G1949" s="1" t="s">
        <v>11142</v>
      </c>
      <c r="H1949" s="1" t="s">
        <v>238</v>
      </c>
      <c r="I1949" s="1">
        <v>2018</v>
      </c>
      <c r="J1949" s="5">
        <v>43133</v>
      </c>
      <c r="K1949" s="1" t="s">
        <v>11143</v>
      </c>
      <c r="L1949" s="1"/>
      <c r="M1949" s="1" t="s">
        <v>11144</v>
      </c>
    </row>
    <row r="1950" spans="1:13" x14ac:dyDescent="0.2">
      <c r="A1950" s="1">
        <v>22031866</v>
      </c>
      <c r="B1950" s="1" t="s">
        <v>2</v>
      </c>
      <c r="C1950" s="1" t="s">
        <v>461</v>
      </c>
      <c r="D1950" s="1" t="s">
        <v>11145</v>
      </c>
      <c r="E1950" s="1" t="s">
        <v>11146</v>
      </c>
      <c r="F1950" s="1" t="s">
        <v>11147</v>
      </c>
      <c r="G1950" s="1" t="s">
        <v>11148</v>
      </c>
      <c r="H1950" s="1" t="s">
        <v>251</v>
      </c>
      <c r="I1950" s="1">
        <v>2012</v>
      </c>
      <c r="J1950" s="6">
        <v>40844</v>
      </c>
      <c r="K1950" s="1" t="s">
        <v>11149</v>
      </c>
      <c r="L1950" s="1"/>
      <c r="M1950" s="1" t="s">
        <v>11150</v>
      </c>
    </row>
    <row r="1951" spans="1:13" x14ac:dyDescent="0.2">
      <c r="A1951" s="1">
        <v>20574820</v>
      </c>
      <c r="B1951" s="1" t="s">
        <v>2</v>
      </c>
      <c r="C1951" s="1" t="s">
        <v>44</v>
      </c>
      <c r="D1951" s="1" t="s">
        <v>11151</v>
      </c>
      <c r="E1951" s="1" t="s">
        <v>11152</v>
      </c>
      <c r="F1951" s="1" t="s">
        <v>11153</v>
      </c>
      <c r="G1951" s="1" t="s">
        <v>11154</v>
      </c>
      <c r="H1951" s="1" t="s">
        <v>11155</v>
      </c>
      <c r="I1951" s="1">
        <v>2010</v>
      </c>
      <c r="J1951" s="5">
        <v>40354</v>
      </c>
      <c r="K1951" s="1" t="s">
        <v>11156</v>
      </c>
      <c r="L1951" s="1" t="s">
        <v>11157</v>
      </c>
      <c r="M1951" s="1" t="s">
        <v>11158</v>
      </c>
    </row>
    <row r="1952" spans="1:13" x14ac:dyDescent="0.2">
      <c r="A1952" s="1">
        <v>34026647</v>
      </c>
      <c r="B1952" s="1" t="s">
        <v>2</v>
      </c>
      <c r="C1952" s="1" t="s">
        <v>81</v>
      </c>
      <c r="D1952" s="1" t="s">
        <v>11159</v>
      </c>
      <c r="E1952" s="1" t="s">
        <v>11160</v>
      </c>
      <c r="F1952" s="1" t="s">
        <v>11161</v>
      </c>
      <c r="G1952" s="1" t="s">
        <v>8435</v>
      </c>
      <c r="H1952" s="1" t="s">
        <v>7853</v>
      </c>
      <c r="I1952" s="1">
        <v>2021</v>
      </c>
      <c r="J1952" s="5">
        <v>44340</v>
      </c>
      <c r="K1952" s="1" t="s">
        <v>11162</v>
      </c>
      <c r="L1952" s="1"/>
      <c r="M1952" s="1" t="s">
        <v>11163</v>
      </c>
    </row>
    <row r="1953" spans="1:13" x14ac:dyDescent="0.2">
      <c r="A1953" s="1">
        <v>26384559</v>
      </c>
      <c r="B1953" s="1" t="s">
        <v>2</v>
      </c>
      <c r="C1953" s="1" t="s">
        <v>81</v>
      </c>
      <c r="D1953" s="1" t="s">
        <v>11164</v>
      </c>
      <c r="E1953" s="1" t="s">
        <v>11165</v>
      </c>
      <c r="F1953" s="1" t="s">
        <v>11166</v>
      </c>
      <c r="G1953" s="1" t="s">
        <v>11167</v>
      </c>
      <c r="H1953" s="1" t="s">
        <v>2769</v>
      </c>
      <c r="I1953" s="1">
        <v>2015</v>
      </c>
      <c r="J1953" s="5">
        <v>42267</v>
      </c>
      <c r="K1953" s="1"/>
      <c r="L1953" s="1"/>
      <c r="M1953" s="1" t="s">
        <v>11168</v>
      </c>
    </row>
    <row r="1954" spans="1:13" x14ac:dyDescent="0.2">
      <c r="A1954" s="1">
        <v>35422632</v>
      </c>
      <c r="B1954" s="1" t="s">
        <v>2</v>
      </c>
      <c r="C1954" s="1" t="s">
        <v>81</v>
      </c>
      <c r="D1954" s="1" t="s">
        <v>11169</v>
      </c>
      <c r="E1954" s="1" t="s">
        <v>11170</v>
      </c>
      <c r="F1954" s="1" t="s">
        <v>11171</v>
      </c>
      <c r="G1954" s="1" t="s">
        <v>11172</v>
      </c>
      <c r="H1954" s="1" t="s">
        <v>9351</v>
      </c>
      <c r="I1954" s="1">
        <v>2022</v>
      </c>
      <c r="J1954" s="5">
        <v>44666</v>
      </c>
      <c r="K1954" s="1" t="s">
        <v>11173</v>
      </c>
      <c r="L1954" s="1"/>
      <c r="M1954" s="1" t="s">
        <v>11174</v>
      </c>
    </row>
    <row r="1955" spans="1:13" x14ac:dyDescent="0.2">
      <c r="A1955" s="1">
        <v>32998963</v>
      </c>
      <c r="B1955" s="1" t="s">
        <v>2</v>
      </c>
      <c r="C1955" s="1" t="s">
        <v>81</v>
      </c>
      <c r="D1955" s="1" t="s">
        <v>11175</v>
      </c>
      <c r="E1955" s="1" t="s">
        <v>11176</v>
      </c>
      <c r="F1955" s="1" t="s">
        <v>11177</v>
      </c>
      <c r="G1955" s="1" t="s">
        <v>11178</v>
      </c>
      <c r="H1955" s="1" t="s">
        <v>284</v>
      </c>
      <c r="I1955" s="1">
        <v>2020</v>
      </c>
      <c r="J1955" s="5">
        <v>44105</v>
      </c>
      <c r="K1955" s="1" t="s">
        <v>11179</v>
      </c>
      <c r="L1955" s="1" t="s">
        <v>11180</v>
      </c>
      <c r="M1955" s="1" t="s">
        <v>11181</v>
      </c>
    </row>
    <row r="1956" spans="1:13" x14ac:dyDescent="0.2">
      <c r="A1956" s="1">
        <v>34830894</v>
      </c>
      <c r="B1956" s="1" t="s">
        <v>6</v>
      </c>
      <c r="C1956" s="1"/>
      <c r="D1956" s="1" t="s">
        <v>11182</v>
      </c>
      <c r="E1956" s="1" t="s">
        <v>11183</v>
      </c>
      <c r="F1956" s="1" t="s">
        <v>11184</v>
      </c>
      <c r="G1956" s="1" t="s">
        <v>237</v>
      </c>
      <c r="H1956" s="1" t="s">
        <v>9047</v>
      </c>
      <c r="I1956" s="1">
        <v>2021</v>
      </c>
      <c r="J1956" s="6">
        <v>44527</v>
      </c>
      <c r="K1956" s="1" t="s">
        <v>11185</v>
      </c>
      <c r="L1956" s="1"/>
      <c r="M1956" s="1" t="s">
        <v>11186</v>
      </c>
    </row>
    <row r="1957" spans="1:13" x14ac:dyDescent="0.2">
      <c r="A1957" s="1">
        <v>15749857</v>
      </c>
      <c r="B1957" s="1" t="s">
        <v>2</v>
      </c>
      <c r="C1957" s="1" t="s">
        <v>4</v>
      </c>
      <c r="D1957" s="1" t="s">
        <v>11187</v>
      </c>
      <c r="E1957" s="1" t="s">
        <v>11188</v>
      </c>
      <c r="F1957" s="1" t="s">
        <v>11189</v>
      </c>
      <c r="G1957" s="1" t="s">
        <v>11190</v>
      </c>
      <c r="H1957" s="1" t="s">
        <v>1892</v>
      </c>
      <c r="I1957" s="1">
        <v>2005</v>
      </c>
      <c r="J1957" s="5">
        <v>38419</v>
      </c>
      <c r="K1957" s="1"/>
      <c r="L1957" s="1"/>
      <c r="M1957" s="1" t="s">
        <v>11191</v>
      </c>
    </row>
    <row r="1958" spans="1:13" x14ac:dyDescent="0.2">
      <c r="A1958" s="1">
        <v>34154602</v>
      </c>
      <c r="B1958" s="1" t="s">
        <v>2</v>
      </c>
      <c r="C1958" s="1" t="s">
        <v>44</v>
      </c>
      <c r="D1958" s="1" t="s">
        <v>11192</v>
      </c>
      <c r="E1958" s="1" t="s">
        <v>11193</v>
      </c>
      <c r="F1958" s="1" t="s">
        <v>11194</v>
      </c>
      <c r="G1958" s="1" t="s">
        <v>11195</v>
      </c>
      <c r="H1958" s="1" t="s">
        <v>580</v>
      </c>
      <c r="I1958" s="1">
        <v>2021</v>
      </c>
      <c r="J1958" s="5">
        <v>44369</v>
      </c>
      <c r="K1958" s="1" t="s">
        <v>11196</v>
      </c>
      <c r="L1958" s="1"/>
      <c r="M1958" s="1" t="s">
        <v>11197</v>
      </c>
    </row>
    <row r="1959" spans="1:13" x14ac:dyDescent="0.2">
      <c r="A1959" s="1">
        <v>34026784</v>
      </c>
      <c r="B1959" s="1" t="s">
        <v>2</v>
      </c>
      <c r="C1959" s="1" t="s">
        <v>312</v>
      </c>
      <c r="D1959" s="1" t="s">
        <v>11198</v>
      </c>
      <c r="E1959" s="1" t="s">
        <v>11199</v>
      </c>
      <c r="F1959" s="1" t="s">
        <v>11200</v>
      </c>
      <c r="G1959" s="1" t="s">
        <v>11201</v>
      </c>
      <c r="H1959" s="1" t="s">
        <v>8372</v>
      </c>
      <c r="I1959" s="1">
        <v>2021</v>
      </c>
      <c r="J1959" s="5">
        <v>44340</v>
      </c>
      <c r="K1959" s="1" t="s">
        <v>11202</v>
      </c>
      <c r="L1959" s="1"/>
      <c r="M1959" s="1" t="s">
        <v>11203</v>
      </c>
    </row>
    <row r="1960" spans="1:13" x14ac:dyDescent="0.2">
      <c r="A1960" s="1">
        <v>23295945</v>
      </c>
      <c r="B1960" s="1" t="s">
        <v>2</v>
      </c>
      <c r="C1960" s="1" t="s">
        <v>66</v>
      </c>
      <c r="D1960" s="1" t="s">
        <v>11204</v>
      </c>
      <c r="E1960" s="1" t="s">
        <v>11205</v>
      </c>
      <c r="F1960" s="1" t="s">
        <v>11206</v>
      </c>
      <c r="G1960" s="1" t="s">
        <v>10551</v>
      </c>
      <c r="H1960" s="1" t="s">
        <v>143</v>
      </c>
      <c r="I1960" s="1">
        <v>2013</v>
      </c>
      <c r="J1960" s="5">
        <v>41283</v>
      </c>
      <c r="K1960" s="1" t="s">
        <v>11207</v>
      </c>
      <c r="L1960" s="1"/>
      <c r="M1960" s="1" t="s">
        <v>11208</v>
      </c>
    </row>
    <row r="1961" spans="1:13" x14ac:dyDescent="0.2">
      <c r="A1961" s="1">
        <v>37407840</v>
      </c>
      <c r="B1961" s="1" t="s">
        <v>2</v>
      </c>
      <c r="C1961" s="1" t="s">
        <v>81</v>
      </c>
      <c r="D1961" s="1" t="s">
        <v>11209</v>
      </c>
      <c r="E1961" s="1" t="s">
        <v>11210</v>
      </c>
      <c r="F1961" s="1" t="s">
        <v>11211</v>
      </c>
      <c r="G1961" s="1" t="s">
        <v>11212</v>
      </c>
      <c r="H1961" s="1" t="s">
        <v>86</v>
      </c>
      <c r="I1961" s="1">
        <v>2023</v>
      </c>
      <c r="J1961" s="5">
        <v>45112</v>
      </c>
      <c r="K1961" s="1" t="s">
        <v>11213</v>
      </c>
      <c r="L1961" s="1"/>
      <c r="M1961" s="1" t="s">
        <v>11214</v>
      </c>
    </row>
    <row r="1962" spans="1:13" x14ac:dyDescent="0.2">
      <c r="A1962" s="1">
        <v>28929447</v>
      </c>
      <c r="B1962" s="1" t="s">
        <v>6</v>
      </c>
      <c r="C1962" s="1"/>
      <c r="D1962" s="1" t="s">
        <v>11215</v>
      </c>
      <c r="E1962" s="1" t="s">
        <v>11216</v>
      </c>
      <c r="F1962" s="1" t="s">
        <v>11217</v>
      </c>
      <c r="G1962" s="1" t="s">
        <v>799</v>
      </c>
      <c r="H1962" s="1" t="s">
        <v>1829</v>
      </c>
      <c r="I1962" s="1">
        <v>2017</v>
      </c>
      <c r="J1962" s="5">
        <v>42999</v>
      </c>
      <c r="K1962" s="1" t="s">
        <v>11218</v>
      </c>
      <c r="L1962" s="1"/>
      <c r="M1962" s="1" t="s">
        <v>11219</v>
      </c>
    </row>
    <row r="1963" spans="1:13" x14ac:dyDescent="0.2">
      <c r="A1963" s="1">
        <v>31320380</v>
      </c>
      <c r="B1963" s="1" t="s">
        <v>2</v>
      </c>
      <c r="C1963" s="1" t="s">
        <v>81</v>
      </c>
      <c r="D1963" s="1" t="s">
        <v>11220</v>
      </c>
      <c r="E1963" s="1" t="s">
        <v>11221</v>
      </c>
      <c r="F1963" s="1" t="s">
        <v>11222</v>
      </c>
      <c r="G1963" s="1" t="s">
        <v>11223</v>
      </c>
      <c r="H1963" s="1" t="s">
        <v>251</v>
      </c>
      <c r="I1963" s="1">
        <v>2019</v>
      </c>
      <c r="J1963" s="5">
        <v>43666</v>
      </c>
      <c r="K1963" s="1" t="s">
        <v>11224</v>
      </c>
      <c r="L1963" s="1"/>
      <c r="M1963" s="1" t="s">
        <v>11225</v>
      </c>
    </row>
    <row r="1964" spans="1:13" x14ac:dyDescent="0.2">
      <c r="A1964" s="1">
        <v>37958791</v>
      </c>
      <c r="B1964" s="1" t="s">
        <v>2</v>
      </c>
      <c r="C1964" s="1" t="s">
        <v>4</v>
      </c>
      <c r="D1964" s="1" t="s">
        <v>11226</v>
      </c>
      <c r="E1964" s="1" t="s">
        <v>11227</v>
      </c>
      <c r="F1964" s="1" t="s">
        <v>11228</v>
      </c>
      <c r="G1964" s="1" t="s">
        <v>11229</v>
      </c>
      <c r="H1964" s="1" t="s">
        <v>238</v>
      </c>
      <c r="I1964" s="1">
        <v>2023</v>
      </c>
      <c r="J1964" s="6">
        <v>45244</v>
      </c>
      <c r="K1964" s="1" t="s">
        <v>11230</v>
      </c>
      <c r="L1964" s="1"/>
      <c r="M1964" s="1" t="s">
        <v>11231</v>
      </c>
    </row>
    <row r="1965" spans="1:13" x14ac:dyDescent="0.2">
      <c r="A1965" s="1">
        <v>33652767</v>
      </c>
      <c r="B1965" s="1" t="s">
        <v>2</v>
      </c>
      <c r="C1965" s="1" t="s">
        <v>119</v>
      </c>
      <c r="D1965" s="1" t="s">
        <v>11232</v>
      </c>
      <c r="E1965" s="1" t="s">
        <v>11233</v>
      </c>
      <c r="F1965" s="1" t="s">
        <v>11234</v>
      </c>
      <c r="G1965" s="1" t="s">
        <v>958</v>
      </c>
      <c r="H1965" s="1" t="s">
        <v>9047</v>
      </c>
      <c r="I1965" s="1">
        <v>2021</v>
      </c>
      <c r="J1965" s="5">
        <v>44258</v>
      </c>
      <c r="K1965" s="1" t="s">
        <v>11235</v>
      </c>
      <c r="L1965" s="1"/>
      <c r="M1965" s="1" t="s">
        <v>11236</v>
      </c>
    </row>
    <row r="1966" spans="1:13" x14ac:dyDescent="0.2">
      <c r="A1966" s="1">
        <v>31903167</v>
      </c>
      <c r="B1966" s="1" t="s">
        <v>6</v>
      </c>
      <c r="C1966" s="1"/>
      <c r="D1966" s="1" t="s">
        <v>11237</v>
      </c>
      <c r="E1966" s="1" t="s">
        <v>11238</v>
      </c>
      <c r="F1966" s="1" t="s">
        <v>11239</v>
      </c>
      <c r="G1966" s="1" t="s">
        <v>11240</v>
      </c>
      <c r="H1966" s="1" t="s">
        <v>513</v>
      </c>
      <c r="I1966" s="1">
        <v>2019</v>
      </c>
      <c r="J1966" s="5">
        <v>43837</v>
      </c>
      <c r="K1966" s="1" t="s">
        <v>11241</v>
      </c>
      <c r="L1966" s="1"/>
      <c r="M1966" s="1" t="s">
        <v>11242</v>
      </c>
    </row>
    <row r="1967" spans="1:13" x14ac:dyDescent="0.2">
      <c r="A1967" s="1">
        <v>35573047</v>
      </c>
      <c r="B1967" s="1" t="s">
        <v>2</v>
      </c>
      <c r="C1967" s="1" t="s">
        <v>8</v>
      </c>
      <c r="D1967" s="1" t="s">
        <v>11243</v>
      </c>
      <c r="E1967" s="1" t="s">
        <v>11244</v>
      </c>
      <c r="F1967" s="1" t="s">
        <v>11245</v>
      </c>
      <c r="G1967" s="1" t="s">
        <v>11246</v>
      </c>
      <c r="H1967" s="1" t="s">
        <v>7813</v>
      </c>
      <c r="I1967" s="1">
        <v>2022</v>
      </c>
      <c r="J1967" s="5">
        <v>44697</v>
      </c>
      <c r="K1967" s="1" t="s">
        <v>11247</v>
      </c>
      <c r="L1967" s="1"/>
      <c r="M1967" s="1" t="s">
        <v>11248</v>
      </c>
    </row>
    <row r="1968" spans="1:13" x14ac:dyDescent="0.2">
      <c r="A1968" s="1">
        <v>37113332</v>
      </c>
      <c r="B1968" s="1" t="s">
        <v>2</v>
      </c>
      <c r="C1968" s="1" t="s">
        <v>312</v>
      </c>
      <c r="D1968" s="1" t="s">
        <v>11249</v>
      </c>
      <c r="E1968" s="1" t="s">
        <v>11250</v>
      </c>
      <c r="F1968" s="1" t="s">
        <v>11251</v>
      </c>
      <c r="G1968" s="1" t="s">
        <v>11252</v>
      </c>
      <c r="H1968" s="1" t="s">
        <v>11253</v>
      </c>
      <c r="I1968" s="1">
        <v>2023</v>
      </c>
      <c r="J1968" s="5">
        <v>45044</v>
      </c>
      <c r="K1968" s="1" t="s">
        <v>11254</v>
      </c>
      <c r="L1968" s="1"/>
      <c r="M1968" s="1" t="s">
        <v>11255</v>
      </c>
    </row>
    <row r="1969" spans="1:13" x14ac:dyDescent="0.2">
      <c r="A1969" s="1">
        <v>27462436</v>
      </c>
      <c r="B1969" s="1" t="s">
        <v>2</v>
      </c>
      <c r="C1969" s="1" t="s">
        <v>8</v>
      </c>
      <c r="D1969" s="1" t="s">
        <v>11256</v>
      </c>
      <c r="E1969" s="1" t="s">
        <v>11257</v>
      </c>
      <c r="F1969" s="1" t="s">
        <v>11258</v>
      </c>
      <c r="G1969" s="1" t="s">
        <v>11259</v>
      </c>
      <c r="H1969" s="1" t="s">
        <v>11260</v>
      </c>
      <c r="I1969" s="1">
        <v>2015</v>
      </c>
      <c r="J1969" s="5">
        <v>42579</v>
      </c>
      <c r="K1969" s="1" t="s">
        <v>11261</v>
      </c>
      <c r="L1969" s="1"/>
      <c r="M1969" s="1" t="s">
        <v>11262</v>
      </c>
    </row>
    <row r="1970" spans="1:13" x14ac:dyDescent="0.2">
      <c r="A1970" s="1">
        <v>34518515</v>
      </c>
      <c r="B1970" s="1" t="s">
        <v>2</v>
      </c>
      <c r="C1970" s="1" t="s">
        <v>81</v>
      </c>
      <c r="D1970" s="1" t="s">
        <v>11263</v>
      </c>
      <c r="E1970" s="1" t="s">
        <v>11264</v>
      </c>
      <c r="F1970" s="1" t="s">
        <v>11265</v>
      </c>
      <c r="G1970" s="1" t="s">
        <v>11266</v>
      </c>
      <c r="H1970" s="1" t="s">
        <v>11260</v>
      </c>
      <c r="I1970" s="1">
        <v>2021</v>
      </c>
      <c r="J1970" s="5">
        <v>44453</v>
      </c>
      <c r="K1970" s="1" t="s">
        <v>11267</v>
      </c>
      <c r="L1970" s="1"/>
      <c r="M1970" s="1" t="s">
        <v>11268</v>
      </c>
    </row>
    <row r="1971" spans="1:13" x14ac:dyDescent="0.2">
      <c r="A1971" s="1">
        <v>33352191</v>
      </c>
      <c r="B1971" s="1" t="s">
        <v>2</v>
      </c>
      <c r="C1971" s="1" t="s">
        <v>44</v>
      </c>
      <c r="D1971" s="1" t="s">
        <v>11269</v>
      </c>
      <c r="E1971" s="1" t="s">
        <v>11270</v>
      </c>
      <c r="F1971" s="1" t="s">
        <v>11271</v>
      </c>
      <c r="G1971" s="1" t="s">
        <v>11272</v>
      </c>
      <c r="H1971" s="1" t="s">
        <v>1773</v>
      </c>
      <c r="I1971" s="1">
        <v>2021</v>
      </c>
      <c r="J1971" s="6">
        <v>44187</v>
      </c>
      <c r="K1971" s="1"/>
      <c r="L1971" s="1"/>
      <c r="M1971" s="1" t="s">
        <v>11273</v>
      </c>
    </row>
    <row r="1972" spans="1:13" x14ac:dyDescent="0.2">
      <c r="A1972" s="1">
        <v>34277400</v>
      </c>
      <c r="B1972" s="1" t="s">
        <v>2</v>
      </c>
      <c r="C1972" s="1" t="s">
        <v>81</v>
      </c>
      <c r="D1972" s="1" t="s">
        <v>11274</v>
      </c>
      <c r="E1972" s="1" t="s">
        <v>11275</v>
      </c>
      <c r="F1972" s="1" t="s">
        <v>11276</v>
      </c>
      <c r="G1972" s="1" t="s">
        <v>11277</v>
      </c>
      <c r="H1972" s="1" t="s">
        <v>7853</v>
      </c>
      <c r="I1972" s="1">
        <v>2021</v>
      </c>
      <c r="J1972" s="5">
        <v>44396</v>
      </c>
      <c r="K1972" s="1" t="s">
        <v>11278</v>
      </c>
      <c r="L1972" s="1"/>
      <c r="M1972" s="1" t="s">
        <v>11279</v>
      </c>
    </row>
    <row r="1973" spans="1:13" x14ac:dyDescent="0.2">
      <c r="A1973" s="1">
        <v>27076371</v>
      </c>
      <c r="B1973" s="1" t="s">
        <v>2</v>
      </c>
      <c r="C1973" s="1" t="s">
        <v>58</v>
      </c>
      <c r="D1973" s="1" t="s">
        <v>11280</v>
      </c>
      <c r="E1973" s="1" t="s">
        <v>11281</v>
      </c>
      <c r="F1973" s="1" t="s">
        <v>11282</v>
      </c>
      <c r="G1973" s="1" t="s">
        <v>11283</v>
      </c>
      <c r="H1973" s="1" t="s">
        <v>27</v>
      </c>
      <c r="I1973" s="1">
        <v>2016</v>
      </c>
      <c r="J1973" s="5">
        <v>42475</v>
      </c>
      <c r="K1973" s="1" t="s">
        <v>11284</v>
      </c>
      <c r="L1973" s="1" t="s">
        <v>11285</v>
      </c>
      <c r="M1973" s="1" t="s">
        <v>11286</v>
      </c>
    </row>
    <row r="1974" spans="1:13" x14ac:dyDescent="0.2">
      <c r="A1974" s="1">
        <v>35595619</v>
      </c>
      <c r="B1974" s="1" t="s">
        <v>2</v>
      </c>
      <c r="C1974" s="1" t="s">
        <v>81</v>
      </c>
      <c r="D1974" s="1" t="s">
        <v>11287</v>
      </c>
      <c r="E1974" s="1" t="s">
        <v>11288</v>
      </c>
      <c r="F1974" s="1" t="s">
        <v>11289</v>
      </c>
      <c r="G1974" s="1" t="s">
        <v>11290</v>
      </c>
      <c r="H1974" s="1" t="s">
        <v>2635</v>
      </c>
      <c r="I1974" s="1">
        <v>2022</v>
      </c>
      <c r="J1974" s="5">
        <v>44701</v>
      </c>
      <c r="K1974" s="1"/>
      <c r="L1974" s="1"/>
      <c r="M1974" s="1" t="s">
        <v>11291</v>
      </c>
    </row>
    <row r="1975" spans="1:13" x14ac:dyDescent="0.2">
      <c r="A1975" s="1">
        <v>26855949</v>
      </c>
      <c r="B1975" s="1" t="s">
        <v>2</v>
      </c>
      <c r="C1975" s="1" t="s">
        <v>312</v>
      </c>
      <c r="D1975" s="1" t="s">
        <v>11292</v>
      </c>
      <c r="E1975" s="1" t="s">
        <v>11293</v>
      </c>
      <c r="F1975" s="1" t="s">
        <v>11294</v>
      </c>
      <c r="G1975" s="1" t="s">
        <v>3156</v>
      </c>
      <c r="H1975" s="1" t="s">
        <v>9447</v>
      </c>
      <c r="I1975" s="1">
        <v>2016</v>
      </c>
      <c r="J1975" s="5">
        <v>42409</v>
      </c>
      <c r="K1975" s="1" t="s">
        <v>11295</v>
      </c>
      <c r="L1975" s="1"/>
      <c r="M1975" s="1" t="s">
        <v>11296</v>
      </c>
    </row>
    <row r="1976" spans="1:13" x14ac:dyDescent="0.2">
      <c r="A1976" s="1">
        <v>27261481</v>
      </c>
      <c r="B1976" s="1" t="s">
        <v>2</v>
      </c>
      <c r="C1976" s="1" t="s">
        <v>312</v>
      </c>
      <c r="D1976" s="1" t="s">
        <v>11297</v>
      </c>
      <c r="E1976" s="1" t="s">
        <v>11298</v>
      </c>
      <c r="F1976" s="1" t="s">
        <v>11299</v>
      </c>
      <c r="G1976" s="1" t="s">
        <v>5946</v>
      </c>
      <c r="H1976" s="1" t="s">
        <v>27</v>
      </c>
      <c r="I1976" s="1">
        <v>2016</v>
      </c>
      <c r="J1976" s="5">
        <v>42526</v>
      </c>
      <c r="K1976" s="1" t="s">
        <v>11300</v>
      </c>
      <c r="L1976" s="1" t="s">
        <v>11301</v>
      </c>
      <c r="M1976" s="1" t="s">
        <v>11302</v>
      </c>
    </row>
    <row r="1977" spans="1:13" x14ac:dyDescent="0.2">
      <c r="A1977" s="1">
        <v>21595822</v>
      </c>
      <c r="B1977" s="1" t="s">
        <v>2</v>
      </c>
      <c r="C1977" s="1" t="s">
        <v>4</v>
      </c>
      <c r="D1977" s="1" t="s">
        <v>11303</v>
      </c>
      <c r="E1977" s="1" t="s">
        <v>11304</v>
      </c>
      <c r="F1977" s="1" t="s">
        <v>11305</v>
      </c>
      <c r="G1977" s="1" t="s">
        <v>11306</v>
      </c>
      <c r="H1977" s="1" t="s">
        <v>5912</v>
      </c>
      <c r="I1977" s="1">
        <v>2012</v>
      </c>
      <c r="J1977" s="5">
        <v>40684</v>
      </c>
      <c r="K1977" s="1" t="s">
        <v>11307</v>
      </c>
      <c r="L1977" s="1"/>
      <c r="M1977" s="1" t="s">
        <v>11308</v>
      </c>
    </row>
    <row r="1978" spans="1:13" x14ac:dyDescent="0.2">
      <c r="A1978" s="1">
        <v>29367945</v>
      </c>
      <c r="B1978" s="1" t="s">
        <v>2</v>
      </c>
      <c r="C1978" s="1" t="s">
        <v>8</v>
      </c>
      <c r="D1978" s="1" t="s">
        <v>11309</v>
      </c>
      <c r="E1978" s="1" t="s">
        <v>11310</v>
      </c>
      <c r="F1978" s="1" t="s">
        <v>11311</v>
      </c>
      <c r="G1978" s="1" t="s">
        <v>4473</v>
      </c>
      <c r="H1978" s="1" t="s">
        <v>7647</v>
      </c>
      <c r="I1978" s="1">
        <v>2017</v>
      </c>
      <c r="J1978" s="5">
        <v>43126</v>
      </c>
      <c r="K1978" s="1" t="s">
        <v>11312</v>
      </c>
      <c r="L1978" s="1"/>
      <c r="M1978" s="1" t="s">
        <v>11313</v>
      </c>
    </row>
    <row r="1979" spans="1:13" x14ac:dyDescent="0.2">
      <c r="A1979" s="1">
        <v>36238605</v>
      </c>
      <c r="B1979" s="1" t="s">
        <v>2</v>
      </c>
      <c r="C1979" s="1" t="s">
        <v>81</v>
      </c>
      <c r="D1979" s="1" t="s">
        <v>11314</v>
      </c>
      <c r="E1979" s="1" t="s">
        <v>11315</v>
      </c>
      <c r="F1979" s="1" t="s">
        <v>11316</v>
      </c>
      <c r="G1979" s="1" t="s">
        <v>11317</v>
      </c>
      <c r="H1979" s="1" t="s">
        <v>11318</v>
      </c>
      <c r="I1979" s="1">
        <v>2022</v>
      </c>
      <c r="J1979" s="6">
        <v>44848</v>
      </c>
      <c r="K1979" s="1" t="s">
        <v>11319</v>
      </c>
      <c r="L1979" s="1"/>
      <c r="M1979" s="1" t="s">
        <v>11320</v>
      </c>
    </row>
    <row r="1980" spans="1:13" x14ac:dyDescent="0.2">
      <c r="A1980" s="1">
        <v>36093513</v>
      </c>
      <c r="B1980" s="1" t="s">
        <v>2</v>
      </c>
      <c r="C1980" s="1" t="s">
        <v>81</v>
      </c>
      <c r="D1980" s="1" t="s">
        <v>11321</v>
      </c>
      <c r="E1980" s="1" t="s">
        <v>11322</v>
      </c>
      <c r="F1980" s="1" t="s">
        <v>11323</v>
      </c>
      <c r="G1980" s="1" t="s">
        <v>11324</v>
      </c>
      <c r="H1980" s="1" t="s">
        <v>10970</v>
      </c>
      <c r="I1980" s="1">
        <v>2022</v>
      </c>
      <c r="J1980" s="5">
        <v>44816</v>
      </c>
      <c r="K1980" s="1" t="s">
        <v>11325</v>
      </c>
      <c r="L1980" s="1"/>
      <c r="M1980" s="1" t="s">
        <v>11326</v>
      </c>
    </row>
    <row r="1981" spans="1:13" x14ac:dyDescent="0.2">
      <c r="A1981" s="1">
        <v>37967650</v>
      </c>
      <c r="B1981" s="1" t="s">
        <v>2</v>
      </c>
      <c r="C1981" s="1" t="s">
        <v>81</v>
      </c>
      <c r="D1981" s="1" t="s">
        <v>11327</v>
      </c>
      <c r="E1981" s="1" t="s">
        <v>11328</v>
      </c>
      <c r="F1981" s="1" t="s">
        <v>11329</v>
      </c>
      <c r="G1981" s="1" t="s">
        <v>11330</v>
      </c>
      <c r="H1981" s="1" t="s">
        <v>213</v>
      </c>
      <c r="I1981" s="1">
        <v>2023</v>
      </c>
      <c r="J1981" s="6">
        <v>45245</v>
      </c>
      <c r="K1981" s="1"/>
      <c r="L1981" s="1"/>
      <c r="M1981" s="1" t="s">
        <v>11331</v>
      </c>
    </row>
    <row r="1982" spans="1:13" x14ac:dyDescent="0.2">
      <c r="A1982" s="1">
        <v>34049940</v>
      </c>
      <c r="B1982" s="1" t="s">
        <v>2</v>
      </c>
      <c r="C1982" s="1" t="s">
        <v>312</v>
      </c>
      <c r="D1982" s="1" t="s">
        <v>11332</v>
      </c>
      <c r="E1982" s="1"/>
      <c r="F1982" s="1" t="s">
        <v>11333</v>
      </c>
      <c r="G1982" s="1"/>
      <c r="H1982" s="1" t="s">
        <v>27</v>
      </c>
      <c r="I1982" s="1">
        <v>2021</v>
      </c>
      <c r="J1982" s="5">
        <v>44345</v>
      </c>
      <c r="K1982" s="1"/>
      <c r="L1982" s="1"/>
      <c r="M1982" s="1" t="s">
        <v>11334</v>
      </c>
    </row>
    <row r="1983" spans="1:13" x14ac:dyDescent="0.2">
      <c r="A1983" s="1">
        <v>27887866</v>
      </c>
      <c r="B1983" s="1" t="s">
        <v>2</v>
      </c>
      <c r="C1983" s="1" t="s">
        <v>4</v>
      </c>
      <c r="D1983" s="1" t="s">
        <v>11335</v>
      </c>
      <c r="E1983" s="1" t="s">
        <v>11336</v>
      </c>
      <c r="F1983" s="1" t="s">
        <v>11337</v>
      </c>
      <c r="G1983" s="1" t="s">
        <v>7736</v>
      </c>
      <c r="H1983" s="1" t="s">
        <v>395</v>
      </c>
      <c r="I1983" s="1">
        <v>2017</v>
      </c>
      <c r="J1983" s="6">
        <v>42701</v>
      </c>
      <c r="K1983" s="1"/>
      <c r="L1983" s="1"/>
      <c r="M1983" s="1" t="s">
        <v>11338</v>
      </c>
    </row>
    <row r="1984" spans="1:13" x14ac:dyDescent="0.2">
      <c r="A1984" s="1">
        <v>34702753</v>
      </c>
      <c r="B1984" s="1" t="s">
        <v>2</v>
      </c>
      <c r="C1984" s="1" t="s">
        <v>10</v>
      </c>
      <c r="D1984" s="1" t="s">
        <v>11339</v>
      </c>
      <c r="E1984" s="1" t="s">
        <v>11340</v>
      </c>
      <c r="F1984" s="1" t="s">
        <v>11341</v>
      </c>
      <c r="G1984" s="1" t="s">
        <v>6795</v>
      </c>
      <c r="H1984" s="1" t="s">
        <v>175</v>
      </c>
      <c r="I1984" s="1">
        <v>2021</v>
      </c>
      <c r="J1984" s="6">
        <v>44496</v>
      </c>
      <c r="K1984" s="1" t="s">
        <v>11342</v>
      </c>
      <c r="L1984" s="1"/>
      <c r="M1984" s="1" t="s">
        <v>11343</v>
      </c>
    </row>
    <row r="1985" spans="1:13" x14ac:dyDescent="0.2">
      <c r="A1985" s="1">
        <v>35981900</v>
      </c>
      <c r="B1985" s="1" t="s">
        <v>2</v>
      </c>
      <c r="C1985" s="1" t="s">
        <v>4</v>
      </c>
      <c r="D1985" s="1" t="s">
        <v>11344</v>
      </c>
      <c r="E1985" s="1" t="s">
        <v>11345</v>
      </c>
      <c r="F1985" s="1" t="s">
        <v>11346</v>
      </c>
      <c r="G1985" s="1" t="s">
        <v>11347</v>
      </c>
      <c r="H1985" s="1" t="s">
        <v>11348</v>
      </c>
      <c r="I1985" s="1">
        <v>2023</v>
      </c>
      <c r="J1985" s="5">
        <v>44791</v>
      </c>
      <c r="K1985" s="1" t="s">
        <v>11349</v>
      </c>
      <c r="L1985" s="1"/>
      <c r="M1985" s="1" t="s">
        <v>11350</v>
      </c>
    </row>
    <row r="1986" spans="1:13" x14ac:dyDescent="0.2">
      <c r="A1986" s="1">
        <v>37274170</v>
      </c>
      <c r="B1986" s="1" t="s">
        <v>2</v>
      </c>
      <c r="C1986" s="1" t="s">
        <v>461</v>
      </c>
      <c r="D1986" s="1" t="s">
        <v>11351</v>
      </c>
      <c r="E1986" s="1" t="s">
        <v>11352</v>
      </c>
      <c r="F1986" s="1" t="s">
        <v>11353</v>
      </c>
      <c r="G1986" s="1" t="s">
        <v>1601</v>
      </c>
      <c r="H1986" s="1" t="s">
        <v>11354</v>
      </c>
      <c r="I1986" s="1">
        <v>2023</v>
      </c>
      <c r="J1986" s="5">
        <v>45082</v>
      </c>
      <c r="K1986" s="1" t="s">
        <v>11355</v>
      </c>
      <c r="L1986" s="1"/>
      <c r="M1986" s="1" t="s">
        <v>11356</v>
      </c>
    </row>
    <row r="1987" spans="1:13" x14ac:dyDescent="0.2">
      <c r="A1987" s="1">
        <v>32614964</v>
      </c>
      <c r="B1987" s="1" t="s">
        <v>2</v>
      </c>
      <c r="C1987" s="1" t="s">
        <v>81</v>
      </c>
      <c r="D1987" s="1" t="s">
        <v>11357</v>
      </c>
      <c r="E1987" s="1" t="s">
        <v>11358</v>
      </c>
      <c r="F1987" s="1" t="s">
        <v>11359</v>
      </c>
      <c r="G1987" s="1" t="s">
        <v>2494</v>
      </c>
      <c r="H1987" s="1" t="s">
        <v>377</v>
      </c>
      <c r="I1987" s="1">
        <v>2020</v>
      </c>
      <c r="J1987" s="5">
        <v>44015</v>
      </c>
      <c r="K1987" s="1" t="s">
        <v>11360</v>
      </c>
      <c r="L1987" s="1"/>
      <c r="M1987" s="1" t="s">
        <v>11361</v>
      </c>
    </row>
    <row r="1988" spans="1:13" x14ac:dyDescent="0.2">
      <c r="A1988" s="1">
        <v>26996927</v>
      </c>
      <c r="B1988" s="1" t="s">
        <v>6</v>
      </c>
      <c r="C1988" s="1"/>
      <c r="D1988" s="1" t="s">
        <v>11362</v>
      </c>
      <c r="E1988" s="1" t="s">
        <v>11363</v>
      </c>
      <c r="F1988" s="1" t="s">
        <v>11364</v>
      </c>
      <c r="G1988" s="1" t="s">
        <v>11365</v>
      </c>
      <c r="H1988" s="1" t="s">
        <v>1412</v>
      </c>
      <c r="I1988" s="1">
        <v>2016</v>
      </c>
      <c r="J1988" s="5">
        <v>42451</v>
      </c>
      <c r="K1988" s="1"/>
      <c r="L1988" s="1"/>
      <c r="M1988" s="1" t="s">
        <v>11366</v>
      </c>
    </row>
    <row r="1989" spans="1:13" x14ac:dyDescent="0.2">
      <c r="A1989" s="1">
        <v>33505919</v>
      </c>
      <c r="B1989" s="1" t="s">
        <v>2</v>
      </c>
      <c r="C1989" s="1" t="s">
        <v>81</v>
      </c>
      <c r="D1989" s="1" t="s">
        <v>11367</v>
      </c>
      <c r="E1989" s="1" t="s">
        <v>11368</v>
      </c>
      <c r="F1989" s="1" t="s">
        <v>11369</v>
      </c>
      <c r="G1989" s="1" t="s">
        <v>10069</v>
      </c>
      <c r="H1989" s="1" t="s">
        <v>7853</v>
      </c>
      <c r="I1989" s="1">
        <v>2021</v>
      </c>
      <c r="J1989" s="5">
        <v>44224</v>
      </c>
      <c r="K1989" s="1" t="s">
        <v>11370</v>
      </c>
      <c r="L1989" s="1"/>
      <c r="M1989" s="1" t="s">
        <v>11371</v>
      </c>
    </row>
    <row r="1990" spans="1:13" x14ac:dyDescent="0.2">
      <c r="A1990" s="1">
        <v>30848084</v>
      </c>
      <c r="B1990" s="1" t="s">
        <v>2</v>
      </c>
      <c r="C1990" s="1" t="s">
        <v>58</v>
      </c>
      <c r="D1990" s="1" t="s">
        <v>11372</v>
      </c>
      <c r="E1990" s="1" t="s">
        <v>11373</v>
      </c>
      <c r="F1990" s="1" t="s">
        <v>11374</v>
      </c>
      <c r="G1990" s="1" t="s">
        <v>11375</v>
      </c>
      <c r="H1990" s="1" t="s">
        <v>3763</v>
      </c>
      <c r="I1990" s="1">
        <v>2019</v>
      </c>
      <c r="J1990" s="5">
        <v>43533</v>
      </c>
      <c r="K1990" s="1" t="s">
        <v>11376</v>
      </c>
      <c r="L1990" s="1"/>
      <c r="M1990" s="1" t="s">
        <v>11377</v>
      </c>
    </row>
    <row r="1991" spans="1:13" x14ac:dyDescent="0.2">
      <c r="A1991" s="1">
        <v>32346612</v>
      </c>
      <c r="B1991" s="1" t="s">
        <v>2</v>
      </c>
      <c r="C1991" s="1" t="s">
        <v>8</v>
      </c>
      <c r="D1991" s="1" t="s">
        <v>11378</v>
      </c>
      <c r="E1991" s="1" t="s">
        <v>11379</v>
      </c>
      <c r="F1991" s="1" t="s">
        <v>11380</v>
      </c>
      <c r="G1991" s="1" t="s">
        <v>11381</v>
      </c>
      <c r="H1991" s="1" t="s">
        <v>7647</v>
      </c>
      <c r="I1991" s="1">
        <v>2020</v>
      </c>
      <c r="J1991" s="5">
        <v>43951</v>
      </c>
      <c r="K1991" s="1" t="s">
        <v>11382</v>
      </c>
      <c r="L1991" s="1"/>
      <c r="M1991" s="1" t="s">
        <v>11383</v>
      </c>
    </row>
    <row r="1992" spans="1:13" x14ac:dyDescent="0.2">
      <c r="A1992" s="1">
        <v>30804551</v>
      </c>
      <c r="B1992" s="1" t="s">
        <v>2</v>
      </c>
      <c r="C1992" s="1" t="s">
        <v>461</v>
      </c>
      <c r="D1992" s="1" t="s">
        <v>11384</v>
      </c>
      <c r="E1992" s="1" t="s">
        <v>11385</v>
      </c>
      <c r="F1992" s="1" t="s">
        <v>11386</v>
      </c>
      <c r="G1992" s="1" t="s">
        <v>11387</v>
      </c>
      <c r="H1992" s="1" t="s">
        <v>11388</v>
      </c>
      <c r="I1992" s="1">
        <v>2019</v>
      </c>
      <c r="J1992" s="5">
        <v>43523</v>
      </c>
      <c r="K1992" s="1" t="s">
        <v>11389</v>
      </c>
      <c r="L1992" s="1" t="s">
        <v>11390</v>
      </c>
      <c r="M1992" s="1" t="s">
        <v>11391</v>
      </c>
    </row>
    <row r="1993" spans="1:13" x14ac:dyDescent="0.2">
      <c r="A1993" s="1">
        <v>37844994</v>
      </c>
      <c r="B1993" s="1" t="s">
        <v>2</v>
      </c>
      <c r="C1993" s="1" t="s">
        <v>4</v>
      </c>
      <c r="D1993" s="1" t="s">
        <v>11392</v>
      </c>
      <c r="E1993" s="1" t="s">
        <v>11393</v>
      </c>
      <c r="F1993" s="1" t="s">
        <v>11394</v>
      </c>
      <c r="G1993" s="1" t="s">
        <v>5076</v>
      </c>
      <c r="H1993" s="1" t="s">
        <v>175</v>
      </c>
      <c r="I1993" s="1">
        <v>2023</v>
      </c>
      <c r="J1993" s="6">
        <v>45215</v>
      </c>
      <c r="K1993" s="1" t="s">
        <v>11395</v>
      </c>
      <c r="L1993" s="1"/>
      <c r="M1993" s="1" t="s">
        <v>11396</v>
      </c>
    </row>
    <row r="1994" spans="1:13" x14ac:dyDescent="0.2">
      <c r="A1994" s="1">
        <v>36189080</v>
      </c>
      <c r="B1994" s="1" t="s">
        <v>2</v>
      </c>
      <c r="C1994" s="1" t="s">
        <v>461</v>
      </c>
      <c r="D1994" s="1" t="s">
        <v>11397</v>
      </c>
      <c r="E1994" s="1" t="s">
        <v>11398</v>
      </c>
      <c r="F1994" s="1" t="s">
        <v>11399</v>
      </c>
      <c r="G1994" s="1" t="s">
        <v>11400</v>
      </c>
      <c r="H1994" s="1" t="s">
        <v>11401</v>
      </c>
      <c r="I1994" s="1">
        <v>2022</v>
      </c>
      <c r="J1994" s="5">
        <v>44837</v>
      </c>
      <c r="K1994" s="1" t="s">
        <v>11402</v>
      </c>
      <c r="L1994" s="1"/>
      <c r="M1994" s="1" t="s">
        <v>11403</v>
      </c>
    </row>
    <row r="1995" spans="1:13" x14ac:dyDescent="0.2">
      <c r="A1995" s="1">
        <v>34604065</v>
      </c>
      <c r="B1995" s="1" t="s">
        <v>2</v>
      </c>
      <c r="C1995" s="1" t="s">
        <v>312</v>
      </c>
      <c r="D1995" s="1" t="s">
        <v>11404</v>
      </c>
      <c r="E1995" s="1" t="s">
        <v>11405</v>
      </c>
      <c r="F1995" s="1" t="s">
        <v>11406</v>
      </c>
      <c r="G1995" s="1" t="s">
        <v>11407</v>
      </c>
      <c r="H1995" s="1" t="s">
        <v>7853</v>
      </c>
      <c r="I1995" s="1">
        <v>2021</v>
      </c>
      <c r="J1995" s="5">
        <v>44473</v>
      </c>
      <c r="K1995" s="1" t="s">
        <v>11408</v>
      </c>
      <c r="L1995" s="1"/>
      <c r="M1995" s="1" t="s">
        <v>11409</v>
      </c>
    </row>
    <row r="1996" spans="1:13" x14ac:dyDescent="0.2">
      <c r="A1996" s="1">
        <v>36346307</v>
      </c>
      <c r="B1996" s="1" t="s">
        <v>2</v>
      </c>
      <c r="C1996" s="1" t="s">
        <v>81</v>
      </c>
      <c r="D1996" s="1" t="s">
        <v>11410</v>
      </c>
      <c r="E1996" s="1" t="s">
        <v>11411</v>
      </c>
      <c r="F1996" s="1" t="s">
        <v>11412</v>
      </c>
      <c r="G1996" s="1" t="s">
        <v>11413</v>
      </c>
      <c r="H1996" s="1" t="s">
        <v>49</v>
      </c>
      <c r="I1996" s="1">
        <v>2022</v>
      </c>
      <c r="J1996" s="5">
        <v>44873</v>
      </c>
      <c r="K1996" s="1"/>
      <c r="L1996" s="1"/>
      <c r="M1996" s="1" t="s">
        <v>11414</v>
      </c>
    </row>
    <row r="1997" spans="1:13" x14ac:dyDescent="0.2">
      <c r="A1997" s="1">
        <v>31482064</v>
      </c>
      <c r="B1997" s="1" t="s">
        <v>2</v>
      </c>
      <c r="C1997" s="1" t="s">
        <v>81</v>
      </c>
      <c r="D1997" s="1" t="s">
        <v>11415</v>
      </c>
      <c r="E1997" s="1" t="s">
        <v>11416</v>
      </c>
      <c r="F1997" s="1" t="s">
        <v>11417</v>
      </c>
      <c r="G1997" s="1" t="s">
        <v>837</v>
      </c>
      <c r="H1997" s="1" t="s">
        <v>7853</v>
      </c>
      <c r="I1997" s="1">
        <v>2019</v>
      </c>
      <c r="J1997" s="5">
        <v>43713</v>
      </c>
      <c r="K1997" s="1" t="s">
        <v>11418</v>
      </c>
      <c r="L1997" s="1"/>
      <c r="M1997" s="1" t="s">
        <v>11419</v>
      </c>
    </row>
    <row r="1998" spans="1:13" x14ac:dyDescent="0.2">
      <c r="A1998" s="1">
        <v>24358223</v>
      </c>
      <c r="B1998" s="1" t="s">
        <v>2</v>
      </c>
      <c r="C1998" s="1" t="s">
        <v>119</v>
      </c>
      <c r="D1998" s="1" t="s">
        <v>11420</v>
      </c>
      <c r="E1998" s="1" t="s">
        <v>11421</v>
      </c>
      <c r="F1998" s="1" t="s">
        <v>11422</v>
      </c>
      <c r="G1998" s="1" t="s">
        <v>11423</v>
      </c>
      <c r="H1998" s="1" t="s">
        <v>812</v>
      </c>
      <c r="I1998" s="1">
        <v>2013</v>
      </c>
      <c r="J1998" s="6">
        <v>41629</v>
      </c>
      <c r="K1998" s="1" t="s">
        <v>11424</v>
      </c>
      <c r="L1998" s="1"/>
      <c r="M1998" s="1" t="s">
        <v>11425</v>
      </c>
    </row>
    <row r="1999" spans="1:13" x14ac:dyDescent="0.2">
      <c r="A1999" s="1">
        <v>37247022</v>
      </c>
      <c r="B1999" s="1" t="s">
        <v>2</v>
      </c>
      <c r="C1999" s="1" t="s">
        <v>4</v>
      </c>
      <c r="D1999" s="1" t="s">
        <v>11426</v>
      </c>
      <c r="E1999" s="1" t="s">
        <v>11427</v>
      </c>
      <c r="F1999" s="1" t="s">
        <v>11428</v>
      </c>
      <c r="G1999" s="1" t="s">
        <v>11429</v>
      </c>
      <c r="H1999" s="1" t="s">
        <v>201</v>
      </c>
      <c r="I1999" s="1">
        <v>2023</v>
      </c>
      <c r="J1999" s="5">
        <v>45075</v>
      </c>
      <c r="K1999" s="1" t="s">
        <v>11430</v>
      </c>
      <c r="L1999" s="1"/>
      <c r="M1999" s="1" t="s">
        <v>11431</v>
      </c>
    </row>
    <row r="2000" spans="1:13" x14ac:dyDescent="0.2">
      <c r="A2000" s="1">
        <v>35004324</v>
      </c>
      <c r="B2000" s="1" t="s">
        <v>2</v>
      </c>
      <c r="C2000" s="1" t="s">
        <v>81</v>
      </c>
      <c r="D2000" s="1" t="s">
        <v>11432</v>
      </c>
      <c r="E2000" s="1" t="s">
        <v>11433</v>
      </c>
      <c r="F2000" s="1" t="s">
        <v>11434</v>
      </c>
      <c r="G2000" s="1" t="s">
        <v>11435</v>
      </c>
      <c r="H2000" s="1" t="s">
        <v>7853</v>
      </c>
      <c r="I2000" s="1">
        <v>2021</v>
      </c>
      <c r="J2000" s="5">
        <v>44571</v>
      </c>
      <c r="K2000" s="1" t="s">
        <v>11436</v>
      </c>
      <c r="L2000" s="1"/>
      <c r="M2000" s="1" t="s">
        <v>11437</v>
      </c>
    </row>
    <row r="2001" spans="1:13" x14ac:dyDescent="0.2">
      <c r="A2001" s="1">
        <v>30603741</v>
      </c>
      <c r="B2001" s="1" t="s">
        <v>2</v>
      </c>
      <c r="C2001" s="1" t="s">
        <v>312</v>
      </c>
      <c r="D2001" s="1" t="s">
        <v>11438</v>
      </c>
      <c r="E2001" s="1" t="s">
        <v>11439</v>
      </c>
      <c r="F2001" s="1" t="s">
        <v>11440</v>
      </c>
      <c r="G2001" s="1" t="s">
        <v>5070</v>
      </c>
      <c r="H2001" s="1" t="s">
        <v>11441</v>
      </c>
      <c r="I2001" s="1">
        <v>2018</v>
      </c>
      <c r="J2001" s="5">
        <v>43469</v>
      </c>
      <c r="K2001" s="1" t="s">
        <v>11442</v>
      </c>
      <c r="L2001" s="1"/>
      <c r="M2001" s="1" t="s">
        <v>11443</v>
      </c>
    </row>
    <row r="2002" spans="1:13" x14ac:dyDescent="0.2">
      <c r="A2002" s="1">
        <v>37776850</v>
      </c>
      <c r="B2002" s="1" t="s">
        <v>2</v>
      </c>
      <c r="C2002" s="1" t="s">
        <v>8</v>
      </c>
      <c r="D2002" s="1" t="s">
        <v>11444</v>
      </c>
      <c r="E2002" s="1" t="s">
        <v>11445</v>
      </c>
      <c r="F2002" s="1" t="s">
        <v>11446</v>
      </c>
      <c r="G2002" s="1" t="s">
        <v>270</v>
      </c>
      <c r="H2002" s="1" t="s">
        <v>11447</v>
      </c>
      <c r="I2002" s="1">
        <v>2023</v>
      </c>
      <c r="J2002" s="5">
        <v>45199</v>
      </c>
      <c r="K2002" s="1" t="s">
        <v>11448</v>
      </c>
      <c r="L2002" s="1" t="s">
        <v>11449</v>
      </c>
      <c r="M2002" s="1" t="s">
        <v>11450</v>
      </c>
    </row>
    <row r="2003" spans="1:13" x14ac:dyDescent="0.2">
      <c r="A2003" s="1">
        <v>34876852</v>
      </c>
      <c r="B2003" s="1" t="s">
        <v>2</v>
      </c>
      <c r="C2003" s="1" t="s">
        <v>81</v>
      </c>
      <c r="D2003" s="1" t="s">
        <v>11451</v>
      </c>
      <c r="E2003" s="1" t="s">
        <v>11452</v>
      </c>
      <c r="F2003" s="1" t="s">
        <v>11453</v>
      </c>
      <c r="G2003" s="1" t="s">
        <v>11454</v>
      </c>
      <c r="H2003" s="1" t="s">
        <v>11455</v>
      </c>
      <c r="I2003" s="1">
        <v>2021</v>
      </c>
      <c r="J2003" s="5">
        <v>44538</v>
      </c>
      <c r="K2003" s="1" t="s">
        <v>11456</v>
      </c>
      <c r="L2003" s="1"/>
      <c r="M2003" s="1" t="s">
        <v>11457</v>
      </c>
    </row>
    <row r="2004" spans="1:13" x14ac:dyDescent="0.2">
      <c r="A2004" s="1">
        <v>34804310</v>
      </c>
      <c r="B2004" s="1" t="s">
        <v>2</v>
      </c>
      <c r="C2004" s="1" t="s">
        <v>81</v>
      </c>
      <c r="D2004" s="1" t="s">
        <v>11458</v>
      </c>
      <c r="E2004" s="1" t="s">
        <v>11459</v>
      </c>
      <c r="F2004" s="1" t="s">
        <v>11460</v>
      </c>
      <c r="G2004" s="1" t="s">
        <v>11461</v>
      </c>
      <c r="H2004" s="1" t="s">
        <v>11462</v>
      </c>
      <c r="I2004" s="1">
        <v>2021</v>
      </c>
      <c r="J2004" s="6">
        <v>44522</v>
      </c>
      <c r="K2004" s="1" t="s">
        <v>11463</v>
      </c>
      <c r="L2004" s="1"/>
      <c r="M2004" s="1" t="s">
        <v>11464</v>
      </c>
    </row>
    <row r="2005" spans="1:13" x14ac:dyDescent="0.2">
      <c r="A2005" s="1">
        <v>29687032</v>
      </c>
      <c r="B2005" s="1" t="s">
        <v>6</v>
      </c>
      <c r="C2005" s="1"/>
      <c r="D2005" s="1" t="s">
        <v>11465</v>
      </c>
      <c r="E2005" s="1" t="s">
        <v>11466</v>
      </c>
      <c r="F2005" s="1" t="s">
        <v>11467</v>
      </c>
      <c r="G2005" s="1" t="s">
        <v>11468</v>
      </c>
      <c r="H2005" s="1" t="s">
        <v>7813</v>
      </c>
      <c r="I2005" s="1">
        <v>2017</v>
      </c>
      <c r="J2005" s="5">
        <v>43215</v>
      </c>
      <c r="K2005" s="1" t="s">
        <v>11469</v>
      </c>
      <c r="L2005" s="1"/>
      <c r="M2005" s="1" t="s">
        <v>11470</v>
      </c>
    </row>
    <row r="2006" spans="1:13" x14ac:dyDescent="0.2">
      <c r="A2006" s="1">
        <v>36138444</v>
      </c>
      <c r="B2006" s="1" t="s">
        <v>2</v>
      </c>
      <c r="C2006" s="1" t="s">
        <v>81</v>
      </c>
      <c r="D2006" s="1" t="s">
        <v>11471</v>
      </c>
      <c r="E2006" s="1" t="s">
        <v>11472</v>
      </c>
      <c r="F2006" s="1" t="s">
        <v>11473</v>
      </c>
      <c r="G2006" s="1" t="s">
        <v>457</v>
      </c>
      <c r="H2006" s="1" t="s">
        <v>9931</v>
      </c>
      <c r="I2006" s="1">
        <v>2022</v>
      </c>
      <c r="J2006" s="5">
        <v>44826</v>
      </c>
      <c r="K2006" s="1" t="s">
        <v>11474</v>
      </c>
      <c r="L2006" s="1"/>
      <c r="M2006" s="1" t="s">
        <v>11475</v>
      </c>
    </row>
    <row r="2007" spans="1:13" x14ac:dyDescent="0.2">
      <c r="A2007" s="1">
        <v>36159401</v>
      </c>
      <c r="B2007" s="1" t="s">
        <v>2</v>
      </c>
      <c r="C2007" s="1" t="s">
        <v>81</v>
      </c>
      <c r="D2007" s="1" t="s">
        <v>11476</v>
      </c>
      <c r="E2007" s="1" t="s">
        <v>11477</v>
      </c>
      <c r="F2007" s="1" t="s">
        <v>11478</v>
      </c>
      <c r="G2007" s="1" t="s">
        <v>6097</v>
      </c>
      <c r="H2007" s="1" t="s">
        <v>10403</v>
      </c>
      <c r="I2007" s="1">
        <v>2022</v>
      </c>
      <c r="J2007" s="5">
        <v>44830</v>
      </c>
      <c r="K2007" s="1" t="s">
        <v>11479</v>
      </c>
      <c r="L2007" s="1"/>
      <c r="M2007" s="1" t="s">
        <v>11480</v>
      </c>
    </row>
    <row r="2008" spans="1:13" x14ac:dyDescent="0.2">
      <c r="A2008" s="1">
        <v>35474955</v>
      </c>
      <c r="B2008" s="1" t="s">
        <v>2</v>
      </c>
      <c r="C2008" s="1" t="s">
        <v>461</v>
      </c>
      <c r="D2008" s="1" t="s">
        <v>11481</v>
      </c>
      <c r="E2008" s="1" t="s">
        <v>11482</v>
      </c>
      <c r="F2008" s="1" t="s">
        <v>11483</v>
      </c>
      <c r="G2008" s="1" t="s">
        <v>11484</v>
      </c>
      <c r="H2008" s="1" t="s">
        <v>7813</v>
      </c>
      <c r="I2008" s="1">
        <v>2022</v>
      </c>
      <c r="J2008" s="5">
        <v>44678</v>
      </c>
      <c r="K2008" s="1" t="s">
        <v>11485</v>
      </c>
      <c r="L2008" s="1"/>
      <c r="M2008" s="1" t="s">
        <v>11486</v>
      </c>
    </row>
    <row r="2009" spans="1:13" x14ac:dyDescent="0.2">
      <c r="A2009" s="1">
        <v>37975819</v>
      </c>
      <c r="B2009" s="1" t="s">
        <v>2</v>
      </c>
      <c r="C2009" s="1" t="s">
        <v>81</v>
      </c>
      <c r="D2009" s="1" t="s">
        <v>11487</v>
      </c>
      <c r="E2009" s="1" t="s">
        <v>11488</v>
      </c>
      <c r="F2009" s="1" t="s">
        <v>11489</v>
      </c>
      <c r="G2009" s="1" t="s">
        <v>11490</v>
      </c>
      <c r="H2009" s="1" t="s">
        <v>11491</v>
      </c>
      <c r="I2009" s="1">
        <v>2023</v>
      </c>
      <c r="J2009" s="6">
        <v>45247</v>
      </c>
      <c r="K2009" s="1"/>
      <c r="L2009" s="1"/>
      <c r="M2009" s="1" t="s">
        <v>11492</v>
      </c>
    </row>
    <row r="2010" spans="1:13" x14ac:dyDescent="0.2">
      <c r="A2010" s="1">
        <v>37878339</v>
      </c>
      <c r="B2010" s="1" t="s">
        <v>2</v>
      </c>
      <c r="C2010" s="1" t="s">
        <v>58</v>
      </c>
      <c r="D2010" s="1" t="s">
        <v>11493</v>
      </c>
      <c r="E2010" s="1" t="s">
        <v>11494</v>
      </c>
      <c r="F2010" s="1" t="s">
        <v>11495</v>
      </c>
      <c r="G2010" s="1" t="s">
        <v>11496</v>
      </c>
      <c r="H2010" s="1" t="s">
        <v>11497</v>
      </c>
      <c r="I2010" s="1">
        <v>2023</v>
      </c>
      <c r="J2010" s="6">
        <v>45224</v>
      </c>
      <c r="K2010" s="1"/>
      <c r="L2010" s="1"/>
      <c r="M2010" s="1" t="s">
        <v>11498</v>
      </c>
    </row>
    <row r="2011" spans="1:13" x14ac:dyDescent="0.2">
      <c r="A2011" s="1">
        <v>29662316</v>
      </c>
      <c r="B2011" s="1" t="s">
        <v>2</v>
      </c>
      <c r="C2011" s="1" t="s">
        <v>8</v>
      </c>
      <c r="D2011" s="1" t="s">
        <v>11499</v>
      </c>
      <c r="E2011" s="1" t="s">
        <v>11500</v>
      </c>
      <c r="F2011" s="1" t="s">
        <v>11501</v>
      </c>
      <c r="G2011" s="1" t="s">
        <v>11502</v>
      </c>
      <c r="H2011" s="1" t="s">
        <v>9351</v>
      </c>
      <c r="I2011" s="1">
        <v>2018</v>
      </c>
      <c r="J2011" s="5">
        <v>43208</v>
      </c>
      <c r="K2011" s="1" t="s">
        <v>11503</v>
      </c>
      <c r="L2011" s="1"/>
      <c r="M2011" s="1" t="s">
        <v>11504</v>
      </c>
    </row>
    <row r="2012" spans="1:13" x14ac:dyDescent="0.2">
      <c r="A2012" s="1">
        <v>37883186</v>
      </c>
      <c r="B2012" s="1" t="s">
        <v>2</v>
      </c>
      <c r="C2012" s="1" t="s">
        <v>8</v>
      </c>
      <c r="D2012" s="1" t="s">
        <v>11505</v>
      </c>
      <c r="E2012" s="1" t="s">
        <v>11506</v>
      </c>
      <c r="F2012" s="1" t="s">
        <v>11507</v>
      </c>
      <c r="G2012" s="1" t="s">
        <v>11508</v>
      </c>
      <c r="H2012" s="1" t="s">
        <v>831</v>
      </c>
      <c r="I2012" s="1">
        <v>2023</v>
      </c>
      <c r="J2012" s="6">
        <v>45225</v>
      </c>
      <c r="K2012" s="1"/>
      <c r="L2012" s="1"/>
      <c r="M2012" s="1" t="s">
        <v>11509</v>
      </c>
    </row>
    <row r="2013" spans="1:13" x14ac:dyDescent="0.2">
      <c r="A2013" s="1">
        <v>32566611</v>
      </c>
      <c r="B2013" s="1" t="s">
        <v>6</v>
      </c>
      <c r="C2013" s="1"/>
      <c r="D2013" s="1" t="s">
        <v>11510</v>
      </c>
      <c r="E2013" s="1" t="s">
        <v>11511</v>
      </c>
      <c r="F2013" s="1" t="s">
        <v>11512</v>
      </c>
      <c r="G2013" s="1" t="s">
        <v>11513</v>
      </c>
      <c r="H2013" s="1" t="s">
        <v>9447</v>
      </c>
      <c r="I2013" s="1">
        <v>2020</v>
      </c>
      <c r="J2013" s="5">
        <v>44005</v>
      </c>
      <c r="K2013" s="1" t="s">
        <v>11514</v>
      </c>
      <c r="L2013" s="1"/>
      <c r="M2013" s="1" t="s">
        <v>11515</v>
      </c>
    </row>
    <row r="2014" spans="1:13" x14ac:dyDescent="0.2">
      <c r="A2014" s="1">
        <v>28977984</v>
      </c>
      <c r="B2014" s="1" t="s">
        <v>2</v>
      </c>
      <c r="C2014" s="1" t="s">
        <v>312</v>
      </c>
      <c r="D2014" s="1" t="s">
        <v>11516</v>
      </c>
      <c r="E2014" s="1" t="s">
        <v>11517</v>
      </c>
      <c r="F2014" s="1" t="s">
        <v>11518</v>
      </c>
      <c r="G2014" s="1" t="s">
        <v>2012</v>
      </c>
      <c r="H2014" s="1" t="s">
        <v>513</v>
      </c>
      <c r="I2014" s="1">
        <v>2017</v>
      </c>
      <c r="J2014" s="5">
        <v>43014</v>
      </c>
      <c r="K2014" s="1" t="s">
        <v>11519</v>
      </c>
      <c r="L2014" s="1"/>
      <c r="M2014" s="1" t="s">
        <v>11520</v>
      </c>
    </row>
    <row r="2015" spans="1:13" x14ac:dyDescent="0.2">
      <c r="A2015" s="1">
        <v>27548616</v>
      </c>
      <c r="B2015" s="1" t="s">
        <v>2</v>
      </c>
      <c r="C2015" s="1" t="s">
        <v>66</v>
      </c>
      <c r="D2015" s="1" t="s">
        <v>11521</v>
      </c>
      <c r="E2015" s="1" t="s">
        <v>11522</v>
      </c>
      <c r="F2015" s="1" t="s">
        <v>11523</v>
      </c>
      <c r="G2015" s="1" t="s">
        <v>9578</v>
      </c>
      <c r="H2015" s="1" t="s">
        <v>812</v>
      </c>
      <c r="I2015" s="1">
        <v>2016</v>
      </c>
      <c r="J2015" s="5">
        <v>42605</v>
      </c>
      <c r="K2015" s="1" t="s">
        <v>11524</v>
      </c>
      <c r="L2015" s="1"/>
      <c r="M2015" s="1" t="s">
        <v>11525</v>
      </c>
    </row>
    <row r="2016" spans="1:13" x14ac:dyDescent="0.2">
      <c r="A2016" s="1">
        <v>31867275</v>
      </c>
      <c r="B2016" s="1" t="s">
        <v>2</v>
      </c>
      <c r="C2016" s="1" t="s">
        <v>8</v>
      </c>
      <c r="D2016" s="1" t="s">
        <v>11526</v>
      </c>
      <c r="E2016" s="1" t="s">
        <v>11527</v>
      </c>
      <c r="F2016" s="1" t="s">
        <v>11528</v>
      </c>
      <c r="G2016" s="1" t="s">
        <v>11529</v>
      </c>
      <c r="H2016" s="1" t="s">
        <v>7853</v>
      </c>
      <c r="I2016" s="1">
        <v>2019</v>
      </c>
      <c r="J2016" s="6">
        <v>43823</v>
      </c>
      <c r="K2016" s="1" t="s">
        <v>11530</v>
      </c>
      <c r="L2016" s="1"/>
      <c r="M2016" s="1" t="s">
        <v>11531</v>
      </c>
    </row>
    <row r="2017" spans="1:13" x14ac:dyDescent="0.2">
      <c r="A2017" s="1">
        <v>35665369</v>
      </c>
      <c r="B2017" s="1" t="s">
        <v>2</v>
      </c>
      <c r="C2017" s="1" t="s">
        <v>5</v>
      </c>
      <c r="D2017" s="1" t="s">
        <v>11532</v>
      </c>
      <c r="E2017" s="1" t="s">
        <v>11533</v>
      </c>
      <c r="F2017" s="1" t="s">
        <v>11534</v>
      </c>
      <c r="G2017" s="1" t="s">
        <v>11535</v>
      </c>
      <c r="H2017" s="1" t="s">
        <v>11536</v>
      </c>
      <c r="I2017" s="1">
        <v>2022</v>
      </c>
      <c r="J2017" s="5">
        <v>44718</v>
      </c>
      <c r="K2017" s="1" t="s">
        <v>11537</v>
      </c>
      <c r="L2017" s="1"/>
      <c r="M2017" s="1" t="s">
        <v>11538</v>
      </c>
    </row>
    <row r="2018" spans="1:13" x14ac:dyDescent="0.2">
      <c r="A2018" s="1">
        <v>26084925</v>
      </c>
      <c r="B2018" s="1" t="s">
        <v>2</v>
      </c>
      <c r="C2018" s="1" t="s">
        <v>81</v>
      </c>
      <c r="D2018" s="1" t="s">
        <v>11539</v>
      </c>
      <c r="E2018" s="1" t="s">
        <v>11540</v>
      </c>
      <c r="F2018" s="1" t="s">
        <v>11541</v>
      </c>
      <c r="G2018" s="1" t="s">
        <v>11542</v>
      </c>
      <c r="H2018" s="1" t="s">
        <v>2064</v>
      </c>
      <c r="I2018" s="1">
        <v>2015</v>
      </c>
      <c r="J2018" s="5">
        <v>42174</v>
      </c>
      <c r="K2018" s="1"/>
      <c r="L2018" s="1"/>
      <c r="M2018" s="1" t="s">
        <v>11543</v>
      </c>
    </row>
    <row r="2019" spans="1:13" x14ac:dyDescent="0.2">
      <c r="A2019" s="1">
        <v>10435115</v>
      </c>
      <c r="B2019" s="1" t="s">
        <v>2</v>
      </c>
      <c r="C2019" s="1" t="s">
        <v>4</v>
      </c>
      <c r="D2019" s="1" t="s">
        <v>11544</v>
      </c>
      <c r="E2019" s="1" t="s">
        <v>11545</v>
      </c>
      <c r="F2019" s="1" t="s">
        <v>11546</v>
      </c>
      <c r="G2019" s="1" t="s">
        <v>2568</v>
      </c>
      <c r="H2019" s="1" t="s">
        <v>1782</v>
      </c>
      <c r="I2019" s="1">
        <v>1999</v>
      </c>
      <c r="J2019" s="5">
        <v>36378</v>
      </c>
      <c r="K2019" s="1"/>
      <c r="L2019" s="1"/>
      <c r="M2019" s="1" t="s">
        <v>11547</v>
      </c>
    </row>
    <row r="2020" spans="1:13" x14ac:dyDescent="0.2">
      <c r="A2020" s="1">
        <v>37744005</v>
      </c>
      <c r="B2020" s="1" t="s">
        <v>2</v>
      </c>
      <c r="C2020" s="1" t="s">
        <v>3</v>
      </c>
      <c r="D2020" s="1" t="s">
        <v>11548</v>
      </c>
      <c r="E2020" s="1" t="s">
        <v>11549</v>
      </c>
      <c r="F2020" s="1" t="s">
        <v>11550</v>
      </c>
      <c r="G2020" s="1" t="s">
        <v>11551</v>
      </c>
      <c r="H2020" s="1" t="s">
        <v>7813</v>
      </c>
      <c r="I2020" s="1">
        <v>2023</v>
      </c>
      <c r="J2020" s="5">
        <v>45194</v>
      </c>
      <c r="K2020" s="1" t="s">
        <v>11552</v>
      </c>
      <c r="L2020" s="1"/>
      <c r="M2020" s="1" t="s">
        <v>11553</v>
      </c>
    </row>
    <row r="2021" spans="1:13" x14ac:dyDescent="0.2">
      <c r="A2021" s="1">
        <v>35085592</v>
      </c>
      <c r="B2021" s="1" t="s">
        <v>2</v>
      </c>
      <c r="C2021" s="1" t="s">
        <v>58</v>
      </c>
      <c r="D2021" s="1" t="s">
        <v>11554</v>
      </c>
      <c r="E2021" s="1" t="s">
        <v>11555</v>
      </c>
      <c r="F2021" s="1" t="s">
        <v>11556</v>
      </c>
      <c r="G2021" s="1" t="s">
        <v>641</v>
      </c>
      <c r="H2021" s="1" t="s">
        <v>2143</v>
      </c>
      <c r="I2021" s="1">
        <v>2022</v>
      </c>
      <c r="J2021" s="5">
        <v>44588</v>
      </c>
      <c r="K2021" s="1"/>
      <c r="L2021" s="1"/>
      <c r="M2021" s="1" t="s">
        <v>11557</v>
      </c>
    </row>
    <row r="2022" spans="1:13" x14ac:dyDescent="0.2">
      <c r="A2022" s="1">
        <v>37647647</v>
      </c>
      <c r="B2022" s="1" t="s">
        <v>2</v>
      </c>
      <c r="C2022" s="1" t="s">
        <v>8</v>
      </c>
      <c r="D2022" s="1" t="s">
        <v>11558</v>
      </c>
      <c r="E2022" s="1" t="s">
        <v>11559</v>
      </c>
      <c r="F2022" s="1" t="s">
        <v>11560</v>
      </c>
      <c r="G2022" s="1" t="s">
        <v>11561</v>
      </c>
      <c r="H2022" s="1" t="s">
        <v>251</v>
      </c>
      <c r="I2022" s="1">
        <v>2023</v>
      </c>
      <c r="J2022" s="5">
        <v>45168</v>
      </c>
      <c r="K2022" s="1"/>
      <c r="L2022" s="1"/>
      <c r="M2022" s="1" t="s">
        <v>11562</v>
      </c>
    </row>
    <row r="2023" spans="1:13" x14ac:dyDescent="0.2">
      <c r="A2023" s="1">
        <v>27677739</v>
      </c>
      <c r="B2023" s="1" t="s">
        <v>2</v>
      </c>
      <c r="C2023" s="1" t="s">
        <v>8</v>
      </c>
      <c r="D2023" s="1" t="s">
        <v>11563</v>
      </c>
      <c r="E2023" s="1" t="s">
        <v>11564</v>
      </c>
      <c r="F2023" s="1" t="s">
        <v>11565</v>
      </c>
      <c r="G2023" s="1" t="s">
        <v>3156</v>
      </c>
      <c r="H2023" s="1" t="s">
        <v>7</v>
      </c>
      <c r="I2023" s="1">
        <v>2017</v>
      </c>
      <c r="J2023" s="5">
        <v>42642</v>
      </c>
      <c r="K2023" s="1"/>
      <c r="L2023" s="1"/>
      <c r="M2023" s="1" t="s">
        <v>11566</v>
      </c>
    </row>
    <row r="2024" spans="1:13" x14ac:dyDescent="0.2">
      <c r="A2024" s="1">
        <v>25838392</v>
      </c>
      <c r="B2024" s="1" t="s">
        <v>2</v>
      </c>
      <c r="C2024" s="1" t="s">
        <v>8</v>
      </c>
      <c r="D2024" s="1" t="s">
        <v>11567</v>
      </c>
      <c r="E2024" s="1" t="s">
        <v>11568</v>
      </c>
      <c r="F2024" s="1" t="s">
        <v>11569</v>
      </c>
      <c r="G2024" s="1" t="s">
        <v>641</v>
      </c>
      <c r="H2024" s="1" t="s">
        <v>284</v>
      </c>
      <c r="I2024" s="1">
        <v>2015</v>
      </c>
      <c r="J2024" s="5">
        <v>42098</v>
      </c>
      <c r="K2024" s="1" t="s">
        <v>11570</v>
      </c>
      <c r="L2024" s="1" t="s">
        <v>11571</v>
      </c>
      <c r="M2024" s="1" t="s">
        <v>11572</v>
      </c>
    </row>
    <row r="2025" spans="1:13" x14ac:dyDescent="0.2">
      <c r="A2025" s="1">
        <v>37802181</v>
      </c>
      <c r="B2025" s="1" t="s">
        <v>2</v>
      </c>
      <c r="C2025" s="1" t="s">
        <v>312</v>
      </c>
      <c r="D2025" s="1" t="s">
        <v>11573</v>
      </c>
      <c r="E2025" s="1" t="s">
        <v>11574</v>
      </c>
      <c r="F2025" s="1" t="s">
        <v>11575</v>
      </c>
      <c r="G2025" s="1" t="s">
        <v>11576</v>
      </c>
      <c r="H2025" s="1" t="s">
        <v>213</v>
      </c>
      <c r="I2025" s="1">
        <v>2023</v>
      </c>
      <c r="J2025" s="5">
        <v>45205</v>
      </c>
      <c r="K2025" s="1"/>
      <c r="L2025" s="1"/>
      <c r="M2025" s="1" t="s">
        <v>11577</v>
      </c>
    </row>
    <row r="2026" spans="1:13" x14ac:dyDescent="0.2">
      <c r="A2026" s="1">
        <v>37790017</v>
      </c>
      <c r="B2026" s="1" t="s">
        <v>2</v>
      </c>
      <c r="C2026" s="1" t="s">
        <v>81</v>
      </c>
      <c r="D2026" s="1" t="s">
        <v>11578</v>
      </c>
      <c r="E2026" s="1" t="s">
        <v>11579</v>
      </c>
      <c r="F2026" s="1" t="s">
        <v>11580</v>
      </c>
      <c r="G2026" s="1" t="s">
        <v>11581</v>
      </c>
      <c r="H2026" s="1" t="s">
        <v>11582</v>
      </c>
      <c r="I2026" s="1">
        <v>2023</v>
      </c>
      <c r="J2026" s="5">
        <v>45203</v>
      </c>
      <c r="K2026" s="1" t="s">
        <v>11583</v>
      </c>
      <c r="L2026" s="1"/>
      <c r="M2026" s="1" t="s">
        <v>11584</v>
      </c>
    </row>
    <row r="2027" spans="1:13" x14ac:dyDescent="0.2">
      <c r="A2027" s="1">
        <v>16932339</v>
      </c>
      <c r="B2027" s="1" t="s">
        <v>2</v>
      </c>
      <c r="C2027" s="1" t="s">
        <v>58</v>
      </c>
      <c r="D2027" s="1" t="s">
        <v>11585</v>
      </c>
      <c r="E2027" s="1" t="s">
        <v>11586</v>
      </c>
      <c r="F2027" s="1" t="s">
        <v>11587</v>
      </c>
      <c r="G2027" s="1" t="s">
        <v>11588</v>
      </c>
      <c r="H2027" s="1" t="s">
        <v>7</v>
      </c>
      <c r="I2027" s="1">
        <v>2006</v>
      </c>
      <c r="J2027" s="5">
        <v>38955</v>
      </c>
      <c r="K2027" s="1"/>
      <c r="L2027" s="1"/>
      <c r="M2027" s="1" t="s">
        <v>11589</v>
      </c>
    </row>
    <row r="2028" spans="1:13" x14ac:dyDescent="0.2">
      <c r="A2028" s="1">
        <v>29872565</v>
      </c>
      <c r="B2028" s="1" t="s">
        <v>6</v>
      </c>
      <c r="C2028" s="1"/>
      <c r="D2028" s="1" t="s">
        <v>11590</v>
      </c>
      <c r="E2028" s="1" t="s">
        <v>11591</v>
      </c>
      <c r="F2028" s="1" t="s">
        <v>11592</v>
      </c>
      <c r="G2028" s="1" t="s">
        <v>3663</v>
      </c>
      <c r="H2028" s="1" t="s">
        <v>458</v>
      </c>
      <c r="I2028" s="1">
        <v>2018</v>
      </c>
      <c r="J2028" s="5">
        <v>43258</v>
      </c>
      <c r="K2028" s="1" t="s">
        <v>11593</v>
      </c>
      <c r="L2028" s="1"/>
      <c r="M2028" s="1" t="s">
        <v>11594</v>
      </c>
    </row>
    <row r="2029" spans="1:13" x14ac:dyDescent="0.2">
      <c r="A2029" s="1">
        <v>38023231</v>
      </c>
      <c r="B2029" s="1" t="s">
        <v>2</v>
      </c>
      <c r="C2029" s="1" t="s">
        <v>81</v>
      </c>
      <c r="D2029" s="1" t="s">
        <v>11595</v>
      </c>
      <c r="E2029" s="1" t="s">
        <v>11596</v>
      </c>
      <c r="F2029" s="1" t="s">
        <v>11597</v>
      </c>
      <c r="G2029" s="1" t="s">
        <v>4893</v>
      </c>
      <c r="H2029" s="1" t="s">
        <v>7853</v>
      </c>
      <c r="I2029" s="1">
        <v>2023</v>
      </c>
      <c r="J2029" s="6">
        <v>45259</v>
      </c>
      <c r="K2029" s="1" t="s">
        <v>11598</v>
      </c>
      <c r="L2029" s="1"/>
      <c r="M2029" s="1" t="s">
        <v>11599</v>
      </c>
    </row>
    <row r="2030" spans="1:13" x14ac:dyDescent="0.2">
      <c r="A2030" s="1">
        <v>34939018</v>
      </c>
      <c r="B2030" s="1" t="s">
        <v>2</v>
      </c>
      <c r="C2030" s="1" t="s">
        <v>81</v>
      </c>
      <c r="D2030" s="1" t="s">
        <v>11600</v>
      </c>
      <c r="E2030" s="1" t="s">
        <v>11601</v>
      </c>
      <c r="F2030" s="1" t="s">
        <v>11602</v>
      </c>
      <c r="G2030" s="1" t="s">
        <v>11603</v>
      </c>
      <c r="H2030" s="1" t="s">
        <v>11604</v>
      </c>
      <c r="I2030" s="1">
        <v>2021</v>
      </c>
      <c r="J2030" s="6">
        <v>44553</v>
      </c>
      <c r="K2030" s="1" t="s">
        <v>11605</v>
      </c>
      <c r="L2030" s="1"/>
      <c r="M2030" s="1" t="s">
        <v>11606</v>
      </c>
    </row>
    <row r="2031" spans="1:13" x14ac:dyDescent="0.2">
      <c r="A2031" s="1">
        <v>29416924</v>
      </c>
      <c r="B2031" s="1" t="s">
        <v>6</v>
      </c>
      <c r="C2031" s="1"/>
      <c r="D2031" s="1" t="s">
        <v>11607</v>
      </c>
      <c r="E2031" s="1" t="s">
        <v>11608</v>
      </c>
      <c r="F2031" s="1" t="s">
        <v>11609</v>
      </c>
      <c r="G2031" s="1" t="s">
        <v>1768</v>
      </c>
      <c r="H2031" s="1" t="s">
        <v>10575</v>
      </c>
      <c r="I2031" s="1">
        <v>2018</v>
      </c>
      <c r="J2031" s="5">
        <v>43140</v>
      </c>
      <c r="K2031" s="1" t="s">
        <v>11610</v>
      </c>
      <c r="L2031" s="1"/>
      <c r="M2031" s="1"/>
    </row>
    <row r="2032" spans="1:13" x14ac:dyDescent="0.2">
      <c r="A2032" s="1">
        <v>35389319</v>
      </c>
      <c r="B2032" s="1" t="s">
        <v>2</v>
      </c>
      <c r="C2032" s="1" t="s">
        <v>9</v>
      </c>
      <c r="D2032" s="1" t="s">
        <v>11611</v>
      </c>
      <c r="E2032" s="1" t="s">
        <v>11612</v>
      </c>
      <c r="F2032" s="1" t="s">
        <v>11613</v>
      </c>
      <c r="G2032" s="1" t="s">
        <v>330</v>
      </c>
      <c r="H2032" s="1" t="s">
        <v>1106</v>
      </c>
      <c r="I2032" s="1">
        <v>2022</v>
      </c>
      <c r="J2032" s="5">
        <v>44658</v>
      </c>
      <c r="K2032" s="1"/>
      <c r="L2032" s="1"/>
      <c r="M2032" s="1" t="s">
        <v>11614</v>
      </c>
    </row>
    <row r="2033" spans="1:13" x14ac:dyDescent="0.2">
      <c r="A2033" s="1">
        <v>31058074</v>
      </c>
      <c r="B2033" s="1" t="s">
        <v>2</v>
      </c>
      <c r="C2033" s="1" t="s">
        <v>8</v>
      </c>
      <c r="D2033" s="1" t="s">
        <v>11615</v>
      </c>
      <c r="E2033" s="1" t="s">
        <v>11616</v>
      </c>
      <c r="F2033" s="1" t="s">
        <v>11617</v>
      </c>
      <c r="G2033" s="1" t="s">
        <v>11618</v>
      </c>
      <c r="H2033" s="1" t="s">
        <v>7853</v>
      </c>
      <c r="I2033" s="1">
        <v>2019</v>
      </c>
      <c r="J2033" s="5">
        <v>43592</v>
      </c>
      <c r="K2033" s="1" t="s">
        <v>11619</v>
      </c>
      <c r="L2033" s="1"/>
      <c r="M2033" s="1" t="s">
        <v>11620</v>
      </c>
    </row>
    <row r="2034" spans="1:13" x14ac:dyDescent="0.2">
      <c r="A2034" s="1">
        <v>34853800</v>
      </c>
      <c r="B2034" s="1" t="s">
        <v>2</v>
      </c>
      <c r="C2034" s="1" t="s">
        <v>44</v>
      </c>
      <c r="D2034" s="1" t="s">
        <v>11621</v>
      </c>
      <c r="E2034" s="1" t="s">
        <v>11622</v>
      </c>
      <c r="F2034" s="1" t="s">
        <v>11623</v>
      </c>
      <c r="G2034" s="1" t="s">
        <v>11624</v>
      </c>
      <c r="H2034" s="1" t="s">
        <v>7813</v>
      </c>
      <c r="I2034" s="1">
        <v>2021</v>
      </c>
      <c r="J2034" s="5">
        <v>44532</v>
      </c>
      <c r="K2034" s="1" t="s">
        <v>11625</v>
      </c>
      <c r="L2034" s="1"/>
      <c r="M2034" s="1" t="s">
        <v>11626</v>
      </c>
    </row>
    <row r="2035" spans="1:13" x14ac:dyDescent="0.2">
      <c r="A2035" s="1">
        <v>22316161</v>
      </c>
      <c r="B2035" s="1" t="s">
        <v>2</v>
      </c>
      <c r="C2035" s="1" t="s">
        <v>312</v>
      </c>
      <c r="D2035" s="1" t="s">
        <v>11627</v>
      </c>
      <c r="E2035" s="1" t="s">
        <v>11628</v>
      </c>
      <c r="F2035" s="1" t="s">
        <v>11629</v>
      </c>
      <c r="G2035" s="1" t="s">
        <v>11630</v>
      </c>
      <c r="H2035" s="1" t="s">
        <v>989</v>
      </c>
      <c r="I2035" s="1">
        <v>2012</v>
      </c>
      <c r="J2035" s="5">
        <v>40949</v>
      </c>
      <c r="K2035" s="1" t="s">
        <v>11631</v>
      </c>
      <c r="L2035" s="1"/>
      <c r="M2035" s="1" t="s">
        <v>11632</v>
      </c>
    </row>
    <row r="2036" spans="1:13" x14ac:dyDescent="0.2">
      <c r="A2036" s="1">
        <v>23934177</v>
      </c>
      <c r="B2036" s="1" t="s">
        <v>2</v>
      </c>
      <c r="C2036" s="1" t="s">
        <v>461</v>
      </c>
      <c r="D2036" s="1" t="s">
        <v>11633</v>
      </c>
      <c r="E2036" s="1" t="s">
        <v>11634</v>
      </c>
      <c r="F2036" s="1" t="s">
        <v>11635</v>
      </c>
      <c r="G2036" s="1" t="s">
        <v>11636</v>
      </c>
      <c r="H2036" s="1" t="s">
        <v>79</v>
      </c>
      <c r="I2036" s="1">
        <v>2013</v>
      </c>
      <c r="J2036" s="5">
        <v>41499</v>
      </c>
      <c r="K2036" s="1" t="s">
        <v>11637</v>
      </c>
      <c r="L2036" s="1" t="s">
        <v>11638</v>
      </c>
      <c r="M2036" s="1" t="s">
        <v>11639</v>
      </c>
    </row>
    <row r="2037" spans="1:13" x14ac:dyDescent="0.2">
      <c r="A2037" s="1">
        <v>21174490</v>
      </c>
      <c r="B2037" s="1" t="s">
        <v>2</v>
      </c>
      <c r="C2037" s="1" t="s">
        <v>461</v>
      </c>
      <c r="D2037" s="1" t="s">
        <v>11640</v>
      </c>
      <c r="E2037" s="1" t="s">
        <v>11641</v>
      </c>
      <c r="F2037" s="1" t="s">
        <v>11642</v>
      </c>
      <c r="G2037" s="1" t="s">
        <v>10700</v>
      </c>
      <c r="H2037" s="1" t="s">
        <v>395</v>
      </c>
      <c r="I2037" s="1">
        <v>2011</v>
      </c>
      <c r="J2037" s="6">
        <v>40535</v>
      </c>
      <c r="K2037" s="1"/>
      <c r="L2037" s="1"/>
      <c r="M2037" s="1" t="s">
        <v>11643</v>
      </c>
    </row>
    <row r="2038" spans="1:13" x14ac:dyDescent="0.2">
      <c r="A2038" s="1">
        <v>30623002</v>
      </c>
      <c r="B2038" s="1" t="s">
        <v>2</v>
      </c>
      <c r="C2038" s="1" t="s">
        <v>5</v>
      </c>
      <c r="D2038" s="1" t="s">
        <v>11644</v>
      </c>
      <c r="E2038" s="1" t="s">
        <v>11645</v>
      </c>
      <c r="F2038" s="1" t="s">
        <v>11646</v>
      </c>
      <c r="G2038" s="1" t="s">
        <v>11647</v>
      </c>
      <c r="H2038" s="1" t="s">
        <v>7813</v>
      </c>
      <c r="I2038" s="1">
        <v>2018</v>
      </c>
      <c r="J2038" s="5">
        <v>43475</v>
      </c>
      <c r="K2038" s="1" t="s">
        <v>11648</v>
      </c>
      <c r="L2038" s="1"/>
      <c r="M2038" s="1" t="s">
        <v>11649</v>
      </c>
    </row>
    <row r="2039" spans="1:13" x14ac:dyDescent="0.2">
      <c r="A2039" s="1">
        <v>19360406</v>
      </c>
      <c r="B2039" s="1" t="s">
        <v>2</v>
      </c>
      <c r="C2039" s="1" t="s">
        <v>66</v>
      </c>
      <c r="D2039" s="1" t="s">
        <v>11650</v>
      </c>
      <c r="E2039" s="1" t="s">
        <v>11651</v>
      </c>
      <c r="F2039" s="1" t="s">
        <v>11652</v>
      </c>
      <c r="G2039" s="1" t="s">
        <v>11653</v>
      </c>
      <c r="H2039" s="1" t="s">
        <v>201</v>
      </c>
      <c r="I2039" s="1">
        <v>2009</v>
      </c>
      <c r="J2039" s="5">
        <v>39914</v>
      </c>
      <c r="K2039" s="1"/>
      <c r="L2039" s="1"/>
      <c r="M2039" s="1" t="s">
        <v>11654</v>
      </c>
    </row>
    <row r="2040" spans="1:13" x14ac:dyDescent="0.2">
      <c r="A2040" s="1">
        <v>7535593</v>
      </c>
      <c r="B2040" s="1" t="s">
        <v>2</v>
      </c>
      <c r="C2040" s="1" t="s">
        <v>4</v>
      </c>
      <c r="D2040" s="1" t="s">
        <v>11655</v>
      </c>
      <c r="E2040" s="1" t="s">
        <v>11656</v>
      </c>
      <c r="F2040" s="1" t="s">
        <v>11657</v>
      </c>
      <c r="G2040" s="1" t="s">
        <v>11658</v>
      </c>
      <c r="H2040" s="1" t="s">
        <v>251</v>
      </c>
      <c r="I2040" s="1">
        <v>1995</v>
      </c>
      <c r="J2040" s="5">
        <v>34790</v>
      </c>
      <c r="K2040" s="1"/>
      <c r="L2040" s="1"/>
      <c r="M2040" s="1"/>
    </row>
    <row r="2041" spans="1:13" x14ac:dyDescent="0.2">
      <c r="A2041" s="1">
        <v>26054597</v>
      </c>
      <c r="B2041" s="1" t="s">
        <v>2</v>
      </c>
      <c r="C2041" s="1" t="s">
        <v>4</v>
      </c>
      <c r="D2041" s="1" t="s">
        <v>11659</v>
      </c>
      <c r="E2041" s="1" t="s">
        <v>11660</v>
      </c>
      <c r="F2041" s="1" t="s">
        <v>11661</v>
      </c>
      <c r="G2041" s="1" t="s">
        <v>11662</v>
      </c>
      <c r="H2041" s="1" t="s">
        <v>182</v>
      </c>
      <c r="I2041" s="1">
        <v>2015</v>
      </c>
      <c r="J2041" s="5">
        <v>42165</v>
      </c>
      <c r="K2041" s="1" t="s">
        <v>11663</v>
      </c>
      <c r="L2041" s="1" t="s">
        <v>11664</v>
      </c>
      <c r="M2041" s="1" t="s">
        <v>11665</v>
      </c>
    </row>
    <row r="2042" spans="1:13" x14ac:dyDescent="0.2">
      <c r="A2042" s="1">
        <v>37297020</v>
      </c>
      <c r="B2042" s="1" t="s">
        <v>2</v>
      </c>
      <c r="C2042" s="1" t="s">
        <v>81</v>
      </c>
      <c r="D2042" s="1" t="s">
        <v>11666</v>
      </c>
      <c r="E2042" s="1" t="s">
        <v>11667</v>
      </c>
      <c r="F2042" s="1" t="s">
        <v>11668</v>
      </c>
      <c r="G2042" s="1" t="s">
        <v>11669</v>
      </c>
      <c r="H2042" s="1" t="s">
        <v>9047</v>
      </c>
      <c r="I2042" s="1">
        <v>2023</v>
      </c>
      <c r="J2042" s="5">
        <v>45087</v>
      </c>
      <c r="K2042" s="1" t="s">
        <v>11670</v>
      </c>
      <c r="L2042" s="1"/>
      <c r="M2042" s="1" t="s">
        <v>11671</v>
      </c>
    </row>
    <row r="2043" spans="1:13" x14ac:dyDescent="0.2">
      <c r="A2043" s="1">
        <v>33813229</v>
      </c>
      <c r="B2043" s="1" t="s">
        <v>2</v>
      </c>
      <c r="C2043" s="1" t="s">
        <v>8</v>
      </c>
      <c r="D2043" s="1" t="s">
        <v>11672</v>
      </c>
      <c r="E2043" s="1" t="s">
        <v>11673</v>
      </c>
      <c r="F2043" s="1" t="s">
        <v>11674</v>
      </c>
      <c r="G2043" s="1" t="s">
        <v>2012</v>
      </c>
      <c r="H2043" s="1" t="s">
        <v>9838</v>
      </c>
      <c r="I2043" s="1">
        <v>2021</v>
      </c>
      <c r="J2043" s="5">
        <v>44290</v>
      </c>
      <c r="K2043" s="1" t="s">
        <v>11675</v>
      </c>
      <c r="L2043" s="1"/>
      <c r="M2043" s="1" t="s">
        <v>11676</v>
      </c>
    </row>
    <row r="2044" spans="1:13" x14ac:dyDescent="0.2">
      <c r="A2044" s="1">
        <v>37909849</v>
      </c>
      <c r="B2044" s="1" t="s">
        <v>2</v>
      </c>
      <c r="C2044" s="1" t="s">
        <v>81</v>
      </c>
      <c r="D2044" s="1" t="s">
        <v>11677</v>
      </c>
      <c r="E2044" s="1" t="s">
        <v>11678</v>
      </c>
      <c r="F2044" s="1" t="s">
        <v>11679</v>
      </c>
      <c r="G2044" s="1" t="s">
        <v>1817</v>
      </c>
      <c r="H2044" s="1" t="s">
        <v>11680</v>
      </c>
      <c r="I2044" s="1">
        <v>2023</v>
      </c>
      <c r="J2044" s="5">
        <v>45231</v>
      </c>
      <c r="K2044" s="1"/>
      <c r="L2044" s="1"/>
      <c r="M2044" s="1" t="s">
        <v>11681</v>
      </c>
    </row>
    <row r="2045" spans="1:13" x14ac:dyDescent="0.2">
      <c r="A2045" s="1">
        <v>22481963</v>
      </c>
      <c r="B2045" s="1" t="s">
        <v>2</v>
      </c>
      <c r="C2045" s="1" t="s">
        <v>4</v>
      </c>
      <c r="D2045" s="1" t="s">
        <v>11682</v>
      </c>
      <c r="E2045" s="1" t="s">
        <v>11683</v>
      </c>
      <c r="F2045" s="1" t="s">
        <v>11684</v>
      </c>
      <c r="G2045" s="1" t="s">
        <v>11685</v>
      </c>
      <c r="H2045" s="1" t="s">
        <v>11686</v>
      </c>
      <c r="I2045" s="1">
        <v>2012</v>
      </c>
      <c r="J2045" s="5">
        <v>41006</v>
      </c>
      <c r="K2045" s="1" t="s">
        <v>11687</v>
      </c>
      <c r="L2045" s="1"/>
      <c r="M2045" s="1" t="s">
        <v>11688</v>
      </c>
    </row>
    <row r="2046" spans="1:13" x14ac:dyDescent="0.2">
      <c r="A2046" s="1">
        <v>32308435</v>
      </c>
      <c r="B2046" s="1" t="s">
        <v>2</v>
      </c>
      <c r="C2046" s="1" t="s">
        <v>312</v>
      </c>
      <c r="D2046" s="1" t="s">
        <v>11689</v>
      </c>
      <c r="E2046" s="1"/>
      <c r="F2046" s="1" t="s">
        <v>11690</v>
      </c>
      <c r="G2046" s="1"/>
      <c r="H2046" s="1" t="s">
        <v>9351</v>
      </c>
      <c r="I2046" s="1">
        <v>2020</v>
      </c>
      <c r="J2046" s="5">
        <v>43942</v>
      </c>
      <c r="K2046" s="1" t="s">
        <v>11691</v>
      </c>
      <c r="L2046" s="1"/>
      <c r="M2046" s="1" t="s">
        <v>11692</v>
      </c>
    </row>
    <row r="2047" spans="1:13" x14ac:dyDescent="0.2">
      <c r="A2047" s="1">
        <v>29298689</v>
      </c>
      <c r="B2047" s="1" t="s">
        <v>6</v>
      </c>
      <c r="C2047" s="1"/>
      <c r="D2047" s="1" t="s">
        <v>11693</v>
      </c>
      <c r="E2047" s="1" t="s">
        <v>11694</v>
      </c>
      <c r="F2047" s="1" t="s">
        <v>11695</v>
      </c>
      <c r="G2047" s="1" t="s">
        <v>11696</v>
      </c>
      <c r="H2047" s="1" t="s">
        <v>1024</v>
      </c>
      <c r="I2047" s="1">
        <v>2018</v>
      </c>
      <c r="J2047" s="5">
        <v>43105</v>
      </c>
      <c r="K2047" s="1" t="s">
        <v>11697</v>
      </c>
      <c r="L2047" s="1"/>
      <c r="M2047" s="1" t="s">
        <v>11698</v>
      </c>
    </row>
    <row r="2048" spans="1:13" x14ac:dyDescent="0.2">
      <c r="A2048" s="1">
        <v>31650026</v>
      </c>
      <c r="B2048" s="1" t="s">
        <v>2</v>
      </c>
      <c r="C2048" s="1" t="s">
        <v>81</v>
      </c>
      <c r="D2048" s="1" t="s">
        <v>11699</v>
      </c>
      <c r="E2048" s="1" t="s">
        <v>11700</v>
      </c>
      <c r="F2048" s="1" t="s">
        <v>11701</v>
      </c>
      <c r="G2048" s="1" t="s">
        <v>4541</v>
      </c>
      <c r="H2048" s="1" t="s">
        <v>7647</v>
      </c>
      <c r="I2048" s="1">
        <v>2019</v>
      </c>
      <c r="J2048" s="6">
        <v>43764</v>
      </c>
      <c r="K2048" s="1" t="s">
        <v>11702</v>
      </c>
      <c r="L2048" s="1"/>
      <c r="M2048" s="1" t="s">
        <v>11703</v>
      </c>
    </row>
    <row r="2049" spans="1:13" x14ac:dyDescent="0.2">
      <c r="A2049" s="1">
        <v>34159293</v>
      </c>
      <c r="B2049" s="1" t="s">
        <v>2</v>
      </c>
      <c r="C2049" s="1" t="s">
        <v>66</v>
      </c>
      <c r="D2049" s="1" t="s">
        <v>11704</v>
      </c>
      <c r="E2049" s="1" t="s">
        <v>11705</v>
      </c>
      <c r="F2049" s="1" t="s">
        <v>11706</v>
      </c>
      <c r="G2049" s="1" t="s">
        <v>11707</v>
      </c>
      <c r="H2049" s="1" t="s">
        <v>11708</v>
      </c>
      <c r="I2049" s="1">
        <v>2021</v>
      </c>
      <c r="J2049" s="5">
        <v>44370</v>
      </c>
      <c r="K2049" s="1" t="s">
        <v>11709</v>
      </c>
      <c r="L2049" s="1"/>
      <c r="M2049" s="1" t="s">
        <v>11710</v>
      </c>
    </row>
    <row r="2050" spans="1:13" x14ac:dyDescent="0.2">
      <c r="A2050" s="1">
        <v>36711005</v>
      </c>
      <c r="B2050" s="1" t="s">
        <v>2</v>
      </c>
      <c r="C2050" s="1" t="s">
        <v>81</v>
      </c>
      <c r="D2050" s="1" t="s">
        <v>11711</v>
      </c>
      <c r="E2050" s="1" t="s">
        <v>11712</v>
      </c>
      <c r="F2050" s="1" t="s">
        <v>11713</v>
      </c>
      <c r="G2050" s="1" t="s">
        <v>11714</v>
      </c>
      <c r="H2050" s="1" t="s">
        <v>11715</v>
      </c>
      <c r="I2050" s="1">
        <v>2020</v>
      </c>
      <c r="J2050" s="5">
        <v>44956</v>
      </c>
      <c r="K2050" s="1" t="s">
        <v>11716</v>
      </c>
      <c r="L2050" s="1"/>
      <c r="M2050" s="1" t="s">
        <v>11717</v>
      </c>
    </row>
    <row r="2051" spans="1:13" x14ac:dyDescent="0.2">
      <c r="A2051" s="1">
        <v>33715150</v>
      </c>
      <c r="B2051" s="1" t="s">
        <v>2</v>
      </c>
      <c r="C2051" s="1" t="s">
        <v>81</v>
      </c>
      <c r="D2051" s="1" t="s">
        <v>11718</v>
      </c>
      <c r="E2051" s="1" t="s">
        <v>11719</v>
      </c>
      <c r="F2051" s="1" t="s">
        <v>11720</v>
      </c>
      <c r="G2051" s="1" t="s">
        <v>4426</v>
      </c>
      <c r="H2051" s="1" t="s">
        <v>2064</v>
      </c>
      <c r="I2051" s="1">
        <v>2021</v>
      </c>
      <c r="J2051" s="5">
        <v>44269</v>
      </c>
      <c r="K2051" s="1"/>
      <c r="L2051" s="1"/>
      <c r="M2051" s="1" t="s">
        <v>11721</v>
      </c>
    </row>
    <row r="2052" spans="1:13" x14ac:dyDescent="0.2">
      <c r="A2052" s="1">
        <v>35635796</v>
      </c>
      <c r="B2052" s="1" t="s">
        <v>2</v>
      </c>
      <c r="C2052" s="1" t="s">
        <v>312</v>
      </c>
      <c r="D2052" s="1" t="s">
        <v>11722</v>
      </c>
      <c r="E2052" s="1" t="s">
        <v>11723</v>
      </c>
      <c r="F2052" s="1" t="s">
        <v>11724</v>
      </c>
      <c r="G2052" s="1" t="s">
        <v>786</v>
      </c>
      <c r="H2052" s="1" t="s">
        <v>2677</v>
      </c>
      <c r="I2052" s="1">
        <v>2022</v>
      </c>
      <c r="J2052" s="5">
        <v>44712</v>
      </c>
      <c r="K2052" s="1"/>
      <c r="L2052" s="1"/>
      <c r="M2052" s="1" t="s">
        <v>11725</v>
      </c>
    </row>
    <row r="2053" spans="1:13" x14ac:dyDescent="0.2">
      <c r="A2053" s="1">
        <v>21995504</v>
      </c>
      <c r="B2053" s="1" t="s">
        <v>2</v>
      </c>
      <c r="C2053" s="1" t="s">
        <v>312</v>
      </c>
      <c r="D2053" s="1" t="s">
        <v>11726</v>
      </c>
      <c r="E2053" s="1" t="s">
        <v>11727</v>
      </c>
      <c r="F2053" s="1" t="s">
        <v>11728</v>
      </c>
      <c r="G2053" s="1" t="s">
        <v>11729</v>
      </c>
      <c r="H2053" s="1" t="s">
        <v>587</v>
      </c>
      <c r="I2053" s="1">
        <v>2011</v>
      </c>
      <c r="J2053" s="6">
        <v>40831</v>
      </c>
      <c r="K2053" s="1"/>
      <c r="L2053" s="1"/>
      <c r="M2053" s="1" t="s">
        <v>11730</v>
      </c>
    </row>
    <row r="2054" spans="1:13" x14ac:dyDescent="0.2">
      <c r="A2054" s="1">
        <v>21653320</v>
      </c>
      <c r="B2054" s="1" t="s">
        <v>2</v>
      </c>
      <c r="C2054" s="1" t="s">
        <v>4</v>
      </c>
      <c r="D2054" s="1" t="s">
        <v>11731</v>
      </c>
      <c r="E2054" s="1" t="s">
        <v>11732</v>
      </c>
      <c r="F2054" s="1" t="s">
        <v>11733</v>
      </c>
      <c r="G2054" s="1" t="s">
        <v>641</v>
      </c>
      <c r="H2054" s="1" t="s">
        <v>251</v>
      </c>
      <c r="I2054" s="1">
        <v>2011</v>
      </c>
      <c r="J2054" s="5">
        <v>40704</v>
      </c>
      <c r="K2054" s="1" t="s">
        <v>11734</v>
      </c>
      <c r="L2054" s="1"/>
      <c r="M2054" s="1" t="s">
        <v>11735</v>
      </c>
    </row>
    <row r="2055" spans="1:13" x14ac:dyDescent="0.2">
      <c r="A2055" s="1">
        <v>30755812</v>
      </c>
      <c r="B2055" s="1" t="s">
        <v>2</v>
      </c>
      <c r="C2055" s="1" t="s">
        <v>4</v>
      </c>
      <c r="D2055" s="1" t="s">
        <v>11736</v>
      </c>
      <c r="E2055" s="1" t="s">
        <v>11737</v>
      </c>
      <c r="F2055" s="1" t="s">
        <v>11738</v>
      </c>
      <c r="G2055" s="1" t="s">
        <v>11739</v>
      </c>
      <c r="H2055" s="1" t="s">
        <v>10575</v>
      </c>
      <c r="I2055" s="1">
        <v>2019</v>
      </c>
      <c r="J2055" s="5">
        <v>43510</v>
      </c>
      <c r="K2055" s="1" t="s">
        <v>11740</v>
      </c>
      <c r="L2055" s="1"/>
      <c r="M2055" s="1"/>
    </row>
    <row r="2056" spans="1:13" x14ac:dyDescent="0.2">
      <c r="A2056" s="1">
        <v>34712233</v>
      </c>
      <c r="B2056" s="1" t="s">
        <v>2</v>
      </c>
      <c r="C2056" s="1" t="s">
        <v>81</v>
      </c>
      <c r="D2056" s="1" t="s">
        <v>11741</v>
      </c>
      <c r="E2056" s="1" t="s">
        <v>11742</v>
      </c>
      <c r="F2056" s="1" t="s">
        <v>11743</v>
      </c>
      <c r="G2056" s="1" t="s">
        <v>4649</v>
      </c>
      <c r="H2056" s="1" t="s">
        <v>290</v>
      </c>
      <c r="I2056" s="1">
        <v>2021</v>
      </c>
      <c r="J2056" s="6">
        <v>44498</v>
      </c>
      <c r="K2056" s="1" t="s">
        <v>11744</v>
      </c>
      <c r="L2056" s="1"/>
      <c r="M2056" s="1" t="s">
        <v>11745</v>
      </c>
    </row>
    <row r="2057" spans="1:13" x14ac:dyDescent="0.2">
      <c r="A2057" s="1">
        <v>36006611</v>
      </c>
      <c r="B2057" s="1" t="s">
        <v>2</v>
      </c>
      <c r="C2057" s="1" t="s">
        <v>81</v>
      </c>
      <c r="D2057" s="1" t="s">
        <v>11746</v>
      </c>
      <c r="E2057" s="1" t="s">
        <v>11747</v>
      </c>
      <c r="F2057" s="1" t="s">
        <v>11748</v>
      </c>
      <c r="G2057" s="1" t="s">
        <v>6925</v>
      </c>
      <c r="H2057" s="1" t="s">
        <v>377</v>
      </c>
      <c r="I2057" s="1">
        <v>2023</v>
      </c>
      <c r="J2057" s="5">
        <v>44798</v>
      </c>
      <c r="K2057" s="1" t="s">
        <v>11749</v>
      </c>
      <c r="L2057" s="1"/>
      <c r="M2057" s="1" t="s">
        <v>11750</v>
      </c>
    </row>
    <row r="2058" spans="1:13" x14ac:dyDescent="0.2">
      <c r="A2058" s="1">
        <v>37595589</v>
      </c>
      <c r="B2058" s="1" t="s">
        <v>2</v>
      </c>
      <c r="C2058" s="1" t="s">
        <v>44</v>
      </c>
      <c r="D2058" s="1" t="s">
        <v>11751</v>
      </c>
      <c r="E2058" s="1" t="s">
        <v>11752</v>
      </c>
      <c r="F2058" s="1" t="s">
        <v>11753</v>
      </c>
      <c r="G2058" s="1" t="s">
        <v>4755</v>
      </c>
      <c r="H2058" s="1" t="s">
        <v>129</v>
      </c>
      <c r="I2058" s="1">
        <v>2023</v>
      </c>
      <c r="J2058" s="5">
        <v>45156</v>
      </c>
      <c r="K2058" s="1" t="s">
        <v>11754</v>
      </c>
      <c r="L2058" s="1"/>
      <c r="M2058" s="1" t="s">
        <v>11755</v>
      </c>
    </row>
    <row r="2059" spans="1:13" x14ac:dyDescent="0.2">
      <c r="A2059" s="1">
        <v>37563723</v>
      </c>
      <c r="B2059" s="1" t="s">
        <v>2</v>
      </c>
      <c r="C2059" s="1" t="s">
        <v>8</v>
      </c>
      <c r="D2059" s="1" t="s">
        <v>11756</v>
      </c>
      <c r="E2059" s="1" t="s">
        <v>11757</v>
      </c>
      <c r="F2059" s="1" t="s">
        <v>11758</v>
      </c>
      <c r="G2059" s="1" t="s">
        <v>54</v>
      </c>
      <c r="H2059" s="1" t="s">
        <v>11759</v>
      </c>
      <c r="I2059" s="1">
        <v>2023</v>
      </c>
      <c r="J2059" s="5">
        <v>45148</v>
      </c>
      <c r="K2059" s="1" t="s">
        <v>11760</v>
      </c>
      <c r="L2059" s="1"/>
      <c r="M2059" s="1" t="s">
        <v>11761</v>
      </c>
    </row>
    <row r="2060" spans="1:13" x14ac:dyDescent="0.2">
      <c r="A2060" s="1">
        <v>27745631</v>
      </c>
      <c r="B2060" s="1" t="s">
        <v>2</v>
      </c>
      <c r="C2060" s="1" t="s">
        <v>312</v>
      </c>
      <c r="D2060" s="1" t="s">
        <v>11762</v>
      </c>
      <c r="E2060" s="1" t="s">
        <v>11763</v>
      </c>
      <c r="F2060" s="1" t="s">
        <v>11764</v>
      </c>
      <c r="G2060" s="1" t="s">
        <v>11765</v>
      </c>
      <c r="H2060" s="1" t="s">
        <v>11766</v>
      </c>
      <c r="I2060" s="1">
        <v>2016</v>
      </c>
      <c r="J2060" s="6">
        <v>42661</v>
      </c>
      <c r="K2060" s="1"/>
      <c r="L2060" s="1"/>
      <c r="M2060" s="1" t="s">
        <v>11767</v>
      </c>
    </row>
    <row r="2061" spans="1:13" x14ac:dyDescent="0.2">
      <c r="A2061" s="1">
        <v>37552228</v>
      </c>
      <c r="B2061" s="1" t="s">
        <v>2</v>
      </c>
      <c r="C2061" s="1" t="s">
        <v>44</v>
      </c>
      <c r="D2061" s="1" t="s">
        <v>11768</v>
      </c>
      <c r="E2061" s="1" t="s">
        <v>11769</v>
      </c>
      <c r="F2061" s="1" t="s">
        <v>11770</v>
      </c>
      <c r="G2061" s="1" t="s">
        <v>2733</v>
      </c>
      <c r="H2061" s="1" t="s">
        <v>11771</v>
      </c>
      <c r="I2061" s="1">
        <v>2023</v>
      </c>
      <c r="J2061" s="5">
        <v>45146</v>
      </c>
      <c r="K2061" s="1"/>
      <c r="L2061" s="1"/>
      <c r="M2061" s="1" t="s">
        <v>11772</v>
      </c>
    </row>
    <row r="2062" spans="1:13" x14ac:dyDescent="0.2">
      <c r="A2062" s="1">
        <v>25711538</v>
      </c>
      <c r="B2062" s="1" t="s">
        <v>2</v>
      </c>
      <c r="C2062" s="1" t="s">
        <v>461</v>
      </c>
      <c r="D2062" s="1" t="s">
        <v>11773</v>
      </c>
      <c r="E2062" s="1" t="s">
        <v>11774</v>
      </c>
      <c r="F2062" s="1" t="s">
        <v>11775</v>
      </c>
      <c r="G2062" s="1" t="s">
        <v>11776</v>
      </c>
      <c r="H2062" s="1" t="s">
        <v>800</v>
      </c>
      <c r="I2062" s="1">
        <v>2015</v>
      </c>
      <c r="J2062" s="5">
        <v>42061</v>
      </c>
      <c r="K2062" s="1" t="s">
        <v>11777</v>
      </c>
      <c r="L2062" s="1" t="s">
        <v>11778</v>
      </c>
      <c r="M2062" s="1" t="s">
        <v>11779</v>
      </c>
    </row>
    <row r="2063" spans="1:13" x14ac:dyDescent="0.2">
      <c r="A2063" s="1">
        <v>34354920</v>
      </c>
      <c r="B2063" s="1" t="s">
        <v>2</v>
      </c>
      <c r="C2063" s="1" t="s">
        <v>81</v>
      </c>
      <c r="D2063" s="1" t="s">
        <v>11780</v>
      </c>
      <c r="E2063" s="1" t="s">
        <v>11781</v>
      </c>
      <c r="F2063" s="1" t="s">
        <v>11782</v>
      </c>
      <c r="G2063" s="1" t="s">
        <v>11783</v>
      </c>
      <c r="H2063" s="1" t="s">
        <v>8766</v>
      </c>
      <c r="I2063" s="1">
        <v>2021</v>
      </c>
      <c r="J2063" s="5">
        <v>44414</v>
      </c>
      <c r="K2063" s="1" t="s">
        <v>11784</v>
      </c>
      <c r="L2063" s="1"/>
      <c r="M2063" s="1" t="s">
        <v>11785</v>
      </c>
    </row>
    <row r="2064" spans="1:13" x14ac:dyDescent="0.2">
      <c r="A2064" s="1">
        <v>37622159</v>
      </c>
      <c r="B2064" s="1" t="s">
        <v>2</v>
      </c>
      <c r="C2064" s="1" t="s">
        <v>44</v>
      </c>
      <c r="D2064" s="1" t="s">
        <v>11786</v>
      </c>
      <c r="E2064" s="1" t="s">
        <v>11787</v>
      </c>
      <c r="F2064" s="1" t="s">
        <v>11788</v>
      </c>
      <c r="G2064" s="1" t="s">
        <v>11789</v>
      </c>
      <c r="H2064" s="1" t="s">
        <v>7813</v>
      </c>
      <c r="I2064" s="1">
        <v>2023</v>
      </c>
      <c r="J2064" s="5">
        <v>45163</v>
      </c>
      <c r="K2064" s="1" t="s">
        <v>11790</v>
      </c>
      <c r="L2064" s="1"/>
      <c r="M2064" s="1" t="s">
        <v>11791</v>
      </c>
    </row>
    <row r="2065" spans="1:13" x14ac:dyDescent="0.2">
      <c r="A2065" s="1">
        <v>25186600</v>
      </c>
      <c r="B2065" s="1" t="s">
        <v>2</v>
      </c>
      <c r="C2065" s="1" t="s">
        <v>312</v>
      </c>
      <c r="D2065" s="1" t="s">
        <v>11792</v>
      </c>
      <c r="E2065" s="1" t="s">
        <v>11793</v>
      </c>
      <c r="F2065" s="1" t="s">
        <v>11794</v>
      </c>
      <c r="G2065" s="1" t="s">
        <v>11795</v>
      </c>
      <c r="H2065" s="1" t="s">
        <v>618</v>
      </c>
      <c r="I2065" s="1">
        <v>2014</v>
      </c>
      <c r="J2065" s="5">
        <v>41887</v>
      </c>
      <c r="K2065" s="1" t="s">
        <v>11796</v>
      </c>
      <c r="L2065" s="1" t="s">
        <v>11797</v>
      </c>
      <c r="M2065" s="1" t="s">
        <v>11798</v>
      </c>
    </row>
    <row r="2066" spans="1:13" x14ac:dyDescent="0.2">
      <c r="A2066" s="1">
        <v>37308954</v>
      </c>
      <c r="B2066" s="1" t="s">
        <v>2</v>
      </c>
      <c r="C2066" s="1" t="s">
        <v>8</v>
      </c>
      <c r="D2066" s="1" t="s">
        <v>11799</v>
      </c>
      <c r="E2066" s="1" t="s">
        <v>11800</v>
      </c>
      <c r="F2066" s="1" t="s">
        <v>11801</v>
      </c>
      <c r="G2066" s="1" t="s">
        <v>11802</v>
      </c>
      <c r="H2066" s="1" t="s">
        <v>580</v>
      </c>
      <c r="I2066" s="1">
        <v>2023</v>
      </c>
      <c r="J2066" s="5">
        <v>45089</v>
      </c>
      <c r="K2066" s="1" t="s">
        <v>11803</v>
      </c>
      <c r="L2066" s="1"/>
      <c r="M2066" s="1" t="s">
        <v>11804</v>
      </c>
    </row>
    <row r="2067" spans="1:13" x14ac:dyDescent="0.2">
      <c r="A2067" s="1">
        <v>38012187</v>
      </c>
      <c r="B2067" s="1" t="s">
        <v>2</v>
      </c>
      <c r="C2067" s="1" t="s">
        <v>81</v>
      </c>
      <c r="D2067" s="1" t="s">
        <v>11805</v>
      </c>
      <c r="E2067" s="1" t="s">
        <v>11806</v>
      </c>
      <c r="F2067" s="1" t="s">
        <v>11807</v>
      </c>
      <c r="G2067" s="1" t="s">
        <v>11808</v>
      </c>
      <c r="H2067" s="1" t="s">
        <v>155</v>
      </c>
      <c r="I2067" s="1">
        <v>2023</v>
      </c>
      <c r="J2067" s="6">
        <v>45257</v>
      </c>
      <c r="K2067" s="1" t="s">
        <v>11809</v>
      </c>
      <c r="L2067" s="1"/>
      <c r="M2067" s="1" t="s">
        <v>11810</v>
      </c>
    </row>
    <row r="2068" spans="1:13" x14ac:dyDescent="0.2">
      <c r="A2068" s="1">
        <v>32071928</v>
      </c>
      <c r="B2068" s="1" t="s">
        <v>2</v>
      </c>
      <c r="C2068" s="1" t="s">
        <v>461</v>
      </c>
      <c r="D2068" s="1" t="s">
        <v>11811</v>
      </c>
      <c r="E2068" s="1" t="s">
        <v>11812</v>
      </c>
      <c r="F2068" s="1" t="s">
        <v>11813</v>
      </c>
      <c r="G2068" s="1" t="s">
        <v>9069</v>
      </c>
      <c r="H2068" s="1" t="s">
        <v>7813</v>
      </c>
      <c r="I2068" s="1">
        <v>2020</v>
      </c>
      <c r="J2068" s="5">
        <v>43881</v>
      </c>
      <c r="K2068" s="1" t="s">
        <v>11814</v>
      </c>
      <c r="L2068" s="1"/>
      <c r="M2068" s="1" t="s">
        <v>11815</v>
      </c>
    </row>
    <row r="2069" spans="1:13" x14ac:dyDescent="0.2">
      <c r="A2069" s="1">
        <v>37427200</v>
      </c>
      <c r="B2069" s="1" t="s">
        <v>2</v>
      </c>
      <c r="C2069" s="1" t="s">
        <v>312</v>
      </c>
      <c r="D2069" s="1" t="s">
        <v>11816</v>
      </c>
      <c r="E2069" s="1" t="s">
        <v>11817</v>
      </c>
      <c r="F2069" s="1" t="s">
        <v>11818</v>
      </c>
      <c r="G2069" s="1" t="s">
        <v>11819</v>
      </c>
      <c r="H2069" s="1" t="s">
        <v>11820</v>
      </c>
      <c r="I2069" s="1">
        <v>2023</v>
      </c>
      <c r="J2069" s="5">
        <v>45117</v>
      </c>
      <c r="K2069" s="1" t="s">
        <v>11821</v>
      </c>
      <c r="L2069" s="1"/>
      <c r="M2069" s="1" t="s">
        <v>11822</v>
      </c>
    </row>
    <row r="2070" spans="1:13" x14ac:dyDescent="0.2">
      <c r="A2070" s="1">
        <v>27757303</v>
      </c>
      <c r="B2070" s="1" t="s">
        <v>6</v>
      </c>
      <c r="C2070" s="1"/>
      <c r="D2070" s="1" t="s">
        <v>11823</v>
      </c>
      <c r="E2070" s="1" t="s">
        <v>11824</v>
      </c>
      <c r="F2070" s="1" t="s">
        <v>11825</v>
      </c>
      <c r="G2070" s="1" t="s">
        <v>1930</v>
      </c>
      <c r="H2070" s="1" t="s">
        <v>458</v>
      </c>
      <c r="I2070" s="1">
        <v>2016</v>
      </c>
      <c r="J2070" s="6">
        <v>42664</v>
      </c>
      <c r="K2070" s="1" t="s">
        <v>11826</v>
      </c>
      <c r="L2070" s="1"/>
      <c r="M2070" s="1" t="s">
        <v>11827</v>
      </c>
    </row>
    <row r="2071" spans="1:13" x14ac:dyDescent="0.2">
      <c r="A2071" s="1">
        <v>37060525</v>
      </c>
      <c r="B2071" s="1" t="s">
        <v>2</v>
      </c>
      <c r="C2071" s="1" t="s">
        <v>81</v>
      </c>
      <c r="D2071" s="1" t="s">
        <v>11828</v>
      </c>
      <c r="E2071" s="1" t="s">
        <v>11829</v>
      </c>
      <c r="F2071" s="1" t="s">
        <v>11830</v>
      </c>
      <c r="G2071" s="1" t="s">
        <v>11831</v>
      </c>
      <c r="H2071" s="1" t="s">
        <v>769</v>
      </c>
      <c r="I2071" s="1">
        <v>2023</v>
      </c>
      <c r="J2071" s="5">
        <v>45031</v>
      </c>
      <c r="K2071" s="1"/>
      <c r="L2071" s="1"/>
      <c r="M2071" s="1" t="s">
        <v>11832</v>
      </c>
    </row>
    <row r="2072" spans="1:13" x14ac:dyDescent="0.2">
      <c r="A2072" s="1">
        <v>34621680</v>
      </c>
      <c r="B2072" s="1" t="s">
        <v>2</v>
      </c>
      <c r="C2072" s="1" t="s">
        <v>81</v>
      </c>
      <c r="D2072" s="1" t="s">
        <v>11833</v>
      </c>
      <c r="E2072" s="1" t="s">
        <v>11834</v>
      </c>
      <c r="F2072" s="1" t="s">
        <v>11835</v>
      </c>
      <c r="G2072" s="1" t="s">
        <v>11836</v>
      </c>
      <c r="H2072" s="1" t="s">
        <v>7853</v>
      </c>
      <c r="I2072" s="1">
        <v>2021</v>
      </c>
      <c r="J2072" s="5">
        <v>44477</v>
      </c>
      <c r="K2072" s="1" t="s">
        <v>11837</v>
      </c>
      <c r="L2072" s="1"/>
      <c r="M2072" s="1" t="s">
        <v>11838</v>
      </c>
    </row>
    <row r="2073" spans="1:13" x14ac:dyDescent="0.2">
      <c r="A2073" s="1">
        <v>36505803</v>
      </c>
      <c r="B2073" s="1" t="s">
        <v>2</v>
      </c>
      <c r="C2073" s="1" t="s">
        <v>81</v>
      </c>
      <c r="D2073" s="1" t="s">
        <v>11839</v>
      </c>
      <c r="E2073" s="1" t="s">
        <v>11840</v>
      </c>
      <c r="F2073" s="1" t="s">
        <v>11841</v>
      </c>
      <c r="G2073" s="1" t="s">
        <v>11842</v>
      </c>
      <c r="H2073" s="1" t="s">
        <v>7853</v>
      </c>
      <c r="I2073" s="1">
        <v>2022</v>
      </c>
      <c r="J2073" s="6">
        <v>44907</v>
      </c>
      <c r="K2073" s="1" t="s">
        <v>11843</v>
      </c>
      <c r="L2073" s="1"/>
      <c r="M2073" s="1" t="s">
        <v>11844</v>
      </c>
    </row>
    <row r="2074" spans="1:13" x14ac:dyDescent="0.2">
      <c r="A2074" s="1">
        <v>34584566</v>
      </c>
      <c r="B2074" s="1" t="s">
        <v>6</v>
      </c>
      <c r="C2074" s="1"/>
      <c r="D2074" s="1" t="s">
        <v>11845</v>
      </c>
      <c r="E2074" s="1" t="s">
        <v>11846</v>
      </c>
      <c r="F2074" s="1" t="s">
        <v>11847</v>
      </c>
      <c r="G2074" s="1" t="s">
        <v>343</v>
      </c>
      <c r="H2074" s="1" t="s">
        <v>7629</v>
      </c>
      <c r="I2074" s="1">
        <v>2021</v>
      </c>
      <c r="J2074" s="5">
        <v>44468</v>
      </c>
      <c r="K2074" s="1" t="s">
        <v>11848</v>
      </c>
      <c r="L2074" s="1"/>
      <c r="M2074" s="1" t="s">
        <v>11849</v>
      </c>
    </row>
    <row r="2075" spans="1:13" x14ac:dyDescent="0.2">
      <c r="A2075" s="1">
        <v>33472856</v>
      </c>
      <c r="B2075" s="1" t="s">
        <v>2</v>
      </c>
      <c r="C2075" s="1" t="s">
        <v>81</v>
      </c>
      <c r="D2075" s="1" t="s">
        <v>11850</v>
      </c>
      <c r="E2075" s="1" t="s">
        <v>11851</v>
      </c>
      <c r="F2075" s="1" t="s">
        <v>11852</v>
      </c>
      <c r="G2075" s="1" t="s">
        <v>11853</v>
      </c>
      <c r="H2075" s="1" t="s">
        <v>175</v>
      </c>
      <c r="I2075" s="1">
        <v>2021</v>
      </c>
      <c r="J2075" s="5">
        <v>44217</v>
      </c>
      <c r="K2075" s="1" t="s">
        <v>11854</v>
      </c>
      <c r="L2075" s="1"/>
      <c r="M2075" s="1" t="s">
        <v>11855</v>
      </c>
    </row>
    <row r="2076" spans="1:13" x14ac:dyDescent="0.2">
      <c r="A2076" s="1">
        <v>33608054</v>
      </c>
      <c r="B2076" s="1" t="s">
        <v>2</v>
      </c>
      <c r="C2076" s="1" t="s">
        <v>81</v>
      </c>
      <c r="D2076" s="1" t="s">
        <v>11856</v>
      </c>
      <c r="E2076" s="1" t="s">
        <v>11857</v>
      </c>
      <c r="F2076" s="1" t="s">
        <v>11858</v>
      </c>
      <c r="G2076" s="1" t="s">
        <v>6097</v>
      </c>
      <c r="H2076" s="1" t="s">
        <v>9931</v>
      </c>
      <c r="I2076" s="1">
        <v>2021</v>
      </c>
      <c r="J2076" s="5">
        <v>44247</v>
      </c>
      <c r="K2076" s="1" t="s">
        <v>11859</v>
      </c>
      <c r="L2076" s="1"/>
      <c r="M2076" s="1" t="s">
        <v>11860</v>
      </c>
    </row>
    <row r="2077" spans="1:13" x14ac:dyDescent="0.2">
      <c r="A2077" s="1">
        <v>33898630</v>
      </c>
      <c r="B2077" s="1" t="s">
        <v>2</v>
      </c>
      <c r="C2077" s="1" t="s">
        <v>461</v>
      </c>
      <c r="D2077" s="1" t="s">
        <v>11861</v>
      </c>
      <c r="E2077" s="1" t="s">
        <v>11862</v>
      </c>
      <c r="F2077" s="1" t="s">
        <v>11863</v>
      </c>
      <c r="G2077" s="1" t="s">
        <v>11864</v>
      </c>
      <c r="H2077" s="1" t="s">
        <v>7813</v>
      </c>
      <c r="I2077" s="1">
        <v>2021</v>
      </c>
      <c r="J2077" s="5">
        <v>44312</v>
      </c>
      <c r="K2077" s="1" t="s">
        <v>11865</v>
      </c>
      <c r="L2077" s="1"/>
      <c r="M2077" s="1" t="s">
        <v>11866</v>
      </c>
    </row>
    <row r="2078" spans="1:13" x14ac:dyDescent="0.2">
      <c r="A2078" s="1">
        <v>35979928</v>
      </c>
      <c r="B2078" s="1" t="s">
        <v>2</v>
      </c>
      <c r="C2078" s="1" t="s">
        <v>81</v>
      </c>
      <c r="D2078" s="1" t="s">
        <v>11867</v>
      </c>
      <c r="E2078" s="1" t="s">
        <v>11868</v>
      </c>
      <c r="F2078" s="1" t="s">
        <v>11869</v>
      </c>
      <c r="G2078" s="1" t="s">
        <v>7322</v>
      </c>
      <c r="H2078" s="1" t="s">
        <v>1347</v>
      </c>
      <c r="I2078" s="1">
        <v>2022</v>
      </c>
      <c r="J2078" s="5">
        <v>44791</v>
      </c>
      <c r="K2078" s="1" t="s">
        <v>11870</v>
      </c>
      <c r="L2078" s="1"/>
      <c r="M2078" s="1" t="s">
        <v>11871</v>
      </c>
    </row>
    <row r="2079" spans="1:13" x14ac:dyDescent="0.2">
      <c r="A2079" s="1">
        <v>32802940</v>
      </c>
      <c r="B2079" s="1" t="s">
        <v>6</v>
      </c>
      <c r="C2079" s="1"/>
      <c r="D2079" s="1" t="s">
        <v>11872</v>
      </c>
      <c r="E2079" s="1" t="s">
        <v>11873</v>
      </c>
      <c r="F2079" s="1" t="s">
        <v>11874</v>
      </c>
      <c r="G2079" s="1" t="s">
        <v>2522</v>
      </c>
      <c r="H2079" s="1" t="s">
        <v>7647</v>
      </c>
      <c r="I2079" s="1">
        <v>2020</v>
      </c>
      <c r="J2079" s="5">
        <v>44061</v>
      </c>
      <c r="K2079" s="1" t="s">
        <v>11875</v>
      </c>
      <c r="L2079" s="1"/>
      <c r="M2079" s="1" t="s">
        <v>11876</v>
      </c>
    </row>
    <row r="2080" spans="1:13" x14ac:dyDescent="0.2">
      <c r="A2080" s="1">
        <v>33489881</v>
      </c>
      <c r="B2080" s="1" t="s">
        <v>2</v>
      </c>
      <c r="C2080" s="1" t="s">
        <v>8</v>
      </c>
      <c r="D2080" s="1" t="s">
        <v>11877</v>
      </c>
      <c r="E2080" s="1" t="s">
        <v>11878</v>
      </c>
      <c r="F2080" s="1" t="s">
        <v>11879</v>
      </c>
      <c r="G2080" s="1" t="s">
        <v>11880</v>
      </c>
      <c r="H2080" s="1" t="s">
        <v>7853</v>
      </c>
      <c r="I2080" s="1">
        <v>2021</v>
      </c>
      <c r="J2080" s="5">
        <v>44221</v>
      </c>
      <c r="K2080" s="1" t="s">
        <v>11881</v>
      </c>
      <c r="L2080" s="1"/>
      <c r="M2080" s="1" t="s">
        <v>11882</v>
      </c>
    </row>
    <row r="2081" spans="1:13" x14ac:dyDescent="0.2">
      <c r="A2081" s="1">
        <v>35979312</v>
      </c>
      <c r="B2081" s="1" t="s">
        <v>2</v>
      </c>
      <c r="C2081" s="1" t="s">
        <v>81</v>
      </c>
      <c r="D2081" s="1" t="s">
        <v>11883</v>
      </c>
      <c r="E2081" s="1" t="s">
        <v>11884</v>
      </c>
      <c r="F2081" s="1" t="s">
        <v>11885</v>
      </c>
      <c r="G2081" s="1" t="s">
        <v>11886</v>
      </c>
      <c r="H2081" s="1" t="s">
        <v>10403</v>
      </c>
      <c r="I2081" s="1">
        <v>2022</v>
      </c>
      <c r="J2081" s="5">
        <v>44791</v>
      </c>
      <c r="K2081" s="1" t="s">
        <v>11887</v>
      </c>
      <c r="L2081" s="1"/>
      <c r="M2081" s="1" t="s">
        <v>11888</v>
      </c>
    </row>
    <row r="2082" spans="1:13" x14ac:dyDescent="0.2">
      <c r="A2082" s="1">
        <v>19905893</v>
      </c>
      <c r="B2082" s="1" t="s">
        <v>2</v>
      </c>
      <c r="C2082" s="1" t="s">
        <v>58</v>
      </c>
      <c r="D2082" s="1" t="s">
        <v>11889</v>
      </c>
      <c r="E2082" s="1" t="s">
        <v>11890</v>
      </c>
      <c r="F2082" s="1" t="s">
        <v>11891</v>
      </c>
      <c r="G2082" s="1" t="s">
        <v>11892</v>
      </c>
      <c r="H2082" s="1" t="s">
        <v>297</v>
      </c>
      <c r="I2082" s="1">
        <v>2010</v>
      </c>
      <c r="J2082" s="6">
        <v>40130</v>
      </c>
      <c r="K2082" s="1" t="s">
        <v>11893</v>
      </c>
      <c r="L2082" s="1"/>
      <c r="M2082" s="1" t="s">
        <v>11894</v>
      </c>
    </row>
    <row r="2083" spans="1:13" x14ac:dyDescent="0.2">
      <c r="A2083" s="1">
        <v>36765558</v>
      </c>
      <c r="B2083" s="1" t="s">
        <v>2</v>
      </c>
      <c r="C2083" s="1" t="s">
        <v>66</v>
      </c>
      <c r="D2083" s="1" t="s">
        <v>11895</v>
      </c>
      <c r="E2083" s="1" t="s">
        <v>11896</v>
      </c>
      <c r="F2083" s="1" t="s">
        <v>11897</v>
      </c>
      <c r="G2083" s="1" t="s">
        <v>11898</v>
      </c>
      <c r="H2083" s="1" t="s">
        <v>9047</v>
      </c>
      <c r="I2083" s="1">
        <v>2023</v>
      </c>
      <c r="J2083" s="5">
        <v>44968</v>
      </c>
      <c r="K2083" s="1" t="s">
        <v>11899</v>
      </c>
      <c r="L2083" s="1"/>
      <c r="M2083" s="1" t="s">
        <v>11900</v>
      </c>
    </row>
    <row r="2084" spans="1:13" x14ac:dyDescent="0.2">
      <c r="A2084" s="1">
        <v>37152812</v>
      </c>
      <c r="B2084" s="1" t="s">
        <v>6</v>
      </c>
      <c r="C2084" s="1"/>
      <c r="D2084" s="1" t="s">
        <v>11901</v>
      </c>
      <c r="E2084" s="1" t="s">
        <v>11902</v>
      </c>
      <c r="F2084" s="1" t="s">
        <v>11903</v>
      </c>
      <c r="G2084" s="1" t="s">
        <v>11904</v>
      </c>
      <c r="H2084" s="1" t="s">
        <v>11093</v>
      </c>
      <c r="I2084" s="1">
        <v>2023</v>
      </c>
      <c r="J2084" s="5">
        <v>45054</v>
      </c>
      <c r="K2084" s="1" t="s">
        <v>11905</v>
      </c>
      <c r="L2084" s="1"/>
      <c r="M2084" s="1" t="s">
        <v>11906</v>
      </c>
    </row>
    <row r="2085" spans="1:13" x14ac:dyDescent="0.2">
      <c r="A2085" s="1">
        <v>33145267</v>
      </c>
      <c r="B2085" s="1" t="s">
        <v>2</v>
      </c>
      <c r="C2085" s="1" t="s">
        <v>81</v>
      </c>
      <c r="D2085" s="1" t="s">
        <v>11907</v>
      </c>
      <c r="E2085" s="1" t="s">
        <v>11908</v>
      </c>
      <c r="F2085" s="1" t="s">
        <v>11909</v>
      </c>
      <c r="G2085" s="1" t="s">
        <v>7628</v>
      </c>
      <c r="H2085" s="1" t="s">
        <v>9447</v>
      </c>
      <c r="I2085" s="1">
        <v>2020</v>
      </c>
      <c r="J2085" s="5">
        <v>44139</v>
      </c>
      <c r="K2085" s="1" t="s">
        <v>11910</v>
      </c>
      <c r="L2085" s="1"/>
      <c r="M2085" s="1" t="s">
        <v>11911</v>
      </c>
    </row>
    <row r="2086" spans="1:13" x14ac:dyDescent="0.2">
      <c r="A2086" s="1">
        <v>33575430</v>
      </c>
      <c r="B2086" s="1" t="s">
        <v>2</v>
      </c>
      <c r="C2086" s="1" t="s">
        <v>312</v>
      </c>
      <c r="D2086" s="1" t="s">
        <v>11912</v>
      </c>
      <c r="E2086" s="1" t="s">
        <v>11913</v>
      </c>
      <c r="F2086" s="1" t="s">
        <v>11914</v>
      </c>
      <c r="G2086" s="1" t="s">
        <v>11915</v>
      </c>
      <c r="H2086" s="1" t="s">
        <v>7813</v>
      </c>
      <c r="I2086" s="1">
        <v>2020</v>
      </c>
      <c r="J2086" s="5">
        <v>44239</v>
      </c>
      <c r="K2086" s="1" t="s">
        <v>11916</v>
      </c>
      <c r="L2086" s="1"/>
      <c r="M2086" s="1" t="s">
        <v>11917</v>
      </c>
    </row>
    <row r="2087" spans="1:13" x14ac:dyDescent="0.2">
      <c r="A2087" s="1">
        <v>24404423</v>
      </c>
      <c r="B2087" s="1" t="s">
        <v>2</v>
      </c>
      <c r="C2087" s="1" t="s">
        <v>119</v>
      </c>
      <c r="D2087" s="1" t="s">
        <v>11918</v>
      </c>
      <c r="E2087" s="1" t="s">
        <v>11919</v>
      </c>
      <c r="F2087" s="1" t="s">
        <v>11920</v>
      </c>
      <c r="G2087" s="1" t="s">
        <v>11921</v>
      </c>
      <c r="H2087" s="1" t="s">
        <v>458</v>
      </c>
      <c r="I2087" s="1">
        <v>2013</v>
      </c>
      <c r="J2087" s="5">
        <v>41649</v>
      </c>
      <c r="K2087" s="1" t="s">
        <v>11922</v>
      </c>
      <c r="L2087" s="1"/>
      <c r="M2087" s="1" t="s">
        <v>11923</v>
      </c>
    </row>
    <row r="2088" spans="1:13" x14ac:dyDescent="0.2">
      <c r="A2088" s="1">
        <v>29676486</v>
      </c>
      <c r="B2088" s="1" t="s">
        <v>2</v>
      </c>
      <c r="C2088" s="1" t="s">
        <v>312</v>
      </c>
      <c r="D2088" s="1" t="s">
        <v>11924</v>
      </c>
      <c r="E2088" s="1" t="s">
        <v>11925</v>
      </c>
      <c r="F2088" s="1" t="s">
        <v>11926</v>
      </c>
      <c r="G2088" s="1" t="s">
        <v>11927</v>
      </c>
      <c r="H2088" s="1" t="s">
        <v>2064</v>
      </c>
      <c r="I2088" s="1">
        <v>2019</v>
      </c>
      <c r="J2088" s="5">
        <v>43211</v>
      </c>
      <c r="K2088" s="1"/>
      <c r="L2088" s="1"/>
      <c r="M2088" s="1" t="s">
        <v>11928</v>
      </c>
    </row>
    <row r="2089" spans="1:13" x14ac:dyDescent="0.2">
      <c r="A2089" s="1">
        <v>27226436</v>
      </c>
      <c r="B2089" s="1" t="s">
        <v>2</v>
      </c>
      <c r="C2089" s="1" t="s">
        <v>461</v>
      </c>
      <c r="D2089" s="1" t="s">
        <v>11929</v>
      </c>
      <c r="E2089" s="1" t="s">
        <v>11930</v>
      </c>
      <c r="F2089" s="1" t="s">
        <v>11931</v>
      </c>
      <c r="G2089" s="1" t="s">
        <v>11932</v>
      </c>
      <c r="H2089" s="1" t="s">
        <v>251</v>
      </c>
      <c r="I2089" s="1">
        <v>2016</v>
      </c>
      <c r="J2089" s="5">
        <v>42517</v>
      </c>
      <c r="K2089" s="1" t="s">
        <v>11933</v>
      </c>
      <c r="L2089" s="1"/>
      <c r="M2089" s="1" t="s">
        <v>11934</v>
      </c>
    </row>
    <row r="2090" spans="1:13" x14ac:dyDescent="0.2">
      <c r="A2090" s="1">
        <v>34729382</v>
      </c>
      <c r="B2090" s="1" t="s">
        <v>2</v>
      </c>
      <c r="C2090" s="1" t="s">
        <v>461</v>
      </c>
      <c r="D2090" s="1" t="s">
        <v>11935</v>
      </c>
      <c r="E2090" s="1" t="s">
        <v>11936</v>
      </c>
      <c r="F2090" s="1" t="s">
        <v>11937</v>
      </c>
      <c r="G2090" s="1" t="s">
        <v>11938</v>
      </c>
      <c r="H2090" s="1" t="s">
        <v>7813</v>
      </c>
      <c r="I2090" s="1">
        <v>2021</v>
      </c>
      <c r="J2090" s="5">
        <v>44503</v>
      </c>
      <c r="K2090" s="1" t="s">
        <v>11939</v>
      </c>
      <c r="L2090" s="1"/>
      <c r="M2090" s="1" t="s">
        <v>11940</v>
      </c>
    </row>
    <row r="2091" spans="1:13" x14ac:dyDescent="0.2">
      <c r="A2091" s="1">
        <v>36748802</v>
      </c>
      <c r="B2091" s="1" t="s">
        <v>2</v>
      </c>
      <c r="C2091" s="1" t="s">
        <v>81</v>
      </c>
      <c r="D2091" s="1" t="s">
        <v>11941</v>
      </c>
      <c r="E2091" s="1" t="s">
        <v>11942</v>
      </c>
      <c r="F2091" s="1" t="s">
        <v>11943</v>
      </c>
      <c r="G2091" s="1" t="s">
        <v>9319</v>
      </c>
      <c r="H2091" s="1" t="s">
        <v>4334</v>
      </c>
      <c r="I2091" s="1">
        <v>2023</v>
      </c>
      <c r="J2091" s="5">
        <v>44964</v>
      </c>
      <c r="K2091" s="1" t="s">
        <v>11944</v>
      </c>
      <c r="L2091" s="1" t="s">
        <v>11945</v>
      </c>
      <c r="M2091" s="1" t="s">
        <v>11946</v>
      </c>
    </row>
    <row r="2092" spans="1:13" x14ac:dyDescent="0.2">
      <c r="A2092" s="1">
        <v>35651792</v>
      </c>
      <c r="B2092" s="1" t="s">
        <v>2</v>
      </c>
      <c r="C2092" s="1" t="s">
        <v>81</v>
      </c>
      <c r="D2092" s="1" t="s">
        <v>11947</v>
      </c>
      <c r="E2092" s="1" t="s">
        <v>11948</v>
      </c>
      <c r="F2092" s="1" t="s">
        <v>11949</v>
      </c>
      <c r="G2092" s="1" t="s">
        <v>4036</v>
      </c>
      <c r="H2092" s="1" t="s">
        <v>7853</v>
      </c>
      <c r="I2092" s="1">
        <v>2022</v>
      </c>
      <c r="J2092" s="5">
        <v>44714</v>
      </c>
      <c r="K2092" s="1" t="s">
        <v>11950</v>
      </c>
      <c r="L2092" s="1"/>
      <c r="M2092" s="1" t="s">
        <v>11951</v>
      </c>
    </row>
    <row r="2093" spans="1:13" x14ac:dyDescent="0.2">
      <c r="A2093" s="1">
        <v>27030986</v>
      </c>
      <c r="B2093" s="1" t="s">
        <v>6</v>
      </c>
      <c r="C2093" s="1"/>
      <c r="D2093" s="1" t="s">
        <v>11952</v>
      </c>
      <c r="E2093" s="1" t="s">
        <v>11953</v>
      </c>
      <c r="F2093" s="1" t="s">
        <v>11954</v>
      </c>
      <c r="G2093" s="1" t="s">
        <v>11955</v>
      </c>
      <c r="H2093" s="1" t="s">
        <v>812</v>
      </c>
      <c r="I2093" s="1">
        <v>2016</v>
      </c>
      <c r="J2093" s="5">
        <v>42461</v>
      </c>
      <c r="K2093" s="1" t="s">
        <v>11956</v>
      </c>
      <c r="L2093" s="1"/>
      <c r="M2093" s="1" t="s">
        <v>11957</v>
      </c>
    </row>
    <row r="2094" spans="1:13" x14ac:dyDescent="0.2">
      <c r="A2094" s="1">
        <v>38038689</v>
      </c>
      <c r="B2094" s="1" t="s">
        <v>2</v>
      </c>
      <c r="C2094" s="1" t="s">
        <v>312</v>
      </c>
      <c r="D2094" s="1" t="s">
        <v>11958</v>
      </c>
      <c r="E2094" s="1" t="s">
        <v>11959</v>
      </c>
      <c r="F2094" s="1" t="s">
        <v>11960</v>
      </c>
      <c r="G2094" s="1" t="s">
        <v>11961</v>
      </c>
      <c r="H2094" s="1" t="s">
        <v>284</v>
      </c>
      <c r="I2094" s="1">
        <v>2023</v>
      </c>
      <c r="J2094" s="5">
        <v>45261</v>
      </c>
      <c r="K2094" s="1"/>
      <c r="L2094" s="1"/>
      <c r="M2094" s="1" t="s">
        <v>11962</v>
      </c>
    </row>
    <row r="2095" spans="1:13" x14ac:dyDescent="0.2">
      <c r="A2095" s="1">
        <v>37842456</v>
      </c>
      <c r="B2095" s="1" t="s">
        <v>2</v>
      </c>
      <c r="C2095" s="1" t="s">
        <v>81</v>
      </c>
      <c r="D2095" s="1" t="s">
        <v>11963</v>
      </c>
      <c r="E2095" s="1" t="s">
        <v>11964</v>
      </c>
      <c r="F2095" s="1" t="s">
        <v>11965</v>
      </c>
      <c r="G2095" s="1" t="s">
        <v>11966</v>
      </c>
      <c r="H2095" s="1" t="s">
        <v>11582</v>
      </c>
      <c r="I2095" s="1">
        <v>2023</v>
      </c>
      <c r="J2095" s="6">
        <v>45215</v>
      </c>
      <c r="K2095" s="1" t="s">
        <v>11967</v>
      </c>
      <c r="L2095" s="1"/>
      <c r="M2095" s="1" t="s">
        <v>11968</v>
      </c>
    </row>
    <row r="2096" spans="1:13" x14ac:dyDescent="0.2">
      <c r="A2096" s="1">
        <v>36681817</v>
      </c>
      <c r="B2096" s="1" t="s">
        <v>2</v>
      </c>
      <c r="C2096" s="1" t="s">
        <v>4</v>
      </c>
      <c r="D2096" s="1" t="s">
        <v>11969</v>
      </c>
      <c r="E2096" s="1" t="s">
        <v>11970</v>
      </c>
      <c r="F2096" s="1" t="s">
        <v>11971</v>
      </c>
      <c r="G2096" s="1" t="s">
        <v>8675</v>
      </c>
      <c r="H2096" s="1" t="s">
        <v>1024</v>
      </c>
      <c r="I2096" s="1">
        <v>2023</v>
      </c>
      <c r="J2096" s="5">
        <v>44947</v>
      </c>
      <c r="K2096" s="1" t="s">
        <v>11972</v>
      </c>
      <c r="L2096" s="1"/>
      <c r="M2096" s="1" t="s">
        <v>11973</v>
      </c>
    </row>
    <row r="2097" spans="1:13" x14ac:dyDescent="0.2">
      <c r="A2097" s="1">
        <v>14691452</v>
      </c>
      <c r="B2097" s="1" t="s">
        <v>2</v>
      </c>
      <c r="C2097" s="1" t="s">
        <v>4</v>
      </c>
      <c r="D2097" s="1" t="s">
        <v>11974</v>
      </c>
      <c r="E2097" s="1" t="s">
        <v>11975</v>
      </c>
      <c r="F2097" s="1" t="s">
        <v>11976</v>
      </c>
      <c r="G2097" s="1" t="s">
        <v>11977</v>
      </c>
      <c r="H2097" s="1" t="s">
        <v>2982</v>
      </c>
      <c r="I2097" s="1">
        <v>2004</v>
      </c>
      <c r="J2097" s="6">
        <v>37979</v>
      </c>
      <c r="K2097" s="1"/>
      <c r="L2097" s="1"/>
      <c r="M2097" s="1" t="s">
        <v>11978</v>
      </c>
    </row>
    <row r="2098" spans="1:13" x14ac:dyDescent="0.2">
      <c r="A2098" s="1">
        <v>11668503</v>
      </c>
      <c r="B2098" s="1" t="s">
        <v>2</v>
      </c>
      <c r="C2098" s="1" t="s">
        <v>5</v>
      </c>
      <c r="D2098" s="1" t="s">
        <v>11979</v>
      </c>
      <c r="E2098" s="1" t="s">
        <v>11980</v>
      </c>
      <c r="F2098" s="1" t="s">
        <v>11981</v>
      </c>
      <c r="G2098" s="1" t="s">
        <v>9848</v>
      </c>
      <c r="H2098" s="1" t="s">
        <v>6992</v>
      </c>
      <c r="I2098" s="1">
        <v>2001</v>
      </c>
      <c r="J2098" s="6">
        <v>37187</v>
      </c>
      <c r="K2098" s="1"/>
      <c r="L2098" s="1"/>
      <c r="M2098" s="1" t="s">
        <v>11982</v>
      </c>
    </row>
    <row r="2099" spans="1:13" x14ac:dyDescent="0.2">
      <c r="A2099" s="1">
        <v>32042751</v>
      </c>
      <c r="B2099" s="1" t="s">
        <v>6</v>
      </c>
      <c r="C2099" s="1"/>
      <c r="D2099" s="1" t="s">
        <v>11983</v>
      </c>
      <c r="E2099" s="1" t="s">
        <v>11984</v>
      </c>
      <c r="F2099" s="1" t="s">
        <v>11985</v>
      </c>
      <c r="G2099" s="1" t="s">
        <v>818</v>
      </c>
      <c r="H2099" s="1" t="s">
        <v>9447</v>
      </c>
      <c r="I2099" s="1">
        <v>2019</v>
      </c>
      <c r="J2099" s="5">
        <v>43873</v>
      </c>
      <c r="K2099" s="1" t="s">
        <v>11986</v>
      </c>
      <c r="L2099" s="1"/>
      <c r="M2099" s="1" t="s">
        <v>11987</v>
      </c>
    </row>
    <row r="2100" spans="1:13" x14ac:dyDescent="0.2">
      <c r="A2100" s="1">
        <v>32974124</v>
      </c>
      <c r="B2100" s="1" t="s">
        <v>2</v>
      </c>
      <c r="C2100" s="1" t="s">
        <v>8</v>
      </c>
      <c r="D2100" s="1" t="s">
        <v>11988</v>
      </c>
      <c r="E2100" s="1" t="s">
        <v>11989</v>
      </c>
      <c r="F2100" s="1" t="s">
        <v>11990</v>
      </c>
      <c r="G2100" s="1" t="s">
        <v>1897</v>
      </c>
      <c r="H2100" s="1" t="s">
        <v>7853</v>
      </c>
      <c r="I2100" s="1">
        <v>2020</v>
      </c>
      <c r="J2100" s="5">
        <v>44099</v>
      </c>
      <c r="K2100" s="1" t="s">
        <v>11991</v>
      </c>
      <c r="L2100" s="1"/>
      <c r="M2100" s="1" t="s">
        <v>11992</v>
      </c>
    </row>
    <row r="2101" spans="1:13" x14ac:dyDescent="0.2">
      <c r="A2101" s="1">
        <v>32055645</v>
      </c>
      <c r="B2101" s="1" t="s">
        <v>2</v>
      </c>
      <c r="C2101" s="1" t="s">
        <v>461</v>
      </c>
      <c r="D2101" s="1" t="s">
        <v>11993</v>
      </c>
      <c r="E2101" s="1" t="s">
        <v>11994</v>
      </c>
      <c r="F2101" s="1" t="s">
        <v>11995</v>
      </c>
      <c r="G2101" s="1" t="s">
        <v>11996</v>
      </c>
      <c r="H2101" s="1" t="s">
        <v>7813</v>
      </c>
      <c r="I2101" s="1">
        <v>2020</v>
      </c>
      <c r="J2101" s="5">
        <v>43876</v>
      </c>
      <c r="K2101" s="1" t="s">
        <v>11997</v>
      </c>
      <c r="L2101" s="1"/>
      <c r="M2101" s="1" t="s">
        <v>11998</v>
      </c>
    </row>
    <row r="2102" spans="1:13" x14ac:dyDescent="0.2">
      <c r="A2102" s="1">
        <v>34555727</v>
      </c>
      <c r="B2102" s="1" t="s">
        <v>2</v>
      </c>
      <c r="C2102" s="1" t="s">
        <v>5</v>
      </c>
      <c r="D2102" s="1" t="s">
        <v>11999</v>
      </c>
      <c r="E2102" s="1" t="s">
        <v>12000</v>
      </c>
      <c r="F2102" s="1" t="s">
        <v>12001</v>
      </c>
      <c r="G2102" s="1" t="s">
        <v>12002</v>
      </c>
      <c r="H2102" s="1" t="s">
        <v>9838</v>
      </c>
      <c r="I2102" s="1">
        <v>2021</v>
      </c>
      <c r="J2102" s="5">
        <v>44462</v>
      </c>
      <c r="K2102" s="1" t="s">
        <v>12003</v>
      </c>
      <c r="L2102" s="1"/>
      <c r="M2102" s="1" t="s">
        <v>12004</v>
      </c>
    </row>
    <row r="2103" spans="1:13" x14ac:dyDescent="0.2">
      <c r="A2103" s="1">
        <v>28507794</v>
      </c>
      <c r="B2103" s="1" t="s">
        <v>2</v>
      </c>
      <c r="C2103" s="1" t="s">
        <v>66</v>
      </c>
      <c r="D2103" s="1" t="s">
        <v>12005</v>
      </c>
      <c r="E2103" s="1" t="s">
        <v>12006</v>
      </c>
      <c r="F2103" s="1" t="s">
        <v>12007</v>
      </c>
      <c r="G2103" s="1" t="s">
        <v>12008</v>
      </c>
      <c r="H2103" s="1" t="s">
        <v>458</v>
      </c>
      <c r="I2103" s="1">
        <v>2017</v>
      </c>
      <c r="J2103" s="5">
        <v>42872</v>
      </c>
      <c r="K2103" s="1" t="s">
        <v>12009</v>
      </c>
      <c r="L2103" s="1"/>
      <c r="M2103" s="1" t="s">
        <v>12010</v>
      </c>
    </row>
    <row r="2104" spans="1:13" x14ac:dyDescent="0.2">
      <c r="A2104" s="1">
        <v>34661143</v>
      </c>
      <c r="B2104" s="1" t="s">
        <v>2</v>
      </c>
      <c r="C2104" s="1" t="s">
        <v>8</v>
      </c>
      <c r="D2104" s="1" t="s">
        <v>12011</v>
      </c>
      <c r="E2104" s="1" t="s">
        <v>12012</v>
      </c>
      <c r="F2104" s="1" t="s">
        <v>12013</v>
      </c>
      <c r="G2104" s="1" t="s">
        <v>12014</v>
      </c>
      <c r="H2104" s="1" t="s">
        <v>539</v>
      </c>
      <c r="I2104" s="1">
        <v>2020</v>
      </c>
      <c r="J2104" s="6">
        <v>44487</v>
      </c>
      <c r="K2104" s="1" t="s">
        <v>12015</v>
      </c>
      <c r="L2104" s="1"/>
      <c r="M2104" s="1" t="s">
        <v>12016</v>
      </c>
    </row>
    <row r="2105" spans="1:13" x14ac:dyDescent="0.2">
      <c r="A2105" s="1">
        <v>19638467</v>
      </c>
      <c r="B2105" s="1" t="s">
        <v>2</v>
      </c>
      <c r="C2105" s="1" t="s">
        <v>4</v>
      </c>
      <c r="D2105" s="1" t="s">
        <v>12017</v>
      </c>
      <c r="E2105" s="1" t="s">
        <v>12018</v>
      </c>
      <c r="F2105" s="1" t="s">
        <v>12019</v>
      </c>
      <c r="G2105" s="1" t="s">
        <v>11653</v>
      </c>
      <c r="H2105" s="1" t="s">
        <v>284</v>
      </c>
      <c r="I2105" s="1">
        <v>2009</v>
      </c>
      <c r="J2105" s="5">
        <v>40024</v>
      </c>
      <c r="K2105" s="1" t="s">
        <v>12020</v>
      </c>
      <c r="L2105" s="1" t="s">
        <v>12021</v>
      </c>
      <c r="M2105" s="1" t="s">
        <v>12022</v>
      </c>
    </row>
    <row r="2106" spans="1:13" x14ac:dyDescent="0.2">
      <c r="A2106" s="1">
        <v>37982747</v>
      </c>
      <c r="B2106" s="1" t="s">
        <v>2</v>
      </c>
      <c r="C2106" s="1" t="s">
        <v>3</v>
      </c>
      <c r="D2106" s="1" t="s">
        <v>12023</v>
      </c>
      <c r="E2106" s="1" t="s">
        <v>12024</v>
      </c>
      <c r="F2106" s="1" t="s">
        <v>12025</v>
      </c>
      <c r="G2106" s="1" t="s">
        <v>12026</v>
      </c>
      <c r="H2106" s="1" t="s">
        <v>12027</v>
      </c>
      <c r="I2106" s="1">
        <v>2023</v>
      </c>
      <c r="J2106" s="6">
        <v>45250</v>
      </c>
      <c r="K2106" s="1"/>
      <c r="L2106" s="1"/>
      <c r="M2106" s="1" t="s">
        <v>12028</v>
      </c>
    </row>
    <row r="2107" spans="1:13" x14ac:dyDescent="0.2">
      <c r="A2107" s="1">
        <v>16365285</v>
      </c>
      <c r="B2107" s="1" t="s">
        <v>6</v>
      </c>
      <c r="C2107" s="1"/>
      <c r="D2107" s="1" t="s">
        <v>12029</v>
      </c>
      <c r="E2107" s="1" t="s">
        <v>12030</v>
      </c>
      <c r="F2107" s="1" t="s">
        <v>12031</v>
      </c>
      <c r="G2107" s="1" t="s">
        <v>12032</v>
      </c>
      <c r="H2107" s="1" t="s">
        <v>1131</v>
      </c>
      <c r="I2107" s="1">
        <v>2005</v>
      </c>
      <c r="J2107" s="6">
        <v>38707</v>
      </c>
      <c r="K2107" s="1" t="s">
        <v>12033</v>
      </c>
      <c r="L2107" s="1"/>
      <c r="M2107" s="1" t="s">
        <v>12034</v>
      </c>
    </row>
    <row r="2108" spans="1:13" x14ac:dyDescent="0.2">
      <c r="A2108" s="1">
        <v>35317521</v>
      </c>
      <c r="B2108" s="1" t="s">
        <v>2</v>
      </c>
      <c r="C2108" s="1" t="s">
        <v>58</v>
      </c>
      <c r="D2108" s="1" t="s">
        <v>12035</v>
      </c>
      <c r="E2108" s="1" t="s">
        <v>12036</v>
      </c>
      <c r="F2108" s="1" t="s">
        <v>12037</v>
      </c>
      <c r="G2108" s="1" t="s">
        <v>11272</v>
      </c>
      <c r="H2108" s="1" t="s">
        <v>7647</v>
      </c>
      <c r="I2108" s="1">
        <v>2022</v>
      </c>
      <c r="J2108" s="5">
        <v>44643</v>
      </c>
      <c r="K2108" s="1" t="s">
        <v>12038</v>
      </c>
      <c r="L2108" s="1"/>
      <c r="M2108" s="1" t="s">
        <v>12039</v>
      </c>
    </row>
    <row r="2109" spans="1:13" x14ac:dyDescent="0.2">
      <c r="A2109" s="1">
        <v>31332022</v>
      </c>
      <c r="B2109" s="1" t="s">
        <v>2</v>
      </c>
      <c r="C2109" s="1" t="s">
        <v>81</v>
      </c>
      <c r="D2109" s="1" t="s">
        <v>12040</v>
      </c>
      <c r="E2109" s="1"/>
      <c r="F2109" s="1" t="s">
        <v>12041</v>
      </c>
      <c r="G2109" s="1"/>
      <c r="H2109" s="1" t="s">
        <v>27</v>
      </c>
      <c r="I2109" s="1">
        <v>2019</v>
      </c>
      <c r="J2109" s="5">
        <v>43670</v>
      </c>
      <c r="K2109" s="1"/>
      <c r="L2109" s="1"/>
      <c r="M2109" s="1" t="s">
        <v>12042</v>
      </c>
    </row>
    <row r="2110" spans="1:13" x14ac:dyDescent="0.2">
      <c r="A2110" s="1">
        <v>32500079</v>
      </c>
      <c r="B2110" s="1" t="s">
        <v>2</v>
      </c>
      <c r="C2110" s="1" t="s">
        <v>461</v>
      </c>
      <c r="D2110" s="1" t="s">
        <v>12043</v>
      </c>
      <c r="E2110" s="1" t="s">
        <v>12044</v>
      </c>
      <c r="F2110" s="1" t="s">
        <v>12045</v>
      </c>
      <c r="G2110" s="1" t="s">
        <v>11624</v>
      </c>
      <c r="H2110" s="1" t="s">
        <v>12046</v>
      </c>
      <c r="I2110" s="1">
        <v>2020</v>
      </c>
      <c r="J2110" s="5">
        <v>43988</v>
      </c>
      <c r="K2110" s="1" t="s">
        <v>12047</v>
      </c>
      <c r="L2110" s="1"/>
      <c r="M2110" s="1" t="s">
        <v>12048</v>
      </c>
    </row>
    <row r="2111" spans="1:13" x14ac:dyDescent="0.2">
      <c r="A2111" s="1">
        <v>34907029</v>
      </c>
      <c r="B2111" s="1" t="s">
        <v>2</v>
      </c>
      <c r="C2111" s="1" t="s">
        <v>81</v>
      </c>
      <c r="D2111" s="1" t="s">
        <v>12049</v>
      </c>
      <c r="E2111" s="1" t="s">
        <v>12050</v>
      </c>
      <c r="F2111" s="1" t="s">
        <v>12051</v>
      </c>
      <c r="G2111" s="1" t="s">
        <v>12052</v>
      </c>
      <c r="H2111" s="1" t="s">
        <v>175</v>
      </c>
      <c r="I2111" s="1">
        <v>2021</v>
      </c>
      <c r="J2111" s="6">
        <v>44545</v>
      </c>
      <c r="K2111" s="1" t="s">
        <v>12053</v>
      </c>
      <c r="L2111" s="1"/>
      <c r="M2111" s="1" t="s">
        <v>12054</v>
      </c>
    </row>
    <row r="2112" spans="1:13" x14ac:dyDescent="0.2">
      <c r="A2112" s="1">
        <v>32970928</v>
      </c>
      <c r="B2112" s="1" t="s">
        <v>2</v>
      </c>
      <c r="C2112" s="1" t="s">
        <v>81</v>
      </c>
      <c r="D2112" s="1" t="s">
        <v>12055</v>
      </c>
      <c r="E2112" s="1" t="s">
        <v>12056</v>
      </c>
      <c r="F2112" s="1" t="s">
        <v>12057</v>
      </c>
      <c r="G2112" s="1" t="s">
        <v>12058</v>
      </c>
      <c r="H2112" s="1" t="s">
        <v>12059</v>
      </c>
      <c r="I2112" s="1">
        <v>2022</v>
      </c>
      <c r="J2112" s="5">
        <v>44098</v>
      </c>
      <c r="K2112" s="1"/>
      <c r="L2112" s="1"/>
      <c r="M2112" s="1" t="s">
        <v>12060</v>
      </c>
    </row>
    <row r="2113" spans="1:13" x14ac:dyDescent="0.2">
      <c r="A2113" s="1">
        <v>34901395</v>
      </c>
      <c r="B2113" s="1" t="s">
        <v>2</v>
      </c>
      <c r="C2113" s="1" t="s">
        <v>66</v>
      </c>
      <c r="D2113" s="1" t="s">
        <v>12061</v>
      </c>
      <c r="E2113" s="1" t="s">
        <v>12062</v>
      </c>
      <c r="F2113" s="1" t="s">
        <v>12063</v>
      </c>
      <c r="G2113" s="1" t="s">
        <v>12064</v>
      </c>
      <c r="H2113" s="1" t="s">
        <v>7647</v>
      </c>
      <c r="I2113" s="1">
        <v>2021</v>
      </c>
      <c r="J2113" s="6">
        <v>44543</v>
      </c>
      <c r="K2113" s="1" t="s">
        <v>12065</v>
      </c>
      <c r="L2113" s="1"/>
      <c r="M2113" s="1" t="s">
        <v>12066</v>
      </c>
    </row>
    <row r="2114" spans="1:13" x14ac:dyDescent="0.2">
      <c r="A2114" s="1">
        <v>28441264</v>
      </c>
      <c r="B2114" s="1" t="s">
        <v>2</v>
      </c>
      <c r="C2114" s="1" t="s">
        <v>81</v>
      </c>
      <c r="D2114" s="1" t="s">
        <v>12067</v>
      </c>
      <c r="E2114" s="1" t="s">
        <v>12068</v>
      </c>
      <c r="F2114" s="1" t="s">
        <v>12069</v>
      </c>
      <c r="G2114" s="1" t="s">
        <v>12070</v>
      </c>
      <c r="H2114" s="1" t="s">
        <v>1062</v>
      </c>
      <c r="I2114" s="1">
        <v>2017</v>
      </c>
      <c r="J2114" s="5">
        <v>42851</v>
      </c>
      <c r="K2114" s="1" t="s">
        <v>12071</v>
      </c>
      <c r="L2114" s="1"/>
      <c r="M2114" s="1" t="s">
        <v>12072</v>
      </c>
    </row>
    <row r="2115" spans="1:13" x14ac:dyDescent="0.2">
      <c r="A2115" s="1">
        <v>16365597</v>
      </c>
      <c r="B2115" s="1" t="s">
        <v>2</v>
      </c>
      <c r="C2115" s="1" t="s">
        <v>5</v>
      </c>
      <c r="D2115" s="1" t="s">
        <v>12073</v>
      </c>
      <c r="E2115" s="1" t="s">
        <v>12074</v>
      </c>
      <c r="F2115" s="1" t="s">
        <v>12075</v>
      </c>
      <c r="G2115" s="1" t="s">
        <v>9848</v>
      </c>
      <c r="H2115" s="1" t="s">
        <v>1062</v>
      </c>
      <c r="I2115" s="1">
        <v>2006</v>
      </c>
      <c r="J2115" s="6">
        <v>38707</v>
      </c>
      <c r="K2115" s="1"/>
      <c r="L2115" s="1"/>
      <c r="M2115" s="1" t="s">
        <v>12076</v>
      </c>
    </row>
    <row r="2116" spans="1:13" x14ac:dyDescent="0.2">
      <c r="A2116" s="1">
        <v>36745870</v>
      </c>
      <c r="B2116" s="1" t="s">
        <v>2</v>
      </c>
      <c r="C2116" s="1" t="s">
        <v>3</v>
      </c>
      <c r="D2116" s="1" t="s">
        <v>12077</v>
      </c>
      <c r="E2116" s="1" t="s">
        <v>12078</v>
      </c>
      <c r="F2116" s="1" t="s">
        <v>12079</v>
      </c>
      <c r="G2116" s="1" t="s">
        <v>12080</v>
      </c>
      <c r="H2116" s="1" t="s">
        <v>251</v>
      </c>
      <c r="I2116" s="1">
        <v>2023</v>
      </c>
      <c r="J2116" s="5">
        <v>44963</v>
      </c>
      <c r="K2116" s="1" t="s">
        <v>12081</v>
      </c>
      <c r="L2116" s="1"/>
      <c r="M2116" s="1" t="s">
        <v>12082</v>
      </c>
    </row>
    <row r="2117" spans="1:13" x14ac:dyDescent="0.2">
      <c r="A2117" s="1">
        <v>31190844</v>
      </c>
      <c r="B2117" s="1" t="s">
        <v>2</v>
      </c>
      <c r="C2117" s="1" t="s">
        <v>312</v>
      </c>
      <c r="D2117" s="1" t="s">
        <v>12083</v>
      </c>
      <c r="E2117" s="1" t="s">
        <v>12084</v>
      </c>
      <c r="F2117" s="1" t="s">
        <v>12085</v>
      </c>
      <c r="G2117" s="1" t="s">
        <v>12086</v>
      </c>
      <c r="H2117" s="1" t="s">
        <v>12087</v>
      </c>
      <c r="I2117" s="1">
        <v>2019</v>
      </c>
      <c r="J2117" s="5">
        <v>43630</v>
      </c>
      <c r="K2117" s="1" t="s">
        <v>12088</v>
      </c>
      <c r="L2117" s="1"/>
      <c r="M2117" s="1" t="s">
        <v>12089</v>
      </c>
    </row>
    <row r="2118" spans="1:13" x14ac:dyDescent="0.2">
      <c r="A2118" s="1">
        <v>37436890</v>
      </c>
      <c r="B2118" s="1" t="s">
        <v>2</v>
      </c>
      <c r="C2118" s="1" t="s">
        <v>4</v>
      </c>
      <c r="D2118" s="1" t="s">
        <v>12090</v>
      </c>
      <c r="E2118" s="1" t="s">
        <v>12091</v>
      </c>
      <c r="F2118" s="1" t="s">
        <v>12092</v>
      </c>
      <c r="G2118" s="1" t="s">
        <v>12093</v>
      </c>
      <c r="H2118" s="1" t="s">
        <v>3377</v>
      </c>
      <c r="I2118" s="1">
        <v>2023</v>
      </c>
      <c r="J2118" s="5">
        <v>45119</v>
      </c>
      <c r="K2118" s="1"/>
      <c r="L2118" s="1"/>
      <c r="M2118" s="1" t="s">
        <v>12094</v>
      </c>
    </row>
    <row r="2119" spans="1:13" x14ac:dyDescent="0.2">
      <c r="A2119" s="1">
        <v>35846023</v>
      </c>
      <c r="B2119" s="1" t="s">
        <v>2</v>
      </c>
      <c r="C2119" s="1" t="s">
        <v>81</v>
      </c>
      <c r="D2119" s="1" t="s">
        <v>12095</v>
      </c>
      <c r="E2119" s="1" t="s">
        <v>12096</v>
      </c>
      <c r="F2119" s="1" t="s">
        <v>12097</v>
      </c>
      <c r="G2119" s="1" t="s">
        <v>12098</v>
      </c>
      <c r="H2119" s="1" t="s">
        <v>12099</v>
      </c>
      <c r="I2119" s="1">
        <v>2022</v>
      </c>
      <c r="J2119" s="5">
        <v>44760</v>
      </c>
      <c r="K2119" s="1" t="s">
        <v>12100</v>
      </c>
      <c r="L2119" s="1"/>
      <c r="M2119" s="1" t="s">
        <v>12101</v>
      </c>
    </row>
    <row r="2120" spans="1:13" x14ac:dyDescent="0.2">
      <c r="A2120" s="1">
        <v>37761005</v>
      </c>
      <c r="B2120" s="1" t="s">
        <v>2</v>
      </c>
      <c r="C2120" s="1" t="s">
        <v>4</v>
      </c>
      <c r="D2120" s="1" t="s">
        <v>12102</v>
      </c>
      <c r="E2120" s="1" t="s">
        <v>12103</v>
      </c>
      <c r="F2120" s="1" t="s">
        <v>12104</v>
      </c>
      <c r="G2120" s="1" t="s">
        <v>12105</v>
      </c>
      <c r="H2120" s="1" t="s">
        <v>7964</v>
      </c>
      <c r="I2120" s="1">
        <v>2023</v>
      </c>
      <c r="J2120" s="5">
        <v>45197</v>
      </c>
      <c r="K2120" s="1" t="s">
        <v>12106</v>
      </c>
      <c r="L2120" s="1"/>
      <c r="M2120" s="1" t="s">
        <v>12107</v>
      </c>
    </row>
    <row r="2121" spans="1:13" x14ac:dyDescent="0.2">
      <c r="A2121" s="1">
        <v>30410362</v>
      </c>
      <c r="B2121" s="1" t="s">
        <v>2</v>
      </c>
      <c r="C2121" s="1" t="s">
        <v>5</v>
      </c>
      <c r="D2121" s="1" t="s">
        <v>12108</v>
      </c>
      <c r="E2121" s="1" t="s">
        <v>12109</v>
      </c>
      <c r="F2121" s="1" t="s">
        <v>12110</v>
      </c>
      <c r="G2121" s="1" t="s">
        <v>12111</v>
      </c>
      <c r="H2121" s="1" t="s">
        <v>9351</v>
      </c>
      <c r="I2121" s="1">
        <v>2018</v>
      </c>
      <c r="J2121" s="6">
        <v>43414</v>
      </c>
      <c r="K2121" s="1" t="s">
        <v>12112</v>
      </c>
      <c r="L2121" s="1"/>
      <c r="M2121" s="1" t="s">
        <v>12113</v>
      </c>
    </row>
    <row r="2122" spans="1:13" x14ac:dyDescent="0.2">
      <c r="A2122" s="1">
        <v>35859694</v>
      </c>
      <c r="B2122" s="1" t="s">
        <v>2</v>
      </c>
      <c r="C2122" s="1" t="s">
        <v>461</v>
      </c>
      <c r="D2122" s="1" t="s">
        <v>12114</v>
      </c>
      <c r="E2122" s="1" t="s">
        <v>12115</v>
      </c>
      <c r="F2122" s="1" t="s">
        <v>12116</v>
      </c>
      <c r="G2122" s="1" t="s">
        <v>12117</v>
      </c>
      <c r="H2122" s="1" t="s">
        <v>7813</v>
      </c>
      <c r="I2122" s="1">
        <v>2022</v>
      </c>
      <c r="J2122" s="5">
        <v>44763</v>
      </c>
      <c r="K2122" s="1" t="s">
        <v>12118</v>
      </c>
      <c r="L2122" s="1"/>
      <c r="M2122" s="1" t="s">
        <v>12119</v>
      </c>
    </row>
    <row r="2123" spans="1:13" x14ac:dyDescent="0.2">
      <c r="A2123" s="1">
        <v>32774493</v>
      </c>
      <c r="B2123" s="1" t="s">
        <v>2</v>
      </c>
      <c r="C2123" s="1" t="s">
        <v>81</v>
      </c>
      <c r="D2123" s="1" t="s">
        <v>12120</v>
      </c>
      <c r="E2123" s="1" t="s">
        <v>12121</v>
      </c>
      <c r="F2123" s="1" t="s">
        <v>12122</v>
      </c>
      <c r="G2123" s="1" t="s">
        <v>1244</v>
      </c>
      <c r="H2123" s="1" t="s">
        <v>7629</v>
      </c>
      <c r="I2123" s="1">
        <v>2020</v>
      </c>
      <c r="J2123" s="5">
        <v>44054</v>
      </c>
      <c r="K2123" s="1" t="s">
        <v>12123</v>
      </c>
      <c r="L2123" s="1"/>
      <c r="M2123" s="1" t="s">
        <v>12124</v>
      </c>
    </row>
    <row r="2124" spans="1:13" x14ac:dyDescent="0.2">
      <c r="A2124" s="1">
        <v>33651100</v>
      </c>
      <c r="B2124" s="1" t="s">
        <v>2</v>
      </c>
      <c r="C2124" s="1" t="s">
        <v>8</v>
      </c>
      <c r="D2124" s="1" t="s">
        <v>12125</v>
      </c>
      <c r="E2124" s="1" t="s">
        <v>12126</v>
      </c>
      <c r="F2124" s="1" t="s">
        <v>12127</v>
      </c>
      <c r="G2124" s="1" t="s">
        <v>12128</v>
      </c>
      <c r="H2124" s="1" t="s">
        <v>377</v>
      </c>
      <c r="I2124" s="1">
        <v>2021</v>
      </c>
      <c r="J2124" s="5">
        <v>44257</v>
      </c>
      <c r="K2124" s="1" t="s">
        <v>12129</v>
      </c>
      <c r="L2124" s="1"/>
      <c r="M2124" s="1" t="s">
        <v>12130</v>
      </c>
    </row>
    <row r="2125" spans="1:13" x14ac:dyDescent="0.2">
      <c r="A2125" s="1">
        <v>34263927</v>
      </c>
      <c r="B2125" s="1" t="s">
        <v>2</v>
      </c>
      <c r="C2125" s="1" t="s">
        <v>81</v>
      </c>
      <c r="D2125" s="1" t="s">
        <v>12131</v>
      </c>
      <c r="E2125" s="1" t="s">
        <v>12132</v>
      </c>
      <c r="F2125" s="1" t="s">
        <v>12133</v>
      </c>
      <c r="G2125" s="1" t="s">
        <v>12134</v>
      </c>
      <c r="H2125" s="1" t="s">
        <v>2064</v>
      </c>
      <c r="I2125" s="1">
        <v>2021</v>
      </c>
      <c r="J2125" s="5">
        <v>44392</v>
      </c>
      <c r="K2125" s="1" t="s">
        <v>12135</v>
      </c>
      <c r="L2125" s="1" t="s">
        <v>12136</v>
      </c>
      <c r="M2125" s="1" t="s">
        <v>12137</v>
      </c>
    </row>
    <row r="2126" spans="1:13" x14ac:dyDescent="0.2">
      <c r="A2126" s="1">
        <v>32874588</v>
      </c>
      <c r="B2126" s="1" t="s">
        <v>2</v>
      </c>
      <c r="C2126" s="1" t="s">
        <v>81</v>
      </c>
      <c r="D2126" s="1" t="s">
        <v>12138</v>
      </c>
      <c r="E2126" s="1" t="s">
        <v>12139</v>
      </c>
      <c r="F2126" s="1" t="s">
        <v>12140</v>
      </c>
      <c r="G2126" s="1" t="s">
        <v>12141</v>
      </c>
      <c r="H2126" s="1" t="s">
        <v>6931</v>
      </c>
      <c r="I2126" s="1">
        <v>2020</v>
      </c>
      <c r="J2126" s="5">
        <v>44077</v>
      </c>
      <c r="K2126" s="1" t="s">
        <v>12142</v>
      </c>
      <c r="L2126" s="1"/>
      <c r="M2126" s="1" t="s">
        <v>12143</v>
      </c>
    </row>
    <row r="2127" spans="1:13" x14ac:dyDescent="0.2">
      <c r="A2127" s="1">
        <v>20200563</v>
      </c>
      <c r="B2127" s="1" t="s">
        <v>2</v>
      </c>
      <c r="C2127" s="1" t="s">
        <v>5</v>
      </c>
      <c r="D2127" s="1" t="s">
        <v>12144</v>
      </c>
      <c r="E2127" s="1" t="s">
        <v>12145</v>
      </c>
      <c r="F2127" s="1" t="s">
        <v>12146</v>
      </c>
      <c r="G2127" s="1" t="s">
        <v>12147</v>
      </c>
      <c r="H2127" s="1" t="s">
        <v>1782</v>
      </c>
      <c r="I2127" s="1">
        <v>2010</v>
      </c>
      <c r="J2127" s="5">
        <v>40242</v>
      </c>
      <c r="K2127" s="1"/>
      <c r="L2127" s="1"/>
      <c r="M2127" s="1" t="s">
        <v>12148</v>
      </c>
    </row>
    <row r="2128" spans="1:13" x14ac:dyDescent="0.2">
      <c r="A2128" s="1">
        <v>36890790</v>
      </c>
      <c r="B2128" s="1" t="s">
        <v>2</v>
      </c>
      <c r="C2128" s="1" t="s">
        <v>81</v>
      </c>
      <c r="D2128" s="1" t="s">
        <v>12149</v>
      </c>
      <c r="E2128" s="1" t="s">
        <v>12150</v>
      </c>
      <c r="F2128" s="1" t="s">
        <v>12151</v>
      </c>
      <c r="G2128" s="1" t="s">
        <v>12152</v>
      </c>
      <c r="H2128" s="1" t="s">
        <v>2064</v>
      </c>
      <c r="I2128" s="1">
        <v>2023</v>
      </c>
      <c r="J2128" s="5">
        <v>44994</v>
      </c>
      <c r="K2128" s="1"/>
      <c r="L2128" s="1"/>
      <c r="M2128" s="1" t="s">
        <v>12153</v>
      </c>
    </row>
    <row r="2129" spans="1:13" x14ac:dyDescent="0.2">
      <c r="A2129" s="1">
        <v>35356197</v>
      </c>
      <c r="B2129" s="1" t="s">
        <v>2</v>
      </c>
      <c r="C2129" s="1" t="s">
        <v>81</v>
      </c>
      <c r="D2129" s="1" t="s">
        <v>12154</v>
      </c>
      <c r="E2129" s="1" t="s">
        <v>12155</v>
      </c>
      <c r="F2129" s="1" t="s">
        <v>12156</v>
      </c>
      <c r="G2129" s="1" t="s">
        <v>12157</v>
      </c>
      <c r="H2129" s="1" t="s">
        <v>7853</v>
      </c>
      <c r="I2129" s="1">
        <v>2022</v>
      </c>
      <c r="J2129" s="5">
        <v>44651</v>
      </c>
      <c r="K2129" s="1" t="s">
        <v>12158</v>
      </c>
      <c r="L2129" s="1"/>
      <c r="M2129" s="1" t="s">
        <v>12159</v>
      </c>
    </row>
    <row r="2130" spans="1:13" x14ac:dyDescent="0.2">
      <c r="A2130" s="1">
        <v>17021878</v>
      </c>
      <c r="B2130" s="1" t="s">
        <v>2</v>
      </c>
      <c r="C2130" s="1" t="s">
        <v>4</v>
      </c>
      <c r="D2130" s="1" t="s">
        <v>12160</v>
      </c>
      <c r="E2130" s="1" t="s">
        <v>12161</v>
      </c>
      <c r="F2130" s="1" t="s">
        <v>12162</v>
      </c>
      <c r="G2130" s="1" t="s">
        <v>12163</v>
      </c>
      <c r="H2130" s="1" t="s">
        <v>12164</v>
      </c>
      <c r="I2130" s="1">
        <v>2007</v>
      </c>
      <c r="J2130" s="5">
        <v>38996</v>
      </c>
      <c r="K2130" s="1"/>
      <c r="L2130" s="1"/>
      <c r="M2130" s="1" t="s">
        <v>12165</v>
      </c>
    </row>
    <row r="2131" spans="1:13" x14ac:dyDescent="0.2">
      <c r="A2131" s="1">
        <v>31524276</v>
      </c>
      <c r="B2131" s="1" t="s">
        <v>2</v>
      </c>
      <c r="C2131" s="1" t="s">
        <v>58</v>
      </c>
      <c r="D2131" s="1" t="s">
        <v>12166</v>
      </c>
      <c r="E2131" s="1" t="s">
        <v>12167</v>
      </c>
      <c r="F2131" s="1" t="s">
        <v>12168</v>
      </c>
      <c r="G2131" s="1" t="s">
        <v>12169</v>
      </c>
      <c r="H2131" s="1" t="s">
        <v>2758</v>
      </c>
      <c r="I2131" s="1">
        <v>2019</v>
      </c>
      <c r="J2131" s="5">
        <v>43725</v>
      </c>
      <c r="K2131" s="1"/>
      <c r="L2131" s="1"/>
      <c r="M2131" s="1" t="s">
        <v>12170</v>
      </c>
    </row>
    <row r="2132" spans="1:13" x14ac:dyDescent="0.2">
      <c r="A2132" s="1">
        <v>34886908</v>
      </c>
      <c r="B2132" s="1" t="s">
        <v>2</v>
      </c>
      <c r="C2132" s="1" t="s">
        <v>81</v>
      </c>
      <c r="D2132" s="1" t="s">
        <v>12171</v>
      </c>
      <c r="E2132" s="1" t="s">
        <v>12172</v>
      </c>
      <c r="F2132" s="1" t="s">
        <v>12173</v>
      </c>
      <c r="G2132" s="1" t="s">
        <v>12174</v>
      </c>
      <c r="H2132" s="1" t="s">
        <v>9931</v>
      </c>
      <c r="I2132" s="1">
        <v>2021</v>
      </c>
      <c r="J2132" s="6">
        <v>44540</v>
      </c>
      <c r="K2132" s="1" t="s">
        <v>12175</v>
      </c>
      <c r="L2132" s="1"/>
      <c r="M2132" s="1" t="s">
        <v>12176</v>
      </c>
    </row>
    <row r="2133" spans="1:13" x14ac:dyDescent="0.2">
      <c r="A2133" s="1">
        <v>31534006</v>
      </c>
      <c r="B2133" s="1" t="s">
        <v>2</v>
      </c>
      <c r="C2133" s="1" t="s">
        <v>4</v>
      </c>
      <c r="D2133" s="1" t="s">
        <v>12177</v>
      </c>
      <c r="E2133" s="1" t="s">
        <v>12178</v>
      </c>
      <c r="F2133" s="1" t="s">
        <v>12179</v>
      </c>
      <c r="G2133" s="1" t="s">
        <v>1643</v>
      </c>
      <c r="H2133" s="1" t="s">
        <v>1892</v>
      </c>
      <c r="I2133" s="1">
        <v>2019</v>
      </c>
      <c r="J2133" s="5">
        <v>43728</v>
      </c>
      <c r="K2133" s="1" t="s">
        <v>12180</v>
      </c>
      <c r="L2133" s="1" t="s">
        <v>12181</v>
      </c>
      <c r="M2133" s="1" t="s">
        <v>12182</v>
      </c>
    </row>
    <row r="2134" spans="1:13" x14ac:dyDescent="0.2">
      <c r="A2134" s="1">
        <v>35185564</v>
      </c>
      <c r="B2134" s="1" t="s">
        <v>2</v>
      </c>
      <c r="C2134" s="1" t="s">
        <v>312</v>
      </c>
      <c r="D2134" s="1" t="s">
        <v>12183</v>
      </c>
      <c r="E2134" s="1" t="s">
        <v>12184</v>
      </c>
      <c r="F2134" s="1" t="s">
        <v>12185</v>
      </c>
      <c r="G2134" s="1" t="s">
        <v>12186</v>
      </c>
      <c r="H2134" s="1" t="s">
        <v>8486</v>
      </c>
      <c r="I2134" s="1">
        <v>2022</v>
      </c>
      <c r="J2134" s="5">
        <v>44613</v>
      </c>
      <c r="K2134" s="1" t="s">
        <v>12187</v>
      </c>
      <c r="L2134" s="1"/>
      <c r="M2134" s="1" t="s">
        <v>12188</v>
      </c>
    </row>
    <row r="2135" spans="1:13" x14ac:dyDescent="0.2">
      <c r="A2135" s="1">
        <v>35130959</v>
      </c>
      <c r="B2135" s="1" t="s">
        <v>2</v>
      </c>
      <c r="C2135" s="1" t="s">
        <v>81</v>
      </c>
      <c r="D2135" s="1" t="s">
        <v>12189</v>
      </c>
      <c r="E2135" s="1" t="s">
        <v>12190</v>
      </c>
      <c r="F2135" s="1" t="s">
        <v>12191</v>
      </c>
      <c r="G2135" s="1" t="s">
        <v>12192</v>
      </c>
      <c r="H2135" s="1" t="s">
        <v>6931</v>
      </c>
      <c r="I2135" s="1">
        <v>2022</v>
      </c>
      <c r="J2135" s="5">
        <v>44600</v>
      </c>
      <c r="K2135" s="1" t="s">
        <v>12193</v>
      </c>
      <c r="L2135" s="1"/>
      <c r="M2135" s="1" t="s">
        <v>12194</v>
      </c>
    </row>
    <row r="2136" spans="1:13" x14ac:dyDescent="0.2">
      <c r="A2136" s="1">
        <v>32451689</v>
      </c>
      <c r="B2136" s="1" t="s">
        <v>2</v>
      </c>
      <c r="C2136" s="1" t="s">
        <v>312</v>
      </c>
      <c r="D2136" s="1" t="s">
        <v>12195</v>
      </c>
      <c r="E2136" s="1" t="s">
        <v>12196</v>
      </c>
      <c r="F2136" s="1" t="s">
        <v>12197</v>
      </c>
      <c r="G2136" s="1" t="s">
        <v>12198</v>
      </c>
      <c r="H2136" s="1" t="s">
        <v>1395</v>
      </c>
      <c r="I2136" s="1">
        <v>2020</v>
      </c>
      <c r="J2136" s="5">
        <v>43978</v>
      </c>
      <c r="K2136" s="1"/>
      <c r="L2136" s="1"/>
      <c r="M2136" s="1" t="s">
        <v>12199</v>
      </c>
    </row>
    <row r="2137" spans="1:13" x14ac:dyDescent="0.2">
      <c r="A2137" s="1">
        <v>33375550</v>
      </c>
      <c r="B2137" s="1" t="s">
        <v>2</v>
      </c>
      <c r="C2137" s="1" t="s">
        <v>81</v>
      </c>
      <c r="D2137" s="1" t="s">
        <v>12200</v>
      </c>
      <c r="E2137" s="1" t="s">
        <v>12201</v>
      </c>
      <c r="F2137" s="1" t="s">
        <v>12202</v>
      </c>
      <c r="G2137" s="1" t="s">
        <v>12203</v>
      </c>
      <c r="H2137" s="1" t="s">
        <v>9047</v>
      </c>
      <c r="I2137" s="1">
        <v>2020</v>
      </c>
      <c r="J2137" s="6">
        <v>44195</v>
      </c>
      <c r="K2137" s="1" t="s">
        <v>12204</v>
      </c>
      <c r="L2137" s="1"/>
      <c r="M2137" s="1" t="s">
        <v>12205</v>
      </c>
    </row>
    <row r="2138" spans="1:13" x14ac:dyDescent="0.2">
      <c r="A2138" s="1">
        <v>37719008</v>
      </c>
      <c r="B2138" s="1" t="s">
        <v>2</v>
      </c>
      <c r="C2138" s="1" t="s">
        <v>119</v>
      </c>
      <c r="D2138" s="1" t="s">
        <v>12206</v>
      </c>
      <c r="E2138" s="1" t="s">
        <v>12207</v>
      </c>
      <c r="F2138" s="1" t="s">
        <v>12208</v>
      </c>
      <c r="G2138" s="1" t="s">
        <v>12209</v>
      </c>
      <c r="H2138" s="1" t="s">
        <v>7853</v>
      </c>
      <c r="I2138" s="1">
        <v>2023</v>
      </c>
      <c r="J2138" s="5">
        <v>45187</v>
      </c>
      <c r="K2138" s="1" t="s">
        <v>12210</v>
      </c>
      <c r="L2138" s="1"/>
      <c r="M2138" s="1" t="s">
        <v>12211</v>
      </c>
    </row>
    <row r="2139" spans="1:13" x14ac:dyDescent="0.2">
      <c r="A2139" s="1">
        <v>37777797</v>
      </c>
      <c r="B2139" s="1" t="s">
        <v>2</v>
      </c>
      <c r="C2139" s="1" t="s">
        <v>8</v>
      </c>
      <c r="D2139" s="1" t="s">
        <v>12212</v>
      </c>
      <c r="E2139" s="1" t="s">
        <v>12213</v>
      </c>
      <c r="F2139" s="1" t="s">
        <v>12214</v>
      </c>
      <c r="G2139" s="1" t="s">
        <v>3941</v>
      </c>
      <c r="H2139" s="1" t="s">
        <v>9931</v>
      </c>
      <c r="I2139" s="1">
        <v>2023</v>
      </c>
      <c r="J2139" s="5">
        <v>45199</v>
      </c>
      <c r="K2139" s="1" t="s">
        <v>12215</v>
      </c>
      <c r="L2139" s="1"/>
      <c r="M2139" s="1" t="s">
        <v>12216</v>
      </c>
    </row>
    <row r="2140" spans="1:13" x14ac:dyDescent="0.2">
      <c r="A2140" s="1">
        <v>30880819</v>
      </c>
      <c r="B2140" s="1" t="s">
        <v>2</v>
      </c>
      <c r="C2140" s="1" t="s">
        <v>312</v>
      </c>
      <c r="D2140" s="1" t="s">
        <v>12217</v>
      </c>
      <c r="E2140" s="1" t="s">
        <v>12218</v>
      </c>
      <c r="F2140" s="1" t="s">
        <v>12219</v>
      </c>
      <c r="G2140" s="1" t="s">
        <v>12220</v>
      </c>
      <c r="H2140" s="1" t="s">
        <v>1920</v>
      </c>
      <c r="I2140" s="1">
        <v>2019</v>
      </c>
      <c r="J2140" s="5">
        <v>43543</v>
      </c>
      <c r="K2140" s="1"/>
      <c r="L2140" s="1"/>
      <c r="M2140" s="1" t="s">
        <v>12221</v>
      </c>
    </row>
    <row r="2141" spans="1:13" x14ac:dyDescent="0.2">
      <c r="A2141" s="1">
        <v>34395279</v>
      </c>
      <c r="B2141" s="1" t="s">
        <v>2</v>
      </c>
      <c r="C2141" s="1" t="s">
        <v>81</v>
      </c>
      <c r="D2141" s="1" t="s">
        <v>12222</v>
      </c>
      <c r="E2141" s="1" t="s">
        <v>12223</v>
      </c>
      <c r="F2141" s="1" t="s">
        <v>12224</v>
      </c>
      <c r="G2141" s="1" t="s">
        <v>12225</v>
      </c>
      <c r="H2141" s="1" t="s">
        <v>7853</v>
      </c>
      <c r="I2141" s="1">
        <v>2021</v>
      </c>
      <c r="J2141" s="5">
        <v>44424</v>
      </c>
      <c r="K2141" s="1" t="s">
        <v>12226</v>
      </c>
      <c r="L2141" s="1"/>
      <c r="M2141" s="1" t="s">
        <v>12227</v>
      </c>
    </row>
    <row r="2142" spans="1:13" x14ac:dyDescent="0.2">
      <c r="A2142" s="1">
        <v>30941303</v>
      </c>
      <c r="B2142" s="1" t="s">
        <v>2</v>
      </c>
      <c r="C2142" s="1" t="s">
        <v>8</v>
      </c>
      <c r="D2142" s="1" t="s">
        <v>12228</v>
      </c>
      <c r="E2142" s="1" t="s">
        <v>12229</v>
      </c>
      <c r="F2142" s="1" t="s">
        <v>12230</v>
      </c>
      <c r="G2142" s="1" t="s">
        <v>7693</v>
      </c>
      <c r="H2142" s="1" t="s">
        <v>7853</v>
      </c>
      <c r="I2142" s="1">
        <v>2019</v>
      </c>
      <c r="J2142" s="5">
        <v>43559</v>
      </c>
      <c r="K2142" s="1" t="s">
        <v>12231</v>
      </c>
      <c r="L2142" s="1"/>
      <c r="M2142" s="1" t="s">
        <v>12232</v>
      </c>
    </row>
    <row r="2143" spans="1:13" x14ac:dyDescent="0.2">
      <c r="A2143" s="1">
        <v>31709128</v>
      </c>
      <c r="B2143" s="1" t="s">
        <v>2</v>
      </c>
      <c r="C2143" s="1" t="s">
        <v>312</v>
      </c>
      <c r="D2143" s="1" t="s">
        <v>12233</v>
      </c>
      <c r="E2143" s="1" t="s">
        <v>12234</v>
      </c>
      <c r="F2143" s="1" t="s">
        <v>12235</v>
      </c>
      <c r="G2143" s="1" t="s">
        <v>12236</v>
      </c>
      <c r="H2143" s="1" t="s">
        <v>9931</v>
      </c>
      <c r="I2143" s="1">
        <v>2019</v>
      </c>
      <c r="J2143" s="6">
        <v>43781</v>
      </c>
      <c r="K2143" s="1" t="s">
        <v>12237</v>
      </c>
      <c r="L2143" s="1"/>
      <c r="M2143" s="1" t="s">
        <v>12238</v>
      </c>
    </row>
    <row r="2144" spans="1:13" x14ac:dyDescent="0.2">
      <c r="A2144" s="1">
        <v>35584646</v>
      </c>
      <c r="B2144" s="1" t="s">
        <v>2</v>
      </c>
      <c r="C2144" s="1" t="s">
        <v>312</v>
      </c>
      <c r="D2144" s="1" t="s">
        <v>12239</v>
      </c>
      <c r="E2144" s="1" t="s">
        <v>12240</v>
      </c>
      <c r="F2144" s="1" t="s">
        <v>12241</v>
      </c>
      <c r="G2144" s="1" t="s">
        <v>12242</v>
      </c>
      <c r="H2144" s="1" t="s">
        <v>12243</v>
      </c>
      <c r="I2144" s="1">
        <v>2022</v>
      </c>
      <c r="J2144" s="5">
        <v>44699</v>
      </c>
      <c r="K2144" s="1"/>
      <c r="L2144" s="1"/>
      <c r="M2144" s="1" t="s">
        <v>12244</v>
      </c>
    </row>
    <row r="2145" spans="1:13" x14ac:dyDescent="0.2">
      <c r="A2145" s="1">
        <v>33204102</v>
      </c>
      <c r="B2145" s="1" t="s">
        <v>2</v>
      </c>
      <c r="C2145" s="1" t="s">
        <v>81</v>
      </c>
      <c r="D2145" s="1" t="s">
        <v>12245</v>
      </c>
      <c r="E2145" s="1" t="s">
        <v>12246</v>
      </c>
      <c r="F2145" s="1" t="s">
        <v>12247</v>
      </c>
      <c r="G2145" s="1" t="s">
        <v>6221</v>
      </c>
      <c r="H2145" s="1" t="s">
        <v>9351</v>
      </c>
      <c r="I2145" s="1">
        <v>2020</v>
      </c>
      <c r="J2145" s="6">
        <v>44153</v>
      </c>
      <c r="K2145" s="1" t="s">
        <v>12248</v>
      </c>
      <c r="L2145" s="1"/>
      <c r="M2145" s="1" t="s">
        <v>12249</v>
      </c>
    </row>
    <row r="2146" spans="1:13" x14ac:dyDescent="0.2">
      <c r="A2146" s="1">
        <v>33965880</v>
      </c>
      <c r="B2146" s="1" t="s">
        <v>2</v>
      </c>
      <c r="C2146" s="1" t="s">
        <v>81</v>
      </c>
      <c r="D2146" s="1" t="s">
        <v>12250</v>
      </c>
      <c r="E2146" s="1" t="s">
        <v>12251</v>
      </c>
      <c r="F2146" s="1" t="s">
        <v>12252</v>
      </c>
      <c r="G2146" s="1" t="s">
        <v>9409</v>
      </c>
      <c r="H2146" s="1" t="s">
        <v>5156</v>
      </c>
      <c r="I2146" s="1">
        <v>2021</v>
      </c>
      <c r="J2146" s="5">
        <v>44325</v>
      </c>
      <c r="K2146" s="1"/>
      <c r="L2146" s="1"/>
      <c r="M2146" s="1" t="s">
        <v>12253</v>
      </c>
    </row>
    <row r="2147" spans="1:13" x14ac:dyDescent="0.2">
      <c r="A2147" s="1">
        <v>31611950</v>
      </c>
      <c r="B2147" s="1" t="s">
        <v>2</v>
      </c>
      <c r="C2147" s="1" t="s">
        <v>81</v>
      </c>
      <c r="D2147" s="1" t="s">
        <v>12254</v>
      </c>
      <c r="E2147" s="1" t="s">
        <v>12255</v>
      </c>
      <c r="F2147" s="1" t="s">
        <v>12256</v>
      </c>
      <c r="G2147" s="1" t="s">
        <v>1680</v>
      </c>
      <c r="H2147" s="1" t="s">
        <v>7629</v>
      </c>
      <c r="I2147" s="1">
        <v>2019</v>
      </c>
      <c r="J2147" s="6">
        <v>43754</v>
      </c>
      <c r="K2147" s="1" t="s">
        <v>12257</v>
      </c>
      <c r="L2147" s="1"/>
      <c r="M2147" s="1" t="s">
        <v>12258</v>
      </c>
    </row>
    <row r="2148" spans="1:13" x14ac:dyDescent="0.2">
      <c r="A2148" s="1">
        <v>34336692</v>
      </c>
      <c r="B2148" s="1" t="s">
        <v>2</v>
      </c>
      <c r="C2148" s="1" t="s">
        <v>3</v>
      </c>
      <c r="D2148" s="1" t="s">
        <v>12259</v>
      </c>
      <c r="E2148" s="1" t="s">
        <v>12260</v>
      </c>
      <c r="F2148" s="1" t="s">
        <v>12261</v>
      </c>
      <c r="G2148" s="1" t="s">
        <v>12262</v>
      </c>
      <c r="H2148" s="1" t="s">
        <v>7853</v>
      </c>
      <c r="I2148" s="1">
        <v>2021</v>
      </c>
      <c r="J2148" s="5">
        <v>44410</v>
      </c>
      <c r="K2148" s="1" t="s">
        <v>12263</v>
      </c>
      <c r="L2148" s="1"/>
      <c r="M2148" s="1" t="s">
        <v>12264</v>
      </c>
    </row>
    <row r="2149" spans="1:13" x14ac:dyDescent="0.2">
      <c r="A2149" s="1">
        <v>9603473</v>
      </c>
      <c r="B2149" s="1" t="s">
        <v>2</v>
      </c>
      <c r="C2149" s="1" t="s">
        <v>4</v>
      </c>
      <c r="D2149" s="1" t="s">
        <v>12265</v>
      </c>
      <c r="E2149" s="1" t="s">
        <v>12266</v>
      </c>
      <c r="F2149" s="1" t="s">
        <v>12267</v>
      </c>
      <c r="G2149" s="1" t="s">
        <v>12268</v>
      </c>
      <c r="H2149" s="1" t="s">
        <v>5010</v>
      </c>
      <c r="I2149" s="1">
        <v>1998</v>
      </c>
      <c r="J2149" s="5">
        <v>35944</v>
      </c>
      <c r="K2149" s="1"/>
      <c r="L2149" s="1"/>
      <c r="M2149" s="1" t="s">
        <v>12269</v>
      </c>
    </row>
    <row r="2150" spans="1:13" x14ac:dyDescent="0.2">
      <c r="A2150" s="1">
        <v>37886930</v>
      </c>
      <c r="B2150" s="1" t="s">
        <v>2</v>
      </c>
      <c r="C2150" s="1" t="s">
        <v>44</v>
      </c>
      <c r="D2150" s="1" t="s">
        <v>12270</v>
      </c>
      <c r="E2150" s="1" t="s">
        <v>12271</v>
      </c>
      <c r="F2150" s="1" t="s">
        <v>12272</v>
      </c>
      <c r="G2150" s="1" t="s">
        <v>12273</v>
      </c>
      <c r="H2150" s="1" t="s">
        <v>12274</v>
      </c>
      <c r="I2150" s="1">
        <v>2023</v>
      </c>
      <c r="J2150" s="6">
        <v>45226</v>
      </c>
      <c r="K2150" s="1" t="s">
        <v>12275</v>
      </c>
      <c r="L2150" s="1"/>
      <c r="M2150" s="1" t="s">
        <v>12276</v>
      </c>
    </row>
    <row r="2151" spans="1:13" x14ac:dyDescent="0.2">
      <c r="A2151" s="1">
        <v>33062462</v>
      </c>
      <c r="B2151" s="1" t="s">
        <v>2</v>
      </c>
      <c r="C2151" s="1" t="s">
        <v>81</v>
      </c>
      <c r="D2151" s="1" t="s">
        <v>12277</v>
      </c>
      <c r="E2151" s="1" t="s">
        <v>12278</v>
      </c>
      <c r="F2151" s="1" t="s">
        <v>12279</v>
      </c>
      <c r="G2151" s="1" t="s">
        <v>12280</v>
      </c>
      <c r="H2151" s="1" t="s">
        <v>11582</v>
      </c>
      <c r="I2151" s="1">
        <v>2020</v>
      </c>
      <c r="J2151" s="6">
        <v>44120</v>
      </c>
      <c r="K2151" s="1" t="s">
        <v>12281</v>
      </c>
      <c r="L2151" s="1"/>
      <c r="M2151" s="1" t="s">
        <v>12282</v>
      </c>
    </row>
    <row r="2152" spans="1:13" x14ac:dyDescent="0.2">
      <c r="A2152" s="1">
        <v>32432149</v>
      </c>
      <c r="B2152" s="1" t="s">
        <v>2</v>
      </c>
      <c r="C2152" s="1" t="s">
        <v>81</v>
      </c>
      <c r="D2152" s="1" t="s">
        <v>12283</v>
      </c>
      <c r="E2152" s="1" t="s">
        <v>12284</v>
      </c>
      <c r="F2152" s="1" t="s">
        <v>12285</v>
      </c>
      <c r="G2152" s="1" t="s">
        <v>12286</v>
      </c>
      <c r="H2152" s="1" t="s">
        <v>12287</v>
      </c>
      <c r="I2152" s="1">
        <v>2020</v>
      </c>
      <c r="J2152" s="5">
        <v>43972</v>
      </c>
      <c r="K2152" s="1" t="s">
        <v>12288</v>
      </c>
      <c r="L2152" s="1"/>
      <c r="M2152" s="1" t="s">
        <v>12289</v>
      </c>
    </row>
    <row r="2153" spans="1:13" x14ac:dyDescent="0.2">
      <c r="A2153" s="1">
        <v>33412948</v>
      </c>
      <c r="B2153" s="1" t="s">
        <v>2</v>
      </c>
      <c r="C2153" s="1" t="s">
        <v>312</v>
      </c>
      <c r="D2153" s="1" t="s">
        <v>12290</v>
      </c>
      <c r="E2153" s="1" t="s">
        <v>12291</v>
      </c>
      <c r="F2153" s="1" t="s">
        <v>12292</v>
      </c>
      <c r="G2153" s="1" t="s">
        <v>12293</v>
      </c>
      <c r="H2153" s="1" t="s">
        <v>587</v>
      </c>
      <c r="I2153" s="1">
        <v>2021</v>
      </c>
      <c r="J2153" s="5">
        <v>44204</v>
      </c>
      <c r="K2153" s="1"/>
      <c r="L2153" s="1"/>
      <c r="M2153" s="1" t="s">
        <v>12294</v>
      </c>
    </row>
    <row r="2154" spans="1:13" x14ac:dyDescent="0.2">
      <c r="A2154" s="1">
        <v>25384948</v>
      </c>
      <c r="B2154" s="1" t="s">
        <v>2</v>
      </c>
      <c r="C2154" s="1" t="s">
        <v>312</v>
      </c>
      <c r="D2154" s="1" t="s">
        <v>12295</v>
      </c>
      <c r="E2154" s="1" t="s">
        <v>12296</v>
      </c>
      <c r="F2154" s="1" t="s">
        <v>12297</v>
      </c>
      <c r="G2154" s="1" t="s">
        <v>8199</v>
      </c>
      <c r="H2154" s="1" t="s">
        <v>5115</v>
      </c>
      <c r="I2154" s="1">
        <v>2014</v>
      </c>
      <c r="J2154" s="6">
        <v>41955</v>
      </c>
      <c r="K2154" s="1" t="s">
        <v>12298</v>
      </c>
      <c r="L2154" s="1" t="s">
        <v>12299</v>
      </c>
      <c r="M2154" s="1" t="s">
        <v>12300</v>
      </c>
    </row>
    <row r="2155" spans="1:13" x14ac:dyDescent="0.2">
      <c r="A2155" s="1">
        <v>32851343</v>
      </c>
      <c r="B2155" s="1" t="s">
        <v>2</v>
      </c>
      <c r="C2155" s="1" t="s">
        <v>81</v>
      </c>
      <c r="D2155" s="1" t="s">
        <v>12301</v>
      </c>
      <c r="E2155" s="1" t="s">
        <v>12302</v>
      </c>
      <c r="F2155" s="1" t="s">
        <v>12303</v>
      </c>
      <c r="G2155" s="1" t="s">
        <v>3559</v>
      </c>
      <c r="H2155" s="1" t="s">
        <v>12304</v>
      </c>
      <c r="I2155" s="1">
        <v>2020</v>
      </c>
      <c r="J2155" s="5">
        <v>44071</v>
      </c>
      <c r="K2155" s="1" t="s">
        <v>12305</v>
      </c>
      <c r="L2155" s="1"/>
      <c r="M2155" s="1" t="s">
        <v>12306</v>
      </c>
    </row>
    <row r="2156" spans="1:13" x14ac:dyDescent="0.2">
      <c r="A2156" s="1">
        <v>32373345</v>
      </c>
      <c r="B2156" s="1" t="s">
        <v>6</v>
      </c>
      <c r="C2156" s="1"/>
      <c r="D2156" s="1" t="s">
        <v>12307</v>
      </c>
      <c r="E2156" s="1" t="s">
        <v>12308</v>
      </c>
      <c r="F2156" s="1" t="s">
        <v>12309</v>
      </c>
      <c r="G2156" s="1" t="s">
        <v>1406</v>
      </c>
      <c r="H2156" s="1" t="s">
        <v>8237</v>
      </c>
      <c r="I2156" s="1">
        <v>2020</v>
      </c>
      <c r="J2156" s="5">
        <v>43958</v>
      </c>
      <c r="K2156" s="1" t="s">
        <v>12310</v>
      </c>
      <c r="L2156" s="1"/>
      <c r="M2156" s="1" t="s">
        <v>12311</v>
      </c>
    </row>
    <row r="2157" spans="1:13" x14ac:dyDescent="0.2">
      <c r="A2157" s="1">
        <v>29296519</v>
      </c>
      <c r="B2157" s="1" t="s">
        <v>2</v>
      </c>
      <c r="C2157" s="1" t="s">
        <v>66</v>
      </c>
      <c r="D2157" s="1" t="s">
        <v>12312</v>
      </c>
      <c r="E2157" s="1" t="s">
        <v>12313</v>
      </c>
      <c r="F2157" s="1" t="s">
        <v>12314</v>
      </c>
      <c r="G2157" s="1" t="s">
        <v>12315</v>
      </c>
      <c r="H2157" s="1" t="s">
        <v>458</v>
      </c>
      <c r="I2157" s="1">
        <v>2017</v>
      </c>
      <c r="J2157" s="5">
        <v>43104</v>
      </c>
      <c r="K2157" s="1" t="s">
        <v>12316</v>
      </c>
      <c r="L2157" s="1"/>
      <c r="M2157" s="1" t="s">
        <v>12317</v>
      </c>
    </row>
    <row r="2158" spans="1:13" x14ac:dyDescent="0.2">
      <c r="A2158" s="1">
        <v>37901215</v>
      </c>
      <c r="B2158" s="1" t="s">
        <v>2</v>
      </c>
      <c r="C2158" s="1" t="s">
        <v>81</v>
      </c>
      <c r="D2158" s="1" t="s">
        <v>12318</v>
      </c>
      <c r="E2158" s="1" t="s">
        <v>12319</v>
      </c>
      <c r="F2158" s="1" t="s">
        <v>12320</v>
      </c>
      <c r="G2158" s="1" t="s">
        <v>12321</v>
      </c>
      <c r="H2158" s="1" t="s">
        <v>290</v>
      </c>
      <c r="I2158" s="1">
        <v>2023</v>
      </c>
      <c r="J2158" s="6">
        <v>45229</v>
      </c>
      <c r="K2158" s="1" t="s">
        <v>12322</v>
      </c>
      <c r="L2158" s="1"/>
      <c r="M2158" s="1" t="s">
        <v>12323</v>
      </c>
    </row>
    <row r="2159" spans="1:13" x14ac:dyDescent="0.2">
      <c r="A2159" s="1">
        <v>29296885</v>
      </c>
      <c r="B2159" s="1" t="s">
        <v>2</v>
      </c>
      <c r="C2159" s="1" t="s">
        <v>8</v>
      </c>
      <c r="D2159" s="1" t="s">
        <v>12324</v>
      </c>
      <c r="E2159" s="1" t="s">
        <v>12325</v>
      </c>
      <c r="F2159" s="1" t="s">
        <v>12326</v>
      </c>
      <c r="G2159" s="1" t="s">
        <v>12327</v>
      </c>
      <c r="H2159" s="1" t="s">
        <v>377</v>
      </c>
      <c r="I2159" s="1">
        <v>2017</v>
      </c>
      <c r="J2159" s="5">
        <v>43104</v>
      </c>
      <c r="K2159" s="1" t="s">
        <v>12328</v>
      </c>
      <c r="L2159" s="1"/>
      <c r="M2159" s="1" t="s">
        <v>12329</v>
      </c>
    </row>
    <row r="2160" spans="1:13" x14ac:dyDescent="0.2">
      <c r="A2160" s="1">
        <v>16397508</v>
      </c>
      <c r="B2160" s="1" t="s">
        <v>2</v>
      </c>
      <c r="C2160" s="1" t="s">
        <v>4</v>
      </c>
      <c r="D2160" s="1" t="s">
        <v>12330</v>
      </c>
      <c r="E2160" s="1" t="s">
        <v>12331</v>
      </c>
      <c r="F2160" s="1" t="s">
        <v>12332</v>
      </c>
      <c r="G2160" s="1" t="s">
        <v>12333</v>
      </c>
      <c r="H2160" s="1" t="s">
        <v>1782</v>
      </c>
      <c r="I2160" s="1">
        <v>2006</v>
      </c>
      <c r="J2160" s="5">
        <v>38724</v>
      </c>
      <c r="K2160" s="1"/>
      <c r="L2160" s="1"/>
      <c r="M2160" s="1" t="s">
        <v>12334</v>
      </c>
    </row>
    <row r="2161" spans="1:13" x14ac:dyDescent="0.2">
      <c r="A2161" s="1">
        <v>32399214</v>
      </c>
      <c r="B2161" s="1" t="s">
        <v>2</v>
      </c>
      <c r="C2161" s="1" t="s">
        <v>81</v>
      </c>
      <c r="D2161" s="1" t="s">
        <v>12335</v>
      </c>
      <c r="E2161" s="1" t="s">
        <v>12336</v>
      </c>
      <c r="F2161" s="1" t="s">
        <v>12337</v>
      </c>
      <c r="G2161" s="1" t="s">
        <v>12338</v>
      </c>
      <c r="H2161" s="1" t="s">
        <v>6931</v>
      </c>
      <c r="I2161" s="1">
        <v>2020</v>
      </c>
      <c r="J2161" s="5">
        <v>43965</v>
      </c>
      <c r="K2161" s="1" t="s">
        <v>12339</v>
      </c>
      <c r="L2161" s="1"/>
      <c r="M2161" s="1" t="s">
        <v>12340</v>
      </c>
    </row>
    <row r="2162" spans="1:13" x14ac:dyDescent="0.2">
      <c r="A2162" s="1">
        <v>36685607</v>
      </c>
      <c r="B2162" s="1" t="s">
        <v>2</v>
      </c>
      <c r="C2162" s="1" t="s">
        <v>81</v>
      </c>
      <c r="D2162" s="1" t="s">
        <v>12341</v>
      </c>
      <c r="E2162" s="1" t="s">
        <v>12342</v>
      </c>
      <c r="F2162" s="1" t="s">
        <v>12343</v>
      </c>
      <c r="G2162" s="1" t="s">
        <v>837</v>
      </c>
      <c r="H2162" s="1" t="s">
        <v>290</v>
      </c>
      <c r="I2162" s="1">
        <v>2023</v>
      </c>
      <c r="J2162" s="5">
        <v>44949</v>
      </c>
      <c r="K2162" s="1" t="s">
        <v>12344</v>
      </c>
      <c r="L2162" s="1"/>
      <c r="M2162" s="1" t="s">
        <v>12345</v>
      </c>
    </row>
    <row r="2163" spans="1:13" x14ac:dyDescent="0.2">
      <c r="A2163" s="1">
        <v>34249462</v>
      </c>
      <c r="B2163" s="1" t="s">
        <v>2</v>
      </c>
      <c r="C2163" s="1" t="s">
        <v>81</v>
      </c>
      <c r="D2163" s="1" t="s">
        <v>12346</v>
      </c>
      <c r="E2163" s="1" t="s">
        <v>12347</v>
      </c>
      <c r="F2163" s="1" t="s">
        <v>12348</v>
      </c>
      <c r="G2163" s="1" t="s">
        <v>854</v>
      </c>
      <c r="H2163" s="1" t="s">
        <v>10575</v>
      </c>
      <c r="I2163" s="1">
        <v>2021</v>
      </c>
      <c r="J2163" s="5">
        <v>44389</v>
      </c>
      <c r="K2163" s="1" t="s">
        <v>12349</v>
      </c>
      <c r="L2163" s="1"/>
      <c r="M2163" s="1"/>
    </row>
    <row r="2164" spans="1:13" x14ac:dyDescent="0.2">
      <c r="A2164" s="1">
        <v>36249041</v>
      </c>
      <c r="B2164" s="1" t="s">
        <v>2</v>
      </c>
      <c r="C2164" s="1" t="s">
        <v>9</v>
      </c>
      <c r="D2164" s="1" t="s">
        <v>12350</v>
      </c>
      <c r="E2164" s="1" t="s">
        <v>12351</v>
      </c>
      <c r="F2164" s="1" t="s">
        <v>12352</v>
      </c>
      <c r="G2164" s="1" t="s">
        <v>1817</v>
      </c>
      <c r="H2164" s="1" t="s">
        <v>7853</v>
      </c>
      <c r="I2164" s="1">
        <v>2022</v>
      </c>
      <c r="J2164" s="6">
        <v>44851</v>
      </c>
      <c r="K2164" s="1" t="s">
        <v>12353</v>
      </c>
      <c r="L2164" s="1"/>
      <c r="M2164" s="1" t="s">
        <v>12354</v>
      </c>
    </row>
    <row r="2165" spans="1:13" x14ac:dyDescent="0.2">
      <c r="A2165" s="1">
        <v>30104252</v>
      </c>
      <c r="B2165" s="1" t="s">
        <v>2</v>
      </c>
      <c r="C2165" s="1" t="s">
        <v>4</v>
      </c>
      <c r="D2165" s="1" t="s">
        <v>12355</v>
      </c>
      <c r="E2165" s="1" t="s">
        <v>12356</v>
      </c>
      <c r="F2165" s="1" t="s">
        <v>12357</v>
      </c>
      <c r="G2165" s="1" t="s">
        <v>12358</v>
      </c>
      <c r="H2165" s="1" t="s">
        <v>1537</v>
      </c>
      <c r="I2165" s="1">
        <v>2018</v>
      </c>
      <c r="J2165" s="5">
        <v>43327</v>
      </c>
      <c r="K2165" s="1" t="s">
        <v>12359</v>
      </c>
      <c r="L2165" s="1"/>
      <c r="M2165" s="1" t="s">
        <v>12360</v>
      </c>
    </row>
    <row r="2166" spans="1:13" x14ac:dyDescent="0.2">
      <c r="A2166" s="1">
        <v>36033121</v>
      </c>
      <c r="B2166" s="1" t="s">
        <v>2</v>
      </c>
      <c r="C2166" s="1" t="s">
        <v>312</v>
      </c>
      <c r="D2166" s="1" t="s">
        <v>12361</v>
      </c>
      <c r="E2166" s="1" t="s">
        <v>12362</v>
      </c>
      <c r="F2166" s="1" t="s">
        <v>12363</v>
      </c>
      <c r="G2166" s="1" t="s">
        <v>12364</v>
      </c>
      <c r="H2166" s="1" t="s">
        <v>12365</v>
      </c>
      <c r="I2166" s="1">
        <v>2021</v>
      </c>
      <c r="J2166" s="5">
        <v>44802</v>
      </c>
      <c r="K2166" s="1" t="s">
        <v>12366</v>
      </c>
      <c r="L2166" s="1"/>
      <c r="M2166" s="1" t="s">
        <v>12367</v>
      </c>
    </row>
    <row r="2167" spans="1:13" x14ac:dyDescent="0.2">
      <c r="A2167" s="1">
        <v>31935881</v>
      </c>
      <c r="B2167" s="1" t="s">
        <v>2</v>
      </c>
      <c r="C2167" s="1" t="s">
        <v>8</v>
      </c>
      <c r="D2167" s="1" t="s">
        <v>12368</v>
      </c>
      <c r="E2167" s="1" t="s">
        <v>12369</v>
      </c>
      <c r="F2167" s="1" t="s">
        <v>12370</v>
      </c>
      <c r="G2167" s="1" t="s">
        <v>9723</v>
      </c>
      <c r="H2167" s="1" t="s">
        <v>9047</v>
      </c>
      <c r="I2167" s="1">
        <v>2020</v>
      </c>
      <c r="J2167" s="5">
        <v>43846</v>
      </c>
      <c r="K2167" s="1" t="s">
        <v>12371</v>
      </c>
      <c r="L2167" s="1"/>
      <c r="M2167" s="1" t="s">
        <v>12372</v>
      </c>
    </row>
    <row r="2168" spans="1:13" x14ac:dyDescent="0.2">
      <c r="A2168" s="1">
        <v>32195036</v>
      </c>
      <c r="B2168" s="1" t="s">
        <v>2</v>
      </c>
      <c r="C2168" s="1" t="s">
        <v>8</v>
      </c>
      <c r="D2168" s="1" t="s">
        <v>12373</v>
      </c>
      <c r="E2168" s="1" t="s">
        <v>12374</v>
      </c>
      <c r="F2168" s="1" t="s">
        <v>12375</v>
      </c>
      <c r="G2168" s="1" t="s">
        <v>3133</v>
      </c>
      <c r="H2168" s="1" t="s">
        <v>10575</v>
      </c>
      <c r="I2168" s="1">
        <v>2020</v>
      </c>
      <c r="J2168" s="5">
        <v>43911</v>
      </c>
      <c r="K2168" s="1" t="s">
        <v>12376</v>
      </c>
      <c r="L2168" s="1"/>
      <c r="M2168" s="1"/>
    </row>
    <row r="2169" spans="1:13" x14ac:dyDescent="0.2">
      <c r="A2169" s="1">
        <v>37740214</v>
      </c>
      <c r="B2169" s="1" t="s">
        <v>2</v>
      </c>
      <c r="C2169" s="1" t="s">
        <v>119</v>
      </c>
      <c r="D2169" s="1" t="s">
        <v>12377</v>
      </c>
      <c r="E2169" s="1" t="s">
        <v>12378</v>
      </c>
      <c r="F2169" s="1" t="s">
        <v>12379</v>
      </c>
      <c r="G2169" s="1" t="s">
        <v>11022</v>
      </c>
      <c r="H2169" s="1" t="s">
        <v>9931</v>
      </c>
      <c r="I2169" s="1">
        <v>2023</v>
      </c>
      <c r="J2169" s="5">
        <v>45191</v>
      </c>
      <c r="K2169" s="1" t="s">
        <v>12380</v>
      </c>
      <c r="L2169" s="1"/>
      <c r="M2169" s="1" t="s">
        <v>12381</v>
      </c>
    </row>
    <row r="2170" spans="1:13" x14ac:dyDescent="0.2">
      <c r="A2170" s="1">
        <v>30190371</v>
      </c>
      <c r="B2170" s="1" t="s">
        <v>2</v>
      </c>
      <c r="C2170" s="1" t="s">
        <v>81</v>
      </c>
      <c r="D2170" s="1" t="s">
        <v>12382</v>
      </c>
      <c r="E2170" s="1" t="s">
        <v>12383</v>
      </c>
      <c r="F2170" s="1" t="s">
        <v>12384</v>
      </c>
      <c r="G2170" s="1" t="s">
        <v>12385</v>
      </c>
      <c r="H2170" s="1" t="s">
        <v>284</v>
      </c>
      <c r="I2170" s="1">
        <v>2018</v>
      </c>
      <c r="J2170" s="5">
        <v>43351</v>
      </c>
      <c r="K2170" s="1" t="s">
        <v>12386</v>
      </c>
      <c r="L2170" s="1" t="s">
        <v>12387</v>
      </c>
      <c r="M2170" s="1" t="s">
        <v>12388</v>
      </c>
    </row>
    <row r="2171" spans="1:13" x14ac:dyDescent="0.2">
      <c r="A2171" s="1">
        <v>34454548</v>
      </c>
      <c r="B2171" s="1" t="s">
        <v>2</v>
      </c>
      <c r="C2171" s="1" t="s">
        <v>8</v>
      </c>
      <c r="D2171" s="1" t="s">
        <v>12389</v>
      </c>
      <c r="E2171" s="1" t="s">
        <v>12390</v>
      </c>
      <c r="F2171" s="1" t="s">
        <v>12391</v>
      </c>
      <c r="G2171" s="1" t="s">
        <v>12392</v>
      </c>
      <c r="H2171" s="1" t="s">
        <v>1024</v>
      </c>
      <c r="I2171" s="1">
        <v>2021</v>
      </c>
      <c r="J2171" s="5">
        <v>44437</v>
      </c>
      <c r="K2171" s="1" t="s">
        <v>12393</v>
      </c>
      <c r="L2171" s="1"/>
      <c r="M2171" s="1" t="s">
        <v>12394</v>
      </c>
    </row>
    <row r="2172" spans="1:13" x14ac:dyDescent="0.2">
      <c r="A2172" s="1">
        <v>34680320</v>
      </c>
      <c r="B2172" s="1" t="s">
        <v>2</v>
      </c>
      <c r="C2172" s="1" t="s">
        <v>4</v>
      </c>
      <c r="D2172" s="1" t="s">
        <v>12395</v>
      </c>
      <c r="E2172" s="1" t="s">
        <v>12396</v>
      </c>
      <c r="F2172" s="1" t="s">
        <v>12397</v>
      </c>
      <c r="G2172" s="1" t="s">
        <v>12398</v>
      </c>
      <c r="H2172" s="1" t="s">
        <v>9047</v>
      </c>
      <c r="I2172" s="1">
        <v>2021</v>
      </c>
      <c r="J2172" s="6">
        <v>44492</v>
      </c>
      <c r="K2172" s="1" t="s">
        <v>12399</v>
      </c>
      <c r="L2172" s="1"/>
      <c r="M2172" s="1" t="s">
        <v>12400</v>
      </c>
    </row>
    <row r="2173" spans="1:13" x14ac:dyDescent="0.2">
      <c r="A2173" s="1">
        <v>35533245</v>
      </c>
      <c r="B2173" s="1" t="s">
        <v>2</v>
      </c>
      <c r="C2173" s="1" t="s">
        <v>4</v>
      </c>
      <c r="D2173" s="1" t="s">
        <v>12401</v>
      </c>
      <c r="E2173" s="1" t="s">
        <v>12402</v>
      </c>
      <c r="F2173" s="1" t="s">
        <v>12403</v>
      </c>
      <c r="G2173" s="1" t="s">
        <v>12404</v>
      </c>
      <c r="H2173" s="1" t="s">
        <v>539</v>
      </c>
      <c r="I2173" s="1">
        <v>2022</v>
      </c>
      <c r="J2173" s="5">
        <v>44690</v>
      </c>
      <c r="K2173" s="1" t="s">
        <v>12405</v>
      </c>
      <c r="L2173" s="1"/>
      <c r="M2173" s="1" t="s">
        <v>12406</v>
      </c>
    </row>
    <row r="2174" spans="1:13" x14ac:dyDescent="0.2">
      <c r="A2174" s="1">
        <v>33061585</v>
      </c>
      <c r="B2174" s="1" t="s">
        <v>2</v>
      </c>
      <c r="C2174" s="1" t="s">
        <v>8</v>
      </c>
      <c r="D2174" s="1" t="s">
        <v>12407</v>
      </c>
      <c r="E2174" s="1" t="s">
        <v>12408</v>
      </c>
      <c r="F2174" s="1" t="s">
        <v>12409</v>
      </c>
      <c r="G2174" s="1" t="s">
        <v>12410</v>
      </c>
      <c r="H2174" s="1" t="s">
        <v>11455</v>
      </c>
      <c r="I2174" s="1">
        <v>2020</v>
      </c>
      <c r="J2174" s="6">
        <v>44120</v>
      </c>
      <c r="K2174" s="1" t="s">
        <v>12411</v>
      </c>
      <c r="L2174" s="1"/>
      <c r="M2174" s="1" t="s">
        <v>12412</v>
      </c>
    </row>
    <row r="2175" spans="1:13" x14ac:dyDescent="0.2">
      <c r="A2175" s="1">
        <v>33095872</v>
      </c>
      <c r="B2175" s="1" t="s">
        <v>2</v>
      </c>
      <c r="C2175" s="1" t="s">
        <v>81</v>
      </c>
      <c r="D2175" s="1" t="s">
        <v>12413</v>
      </c>
      <c r="E2175" s="1" t="s">
        <v>12414</v>
      </c>
      <c r="F2175" s="1" t="s">
        <v>12415</v>
      </c>
      <c r="G2175" s="1" t="s">
        <v>7859</v>
      </c>
      <c r="H2175" s="1" t="s">
        <v>377</v>
      </c>
      <c r="I2175" s="1">
        <v>2020</v>
      </c>
      <c r="J2175" s="6">
        <v>44127</v>
      </c>
      <c r="K2175" s="1" t="s">
        <v>12416</v>
      </c>
      <c r="L2175" s="1"/>
      <c r="M2175" s="1" t="s">
        <v>12417</v>
      </c>
    </row>
    <row r="2176" spans="1:13" x14ac:dyDescent="0.2">
      <c r="A2176" s="1">
        <v>35723356</v>
      </c>
      <c r="B2176" s="1" t="s">
        <v>2</v>
      </c>
      <c r="C2176" s="1" t="s">
        <v>58</v>
      </c>
      <c r="D2176" s="1" t="s">
        <v>12418</v>
      </c>
      <c r="E2176" s="1" t="s">
        <v>12419</v>
      </c>
      <c r="F2176" s="1" t="s">
        <v>12420</v>
      </c>
      <c r="G2176" s="1" t="s">
        <v>11669</v>
      </c>
      <c r="H2176" s="1" t="s">
        <v>12274</v>
      </c>
      <c r="I2176" s="1">
        <v>2022</v>
      </c>
      <c r="J2176" s="5">
        <v>44732</v>
      </c>
      <c r="K2176" s="1" t="s">
        <v>12421</v>
      </c>
      <c r="L2176" s="1"/>
      <c r="M2176" s="1" t="s">
        <v>12422</v>
      </c>
    </row>
    <row r="2177" spans="1:13" x14ac:dyDescent="0.2">
      <c r="A2177" s="1">
        <v>34935483</v>
      </c>
      <c r="B2177" s="1" t="s">
        <v>2</v>
      </c>
      <c r="C2177" s="1" t="s">
        <v>81</v>
      </c>
      <c r="D2177" s="1" t="s">
        <v>12423</v>
      </c>
      <c r="E2177" s="1" t="s">
        <v>12424</v>
      </c>
      <c r="F2177" s="1" t="s">
        <v>12425</v>
      </c>
      <c r="G2177" s="1" t="s">
        <v>1017</v>
      </c>
      <c r="H2177" s="1" t="s">
        <v>3918</v>
      </c>
      <c r="I2177" s="1">
        <v>2021</v>
      </c>
      <c r="J2177" s="6">
        <v>44552</v>
      </c>
      <c r="K2177" s="1"/>
      <c r="L2177" s="1"/>
      <c r="M2177" s="1" t="s">
        <v>12426</v>
      </c>
    </row>
    <row r="2178" spans="1:13" x14ac:dyDescent="0.2">
      <c r="A2178" s="1">
        <v>34804035</v>
      </c>
      <c r="B2178" s="1" t="s">
        <v>2</v>
      </c>
      <c r="C2178" s="1" t="s">
        <v>4</v>
      </c>
      <c r="D2178" s="1" t="s">
        <v>12427</v>
      </c>
      <c r="E2178" s="1" t="s">
        <v>12428</v>
      </c>
      <c r="F2178" s="1" t="s">
        <v>12429</v>
      </c>
      <c r="G2178" s="1" t="s">
        <v>12430</v>
      </c>
      <c r="H2178" s="1" t="s">
        <v>290</v>
      </c>
      <c r="I2178" s="1">
        <v>2021</v>
      </c>
      <c r="J2178" s="6">
        <v>44522</v>
      </c>
      <c r="K2178" s="1" t="s">
        <v>12431</v>
      </c>
      <c r="L2178" s="1"/>
      <c r="M2178" s="1" t="s">
        <v>12432</v>
      </c>
    </row>
    <row r="2179" spans="1:13" x14ac:dyDescent="0.2">
      <c r="A2179" s="1">
        <v>36428765</v>
      </c>
      <c r="B2179" s="1" t="s">
        <v>2</v>
      </c>
      <c r="C2179" s="1" t="s">
        <v>44</v>
      </c>
      <c r="D2179" s="1" t="s">
        <v>12433</v>
      </c>
      <c r="E2179" s="1" t="s">
        <v>12434</v>
      </c>
      <c r="F2179" s="1" t="s">
        <v>12435</v>
      </c>
      <c r="G2179" s="1" t="s">
        <v>343</v>
      </c>
      <c r="H2179" s="1" t="s">
        <v>9047</v>
      </c>
      <c r="I2179" s="1">
        <v>2022</v>
      </c>
      <c r="J2179" s="6">
        <v>44891</v>
      </c>
      <c r="K2179" s="1" t="s">
        <v>12436</v>
      </c>
      <c r="L2179" s="1"/>
      <c r="M2179" s="1" t="s">
        <v>12437</v>
      </c>
    </row>
    <row r="2180" spans="1:13" x14ac:dyDescent="0.2">
      <c r="A2180" s="1">
        <v>34876408</v>
      </c>
      <c r="B2180" s="1" t="s">
        <v>2</v>
      </c>
      <c r="C2180" s="1" t="s">
        <v>81</v>
      </c>
      <c r="D2180" s="1" t="s">
        <v>12438</v>
      </c>
      <c r="E2180" s="1" t="s">
        <v>12439</v>
      </c>
      <c r="F2180" s="1" t="s">
        <v>12440</v>
      </c>
      <c r="G2180" s="1" t="s">
        <v>12441</v>
      </c>
      <c r="H2180" s="1" t="s">
        <v>175</v>
      </c>
      <c r="I2180" s="1">
        <v>2021</v>
      </c>
      <c r="J2180" s="5">
        <v>44538</v>
      </c>
      <c r="K2180" s="1" t="s">
        <v>12442</v>
      </c>
      <c r="L2180" s="1"/>
      <c r="M2180" s="1" t="s">
        <v>12443</v>
      </c>
    </row>
    <row r="2181" spans="1:13" x14ac:dyDescent="0.2">
      <c r="A2181" s="1">
        <v>23243602</v>
      </c>
      <c r="B2181" s="1" t="s">
        <v>2</v>
      </c>
      <c r="C2181" s="1" t="s">
        <v>312</v>
      </c>
      <c r="D2181" s="1" t="s">
        <v>12444</v>
      </c>
      <c r="E2181" s="1" t="s">
        <v>12445</v>
      </c>
      <c r="F2181" s="1" t="s">
        <v>12446</v>
      </c>
      <c r="G2181" s="1" t="s">
        <v>2763</v>
      </c>
      <c r="H2181" s="1" t="s">
        <v>458</v>
      </c>
      <c r="I2181" s="1">
        <v>2012</v>
      </c>
      <c r="J2181" s="6">
        <v>41261</v>
      </c>
      <c r="K2181" s="1" t="s">
        <v>12447</v>
      </c>
      <c r="L2181" s="1"/>
      <c r="M2181" s="1" t="s">
        <v>12448</v>
      </c>
    </row>
    <row r="2182" spans="1:13" x14ac:dyDescent="0.2">
      <c r="A2182" s="1">
        <v>29900044</v>
      </c>
      <c r="B2182" s="1" t="s">
        <v>2</v>
      </c>
      <c r="C2182" s="1" t="s">
        <v>81</v>
      </c>
      <c r="D2182" s="1" t="s">
        <v>12449</v>
      </c>
      <c r="E2182" s="1" t="s">
        <v>12450</v>
      </c>
      <c r="F2182" s="1" t="s">
        <v>12451</v>
      </c>
      <c r="G2182" s="1" t="s">
        <v>1817</v>
      </c>
      <c r="H2182" s="1" t="s">
        <v>458</v>
      </c>
      <c r="I2182" s="1">
        <v>2018</v>
      </c>
      <c r="J2182" s="5">
        <v>43266</v>
      </c>
      <c r="K2182" s="1" t="s">
        <v>12452</v>
      </c>
      <c r="L2182" s="1"/>
      <c r="M2182" s="1" t="s">
        <v>12453</v>
      </c>
    </row>
    <row r="2183" spans="1:13" x14ac:dyDescent="0.2">
      <c r="A2183" s="1">
        <v>34631931</v>
      </c>
      <c r="B2183" s="1" t="s">
        <v>2</v>
      </c>
      <c r="C2183" s="1" t="s">
        <v>58</v>
      </c>
      <c r="D2183" s="1" t="s">
        <v>12454</v>
      </c>
      <c r="E2183" s="1" t="s">
        <v>12455</v>
      </c>
      <c r="F2183" s="1" t="s">
        <v>12456</v>
      </c>
      <c r="G2183" s="1" t="s">
        <v>12457</v>
      </c>
      <c r="H2183" s="1" t="s">
        <v>7813</v>
      </c>
      <c r="I2183" s="1">
        <v>2021</v>
      </c>
      <c r="J2183" s="6">
        <v>44480</v>
      </c>
      <c r="K2183" s="1" t="s">
        <v>12458</v>
      </c>
      <c r="L2183" s="1"/>
      <c r="M2183" s="1" t="s">
        <v>12459</v>
      </c>
    </row>
    <row r="2184" spans="1:13" x14ac:dyDescent="0.2">
      <c r="A2184" s="1">
        <v>37654973</v>
      </c>
      <c r="B2184" s="1" t="s">
        <v>2</v>
      </c>
      <c r="C2184" s="1" t="s">
        <v>119</v>
      </c>
      <c r="D2184" s="1" t="s">
        <v>12460</v>
      </c>
      <c r="E2184" s="1" t="s">
        <v>12461</v>
      </c>
      <c r="F2184" s="1" t="s">
        <v>12462</v>
      </c>
      <c r="G2184" s="1" t="s">
        <v>712</v>
      </c>
      <c r="H2184" s="1" t="s">
        <v>7647</v>
      </c>
      <c r="I2184" s="1">
        <v>2023</v>
      </c>
      <c r="J2184" s="5">
        <v>45170</v>
      </c>
      <c r="K2184" s="1" t="s">
        <v>12463</v>
      </c>
      <c r="L2184" s="1"/>
      <c r="M2184" s="1" t="s">
        <v>12464</v>
      </c>
    </row>
    <row r="2185" spans="1:13" x14ac:dyDescent="0.2">
      <c r="A2185" s="1">
        <v>25721896</v>
      </c>
      <c r="B2185" s="1" t="s">
        <v>2</v>
      </c>
      <c r="C2185" s="1" t="s">
        <v>119</v>
      </c>
      <c r="D2185" s="1" t="s">
        <v>12465</v>
      </c>
      <c r="E2185" s="1" t="s">
        <v>12466</v>
      </c>
      <c r="F2185" s="1" t="s">
        <v>12467</v>
      </c>
      <c r="G2185" s="1" t="s">
        <v>12468</v>
      </c>
      <c r="H2185" s="1" t="s">
        <v>7</v>
      </c>
      <c r="I2185" s="1">
        <v>2015</v>
      </c>
      <c r="J2185" s="5">
        <v>42063</v>
      </c>
      <c r="K2185" s="1" t="s">
        <v>12469</v>
      </c>
      <c r="L2185" s="1" t="s">
        <v>12470</v>
      </c>
      <c r="M2185" s="1" t="s">
        <v>12471</v>
      </c>
    </row>
    <row r="2186" spans="1:13" x14ac:dyDescent="0.2">
      <c r="A2186" s="1">
        <v>24097874</v>
      </c>
      <c r="B2186" s="1" t="s">
        <v>2</v>
      </c>
      <c r="C2186" s="1" t="s">
        <v>4</v>
      </c>
      <c r="D2186" s="1" t="s">
        <v>12472</v>
      </c>
      <c r="E2186" s="1" t="s">
        <v>12473</v>
      </c>
      <c r="F2186" s="1" t="s">
        <v>12474</v>
      </c>
      <c r="G2186" s="1" t="s">
        <v>12475</v>
      </c>
      <c r="H2186" s="1" t="s">
        <v>284</v>
      </c>
      <c r="I2186" s="1">
        <v>2014</v>
      </c>
      <c r="J2186" s="5">
        <v>41555</v>
      </c>
      <c r="K2186" s="1" t="s">
        <v>12476</v>
      </c>
      <c r="L2186" s="1" t="s">
        <v>12477</v>
      </c>
      <c r="M2186" s="1" t="s">
        <v>12478</v>
      </c>
    </row>
    <row r="2187" spans="1:13" x14ac:dyDescent="0.2">
      <c r="A2187" s="1">
        <v>31741773</v>
      </c>
      <c r="B2187" s="1" t="s">
        <v>2</v>
      </c>
      <c r="C2187" s="1" t="s">
        <v>5</v>
      </c>
      <c r="D2187" s="1" t="s">
        <v>12479</v>
      </c>
      <c r="E2187" s="1" t="s">
        <v>12480</v>
      </c>
      <c r="F2187" s="1" t="s">
        <v>12481</v>
      </c>
      <c r="G2187" s="1" t="s">
        <v>270</v>
      </c>
      <c r="H2187" s="1" t="s">
        <v>458</v>
      </c>
      <c r="I2187" s="1">
        <v>2019</v>
      </c>
      <c r="J2187" s="6">
        <v>43789</v>
      </c>
      <c r="K2187" s="1" t="s">
        <v>12482</v>
      </c>
      <c r="L2187" s="1"/>
      <c r="M2187" s="1" t="s">
        <v>12483</v>
      </c>
    </row>
    <row r="2188" spans="1:13" x14ac:dyDescent="0.2">
      <c r="A2188" s="1">
        <v>35126471</v>
      </c>
      <c r="B2188" s="1" t="s">
        <v>2</v>
      </c>
      <c r="C2188" s="1" t="s">
        <v>9</v>
      </c>
      <c r="D2188" s="1" t="s">
        <v>12484</v>
      </c>
      <c r="E2188" s="1" t="s">
        <v>12485</v>
      </c>
      <c r="F2188" s="1" t="s">
        <v>12486</v>
      </c>
      <c r="G2188" s="1" t="s">
        <v>12487</v>
      </c>
      <c r="H2188" s="1" t="s">
        <v>12488</v>
      </c>
      <c r="I2188" s="1">
        <v>2022</v>
      </c>
      <c r="J2188" s="5">
        <v>44599</v>
      </c>
      <c r="K2188" s="1" t="s">
        <v>12489</v>
      </c>
      <c r="L2188" s="1"/>
      <c r="M2188" s="1" t="s">
        <v>12490</v>
      </c>
    </row>
    <row r="2189" spans="1:13" x14ac:dyDescent="0.2">
      <c r="A2189" s="1">
        <v>29789639</v>
      </c>
      <c r="B2189" s="1" t="s">
        <v>2</v>
      </c>
      <c r="C2189" s="1" t="s">
        <v>312</v>
      </c>
      <c r="D2189" s="1" t="s">
        <v>12491</v>
      </c>
      <c r="E2189" s="1" t="s">
        <v>12492</v>
      </c>
      <c r="F2189" s="1" t="s">
        <v>12493</v>
      </c>
      <c r="G2189" s="1" t="s">
        <v>12494</v>
      </c>
      <c r="H2189" s="1" t="s">
        <v>1782</v>
      </c>
      <c r="I2189" s="1">
        <v>2018</v>
      </c>
      <c r="J2189" s="5">
        <v>43244</v>
      </c>
      <c r="K2189" s="1"/>
      <c r="L2189" s="1"/>
      <c r="M2189" s="1" t="s">
        <v>12495</v>
      </c>
    </row>
    <row r="2190" spans="1:13" x14ac:dyDescent="0.2">
      <c r="A2190" s="1">
        <v>36593069</v>
      </c>
      <c r="B2190" s="1" t="s">
        <v>2</v>
      </c>
      <c r="C2190" s="1" t="s">
        <v>44</v>
      </c>
      <c r="D2190" s="1" t="s">
        <v>12496</v>
      </c>
      <c r="E2190" s="1" t="s">
        <v>12497</v>
      </c>
      <c r="F2190" s="1" t="s">
        <v>12498</v>
      </c>
      <c r="G2190" s="1" t="s">
        <v>12499</v>
      </c>
      <c r="H2190" s="1" t="s">
        <v>175</v>
      </c>
      <c r="I2190" s="1">
        <v>2023</v>
      </c>
      <c r="J2190" s="5">
        <v>44928</v>
      </c>
      <c r="K2190" s="1" t="s">
        <v>12500</v>
      </c>
      <c r="L2190" s="1"/>
      <c r="M2190" s="1" t="s">
        <v>12501</v>
      </c>
    </row>
    <row r="2191" spans="1:13" x14ac:dyDescent="0.2">
      <c r="A2191" s="1">
        <v>37215385</v>
      </c>
      <c r="B2191" s="1" t="s">
        <v>2</v>
      </c>
      <c r="C2191" s="1" t="s">
        <v>81</v>
      </c>
      <c r="D2191" s="1" t="s">
        <v>12502</v>
      </c>
      <c r="E2191" s="1" t="s">
        <v>12503</v>
      </c>
      <c r="F2191" s="1" t="s">
        <v>12504</v>
      </c>
      <c r="G2191" s="1" t="s">
        <v>12505</v>
      </c>
      <c r="H2191" s="1" t="s">
        <v>7647</v>
      </c>
      <c r="I2191" s="1">
        <v>2023</v>
      </c>
      <c r="J2191" s="5">
        <v>45068</v>
      </c>
      <c r="K2191" s="1" t="s">
        <v>12506</v>
      </c>
      <c r="L2191" s="1"/>
      <c r="M2191" s="1" t="s">
        <v>12507</v>
      </c>
    </row>
    <row r="2192" spans="1:13" x14ac:dyDescent="0.2">
      <c r="A2192" s="1">
        <v>35019853</v>
      </c>
      <c r="B2192" s="1" t="s">
        <v>2</v>
      </c>
      <c r="C2192" s="1" t="s">
        <v>461</v>
      </c>
      <c r="D2192" s="1" t="s">
        <v>12508</v>
      </c>
      <c r="E2192" s="1" t="s">
        <v>12509</v>
      </c>
      <c r="F2192" s="1" t="s">
        <v>12510</v>
      </c>
      <c r="G2192" s="1" t="s">
        <v>12511</v>
      </c>
      <c r="H2192" s="1" t="s">
        <v>539</v>
      </c>
      <c r="I2192" s="1">
        <v>2022</v>
      </c>
      <c r="J2192" s="5">
        <v>44573</v>
      </c>
      <c r="K2192" s="1" t="s">
        <v>12512</v>
      </c>
      <c r="L2192" s="1"/>
      <c r="M2192" s="1" t="s">
        <v>12513</v>
      </c>
    </row>
    <row r="2193" spans="1:13" x14ac:dyDescent="0.2">
      <c r="A2193" s="1">
        <v>35574341</v>
      </c>
      <c r="B2193" s="1" t="s">
        <v>2</v>
      </c>
      <c r="C2193" s="1" t="s">
        <v>81</v>
      </c>
      <c r="D2193" s="1" t="s">
        <v>12514</v>
      </c>
      <c r="E2193" s="1" t="s">
        <v>12515</v>
      </c>
      <c r="F2193" s="1" t="s">
        <v>12516</v>
      </c>
      <c r="G2193" s="1" t="s">
        <v>12517</v>
      </c>
      <c r="H2193" s="1" t="s">
        <v>7853</v>
      </c>
      <c r="I2193" s="1">
        <v>2022</v>
      </c>
      <c r="J2193" s="5">
        <v>44697</v>
      </c>
      <c r="K2193" s="1" t="s">
        <v>12518</v>
      </c>
      <c r="L2193" s="1"/>
      <c r="M2193" s="1" t="s">
        <v>12519</v>
      </c>
    </row>
    <row r="2194" spans="1:13" x14ac:dyDescent="0.2">
      <c r="A2194" s="1">
        <v>33708423</v>
      </c>
      <c r="B2194" s="1" t="s">
        <v>2</v>
      </c>
      <c r="C2194" s="1" t="s">
        <v>461</v>
      </c>
      <c r="D2194" s="1" t="s">
        <v>12520</v>
      </c>
      <c r="E2194" s="1" t="s">
        <v>12521</v>
      </c>
      <c r="F2194" s="1" t="s">
        <v>12522</v>
      </c>
      <c r="G2194" s="1" t="s">
        <v>12523</v>
      </c>
      <c r="H2194" s="1" t="s">
        <v>12524</v>
      </c>
      <c r="I2194" s="1">
        <v>2021</v>
      </c>
      <c r="J2194" s="5">
        <v>44267</v>
      </c>
      <c r="K2194" s="1" t="s">
        <v>12525</v>
      </c>
      <c r="L2194" s="1"/>
      <c r="M2194" s="1" t="s">
        <v>12526</v>
      </c>
    </row>
    <row r="2195" spans="1:13" x14ac:dyDescent="0.2">
      <c r="A2195" s="1">
        <v>35990606</v>
      </c>
      <c r="B2195" s="1" t="s">
        <v>2</v>
      </c>
      <c r="C2195" s="1" t="s">
        <v>119</v>
      </c>
      <c r="D2195" s="1" t="s">
        <v>12527</v>
      </c>
      <c r="E2195" s="1" t="s">
        <v>12528</v>
      </c>
      <c r="F2195" s="1" t="s">
        <v>12529</v>
      </c>
      <c r="G2195" s="1" t="s">
        <v>12530</v>
      </c>
      <c r="H2195" s="1" t="s">
        <v>8408</v>
      </c>
      <c r="I2195" s="1">
        <v>2022</v>
      </c>
      <c r="J2195" s="5">
        <v>44795</v>
      </c>
      <c r="K2195" s="1" t="s">
        <v>12531</v>
      </c>
      <c r="L2195" s="1"/>
      <c r="M2195" s="1" t="s">
        <v>12532</v>
      </c>
    </row>
    <row r="2196" spans="1:13" x14ac:dyDescent="0.2">
      <c r="A2196" s="1">
        <v>33007926</v>
      </c>
      <c r="B2196" s="1" t="s">
        <v>2</v>
      </c>
      <c r="C2196" s="1" t="s">
        <v>81</v>
      </c>
      <c r="D2196" s="1" t="s">
        <v>12533</v>
      </c>
      <c r="E2196" s="1" t="s">
        <v>12534</v>
      </c>
      <c r="F2196" s="1" t="s">
        <v>12535</v>
      </c>
      <c r="G2196" s="1" t="s">
        <v>3348</v>
      </c>
      <c r="H2196" s="1" t="s">
        <v>9047</v>
      </c>
      <c r="I2196" s="1">
        <v>2020</v>
      </c>
      <c r="J2196" s="5">
        <v>44107</v>
      </c>
      <c r="K2196" s="1" t="s">
        <v>12536</v>
      </c>
      <c r="L2196" s="1"/>
      <c r="M2196" s="1" t="s">
        <v>12537</v>
      </c>
    </row>
    <row r="2197" spans="1:13" x14ac:dyDescent="0.2">
      <c r="A2197" s="1">
        <v>19033646</v>
      </c>
      <c r="B2197" s="1" t="s">
        <v>2</v>
      </c>
      <c r="C2197" s="1" t="s">
        <v>4</v>
      </c>
      <c r="D2197" s="1" t="s">
        <v>12538</v>
      </c>
      <c r="E2197" s="1" t="s">
        <v>12539</v>
      </c>
      <c r="F2197" s="1" t="s">
        <v>12540</v>
      </c>
      <c r="G2197" s="1" t="s">
        <v>12541</v>
      </c>
      <c r="H2197" s="1" t="s">
        <v>831</v>
      </c>
      <c r="I2197" s="1">
        <v>2009</v>
      </c>
      <c r="J2197" s="6">
        <v>39779</v>
      </c>
      <c r="K2197" s="1" t="s">
        <v>12542</v>
      </c>
      <c r="L2197" s="1"/>
      <c r="M2197" s="1" t="s">
        <v>12543</v>
      </c>
    </row>
    <row r="2198" spans="1:13" x14ac:dyDescent="0.2">
      <c r="A2198" s="1">
        <v>33767695</v>
      </c>
      <c r="B2198" s="1" t="s">
        <v>2</v>
      </c>
      <c r="C2198" s="1" t="s">
        <v>8</v>
      </c>
      <c r="D2198" s="1" t="s">
        <v>12544</v>
      </c>
      <c r="E2198" s="1" t="s">
        <v>12545</v>
      </c>
      <c r="F2198" s="1" t="s">
        <v>12546</v>
      </c>
      <c r="G2198" s="1" t="s">
        <v>12547</v>
      </c>
      <c r="H2198" s="1" t="s">
        <v>290</v>
      </c>
      <c r="I2198" s="1">
        <v>2021</v>
      </c>
      <c r="J2198" s="5">
        <v>44281</v>
      </c>
      <c r="K2198" s="1" t="s">
        <v>12548</v>
      </c>
      <c r="L2198" s="1"/>
      <c r="M2198" s="1" t="s">
        <v>12549</v>
      </c>
    </row>
    <row r="2199" spans="1:13" x14ac:dyDescent="0.2">
      <c r="A2199" s="1">
        <v>34113569</v>
      </c>
      <c r="B2199" s="1" t="s">
        <v>2</v>
      </c>
      <c r="C2199" s="1" t="s">
        <v>81</v>
      </c>
      <c r="D2199" s="1" t="s">
        <v>12550</v>
      </c>
      <c r="E2199" s="1" t="s">
        <v>12551</v>
      </c>
      <c r="F2199" s="1" t="s">
        <v>12552</v>
      </c>
      <c r="G2199" s="1" t="s">
        <v>406</v>
      </c>
      <c r="H2199" s="1" t="s">
        <v>7853</v>
      </c>
      <c r="I2199" s="1">
        <v>2021</v>
      </c>
      <c r="J2199" s="5">
        <v>44358</v>
      </c>
      <c r="K2199" s="1" t="s">
        <v>12553</v>
      </c>
      <c r="L2199" s="1"/>
      <c r="M2199" s="1" t="s">
        <v>12554</v>
      </c>
    </row>
    <row r="2200" spans="1:13" x14ac:dyDescent="0.2">
      <c r="A2200" s="1">
        <v>34725087</v>
      </c>
      <c r="B2200" s="1" t="s">
        <v>2</v>
      </c>
      <c r="C2200" s="1" t="s">
        <v>312</v>
      </c>
      <c r="D2200" s="1" t="s">
        <v>12555</v>
      </c>
      <c r="E2200" s="1" t="s">
        <v>12556</v>
      </c>
      <c r="F2200" s="1" t="s">
        <v>12557</v>
      </c>
      <c r="G2200" s="1" t="s">
        <v>12558</v>
      </c>
      <c r="H2200" s="1" t="s">
        <v>27</v>
      </c>
      <c r="I2200" s="1">
        <v>2021</v>
      </c>
      <c r="J2200" s="5">
        <v>44502</v>
      </c>
      <c r="K2200" s="1"/>
      <c r="L2200" s="1"/>
      <c r="M2200" s="1" t="s">
        <v>12559</v>
      </c>
    </row>
    <row r="2201" spans="1:13" x14ac:dyDescent="0.2">
      <c r="A2201" s="1">
        <v>34351389</v>
      </c>
      <c r="B2201" s="1" t="s">
        <v>2</v>
      </c>
      <c r="C2201" s="1" t="s">
        <v>81</v>
      </c>
      <c r="D2201" s="1" t="s">
        <v>12560</v>
      </c>
      <c r="E2201" s="1" t="s">
        <v>12561</v>
      </c>
      <c r="F2201" s="1" t="s">
        <v>12562</v>
      </c>
      <c r="G2201" s="1" t="s">
        <v>12563</v>
      </c>
      <c r="H2201" s="1" t="s">
        <v>377</v>
      </c>
      <c r="I2201" s="1">
        <v>2021</v>
      </c>
      <c r="J2201" s="5">
        <v>44413</v>
      </c>
      <c r="K2201" s="1" t="s">
        <v>12564</v>
      </c>
      <c r="L2201" s="1"/>
      <c r="M2201" s="1" t="s">
        <v>12565</v>
      </c>
    </row>
    <row r="2202" spans="1:13" x14ac:dyDescent="0.2">
      <c r="A2202" s="1">
        <v>36599192</v>
      </c>
      <c r="B2202" s="1" t="s">
        <v>2</v>
      </c>
      <c r="C2202" s="1" t="s">
        <v>312</v>
      </c>
      <c r="D2202" s="1" t="s">
        <v>12566</v>
      </c>
      <c r="E2202" s="1" t="s">
        <v>12567</v>
      </c>
      <c r="F2202" s="1" t="s">
        <v>12568</v>
      </c>
      <c r="G2202" s="1" t="s">
        <v>12569</v>
      </c>
      <c r="H2202" s="1" t="s">
        <v>1055</v>
      </c>
      <c r="I2202" s="1">
        <v>2023</v>
      </c>
      <c r="J2202" s="5">
        <v>44930</v>
      </c>
      <c r="K2202" s="1" t="s">
        <v>12570</v>
      </c>
      <c r="L2202" s="1"/>
      <c r="M2202" s="1" t="s">
        <v>12571</v>
      </c>
    </row>
    <row r="2203" spans="1:13" x14ac:dyDescent="0.2">
      <c r="A2203" s="1">
        <v>19384291</v>
      </c>
      <c r="B2203" s="1" t="s">
        <v>6</v>
      </c>
      <c r="C2203" s="1"/>
      <c r="D2203" s="1" t="s">
        <v>12572</v>
      </c>
      <c r="E2203" s="1" t="s">
        <v>12573</v>
      </c>
      <c r="F2203" s="1" t="s">
        <v>12574</v>
      </c>
      <c r="G2203" s="1" t="s">
        <v>12575</v>
      </c>
      <c r="H2203" s="1" t="s">
        <v>143</v>
      </c>
      <c r="I2203" s="1">
        <v>2009</v>
      </c>
      <c r="J2203" s="5">
        <v>39926</v>
      </c>
      <c r="K2203" s="1" t="s">
        <v>12576</v>
      </c>
      <c r="L2203" s="1" t="s">
        <v>12577</v>
      </c>
      <c r="M2203" s="1" t="s">
        <v>12578</v>
      </c>
    </row>
    <row r="2204" spans="1:13" x14ac:dyDescent="0.2">
      <c r="A2204" s="1">
        <v>37610259</v>
      </c>
      <c r="B2204" s="1" t="s">
        <v>2</v>
      </c>
      <c r="C2204" s="1" t="s">
        <v>3</v>
      </c>
      <c r="D2204" s="1" t="s">
        <v>12579</v>
      </c>
      <c r="E2204" s="1" t="s">
        <v>12580</v>
      </c>
      <c r="F2204" s="1" t="s">
        <v>12581</v>
      </c>
      <c r="G2204" s="1" t="s">
        <v>12582</v>
      </c>
      <c r="H2204" s="1" t="s">
        <v>12583</v>
      </c>
      <c r="I2204" s="1">
        <v>2023</v>
      </c>
      <c r="J2204" s="5">
        <v>45161</v>
      </c>
      <c r="K2204" s="1"/>
      <c r="L2204" s="1"/>
      <c r="M2204" s="1" t="s">
        <v>12584</v>
      </c>
    </row>
    <row r="2205" spans="1:13" x14ac:dyDescent="0.2">
      <c r="A2205" s="1">
        <v>32368616</v>
      </c>
      <c r="B2205" s="1" t="s">
        <v>2</v>
      </c>
      <c r="C2205" s="1" t="s">
        <v>66</v>
      </c>
      <c r="D2205" s="1" t="s">
        <v>12585</v>
      </c>
      <c r="E2205" s="1" t="s">
        <v>12586</v>
      </c>
      <c r="F2205" s="1" t="s">
        <v>12587</v>
      </c>
      <c r="G2205" s="1" t="s">
        <v>9282</v>
      </c>
      <c r="H2205" s="1" t="s">
        <v>7647</v>
      </c>
      <c r="I2205" s="1">
        <v>2020</v>
      </c>
      <c r="J2205" s="5">
        <v>43957</v>
      </c>
      <c r="K2205" s="1" t="s">
        <v>12588</v>
      </c>
      <c r="L2205" s="1"/>
      <c r="M2205" s="1" t="s">
        <v>12589</v>
      </c>
    </row>
    <row r="2206" spans="1:13" x14ac:dyDescent="0.2">
      <c r="A2206" s="1">
        <v>37707318</v>
      </c>
      <c r="B2206" s="1" t="s">
        <v>2</v>
      </c>
      <c r="C2206" s="1" t="s">
        <v>44</v>
      </c>
      <c r="D2206" s="1" t="s">
        <v>12590</v>
      </c>
      <c r="E2206" s="1" t="s">
        <v>12591</v>
      </c>
      <c r="F2206" s="1" t="s">
        <v>12592</v>
      </c>
      <c r="G2206" s="1" t="s">
        <v>12593</v>
      </c>
      <c r="H2206" s="1" t="s">
        <v>1803</v>
      </c>
      <c r="I2206" s="1">
        <v>2023</v>
      </c>
      <c r="J2206" s="5">
        <v>45183</v>
      </c>
      <c r="K2206" s="1"/>
      <c r="L2206" s="1"/>
      <c r="M2206" s="1" t="s">
        <v>12594</v>
      </c>
    </row>
    <row r="2207" spans="1:13" x14ac:dyDescent="0.2">
      <c r="A2207" s="1">
        <v>17961783</v>
      </c>
      <c r="B2207" s="1" t="s">
        <v>2</v>
      </c>
      <c r="C2207" s="1" t="s">
        <v>4</v>
      </c>
      <c r="D2207" s="1" t="s">
        <v>12595</v>
      </c>
      <c r="E2207" s="1" t="s">
        <v>12596</v>
      </c>
      <c r="F2207" s="1" t="s">
        <v>12597</v>
      </c>
      <c r="G2207" s="1" t="s">
        <v>12598</v>
      </c>
      <c r="H2207" s="1" t="s">
        <v>12599</v>
      </c>
      <c r="I2207" s="1">
        <v>2008</v>
      </c>
      <c r="J2207" s="6">
        <v>39382</v>
      </c>
      <c r="K2207" s="1"/>
      <c r="L2207" s="1"/>
      <c r="M2207" s="1" t="s">
        <v>12600</v>
      </c>
    </row>
    <row r="2208" spans="1:13" x14ac:dyDescent="0.2">
      <c r="A2208" s="1">
        <v>34072864</v>
      </c>
      <c r="B2208" s="1" t="s">
        <v>2</v>
      </c>
      <c r="C2208" s="1" t="s">
        <v>4</v>
      </c>
      <c r="D2208" s="1" t="s">
        <v>12601</v>
      </c>
      <c r="E2208" s="1" t="s">
        <v>12602</v>
      </c>
      <c r="F2208" s="1" t="s">
        <v>12603</v>
      </c>
      <c r="G2208" s="1" t="s">
        <v>12604</v>
      </c>
      <c r="H2208" s="1" t="s">
        <v>9047</v>
      </c>
      <c r="I2208" s="1">
        <v>2021</v>
      </c>
      <c r="J2208" s="5">
        <v>44349</v>
      </c>
      <c r="K2208" s="1" t="s">
        <v>12605</v>
      </c>
      <c r="L2208" s="1"/>
      <c r="M2208" s="1" t="s">
        <v>12606</v>
      </c>
    </row>
    <row r="2209" spans="1:13" x14ac:dyDescent="0.2">
      <c r="A2209" s="1">
        <v>35965561</v>
      </c>
      <c r="B2209" s="1" t="s">
        <v>2</v>
      </c>
      <c r="C2209" s="1" t="s">
        <v>461</v>
      </c>
      <c r="D2209" s="1" t="s">
        <v>12607</v>
      </c>
      <c r="E2209" s="1" t="s">
        <v>12608</v>
      </c>
      <c r="F2209" s="1" t="s">
        <v>12609</v>
      </c>
      <c r="G2209" s="1" t="s">
        <v>12610</v>
      </c>
      <c r="H2209" s="1" t="s">
        <v>7853</v>
      </c>
      <c r="I2209" s="1">
        <v>2022</v>
      </c>
      <c r="J2209" s="5">
        <v>44788</v>
      </c>
      <c r="K2209" s="1" t="s">
        <v>12611</v>
      </c>
      <c r="L2209" s="1"/>
      <c r="M2209" s="1" t="s">
        <v>12612</v>
      </c>
    </row>
    <row r="2210" spans="1:13" x14ac:dyDescent="0.2">
      <c r="A2210" s="1">
        <v>34938662</v>
      </c>
      <c r="B2210" s="1" t="s">
        <v>2</v>
      </c>
      <c r="C2210" s="1" t="s">
        <v>81</v>
      </c>
      <c r="D2210" s="1" t="s">
        <v>12613</v>
      </c>
      <c r="E2210" s="1" t="s">
        <v>12614</v>
      </c>
      <c r="F2210" s="1" t="s">
        <v>12615</v>
      </c>
      <c r="G2210" s="1" t="s">
        <v>12616</v>
      </c>
      <c r="H2210" s="1" t="s">
        <v>7853</v>
      </c>
      <c r="I2210" s="1">
        <v>2021</v>
      </c>
      <c r="J2210" s="6">
        <v>44553</v>
      </c>
      <c r="K2210" s="1" t="s">
        <v>12617</v>
      </c>
      <c r="L2210" s="1"/>
      <c r="M2210" s="1" t="s">
        <v>12618</v>
      </c>
    </row>
    <row r="2211" spans="1:13" x14ac:dyDescent="0.2">
      <c r="A2211" s="1">
        <v>34771652</v>
      </c>
      <c r="B2211" s="1" t="s">
        <v>2</v>
      </c>
      <c r="C2211" s="1" t="s">
        <v>8</v>
      </c>
      <c r="D2211" s="1" t="s">
        <v>12619</v>
      </c>
      <c r="E2211" s="1" t="s">
        <v>12620</v>
      </c>
      <c r="F2211" s="1" t="s">
        <v>12621</v>
      </c>
      <c r="G2211" s="1" t="s">
        <v>12622</v>
      </c>
      <c r="H2211" s="1" t="s">
        <v>9047</v>
      </c>
      <c r="I2211" s="1">
        <v>2021</v>
      </c>
      <c r="J2211" s="6">
        <v>44513</v>
      </c>
      <c r="K2211" s="1" t="s">
        <v>12623</v>
      </c>
      <c r="L2211" s="1"/>
      <c r="M2211" s="1" t="s">
        <v>12624</v>
      </c>
    </row>
    <row r="2212" spans="1:13" x14ac:dyDescent="0.2">
      <c r="A2212" s="1">
        <v>11123291</v>
      </c>
      <c r="B2212" s="1" t="s">
        <v>2</v>
      </c>
      <c r="C2212" s="1" t="s">
        <v>4</v>
      </c>
      <c r="D2212" s="1" t="s">
        <v>12625</v>
      </c>
      <c r="E2212" s="1" t="s">
        <v>12626</v>
      </c>
      <c r="F2212" s="1" t="s">
        <v>12627</v>
      </c>
      <c r="G2212" s="1" t="s">
        <v>7578</v>
      </c>
      <c r="H2212" s="1" t="s">
        <v>1892</v>
      </c>
      <c r="I2212" s="1">
        <v>2001</v>
      </c>
      <c r="J2212" s="6">
        <v>36881</v>
      </c>
      <c r="K2212" s="1"/>
      <c r="L2212" s="1"/>
      <c r="M2212" s="1" t="s">
        <v>12628</v>
      </c>
    </row>
    <row r="2213" spans="1:13" x14ac:dyDescent="0.2">
      <c r="A2213" s="1">
        <v>37787999</v>
      </c>
      <c r="B2213" s="1" t="s">
        <v>2</v>
      </c>
      <c r="C2213" s="1" t="s">
        <v>119</v>
      </c>
      <c r="D2213" s="1" t="s">
        <v>12629</v>
      </c>
      <c r="E2213" s="1" t="s">
        <v>12630</v>
      </c>
      <c r="F2213" s="1" t="s">
        <v>12631</v>
      </c>
      <c r="G2213" s="1" t="s">
        <v>12632</v>
      </c>
      <c r="H2213" s="1" t="s">
        <v>284</v>
      </c>
      <c r="I2213" s="1">
        <v>2023</v>
      </c>
      <c r="J2213" s="5">
        <v>45202</v>
      </c>
      <c r="K2213" s="1"/>
      <c r="L2213" s="1"/>
      <c r="M2213" s="1" t="s">
        <v>12633</v>
      </c>
    </row>
    <row r="2214" spans="1:13" x14ac:dyDescent="0.2">
      <c r="A2214" s="1">
        <v>35690221</v>
      </c>
      <c r="B2214" s="1" t="s">
        <v>2</v>
      </c>
      <c r="C2214" s="1" t="s">
        <v>81</v>
      </c>
      <c r="D2214" s="1" t="s">
        <v>12634</v>
      </c>
      <c r="E2214" s="1" t="s">
        <v>12635</v>
      </c>
      <c r="F2214" s="1" t="s">
        <v>12636</v>
      </c>
      <c r="G2214" s="1" t="s">
        <v>12637</v>
      </c>
      <c r="H2214" s="1" t="s">
        <v>6534</v>
      </c>
      <c r="I2214" s="1">
        <v>2022</v>
      </c>
      <c r="J2214" s="5">
        <v>44723</v>
      </c>
      <c r="K2214" s="1"/>
      <c r="L2214" s="1"/>
      <c r="M2214" s="1" t="s">
        <v>12638</v>
      </c>
    </row>
    <row r="2215" spans="1:13" x14ac:dyDescent="0.2">
      <c r="A2215" s="1">
        <v>36727001</v>
      </c>
      <c r="B2215" s="1" t="s">
        <v>2</v>
      </c>
      <c r="C2215" s="1" t="s">
        <v>81</v>
      </c>
      <c r="D2215" s="1" t="s">
        <v>12639</v>
      </c>
      <c r="E2215" s="1" t="s">
        <v>12640</v>
      </c>
      <c r="F2215" s="1" t="s">
        <v>12641</v>
      </c>
      <c r="G2215" s="1" t="s">
        <v>2290</v>
      </c>
      <c r="H2215" s="1" t="s">
        <v>12642</v>
      </c>
      <c r="I2215" s="1">
        <v>2023</v>
      </c>
      <c r="J2215" s="5">
        <v>44959</v>
      </c>
      <c r="K2215" s="1" t="s">
        <v>12643</v>
      </c>
      <c r="L2215" s="1"/>
      <c r="M2215" s="1" t="s">
        <v>12644</v>
      </c>
    </row>
    <row r="2216" spans="1:13" x14ac:dyDescent="0.2">
      <c r="A2216" s="1">
        <v>23090078</v>
      </c>
      <c r="B2216" s="1" t="s">
        <v>2</v>
      </c>
      <c r="C2216" s="1" t="s">
        <v>461</v>
      </c>
      <c r="D2216" s="1" t="s">
        <v>12645</v>
      </c>
      <c r="E2216" s="1" t="s">
        <v>12646</v>
      </c>
      <c r="F2216" s="1" t="s">
        <v>12647</v>
      </c>
      <c r="G2216" s="1" t="s">
        <v>641</v>
      </c>
      <c r="H2216" s="1" t="s">
        <v>1062</v>
      </c>
      <c r="I2216" s="1">
        <v>2012</v>
      </c>
      <c r="J2216" s="6">
        <v>41206</v>
      </c>
      <c r="K2216" s="1" t="s">
        <v>12648</v>
      </c>
      <c r="L2216" s="1" t="s">
        <v>12649</v>
      </c>
      <c r="M2216" s="1" t="s">
        <v>12650</v>
      </c>
    </row>
    <row r="2217" spans="1:13" x14ac:dyDescent="0.2">
      <c r="A2217" s="1">
        <v>9705944</v>
      </c>
      <c r="B2217" s="1" t="s">
        <v>2</v>
      </c>
      <c r="C2217" s="1" t="s">
        <v>58</v>
      </c>
      <c r="D2217" s="1" t="s">
        <v>12651</v>
      </c>
      <c r="E2217" s="1" t="s">
        <v>12652</v>
      </c>
      <c r="F2217" s="1" t="s">
        <v>12653</v>
      </c>
      <c r="G2217" s="1" t="s">
        <v>12654</v>
      </c>
      <c r="H2217" s="1" t="s">
        <v>2709</v>
      </c>
      <c r="I2217" s="1">
        <v>1998</v>
      </c>
      <c r="J2217" s="5">
        <v>36033</v>
      </c>
      <c r="K2217" s="1" t="s">
        <v>12655</v>
      </c>
      <c r="L2217" s="1"/>
      <c r="M2217" s="1" t="s">
        <v>12656</v>
      </c>
    </row>
    <row r="2218" spans="1:13" x14ac:dyDescent="0.2">
      <c r="A2218" s="1">
        <v>35911683</v>
      </c>
      <c r="B2218" s="1" t="s">
        <v>2</v>
      </c>
      <c r="C2218" s="1" t="s">
        <v>81</v>
      </c>
      <c r="D2218" s="1" t="s">
        <v>12657</v>
      </c>
      <c r="E2218" s="1" t="s">
        <v>12658</v>
      </c>
      <c r="F2218" s="1" t="s">
        <v>12659</v>
      </c>
      <c r="G2218" s="1" t="s">
        <v>12660</v>
      </c>
      <c r="H2218" s="1" t="s">
        <v>290</v>
      </c>
      <c r="I2218" s="1">
        <v>2022</v>
      </c>
      <c r="J2218" s="5">
        <v>44774</v>
      </c>
      <c r="K2218" s="1" t="s">
        <v>12661</v>
      </c>
      <c r="L2218" s="1"/>
      <c r="M2218" s="1" t="s">
        <v>12662</v>
      </c>
    </row>
    <row r="2219" spans="1:13" x14ac:dyDescent="0.2">
      <c r="A2219" s="1">
        <v>9917095</v>
      </c>
      <c r="B2219" s="1" t="s">
        <v>2</v>
      </c>
      <c r="C2219" s="1" t="s">
        <v>4</v>
      </c>
      <c r="D2219" s="1" t="s">
        <v>12663</v>
      </c>
      <c r="E2219" s="1" t="s">
        <v>12664</v>
      </c>
      <c r="F2219" s="1" t="s">
        <v>12665</v>
      </c>
      <c r="G2219" s="1" t="s">
        <v>12666</v>
      </c>
      <c r="H2219" s="1" t="s">
        <v>1370</v>
      </c>
      <c r="I2219" s="1">
        <v>1998</v>
      </c>
      <c r="J2219" s="5">
        <v>36183</v>
      </c>
      <c r="K2219" s="1"/>
      <c r="L2219" s="1"/>
      <c r="M2219" s="1"/>
    </row>
    <row r="2220" spans="1:13" x14ac:dyDescent="0.2">
      <c r="A2220" s="1">
        <v>28935694</v>
      </c>
      <c r="B2220" s="1" t="s">
        <v>2</v>
      </c>
      <c r="C2220" s="1" t="s">
        <v>4</v>
      </c>
      <c r="D2220" s="1" t="s">
        <v>12667</v>
      </c>
      <c r="E2220" s="1" t="s">
        <v>12668</v>
      </c>
      <c r="F2220" s="1" t="s">
        <v>12669</v>
      </c>
      <c r="G2220" s="1" t="s">
        <v>12385</v>
      </c>
      <c r="H2220" s="1" t="s">
        <v>251</v>
      </c>
      <c r="I2220" s="1">
        <v>2017</v>
      </c>
      <c r="J2220" s="5">
        <v>43001</v>
      </c>
      <c r="K2220" s="1" t="s">
        <v>12670</v>
      </c>
      <c r="L2220" s="1"/>
      <c r="M2220" s="1" t="s">
        <v>12671</v>
      </c>
    </row>
    <row r="2221" spans="1:13" x14ac:dyDescent="0.2">
      <c r="A2221" s="1">
        <v>35118195</v>
      </c>
      <c r="B2221" s="1" t="s">
        <v>6</v>
      </c>
      <c r="C2221" s="1"/>
      <c r="D2221" s="1" t="s">
        <v>12672</v>
      </c>
      <c r="E2221" s="1" t="s">
        <v>12673</v>
      </c>
      <c r="F2221" s="1" t="s">
        <v>12674</v>
      </c>
      <c r="G2221" s="1" t="s">
        <v>1817</v>
      </c>
      <c r="H2221" s="1" t="s">
        <v>7647</v>
      </c>
      <c r="I2221" s="1">
        <v>2021</v>
      </c>
      <c r="J2221" s="5">
        <v>44596</v>
      </c>
      <c r="K2221" s="1" t="s">
        <v>12675</v>
      </c>
      <c r="L2221" s="1"/>
      <c r="M2221" s="1" t="s">
        <v>12676</v>
      </c>
    </row>
    <row r="2222" spans="1:13" x14ac:dyDescent="0.2">
      <c r="A2222" s="1">
        <v>37163714</v>
      </c>
      <c r="B2222" s="1" t="s">
        <v>2</v>
      </c>
      <c r="C2222" s="1" t="s">
        <v>312</v>
      </c>
      <c r="D2222" s="1" t="s">
        <v>12677</v>
      </c>
      <c r="E2222" s="1" t="s">
        <v>12678</v>
      </c>
      <c r="F2222" s="1" t="s">
        <v>12679</v>
      </c>
      <c r="G2222" s="1" t="s">
        <v>12680</v>
      </c>
      <c r="H2222" s="1" t="s">
        <v>12681</v>
      </c>
      <c r="I2222" s="1">
        <v>2023</v>
      </c>
      <c r="J2222" s="5">
        <v>45056</v>
      </c>
      <c r="K2222" s="1"/>
      <c r="L2222" s="1"/>
      <c r="M2222" s="1" t="s">
        <v>12682</v>
      </c>
    </row>
    <row r="2223" spans="1:13" x14ac:dyDescent="0.2">
      <c r="A2223" s="1">
        <v>10838662</v>
      </c>
      <c r="B2223" s="1" t="s">
        <v>2</v>
      </c>
      <c r="C2223" s="1" t="s">
        <v>461</v>
      </c>
      <c r="D2223" s="1" t="s">
        <v>12683</v>
      </c>
      <c r="E2223" s="1" t="s">
        <v>12684</v>
      </c>
      <c r="F2223" s="1" t="s">
        <v>12685</v>
      </c>
      <c r="G2223" s="1" t="s">
        <v>12686</v>
      </c>
      <c r="H2223" s="1" t="s">
        <v>1062</v>
      </c>
      <c r="I2223" s="1">
        <v>2000</v>
      </c>
      <c r="J2223" s="5">
        <v>36683</v>
      </c>
      <c r="K2223" s="1"/>
      <c r="L2223" s="1"/>
      <c r="M2223" s="1" t="s">
        <v>12687</v>
      </c>
    </row>
    <row r="2224" spans="1:13" x14ac:dyDescent="0.2">
      <c r="A2224" s="1">
        <v>34290907</v>
      </c>
      <c r="B2224" s="1" t="s">
        <v>2</v>
      </c>
      <c r="C2224" s="1" t="s">
        <v>119</v>
      </c>
      <c r="D2224" s="1" t="s">
        <v>12688</v>
      </c>
      <c r="E2224" s="1" t="s">
        <v>12689</v>
      </c>
      <c r="F2224" s="1" t="s">
        <v>12690</v>
      </c>
      <c r="G2224" s="1" t="s">
        <v>12691</v>
      </c>
      <c r="H2224" s="1" t="s">
        <v>458</v>
      </c>
      <c r="I2224" s="1">
        <v>2021</v>
      </c>
      <c r="J2224" s="5">
        <v>44399</v>
      </c>
      <c r="K2224" s="1" t="s">
        <v>12692</v>
      </c>
      <c r="L2224" s="1"/>
      <c r="M2224" s="1" t="s">
        <v>12693</v>
      </c>
    </row>
    <row r="2225" spans="1:13" x14ac:dyDescent="0.2">
      <c r="A2225" s="1">
        <v>35541346</v>
      </c>
      <c r="B2225" s="1" t="s">
        <v>2</v>
      </c>
      <c r="C2225" s="1" t="s">
        <v>8</v>
      </c>
      <c r="D2225" s="1" t="s">
        <v>12694</v>
      </c>
      <c r="E2225" s="1" t="s">
        <v>12695</v>
      </c>
      <c r="F2225" s="1" t="s">
        <v>12696</v>
      </c>
      <c r="G2225" s="1" t="s">
        <v>11880</v>
      </c>
      <c r="H2225" s="1" t="s">
        <v>12697</v>
      </c>
      <c r="I2225" s="1">
        <v>2018</v>
      </c>
      <c r="J2225" s="5">
        <v>44692</v>
      </c>
      <c r="K2225" s="1" t="s">
        <v>12698</v>
      </c>
      <c r="L2225" s="1"/>
      <c r="M2225" s="1" t="s">
        <v>12699</v>
      </c>
    </row>
    <row r="2226" spans="1:13" x14ac:dyDescent="0.2">
      <c r="A2226" s="1">
        <v>37547374</v>
      </c>
      <c r="B2226" s="1" t="s">
        <v>2</v>
      </c>
      <c r="C2226" s="1" t="s">
        <v>81</v>
      </c>
      <c r="D2226" s="1" t="s">
        <v>12700</v>
      </c>
      <c r="E2226" s="1" t="s">
        <v>12701</v>
      </c>
      <c r="F2226" s="1" t="s">
        <v>12702</v>
      </c>
      <c r="G2226" s="1" t="s">
        <v>12703</v>
      </c>
      <c r="H2226" s="1" t="s">
        <v>12704</v>
      </c>
      <c r="I2226" s="1">
        <v>2023</v>
      </c>
      <c r="J2226" s="5">
        <v>45145</v>
      </c>
      <c r="K2226" s="1" t="s">
        <v>12705</v>
      </c>
      <c r="L2226" s="1"/>
      <c r="M2226" s="1" t="s">
        <v>12706</v>
      </c>
    </row>
    <row r="2227" spans="1:13" x14ac:dyDescent="0.2">
      <c r="A2227" s="1">
        <v>37387794</v>
      </c>
      <c r="B2227" s="1" t="s">
        <v>2</v>
      </c>
      <c r="C2227" s="1" t="s">
        <v>461</v>
      </c>
      <c r="D2227" s="1" t="s">
        <v>12707</v>
      </c>
      <c r="E2227" s="1" t="s">
        <v>12708</v>
      </c>
      <c r="F2227" s="1" t="s">
        <v>12709</v>
      </c>
      <c r="G2227" s="1" t="s">
        <v>12710</v>
      </c>
      <c r="H2227" s="1" t="s">
        <v>7647</v>
      </c>
      <c r="I2227" s="1">
        <v>2023</v>
      </c>
      <c r="J2227" s="5">
        <v>45107</v>
      </c>
      <c r="K2227" s="1" t="s">
        <v>12711</v>
      </c>
      <c r="L2227" s="1"/>
      <c r="M2227" s="1" t="s">
        <v>12712</v>
      </c>
    </row>
    <row r="2228" spans="1:13" x14ac:dyDescent="0.2">
      <c r="A2228" s="1">
        <v>34035409</v>
      </c>
      <c r="B2228" s="1" t="s">
        <v>2</v>
      </c>
      <c r="C2228" s="1" t="s">
        <v>8</v>
      </c>
      <c r="D2228" s="1" t="s">
        <v>12713</v>
      </c>
      <c r="E2228" s="1" t="s">
        <v>12714</v>
      </c>
      <c r="F2228" s="1" t="s">
        <v>12715</v>
      </c>
      <c r="G2228" s="1" t="s">
        <v>8031</v>
      </c>
      <c r="H2228" s="1" t="s">
        <v>7</v>
      </c>
      <c r="I2228" s="1">
        <v>2021</v>
      </c>
      <c r="J2228" s="5">
        <v>44342</v>
      </c>
      <c r="K2228" s="1" t="s">
        <v>12716</v>
      </c>
      <c r="L2228" s="1"/>
      <c r="M2228" s="1" t="s">
        <v>12717</v>
      </c>
    </row>
    <row r="2229" spans="1:13" x14ac:dyDescent="0.2">
      <c r="A2229" s="1">
        <v>30579863</v>
      </c>
      <c r="B2229" s="1" t="s">
        <v>2</v>
      </c>
      <c r="C2229" s="1" t="s">
        <v>5</v>
      </c>
      <c r="D2229" s="1" t="s">
        <v>12718</v>
      </c>
      <c r="E2229" s="1" t="s">
        <v>12719</v>
      </c>
      <c r="F2229" s="1" t="s">
        <v>12720</v>
      </c>
      <c r="G2229" s="1" t="s">
        <v>12721</v>
      </c>
      <c r="H2229" s="1" t="s">
        <v>8936</v>
      </c>
      <c r="I2229" s="1">
        <v>2019</v>
      </c>
      <c r="J2229" s="6">
        <v>43458</v>
      </c>
      <c r="K2229" s="1" t="s">
        <v>12722</v>
      </c>
      <c r="L2229" s="1"/>
      <c r="M2229" s="1" t="s">
        <v>12723</v>
      </c>
    </row>
    <row r="2230" spans="1:13" x14ac:dyDescent="0.2">
      <c r="A2230" s="1">
        <v>19238016</v>
      </c>
      <c r="B2230" s="1" t="s">
        <v>6</v>
      </c>
      <c r="C2230" s="1"/>
      <c r="D2230" s="1" t="s">
        <v>12724</v>
      </c>
      <c r="E2230" s="1" t="s">
        <v>12725</v>
      </c>
      <c r="F2230" s="1" t="s">
        <v>12726</v>
      </c>
      <c r="G2230" s="1" t="s">
        <v>12727</v>
      </c>
      <c r="H2230" s="1" t="s">
        <v>1062</v>
      </c>
      <c r="I2230" s="1">
        <v>2009</v>
      </c>
      <c r="J2230" s="5">
        <v>39869</v>
      </c>
      <c r="K2230" s="1" t="s">
        <v>12728</v>
      </c>
      <c r="L2230" s="1" t="s">
        <v>12729</v>
      </c>
      <c r="M2230" s="1" t="s">
        <v>12730</v>
      </c>
    </row>
    <row r="2231" spans="1:13" x14ac:dyDescent="0.2">
      <c r="A2231" s="1">
        <v>31040928</v>
      </c>
      <c r="B2231" s="1" t="s">
        <v>2</v>
      </c>
      <c r="C2231" s="1" t="s">
        <v>119</v>
      </c>
      <c r="D2231" s="1" t="s">
        <v>12731</v>
      </c>
      <c r="E2231" s="1" t="s">
        <v>12732</v>
      </c>
      <c r="F2231" s="1" t="s">
        <v>12733</v>
      </c>
      <c r="G2231" s="1" t="s">
        <v>12734</v>
      </c>
      <c r="H2231" s="1" t="s">
        <v>513</v>
      </c>
      <c r="I2231" s="1">
        <v>2019</v>
      </c>
      <c r="J2231" s="5">
        <v>43587</v>
      </c>
      <c r="K2231" s="1" t="s">
        <v>12735</v>
      </c>
      <c r="L2231" s="1"/>
      <c r="M2231" s="1" t="s">
        <v>12736</v>
      </c>
    </row>
    <row r="2232" spans="1:13" x14ac:dyDescent="0.2">
      <c r="A2232" s="1">
        <v>27760047</v>
      </c>
      <c r="B2232" s="1" t="s">
        <v>2</v>
      </c>
      <c r="C2232" s="1" t="s">
        <v>81</v>
      </c>
      <c r="D2232" s="1" t="s">
        <v>12737</v>
      </c>
      <c r="E2232" s="1" t="s">
        <v>12738</v>
      </c>
      <c r="F2232" s="1" t="s">
        <v>12739</v>
      </c>
      <c r="G2232" s="1" t="s">
        <v>12740</v>
      </c>
      <c r="H2232" s="1" t="s">
        <v>831</v>
      </c>
      <c r="I2232" s="1">
        <v>2016</v>
      </c>
      <c r="J2232" s="5">
        <v>42676</v>
      </c>
      <c r="K2232" s="1" t="s">
        <v>12741</v>
      </c>
      <c r="L2232" s="1"/>
      <c r="M2232" s="1" t="s">
        <v>12742</v>
      </c>
    </row>
    <row r="2233" spans="1:13" x14ac:dyDescent="0.2">
      <c r="A2233" s="1">
        <v>28405508</v>
      </c>
      <c r="B2233" s="1" t="s">
        <v>2</v>
      </c>
      <c r="C2233" s="1" t="s">
        <v>8</v>
      </c>
      <c r="D2233" s="1" t="s">
        <v>12743</v>
      </c>
      <c r="E2233" s="1" t="s">
        <v>12744</v>
      </c>
      <c r="F2233" s="1" t="s">
        <v>12745</v>
      </c>
      <c r="G2233" s="1" t="s">
        <v>12746</v>
      </c>
      <c r="H2233" s="1" t="s">
        <v>458</v>
      </c>
      <c r="I2233" s="1">
        <v>2017</v>
      </c>
      <c r="J2233" s="5">
        <v>42839</v>
      </c>
      <c r="K2233" s="1" t="s">
        <v>12747</v>
      </c>
      <c r="L2233" s="1"/>
      <c r="M2233" s="1" t="s">
        <v>12748</v>
      </c>
    </row>
    <row r="2234" spans="1:13" x14ac:dyDescent="0.2">
      <c r="A2234" s="1">
        <v>37409941</v>
      </c>
      <c r="B2234" s="1" t="s">
        <v>2</v>
      </c>
      <c r="C2234" s="1" t="s">
        <v>66</v>
      </c>
      <c r="D2234" s="1" t="s">
        <v>12749</v>
      </c>
      <c r="E2234" s="1" t="s">
        <v>12750</v>
      </c>
      <c r="F2234" s="1" t="s">
        <v>12751</v>
      </c>
      <c r="G2234" s="1" t="s">
        <v>5558</v>
      </c>
      <c r="H2234" s="1" t="s">
        <v>12752</v>
      </c>
      <c r="I2234" s="1">
        <v>2023</v>
      </c>
      <c r="J2234" s="5">
        <v>45113</v>
      </c>
      <c r="K2234" s="1"/>
      <c r="L2234" s="1"/>
      <c r="M2234" s="1" t="s">
        <v>12753</v>
      </c>
    </row>
    <row r="2235" spans="1:13" x14ac:dyDescent="0.2">
      <c r="A2235" s="1">
        <v>37066394</v>
      </c>
      <c r="B2235" s="1" t="s">
        <v>2</v>
      </c>
      <c r="C2235" s="1" t="s">
        <v>44</v>
      </c>
      <c r="D2235" s="1" t="s">
        <v>12754</v>
      </c>
      <c r="E2235" s="1" t="s">
        <v>12755</v>
      </c>
      <c r="F2235" s="1" t="s">
        <v>12756</v>
      </c>
      <c r="G2235" s="1" t="s">
        <v>12757</v>
      </c>
      <c r="H2235" s="1" t="s">
        <v>9053</v>
      </c>
      <c r="I2235" s="1">
        <v>2023</v>
      </c>
      <c r="J2235" s="5">
        <v>45033</v>
      </c>
      <c r="K2235" s="1" t="s">
        <v>12758</v>
      </c>
      <c r="L2235" s="1"/>
      <c r="M2235" s="1" t="s">
        <v>12759</v>
      </c>
    </row>
    <row r="2236" spans="1:13" x14ac:dyDescent="0.2">
      <c r="A2236" s="1">
        <v>33781519</v>
      </c>
      <c r="B2236" s="1" t="s">
        <v>2</v>
      </c>
      <c r="C2236" s="1" t="s">
        <v>312</v>
      </c>
      <c r="D2236" s="1" t="s">
        <v>12760</v>
      </c>
      <c r="E2236" s="1" t="s">
        <v>12761</v>
      </c>
      <c r="F2236" s="1" t="s">
        <v>12762</v>
      </c>
      <c r="G2236" s="1" t="s">
        <v>12763</v>
      </c>
      <c r="H2236" s="1" t="s">
        <v>213</v>
      </c>
      <c r="I2236" s="1">
        <v>2021</v>
      </c>
      <c r="J2236" s="5">
        <v>44285</v>
      </c>
      <c r="K2236" s="1"/>
      <c r="L2236" s="1"/>
      <c r="M2236" s="1" t="s">
        <v>12764</v>
      </c>
    </row>
    <row r="2237" spans="1:13" x14ac:dyDescent="0.2">
      <c r="A2237" s="1">
        <v>23734316</v>
      </c>
      <c r="B2237" s="1" t="s">
        <v>2</v>
      </c>
      <c r="C2237" s="1" t="s">
        <v>312</v>
      </c>
      <c r="D2237" s="1" t="s">
        <v>12765</v>
      </c>
      <c r="E2237" s="1" t="s">
        <v>12766</v>
      </c>
      <c r="F2237" s="1" t="s">
        <v>12767</v>
      </c>
      <c r="G2237" s="1" t="s">
        <v>8343</v>
      </c>
      <c r="H2237" s="1" t="s">
        <v>458</v>
      </c>
      <c r="I2237" s="1">
        <v>2013</v>
      </c>
      <c r="J2237" s="5">
        <v>41430</v>
      </c>
      <c r="K2237" s="1" t="s">
        <v>12768</v>
      </c>
      <c r="L2237" s="1"/>
      <c r="M2237" s="1" t="s">
        <v>12769</v>
      </c>
    </row>
    <row r="2238" spans="1:13" x14ac:dyDescent="0.2">
      <c r="A2238" s="1">
        <v>20678160</v>
      </c>
      <c r="B2238" s="1" t="s">
        <v>2</v>
      </c>
      <c r="C2238" s="1" t="s">
        <v>119</v>
      </c>
      <c r="D2238" s="1" t="s">
        <v>12770</v>
      </c>
      <c r="E2238" s="1" t="s">
        <v>12771</v>
      </c>
      <c r="F2238" s="1" t="s">
        <v>12772</v>
      </c>
      <c r="G2238" s="1" t="s">
        <v>912</v>
      </c>
      <c r="H2238" s="1" t="s">
        <v>2064</v>
      </c>
      <c r="I2238" s="1">
        <v>2010</v>
      </c>
      <c r="J2238" s="5">
        <v>40394</v>
      </c>
      <c r="K2238" s="1"/>
      <c r="L2238" s="1"/>
      <c r="M2238" s="1" t="s">
        <v>12773</v>
      </c>
    </row>
    <row r="2239" spans="1:13" x14ac:dyDescent="0.2">
      <c r="A2239" s="1">
        <v>34013294</v>
      </c>
      <c r="B2239" s="1" t="s">
        <v>2</v>
      </c>
      <c r="C2239" s="1" t="s">
        <v>44</v>
      </c>
      <c r="D2239" s="1" t="s">
        <v>12774</v>
      </c>
      <c r="E2239" s="1" t="s">
        <v>11340</v>
      </c>
      <c r="F2239" s="1" t="s">
        <v>12775</v>
      </c>
      <c r="G2239" s="1" t="s">
        <v>6795</v>
      </c>
      <c r="H2239" s="1" t="s">
        <v>12776</v>
      </c>
      <c r="I2239" s="1">
        <v>2021</v>
      </c>
      <c r="J2239" s="5">
        <v>44336</v>
      </c>
      <c r="K2239" s="1" t="s">
        <v>12777</v>
      </c>
      <c r="L2239" s="1"/>
      <c r="M2239" s="1" t="s">
        <v>12778</v>
      </c>
    </row>
    <row r="2240" spans="1:13" x14ac:dyDescent="0.2">
      <c r="A2240" s="1">
        <v>37808778</v>
      </c>
      <c r="B2240" s="1" t="s">
        <v>2</v>
      </c>
      <c r="C2240" s="1" t="s">
        <v>8</v>
      </c>
      <c r="D2240" s="1" t="s">
        <v>12779</v>
      </c>
      <c r="E2240" s="1" t="s">
        <v>12780</v>
      </c>
      <c r="F2240" s="1" t="s">
        <v>12781</v>
      </c>
      <c r="G2240" s="1" t="s">
        <v>12782</v>
      </c>
      <c r="H2240" s="1" t="s">
        <v>9053</v>
      </c>
      <c r="I2240" s="1">
        <v>2023</v>
      </c>
      <c r="J2240" s="5">
        <v>45208</v>
      </c>
      <c r="K2240" s="1" t="s">
        <v>12783</v>
      </c>
      <c r="L2240" s="1"/>
      <c r="M2240" s="1" t="s">
        <v>12784</v>
      </c>
    </row>
    <row r="2241" spans="1:13" x14ac:dyDescent="0.2">
      <c r="A2241" s="1">
        <v>32604839</v>
      </c>
      <c r="B2241" s="1" t="s">
        <v>2</v>
      </c>
      <c r="C2241" s="1" t="s">
        <v>44</v>
      </c>
      <c r="D2241" s="1" t="s">
        <v>12785</v>
      </c>
      <c r="E2241" s="1" t="s">
        <v>12786</v>
      </c>
      <c r="F2241" s="1" t="s">
        <v>12787</v>
      </c>
      <c r="G2241" s="1" t="s">
        <v>12788</v>
      </c>
      <c r="H2241" s="1" t="s">
        <v>9047</v>
      </c>
      <c r="I2241" s="1">
        <v>2020</v>
      </c>
      <c r="J2241" s="5">
        <v>44014</v>
      </c>
      <c r="K2241" s="1" t="s">
        <v>12789</v>
      </c>
      <c r="L2241" s="1"/>
      <c r="M2241" s="1" t="s">
        <v>12790</v>
      </c>
    </row>
    <row r="2242" spans="1:13" x14ac:dyDescent="0.2">
      <c r="A2242" s="1">
        <v>36524207</v>
      </c>
      <c r="B2242" s="1" t="s">
        <v>2</v>
      </c>
      <c r="C2242" s="1" t="s">
        <v>4</v>
      </c>
      <c r="D2242" s="1" t="s">
        <v>12791</v>
      </c>
      <c r="E2242" s="1" t="s">
        <v>12792</v>
      </c>
      <c r="F2242" s="1" t="s">
        <v>12793</v>
      </c>
      <c r="G2242" s="1" t="s">
        <v>12794</v>
      </c>
      <c r="H2242" s="1" t="s">
        <v>458</v>
      </c>
      <c r="I2242" s="1">
        <v>2022</v>
      </c>
      <c r="J2242" s="6">
        <v>44911</v>
      </c>
      <c r="K2242" s="1" t="s">
        <v>12795</v>
      </c>
      <c r="L2242" s="1"/>
      <c r="M2242" s="1" t="s">
        <v>12796</v>
      </c>
    </row>
    <row r="2243" spans="1:13" x14ac:dyDescent="0.2">
      <c r="A2243" s="1">
        <v>32514352</v>
      </c>
      <c r="B2243" s="1" t="s">
        <v>2</v>
      </c>
      <c r="C2243" s="1" t="s">
        <v>119</v>
      </c>
      <c r="D2243" s="1" t="s">
        <v>12797</v>
      </c>
      <c r="E2243" s="1" t="s">
        <v>12798</v>
      </c>
      <c r="F2243" s="1" t="s">
        <v>12799</v>
      </c>
      <c r="G2243" s="1" t="s">
        <v>1699</v>
      </c>
      <c r="H2243" s="1" t="s">
        <v>6931</v>
      </c>
      <c r="I2243" s="1">
        <v>2020</v>
      </c>
      <c r="J2243" s="5">
        <v>43992</v>
      </c>
      <c r="K2243" s="1" t="s">
        <v>12800</v>
      </c>
      <c r="L2243" s="1"/>
      <c r="M2243" s="1" t="s">
        <v>12801</v>
      </c>
    </row>
    <row r="2244" spans="1:13" x14ac:dyDescent="0.2">
      <c r="A2244" s="1">
        <v>29296542</v>
      </c>
      <c r="B2244" s="1" t="s">
        <v>2</v>
      </c>
      <c r="C2244" s="1" t="s">
        <v>8</v>
      </c>
      <c r="D2244" s="1" t="s">
        <v>12802</v>
      </c>
      <c r="E2244" s="1" t="s">
        <v>12803</v>
      </c>
      <c r="F2244" s="1" t="s">
        <v>12804</v>
      </c>
      <c r="G2244" s="1" t="s">
        <v>12805</v>
      </c>
      <c r="H2244" s="1" t="s">
        <v>458</v>
      </c>
      <c r="I2244" s="1">
        <v>2017</v>
      </c>
      <c r="J2244" s="5">
        <v>43104</v>
      </c>
      <c r="K2244" s="1" t="s">
        <v>12806</v>
      </c>
      <c r="L2244" s="1"/>
      <c r="M2244" s="1" t="s">
        <v>12807</v>
      </c>
    </row>
    <row r="2245" spans="1:13" x14ac:dyDescent="0.2">
      <c r="A2245" s="1">
        <v>37223115</v>
      </c>
      <c r="B2245" s="1" t="s">
        <v>2</v>
      </c>
      <c r="C2245" s="1" t="s">
        <v>8</v>
      </c>
      <c r="D2245" s="1" t="s">
        <v>12808</v>
      </c>
      <c r="E2245" s="1" t="s">
        <v>12809</v>
      </c>
      <c r="F2245" s="1" t="s">
        <v>12810</v>
      </c>
      <c r="G2245" s="1" t="s">
        <v>12811</v>
      </c>
      <c r="H2245" s="1" t="s">
        <v>7647</v>
      </c>
      <c r="I2245" s="1">
        <v>2023</v>
      </c>
      <c r="J2245" s="5">
        <v>45070</v>
      </c>
      <c r="K2245" s="1" t="s">
        <v>12812</v>
      </c>
      <c r="L2245" s="1"/>
      <c r="M2245" s="1" t="s">
        <v>12813</v>
      </c>
    </row>
    <row r="2246" spans="1:13" x14ac:dyDescent="0.2">
      <c r="A2246" s="1">
        <v>35882449</v>
      </c>
      <c r="B2246" s="1" t="s">
        <v>2</v>
      </c>
      <c r="C2246" s="1" t="s">
        <v>8</v>
      </c>
      <c r="D2246" s="1" t="s">
        <v>12814</v>
      </c>
      <c r="E2246" s="1" t="s">
        <v>12815</v>
      </c>
      <c r="F2246" s="1" t="s">
        <v>12816</v>
      </c>
      <c r="G2246" s="1" t="s">
        <v>12817</v>
      </c>
      <c r="H2246" s="1" t="s">
        <v>175</v>
      </c>
      <c r="I2246" s="1">
        <v>2022</v>
      </c>
      <c r="J2246" s="5">
        <v>44768</v>
      </c>
      <c r="K2246" s="1" t="s">
        <v>12818</v>
      </c>
      <c r="L2246" s="1"/>
      <c r="M2246" s="1" t="s">
        <v>12819</v>
      </c>
    </row>
    <row r="2247" spans="1:13" x14ac:dyDescent="0.2">
      <c r="A2247" s="1">
        <v>37501530</v>
      </c>
      <c r="B2247" s="1" t="s">
        <v>2</v>
      </c>
      <c r="C2247" s="1" t="s">
        <v>4</v>
      </c>
      <c r="D2247" s="1" t="s">
        <v>12820</v>
      </c>
      <c r="E2247" s="1" t="s">
        <v>12821</v>
      </c>
      <c r="F2247" s="1" t="s">
        <v>12822</v>
      </c>
      <c r="G2247" s="1" t="s">
        <v>7170</v>
      </c>
      <c r="H2247" s="1" t="s">
        <v>12823</v>
      </c>
      <c r="I2247" s="1">
        <v>2023</v>
      </c>
      <c r="J2247" s="5">
        <v>45135</v>
      </c>
      <c r="K2247" s="1" t="s">
        <v>12824</v>
      </c>
      <c r="L2247" s="1"/>
      <c r="M2247" s="1" t="s">
        <v>12825</v>
      </c>
    </row>
    <row r="2248" spans="1:13" x14ac:dyDescent="0.2">
      <c r="A2248" s="1">
        <v>36765608</v>
      </c>
      <c r="B2248" s="1" t="s">
        <v>2</v>
      </c>
      <c r="C2248" s="1" t="s">
        <v>4</v>
      </c>
      <c r="D2248" s="1" t="s">
        <v>12826</v>
      </c>
      <c r="E2248" s="1" t="s">
        <v>12827</v>
      </c>
      <c r="F2248" s="1" t="s">
        <v>12828</v>
      </c>
      <c r="G2248" s="1" t="s">
        <v>1490</v>
      </c>
      <c r="H2248" s="1" t="s">
        <v>9047</v>
      </c>
      <c r="I2248" s="1">
        <v>2023</v>
      </c>
      <c r="J2248" s="5">
        <v>44968</v>
      </c>
      <c r="K2248" s="1" t="s">
        <v>12829</v>
      </c>
      <c r="L2248" s="1"/>
      <c r="M2248" s="1" t="s">
        <v>12830</v>
      </c>
    </row>
    <row r="2249" spans="1:13" x14ac:dyDescent="0.2">
      <c r="A2249" s="1">
        <v>35415043</v>
      </c>
      <c r="B2249" s="1" t="s">
        <v>2</v>
      </c>
      <c r="C2249" s="1" t="s">
        <v>81</v>
      </c>
      <c r="D2249" s="1" t="s">
        <v>12831</v>
      </c>
      <c r="E2249" s="1" t="s">
        <v>12832</v>
      </c>
      <c r="F2249" s="1" t="s">
        <v>12833</v>
      </c>
      <c r="G2249" s="1" t="s">
        <v>12834</v>
      </c>
      <c r="H2249" s="1" t="s">
        <v>11582</v>
      </c>
      <c r="I2249" s="1">
        <v>2022</v>
      </c>
      <c r="J2249" s="5">
        <v>44664</v>
      </c>
      <c r="K2249" s="1" t="s">
        <v>12835</v>
      </c>
      <c r="L2249" s="1"/>
      <c r="M2249" s="1" t="s">
        <v>12836</v>
      </c>
    </row>
    <row r="2250" spans="1:13" x14ac:dyDescent="0.2">
      <c r="A2250" s="1">
        <v>38014236</v>
      </c>
      <c r="B2250" s="1" t="s">
        <v>2</v>
      </c>
      <c r="C2250" s="1" t="s">
        <v>8</v>
      </c>
      <c r="D2250" s="1" t="s">
        <v>12837</v>
      </c>
      <c r="E2250" s="1" t="s">
        <v>12838</v>
      </c>
      <c r="F2250" s="1" t="s">
        <v>12839</v>
      </c>
      <c r="G2250" s="1" t="s">
        <v>12840</v>
      </c>
      <c r="H2250" s="1" t="s">
        <v>9053</v>
      </c>
      <c r="I2250" s="1">
        <v>2023</v>
      </c>
      <c r="J2250" s="6">
        <v>45258</v>
      </c>
      <c r="K2250" s="1" t="s">
        <v>12841</v>
      </c>
      <c r="L2250" s="1"/>
      <c r="M2250" s="1" t="s">
        <v>12842</v>
      </c>
    </row>
    <row r="2251" spans="1:13" x14ac:dyDescent="0.2">
      <c r="A2251" s="1">
        <v>37264971</v>
      </c>
      <c r="B2251" s="1" t="s">
        <v>2</v>
      </c>
      <c r="C2251" s="1" t="s">
        <v>461</v>
      </c>
      <c r="D2251" s="1" t="s">
        <v>12843</v>
      </c>
      <c r="E2251" s="1" t="s">
        <v>12844</v>
      </c>
      <c r="F2251" s="1" t="s">
        <v>12845</v>
      </c>
      <c r="G2251" s="1" t="s">
        <v>12846</v>
      </c>
      <c r="H2251" s="1" t="s">
        <v>1232</v>
      </c>
      <c r="I2251" s="1">
        <v>2023</v>
      </c>
      <c r="J2251" s="5">
        <v>45079</v>
      </c>
      <c r="K2251" s="1" t="s">
        <v>12847</v>
      </c>
      <c r="L2251" s="1"/>
      <c r="M2251" s="1" t="s">
        <v>12848</v>
      </c>
    </row>
    <row r="2252" spans="1:13" x14ac:dyDescent="0.2">
      <c r="A2252" s="1">
        <v>29312553</v>
      </c>
      <c r="B2252" s="1" t="s">
        <v>2</v>
      </c>
      <c r="C2252" s="1" t="s">
        <v>8</v>
      </c>
      <c r="D2252" s="1" t="s">
        <v>12849</v>
      </c>
      <c r="E2252" s="1" t="s">
        <v>12850</v>
      </c>
      <c r="F2252" s="1" t="s">
        <v>12851</v>
      </c>
      <c r="G2252" s="1" t="s">
        <v>8425</v>
      </c>
      <c r="H2252" s="1" t="s">
        <v>513</v>
      </c>
      <c r="I2252" s="1">
        <v>2017</v>
      </c>
      <c r="J2252" s="5">
        <v>43110</v>
      </c>
      <c r="K2252" s="1" t="s">
        <v>12852</v>
      </c>
      <c r="L2252" s="1"/>
      <c r="M2252" s="1" t="s">
        <v>12853</v>
      </c>
    </row>
    <row r="2253" spans="1:13" x14ac:dyDescent="0.2">
      <c r="A2253" s="1">
        <v>34205020</v>
      </c>
      <c r="B2253" s="1" t="s">
        <v>2</v>
      </c>
      <c r="C2253" s="1" t="s">
        <v>81</v>
      </c>
      <c r="D2253" s="1" t="s">
        <v>12854</v>
      </c>
      <c r="E2253" s="1" t="s">
        <v>12855</v>
      </c>
      <c r="F2253" s="1" t="s">
        <v>12856</v>
      </c>
      <c r="G2253" s="1" t="s">
        <v>12857</v>
      </c>
      <c r="H2253" s="1" t="s">
        <v>9047</v>
      </c>
      <c r="I2253" s="1">
        <v>2021</v>
      </c>
      <c r="J2253" s="5">
        <v>44379</v>
      </c>
      <c r="K2253" s="1" t="s">
        <v>12858</v>
      </c>
      <c r="L2253" s="1"/>
      <c r="M2253" s="1" t="s">
        <v>12859</v>
      </c>
    </row>
    <row r="2254" spans="1:13" x14ac:dyDescent="0.2">
      <c r="A2254" s="1">
        <v>34183059</v>
      </c>
      <c r="B2254" s="1" t="s">
        <v>2</v>
      </c>
      <c r="C2254" s="1" t="s">
        <v>3</v>
      </c>
      <c r="D2254" s="1" t="s">
        <v>12860</v>
      </c>
      <c r="E2254" s="1" t="s">
        <v>12861</v>
      </c>
      <c r="F2254" s="1" t="s">
        <v>12862</v>
      </c>
      <c r="G2254" s="1" t="s">
        <v>12863</v>
      </c>
      <c r="H2254" s="1" t="s">
        <v>12864</v>
      </c>
      <c r="I2254" s="1">
        <v>2021</v>
      </c>
      <c r="J2254" s="5">
        <v>44376</v>
      </c>
      <c r="K2254" s="1" t="s">
        <v>12865</v>
      </c>
      <c r="L2254" s="1"/>
      <c r="M2254" s="1" t="s">
        <v>12866</v>
      </c>
    </row>
    <row r="2255" spans="1:13" x14ac:dyDescent="0.2">
      <c r="A2255" s="1">
        <v>9435862</v>
      </c>
      <c r="B2255" s="1" t="s">
        <v>2</v>
      </c>
      <c r="C2255" s="1" t="s">
        <v>4</v>
      </c>
      <c r="D2255" s="1" t="s">
        <v>12867</v>
      </c>
      <c r="E2255" s="1" t="s">
        <v>12868</v>
      </c>
      <c r="F2255" s="1" t="s">
        <v>12869</v>
      </c>
      <c r="G2255" s="1" t="s">
        <v>2950</v>
      </c>
      <c r="H2255" s="1" t="s">
        <v>201</v>
      </c>
      <c r="I2255" s="1">
        <v>1997</v>
      </c>
      <c r="J2255" s="5">
        <v>35817</v>
      </c>
      <c r="K2255" s="1"/>
      <c r="L2255" s="1"/>
      <c r="M2255" s="1" t="s">
        <v>12870</v>
      </c>
    </row>
    <row r="2256" spans="1:13" x14ac:dyDescent="0.2">
      <c r="A2256" s="1">
        <v>27059623</v>
      </c>
      <c r="B2256" s="1" t="s">
        <v>2</v>
      </c>
      <c r="C2256" s="1" t="s">
        <v>119</v>
      </c>
      <c r="D2256" s="1" t="s">
        <v>12871</v>
      </c>
      <c r="E2256" s="1" t="s">
        <v>12872</v>
      </c>
      <c r="F2256" s="1" t="s">
        <v>12873</v>
      </c>
      <c r="G2256" s="1" t="s">
        <v>482</v>
      </c>
      <c r="H2256" s="1" t="s">
        <v>800</v>
      </c>
      <c r="I2256" s="1">
        <v>2016</v>
      </c>
      <c r="J2256" s="5">
        <v>42470</v>
      </c>
      <c r="K2256" s="1" t="s">
        <v>12874</v>
      </c>
      <c r="L2256" s="1" t="s">
        <v>12875</v>
      </c>
      <c r="M2256" s="1" t="s">
        <v>12876</v>
      </c>
    </row>
    <row r="2257" spans="1:13" x14ac:dyDescent="0.2">
      <c r="A2257" s="1">
        <v>37999667</v>
      </c>
      <c r="B2257" s="1" t="s">
        <v>6</v>
      </c>
      <c r="C2257" s="1"/>
      <c r="D2257" s="1" t="s">
        <v>12877</v>
      </c>
      <c r="E2257" s="1" t="s">
        <v>12878</v>
      </c>
      <c r="F2257" s="1" t="s">
        <v>12879</v>
      </c>
      <c r="G2257" s="1" t="s">
        <v>12880</v>
      </c>
      <c r="H2257" s="1" t="s">
        <v>395</v>
      </c>
      <c r="I2257" s="1">
        <v>2023</v>
      </c>
      <c r="J2257" s="6">
        <v>45254</v>
      </c>
      <c r="K2257" s="1"/>
      <c r="L2257" s="1"/>
      <c r="M2257" s="1" t="s">
        <v>12881</v>
      </c>
    </row>
    <row r="2258" spans="1:13" x14ac:dyDescent="0.2">
      <c r="A2258" s="1">
        <v>33808645</v>
      </c>
      <c r="B2258" s="1" t="s">
        <v>2</v>
      </c>
      <c r="C2258" s="1" t="s">
        <v>58</v>
      </c>
      <c r="D2258" s="1" t="s">
        <v>12882</v>
      </c>
      <c r="E2258" s="1" t="s">
        <v>12883</v>
      </c>
      <c r="F2258" s="1" t="s">
        <v>12884</v>
      </c>
      <c r="G2258" s="1" t="s">
        <v>12885</v>
      </c>
      <c r="H2258" s="1" t="s">
        <v>9047</v>
      </c>
      <c r="I2258" s="1">
        <v>2021</v>
      </c>
      <c r="J2258" s="5">
        <v>44289</v>
      </c>
      <c r="K2258" s="1" t="s">
        <v>12886</v>
      </c>
      <c r="L2258" s="1"/>
      <c r="M2258" s="1" t="s">
        <v>12887</v>
      </c>
    </row>
    <row r="2259" spans="1:13" x14ac:dyDescent="0.2">
      <c r="A2259" s="1">
        <v>37973893</v>
      </c>
      <c r="B2259" s="1" t="s">
        <v>2</v>
      </c>
      <c r="C2259" s="1" t="s">
        <v>81</v>
      </c>
      <c r="D2259" s="1" t="s">
        <v>12888</v>
      </c>
      <c r="E2259" s="1" t="s">
        <v>12889</v>
      </c>
      <c r="F2259" s="1" t="s">
        <v>12890</v>
      </c>
      <c r="G2259" s="1" t="s">
        <v>5853</v>
      </c>
      <c r="H2259" s="1" t="s">
        <v>2137</v>
      </c>
      <c r="I2259" s="1">
        <v>2023</v>
      </c>
      <c r="J2259" s="6">
        <v>45247</v>
      </c>
      <c r="K2259" s="1"/>
      <c r="L2259" s="1"/>
      <c r="M2259" s="1" t="s">
        <v>12891</v>
      </c>
    </row>
    <row r="2260" spans="1:13" x14ac:dyDescent="0.2">
      <c r="A2260" s="1">
        <v>32995356</v>
      </c>
      <c r="B2260" s="1" t="s">
        <v>2</v>
      </c>
      <c r="C2260" s="1" t="s">
        <v>461</v>
      </c>
      <c r="D2260" s="1" t="s">
        <v>12892</v>
      </c>
      <c r="E2260" s="1" t="s">
        <v>12893</v>
      </c>
      <c r="F2260" s="1" t="s">
        <v>12894</v>
      </c>
      <c r="G2260" s="1" t="s">
        <v>12895</v>
      </c>
      <c r="H2260" s="1" t="s">
        <v>7813</v>
      </c>
      <c r="I2260" s="1">
        <v>2020</v>
      </c>
      <c r="J2260" s="5">
        <v>44104</v>
      </c>
      <c r="K2260" s="1" t="s">
        <v>12896</v>
      </c>
      <c r="L2260" s="1"/>
      <c r="M2260" s="1" t="s">
        <v>12897</v>
      </c>
    </row>
    <row r="2261" spans="1:13" x14ac:dyDescent="0.2">
      <c r="A2261" s="1">
        <v>37028461</v>
      </c>
      <c r="B2261" s="1" t="s">
        <v>2</v>
      </c>
      <c r="C2261" s="1" t="s">
        <v>8</v>
      </c>
      <c r="D2261" s="1" t="s">
        <v>12898</v>
      </c>
      <c r="E2261" s="1" t="s">
        <v>12899</v>
      </c>
      <c r="F2261" s="1" t="s">
        <v>12900</v>
      </c>
      <c r="G2261" s="1" t="s">
        <v>12901</v>
      </c>
      <c r="H2261" s="1" t="s">
        <v>12902</v>
      </c>
      <c r="I2261" s="1">
        <v>2023</v>
      </c>
      <c r="J2261" s="5">
        <v>45023</v>
      </c>
      <c r="K2261" s="1"/>
      <c r="L2261" s="1"/>
      <c r="M2261" s="1" t="s">
        <v>12903</v>
      </c>
    </row>
    <row r="2262" spans="1:13" x14ac:dyDescent="0.2">
      <c r="A2262" s="1">
        <v>25582824</v>
      </c>
      <c r="B2262" s="1" t="s">
        <v>2</v>
      </c>
      <c r="C2262" s="1" t="s">
        <v>8</v>
      </c>
      <c r="D2262" s="1" t="s">
        <v>12904</v>
      </c>
      <c r="E2262" s="1" t="s">
        <v>12905</v>
      </c>
      <c r="F2262" s="1" t="s">
        <v>12906</v>
      </c>
      <c r="G2262" s="1" t="s">
        <v>4782</v>
      </c>
      <c r="H2262" s="1" t="s">
        <v>143</v>
      </c>
      <c r="I2262" s="1">
        <v>2015</v>
      </c>
      <c r="J2262" s="5">
        <v>42018</v>
      </c>
      <c r="K2262" s="1" t="s">
        <v>12907</v>
      </c>
      <c r="L2262" s="1"/>
      <c r="M2262" s="1" t="s">
        <v>12908</v>
      </c>
    </row>
    <row r="2263" spans="1:13" x14ac:dyDescent="0.2">
      <c r="A2263" s="1">
        <v>36565276</v>
      </c>
      <c r="B2263" s="1" t="s">
        <v>2</v>
      </c>
      <c r="C2263" s="1" t="s">
        <v>81</v>
      </c>
      <c r="D2263" s="1" t="s">
        <v>12909</v>
      </c>
      <c r="E2263" s="1" t="s">
        <v>12910</v>
      </c>
      <c r="F2263" s="1" t="s">
        <v>12911</v>
      </c>
      <c r="G2263" s="1" t="s">
        <v>12912</v>
      </c>
      <c r="H2263" s="1" t="s">
        <v>4244</v>
      </c>
      <c r="I2263" s="1">
        <v>2023</v>
      </c>
      <c r="J2263" s="6">
        <v>44919</v>
      </c>
      <c r="K2263" s="1"/>
      <c r="L2263" s="1"/>
      <c r="M2263" s="1" t="s">
        <v>12913</v>
      </c>
    </row>
    <row r="2264" spans="1:13" x14ac:dyDescent="0.2">
      <c r="A2264" s="1">
        <v>34401733</v>
      </c>
      <c r="B2264" s="1" t="s">
        <v>2</v>
      </c>
      <c r="C2264" s="1" t="s">
        <v>81</v>
      </c>
      <c r="D2264" s="1" t="s">
        <v>12914</v>
      </c>
      <c r="E2264" s="1" t="s">
        <v>12915</v>
      </c>
      <c r="F2264" s="1" t="s">
        <v>12916</v>
      </c>
      <c r="G2264" s="1" t="s">
        <v>12917</v>
      </c>
      <c r="H2264" s="1" t="s">
        <v>11604</v>
      </c>
      <c r="I2264" s="1">
        <v>2021</v>
      </c>
      <c r="J2264" s="5">
        <v>44425</v>
      </c>
      <c r="K2264" s="1" t="s">
        <v>12918</v>
      </c>
      <c r="L2264" s="1"/>
      <c r="M2264" s="1" t="s">
        <v>12919</v>
      </c>
    </row>
    <row r="2265" spans="1:13" x14ac:dyDescent="0.2">
      <c r="A2265" s="1">
        <v>21878902</v>
      </c>
      <c r="B2265" s="1" t="s">
        <v>2</v>
      </c>
      <c r="C2265" s="1" t="s">
        <v>4</v>
      </c>
      <c r="D2265" s="1" t="s">
        <v>12920</v>
      </c>
      <c r="E2265" s="1" t="s">
        <v>12921</v>
      </c>
      <c r="F2265" s="1" t="s">
        <v>12922</v>
      </c>
      <c r="G2265" s="1" t="s">
        <v>12923</v>
      </c>
      <c r="H2265" s="1" t="s">
        <v>143</v>
      </c>
      <c r="I2265" s="1">
        <v>2011</v>
      </c>
      <c r="J2265" s="5">
        <v>40787</v>
      </c>
      <c r="K2265" s="1" t="s">
        <v>12924</v>
      </c>
      <c r="L2265" s="1"/>
      <c r="M2265" s="1" t="s">
        <v>12925</v>
      </c>
    </row>
    <row r="2266" spans="1:13" x14ac:dyDescent="0.2">
      <c r="A2266" s="1">
        <v>37809221</v>
      </c>
      <c r="B2266" s="1" t="s">
        <v>2</v>
      </c>
      <c r="C2266" s="1" t="s">
        <v>81</v>
      </c>
      <c r="D2266" s="1" t="s">
        <v>12926</v>
      </c>
      <c r="E2266" s="1" t="s">
        <v>12927</v>
      </c>
      <c r="F2266" s="1" t="s">
        <v>12928</v>
      </c>
      <c r="G2266" s="1" t="s">
        <v>11966</v>
      </c>
      <c r="H2266" s="1" t="s">
        <v>11582</v>
      </c>
      <c r="I2266" s="1">
        <v>2023</v>
      </c>
      <c r="J2266" s="5">
        <v>45208</v>
      </c>
      <c r="K2266" s="1" t="s">
        <v>12929</v>
      </c>
      <c r="L2266" s="1"/>
      <c r="M2266" s="1" t="s">
        <v>12930</v>
      </c>
    </row>
    <row r="2267" spans="1:13" x14ac:dyDescent="0.2">
      <c r="A2267" s="1">
        <v>34778046</v>
      </c>
      <c r="B2267" s="1" t="s">
        <v>2</v>
      </c>
      <c r="C2267" s="1" t="s">
        <v>8</v>
      </c>
      <c r="D2267" s="1" t="s">
        <v>12931</v>
      </c>
      <c r="E2267" s="1" t="s">
        <v>12932</v>
      </c>
      <c r="F2267" s="1" t="s">
        <v>12933</v>
      </c>
      <c r="G2267" s="1" t="s">
        <v>2774</v>
      </c>
      <c r="H2267" s="1" t="s">
        <v>7853</v>
      </c>
      <c r="I2267" s="1">
        <v>2021</v>
      </c>
      <c r="J2267" s="6">
        <v>44515</v>
      </c>
      <c r="K2267" s="1" t="s">
        <v>12934</v>
      </c>
      <c r="L2267" s="1"/>
      <c r="M2267" s="1" t="s">
        <v>12935</v>
      </c>
    </row>
    <row r="2268" spans="1:13" x14ac:dyDescent="0.2">
      <c r="A2268" s="1">
        <v>29904021</v>
      </c>
      <c r="B2268" s="1" t="s">
        <v>2</v>
      </c>
      <c r="C2268" s="1" t="s">
        <v>58</v>
      </c>
      <c r="D2268" s="1" t="s">
        <v>12936</v>
      </c>
      <c r="E2268" s="1" t="s">
        <v>12937</v>
      </c>
      <c r="F2268" s="1" t="s">
        <v>12938</v>
      </c>
      <c r="G2268" s="1" t="s">
        <v>12939</v>
      </c>
      <c r="H2268" s="1" t="s">
        <v>9047</v>
      </c>
      <c r="I2268" s="1">
        <v>2018</v>
      </c>
      <c r="J2268" s="5">
        <v>43267</v>
      </c>
      <c r="K2268" s="1" t="s">
        <v>12940</v>
      </c>
      <c r="L2268" s="1"/>
      <c r="M2268" s="1" t="s">
        <v>12941</v>
      </c>
    </row>
    <row r="2269" spans="1:13" x14ac:dyDescent="0.2">
      <c r="A2269" s="1">
        <v>34198757</v>
      </c>
      <c r="B2269" s="1" t="s">
        <v>2</v>
      </c>
      <c r="C2269" s="1" t="s">
        <v>4</v>
      </c>
      <c r="D2269" s="1" t="s">
        <v>12942</v>
      </c>
      <c r="E2269" s="1" t="s">
        <v>12943</v>
      </c>
      <c r="F2269" s="1" t="s">
        <v>12944</v>
      </c>
      <c r="G2269" s="1" t="s">
        <v>12945</v>
      </c>
      <c r="H2269" s="1" t="s">
        <v>12946</v>
      </c>
      <c r="I2269" s="1">
        <v>2021</v>
      </c>
      <c r="J2269" s="5">
        <v>44379</v>
      </c>
      <c r="K2269" s="1" t="s">
        <v>12947</v>
      </c>
      <c r="L2269" s="1"/>
      <c r="M2269" s="1" t="s">
        <v>12948</v>
      </c>
    </row>
    <row r="2270" spans="1:13" x14ac:dyDescent="0.2">
      <c r="A2270" s="1">
        <v>15002034</v>
      </c>
      <c r="B2270" s="1" t="s">
        <v>2</v>
      </c>
      <c r="C2270" s="1" t="s">
        <v>4</v>
      </c>
      <c r="D2270" s="1" t="s">
        <v>12949</v>
      </c>
      <c r="E2270" s="1" t="s">
        <v>12950</v>
      </c>
      <c r="F2270" s="1" t="s">
        <v>12951</v>
      </c>
      <c r="G2270" s="1" t="s">
        <v>12952</v>
      </c>
      <c r="H2270" s="1" t="s">
        <v>1370</v>
      </c>
      <c r="I2270" s="1">
        <v>2004</v>
      </c>
      <c r="J2270" s="5">
        <v>38052</v>
      </c>
      <c r="K2270" s="1"/>
      <c r="L2270" s="1"/>
      <c r="M2270" s="1" t="s">
        <v>12953</v>
      </c>
    </row>
    <row r="2271" spans="1:13" x14ac:dyDescent="0.2">
      <c r="A2271" s="1">
        <v>17195459</v>
      </c>
      <c r="B2271" s="1" t="s">
        <v>2</v>
      </c>
      <c r="C2271" s="1" t="s">
        <v>5</v>
      </c>
      <c r="D2271" s="1" t="s">
        <v>12954</v>
      </c>
      <c r="E2271" s="1" t="s">
        <v>12955</v>
      </c>
      <c r="F2271" s="1" t="s">
        <v>12956</v>
      </c>
      <c r="G2271" s="1" t="s">
        <v>12957</v>
      </c>
      <c r="H2271" s="1" t="s">
        <v>660</v>
      </c>
      <c r="I2271" s="1">
        <v>2006</v>
      </c>
      <c r="J2271" s="5">
        <v>39084</v>
      </c>
      <c r="K2271" s="1"/>
      <c r="L2271" s="1"/>
      <c r="M2271" s="1"/>
    </row>
    <row r="2272" spans="1:13" x14ac:dyDescent="0.2">
      <c r="A2272" s="1">
        <v>36980632</v>
      </c>
      <c r="B2272" s="1" t="s">
        <v>2</v>
      </c>
      <c r="C2272" s="1" t="s">
        <v>10</v>
      </c>
      <c r="D2272" s="1" t="s">
        <v>12958</v>
      </c>
      <c r="E2272" s="1" t="s">
        <v>12959</v>
      </c>
      <c r="F2272" s="1" t="s">
        <v>12960</v>
      </c>
      <c r="G2272" s="1" t="s">
        <v>12961</v>
      </c>
      <c r="H2272" s="1" t="s">
        <v>9047</v>
      </c>
      <c r="I2272" s="1">
        <v>2023</v>
      </c>
      <c r="J2272" s="5">
        <v>45014</v>
      </c>
      <c r="K2272" s="1" t="s">
        <v>12962</v>
      </c>
      <c r="L2272" s="1"/>
      <c r="M2272" s="1" t="s">
        <v>12963</v>
      </c>
    </row>
    <row r="2273" spans="1:13" x14ac:dyDescent="0.2">
      <c r="A2273" s="1">
        <v>37648291</v>
      </c>
      <c r="B2273" s="1" t="s">
        <v>2</v>
      </c>
      <c r="C2273" s="1" t="s">
        <v>4</v>
      </c>
      <c r="D2273" s="1" t="s">
        <v>12964</v>
      </c>
      <c r="E2273" s="1" t="s">
        <v>12965</v>
      </c>
      <c r="F2273" s="1" t="s">
        <v>12966</v>
      </c>
      <c r="G2273" s="1" t="s">
        <v>12967</v>
      </c>
      <c r="H2273" s="1" t="s">
        <v>660</v>
      </c>
      <c r="I2273" s="1">
        <v>2023</v>
      </c>
      <c r="J2273" s="5">
        <v>45168</v>
      </c>
      <c r="K2273" s="1"/>
      <c r="L2273" s="1"/>
      <c r="M2273" s="1" t="s">
        <v>12968</v>
      </c>
    </row>
    <row r="2274" spans="1:13" x14ac:dyDescent="0.2">
      <c r="A2274" s="1">
        <v>17855649</v>
      </c>
      <c r="B2274" s="1" t="s">
        <v>6</v>
      </c>
      <c r="C2274" s="1"/>
      <c r="D2274" s="1" t="s">
        <v>12969</v>
      </c>
      <c r="E2274" s="1" t="s">
        <v>12970</v>
      </c>
      <c r="F2274" s="1" t="s">
        <v>12971</v>
      </c>
      <c r="G2274" s="1" t="s">
        <v>12972</v>
      </c>
      <c r="H2274" s="1" t="s">
        <v>284</v>
      </c>
      <c r="I2274" s="1">
        <v>2007</v>
      </c>
      <c r="J2274" s="5">
        <v>39340</v>
      </c>
      <c r="K2274" s="1"/>
      <c r="L2274" s="1"/>
      <c r="M2274" s="1" t="s">
        <v>12973</v>
      </c>
    </row>
    <row r="2275" spans="1:13" x14ac:dyDescent="0.2">
      <c r="A2275" s="1">
        <v>34417197</v>
      </c>
      <c r="B2275" s="1" t="s">
        <v>2</v>
      </c>
      <c r="C2275" s="1" t="s">
        <v>312</v>
      </c>
      <c r="D2275" s="1" t="s">
        <v>12974</v>
      </c>
      <c r="E2275" s="1" t="s">
        <v>12975</v>
      </c>
      <c r="F2275" s="1" t="s">
        <v>12976</v>
      </c>
      <c r="G2275" s="1" t="s">
        <v>6761</v>
      </c>
      <c r="H2275" s="1" t="s">
        <v>284</v>
      </c>
      <c r="I2275" s="1">
        <v>2021</v>
      </c>
      <c r="J2275" s="5">
        <v>44429</v>
      </c>
      <c r="K2275" s="1"/>
      <c r="L2275" s="1"/>
      <c r="M2275" s="1" t="s">
        <v>12977</v>
      </c>
    </row>
    <row r="2276" spans="1:13" x14ac:dyDescent="0.2">
      <c r="A2276" s="1">
        <v>27693350</v>
      </c>
      <c r="B2276" s="1" t="s">
        <v>2</v>
      </c>
      <c r="C2276" s="1" t="s">
        <v>8</v>
      </c>
      <c r="D2276" s="1" t="s">
        <v>12978</v>
      </c>
      <c r="E2276" s="1" t="s">
        <v>12979</v>
      </c>
      <c r="F2276" s="1" t="s">
        <v>12980</v>
      </c>
      <c r="G2276" s="1" t="s">
        <v>12981</v>
      </c>
      <c r="H2276" s="1" t="s">
        <v>6790</v>
      </c>
      <c r="I2276" s="1">
        <v>2016</v>
      </c>
      <c r="J2276" s="5">
        <v>42647</v>
      </c>
      <c r="K2276" s="1" t="s">
        <v>12982</v>
      </c>
      <c r="L2276" s="1" t="s">
        <v>12983</v>
      </c>
      <c r="M2276" s="1" t="s">
        <v>12984</v>
      </c>
    </row>
    <row r="2277" spans="1:13" x14ac:dyDescent="0.2">
      <c r="A2277" s="1">
        <v>16507098</v>
      </c>
      <c r="B2277" s="1" t="s">
        <v>2</v>
      </c>
      <c r="C2277" s="1" t="s">
        <v>4</v>
      </c>
      <c r="D2277" s="1" t="s">
        <v>12985</v>
      </c>
      <c r="E2277" s="1" t="s">
        <v>12986</v>
      </c>
      <c r="F2277" s="1" t="s">
        <v>12987</v>
      </c>
      <c r="G2277" s="1" t="s">
        <v>12988</v>
      </c>
      <c r="H2277" s="1" t="s">
        <v>12989</v>
      </c>
      <c r="I2277" s="1">
        <v>2006</v>
      </c>
      <c r="J2277" s="5">
        <v>38778</v>
      </c>
      <c r="K2277" s="1" t="s">
        <v>12990</v>
      </c>
      <c r="L2277" s="1"/>
      <c r="M2277" s="1" t="s">
        <v>12991</v>
      </c>
    </row>
    <row r="2278" spans="1:13" x14ac:dyDescent="0.2">
      <c r="A2278" s="1">
        <v>8393862</v>
      </c>
      <c r="B2278" s="1" t="s">
        <v>2</v>
      </c>
      <c r="C2278" s="1" t="s">
        <v>4</v>
      </c>
      <c r="D2278" s="1" t="s">
        <v>12992</v>
      </c>
      <c r="E2278" s="1" t="s">
        <v>12993</v>
      </c>
      <c r="F2278" s="1" t="s">
        <v>12994</v>
      </c>
      <c r="G2278" s="1" t="s">
        <v>12995</v>
      </c>
      <c r="H2278" s="1" t="s">
        <v>357</v>
      </c>
      <c r="I2278" s="1">
        <v>1993</v>
      </c>
      <c r="J2278" s="5">
        <v>34186</v>
      </c>
      <c r="K2278" s="1"/>
      <c r="L2278" s="1"/>
      <c r="M2278" s="1"/>
    </row>
    <row r="2279" spans="1:13" x14ac:dyDescent="0.2">
      <c r="A2279" s="1">
        <v>37454200</v>
      </c>
      <c r="B2279" s="1" t="s">
        <v>2</v>
      </c>
      <c r="C2279" s="1" t="s">
        <v>312</v>
      </c>
      <c r="D2279" s="1" t="s">
        <v>12996</v>
      </c>
      <c r="E2279" s="1" t="s">
        <v>12997</v>
      </c>
      <c r="F2279" s="1" t="s">
        <v>12998</v>
      </c>
      <c r="G2279" s="1" t="s">
        <v>330</v>
      </c>
      <c r="H2279" s="1" t="s">
        <v>2137</v>
      </c>
      <c r="I2279" s="1">
        <v>2023</v>
      </c>
      <c r="J2279" s="5">
        <v>45122</v>
      </c>
      <c r="K2279" s="1"/>
      <c r="L2279" s="1"/>
      <c r="M2279" s="1" t="s">
        <v>12999</v>
      </c>
    </row>
    <row r="2280" spans="1:13" x14ac:dyDescent="0.2">
      <c r="A2280" s="1">
        <v>36587382</v>
      </c>
      <c r="B2280" s="1" t="s">
        <v>2</v>
      </c>
      <c r="C2280" s="1" t="s">
        <v>312</v>
      </c>
      <c r="D2280" s="1" t="s">
        <v>13000</v>
      </c>
      <c r="E2280" s="1" t="s">
        <v>13001</v>
      </c>
      <c r="F2280" s="1" t="s">
        <v>13002</v>
      </c>
      <c r="G2280" s="1" t="s">
        <v>13003</v>
      </c>
      <c r="H2280" s="1" t="s">
        <v>13004</v>
      </c>
      <c r="I2280" s="1">
        <v>2023</v>
      </c>
      <c r="J2280" s="5">
        <v>44927</v>
      </c>
      <c r="K2280" s="1"/>
      <c r="L2280" s="1"/>
      <c r="M2280" s="1" t="s">
        <v>13005</v>
      </c>
    </row>
    <row r="2281" spans="1:13" x14ac:dyDescent="0.2">
      <c r="A2281" s="1">
        <v>14973062</v>
      </c>
      <c r="B2281" s="1" t="s">
        <v>2</v>
      </c>
      <c r="C2281" s="1" t="s">
        <v>461</v>
      </c>
      <c r="D2281" s="1" t="s">
        <v>13006</v>
      </c>
      <c r="E2281" s="1" t="s">
        <v>13007</v>
      </c>
      <c r="F2281" s="1" t="s">
        <v>13008</v>
      </c>
      <c r="G2281" s="1" t="s">
        <v>13009</v>
      </c>
      <c r="H2281" s="1" t="s">
        <v>182</v>
      </c>
      <c r="I2281" s="1">
        <v>2004</v>
      </c>
      <c r="J2281" s="5">
        <v>38037</v>
      </c>
      <c r="K2281" s="1"/>
      <c r="L2281" s="1"/>
      <c r="M2281" s="1" t="s">
        <v>13010</v>
      </c>
    </row>
    <row r="2282" spans="1:13" x14ac:dyDescent="0.2">
      <c r="A2282" s="1">
        <v>34298748</v>
      </c>
      <c r="B2282" s="1" t="s">
        <v>2</v>
      </c>
      <c r="C2282" s="1" t="s">
        <v>8</v>
      </c>
      <c r="D2282" s="1" t="s">
        <v>13011</v>
      </c>
      <c r="E2282" s="1" t="s">
        <v>13012</v>
      </c>
      <c r="F2282" s="1" t="s">
        <v>13013</v>
      </c>
      <c r="G2282" s="1" t="s">
        <v>12117</v>
      </c>
      <c r="H2282" s="1" t="s">
        <v>9047</v>
      </c>
      <c r="I2282" s="1">
        <v>2021</v>
      </c>
      <c r="J2282" s="5">
        <v>44401</v>
      </c>
      <c r="K2282" s="1" t="s">
        <v>13014</v>
      </c>
      <c r="L2282" s="1"/>
      <c r="M2282" s="1" t="s">
        <v>13015</v>
      </c>
    </row>
    <row r="2283" spans="1:13" x14ac:dyDescent="0.2">
      <c r="A2283" s="1">
        <v>20683006</v>
      </c>
      <c r="B2283" s="1" t="s">
        <v>2</v>
      </c>
      <c r="C2283" s="1" t="s">
        <v>5</v>
      </c>
      <c r="D2283" s="1" t="s">
        <v>13016</v>
      </c>
      <c r="E2283" s="1" t="s">
        <v>13017</v>
      </c>
      <c r="F2283" s="1" t="s">
        <v>13018</v>
      </c>
      <c r="G2283" s="1" t="s">
        <v>13019</v>
      </c>
      <c r="H2283" s="1" t="s">
        <v>660</v>
      </c>
      <c r="I2283" s="1">
        <v>2010</v>
      </c>
      <c r="J2283" s="5">
        <v>40395</v>
      </c>
      <c r="K2283" s="1"/>
      <c r="L2283" s="1"/>
      <c r="M2283" s="1"/>
    </row>
    <row r="2284" spans="1:13" x14ac:dyDescent="0.2">
      <c r="A2284" s="1">
        <v>32973124</v>
      </c>
      <c r="B2284" s="1" t="s">
        <v>2</v>
      </c>
      <c r="C2284" s="1" t="s">
        <v>312</v>
      </c>
      <c r="D2284" s="1" t="s">
        <v>13020</v>
      </c>
      <c r="E2284" s="1" t="s">
        <v>13021</v>
      </c>
      <c r="F2284" s="1" t="s">
        <v>13022</v>
      </c>
      <c r="G2284" s="1" t="s">
        <v>13023</v>
      </c>
      <c r="H2284" s="1" t="s">
        <v>654</v>
      </c>
      <c r="I2284" s="1">
        <v>2020</v>
      </c>
      <c r="J2284" s="5">
        <v>44099</v>
      </c>
      <c r="K2284" s="1" t="s">
        <v>13024</v>
      </c>
      <c r="L2284" s="1"/>
      <c r="M2284" s="1" t="s">
        <v>13025</v>
      </c>
    </row>
    <row r="2285" spans="1:13" x14ac:dyDescent="0.2">
      <c r="A2285" s="1">
        <v>31997880</v>
      </c>
      <c r="B2285" s="1" t="s">
        <v>2</v>
      </c>
      <c r="C2285" s="1" t="s">
        <v>81</v>
      </c>
      <c r="D2285" s="1" t="s">
        <v>13026</v>
      </c>
      <c r="E2285" s="1" t="s">
        <v>13027</v>
      </c>
      <c r="F2285" s="1" t="s">
        <v>13028</v>
      </c>
      <c r="G2285" s="1" t="s">
        <v>2257</v>
      </c>
      <c r="H2285" s="1" t="s">
        <v>9351</v>
      </c>
      <c r="I2285" s="1">
        <v>2019</v>
      </c>
      <c r="J2285" s="5">
        <v>43861</v>
      </c>
      <c r="K2285" s="1" t="s">
        <v>13029</v>
      </c>
      <c r="L2285" s="1"/>
      <c r="M2285" s="1" t="s">
        <v>13030</v>
      </c>
    </row>
    <row r="2286" spans="1:13" x14ac:dyDescent="0.2">
      <c r="A2286" s="1">
        <v>33558546</v>
      </c>
      <c r="B2286" s="1" t="s">
        <v>2</v>
      </c>
      <c r="C2286" s="1" t="s">
        <v>81</v>
      </c>
      <c r="D2286" s="1" t="s">
        <v>13031</v>
      </c>
      <c r="E2286" s="1" t="s">
        <v>13032</v>
      </c>
      <c r="F2286" s="1" t="s">
        <v>13033</v>
      </c>
      <c r="G2286" s="1" t="s">
        <v>13034</v>
      </c>
      <c r="H2286" s="1" t="s">
        <v>155</v>
      </c>
      <c r="I2286" s="1">
        <v>2021</v>
      </c>
      <c r="J2286" s="5">
        <v>44236</v>
      </c>
      <c r="K2286" s="1" t="s">
        <v>13035</v>
      </c>
      <c r="L2286" s="1"/>
      <c r="M2286" s="1" t="s">
        <v>13036</v>
      </c>
    </row>
    <row r="2287" spans="1:13" x14ac:dyDescent="0.2">
      <c r="A2287" s="1">
        <v>12421958</v>
      </c>
      <c r="B2287" s="1" t="s">
        <v>6</v>
      </c>
      <c r="C2287" s="1"/>
      <c r="D2287" s="1" t="s">
        <v>13037</v>
      </c>
      <c r="E2287" s="1" t="s">
        <v>7593</v>
      </c>
      <c r="F2287" s="1" t="s">
        <v>13038</v>
      </c>
      <c r="G2287" s="1" t="s">
        <v>7578</v>
      </c>
      <c r="H2287" s="1" t="s">
        <v>1892</v>
      </c>
      <c r="I2287" s="1">
        <v>2002</v>
      </c>
      <c r="J2287" s="5">
        <v>37568</v>
      </c>
      <c r="K2287" s="1"/>
      <c r="L2287" s="1"/>
      <c r="M2287" s="1" t="s">
        <v>13039</v>
      </c>
    </row>
    <row r="2288" spans="1:13" x14ac:dyDescent="0.2">
      <c r="A2288" s="1">
        <v>37740183</v>
      </c>
      <c r="B2288" s="1" t="s">
        <v>2</v>
      </c>
      <c r="C2288" s="1" t="s">
        <v>4</v>
      </c>
      <c r="D2288" s="1" t="s">
        <v>13040</v>
      </c>
      <c r="E2288" s="1" t="s">
        <v>13041</v>
      </c>
      <c r="F2288" s="1" t="s">
        <v>13042</v>
      </c>
      <c r="G2288" s="1" t="s">
        <v>1601</v>
      </c>
      <c r="H2288" s="1" t="s">
        <v>580</v>
      </c>
      <c r="I2288" s="1">
        <v>2023</v>
      </c>
      <c r="J2288" s="5">
        <v>45191</v>
      </c>
      <c r="K2288" s="1" t="s">
        <v>13043</v>
      </c>
      <c r="L2288" s="1"/>
      <c r="M2288" s="1" t="s">
        <v>13044</v>
      </c>
    </row>
    <row r="2289" spans="1:13" x14ac:dyDescent="0.2">
      <c r="A2289" s="1">
        <v>37354072</v>
      </c>
      <c r="B2289" s="1" t="s">
        <v>2</v>
      </c>
      <c r="C2289" s="1" t="s">
        <v>461</v>
      </c>
      <c r="D2289" s="1" t="s">
        <v>13045</v>
      </c>
      <c r="E2289" s="1" t="s">
        <v>13046</v>
      </c>
      <c r="F2289" s="1" t="s">
        <v>13047</v>
      </c>
      <c r="G2289" s="1" t="s">
        <v>10533</v>
      </c>
      <c r="H2289" s="1" t="s">
        <v>13048</v>
      </c>
      <c r="I2289" s="1">
        <v>2023</v>
      </c>
      <c r="J2289" s="5">
        <v>45101</v>
      </c>
      <c r="K2289" s="1"/>
      <c r="L2289" s="1"/>
      <c r="M2289" s="1" t="s">
        <v>13049</v>
      </c>
    </row>
    <row r="2290" spans="1:13" x14ac:dyDescent="0.2">
      <c r="A2290" s="1">
        <v>23761793</v>
      </c>
      <c r="B2290" s="1" t="s">
        <v>2</v>
      </c>
      <c r="C2290" s="1" t="s">
        <v>461</v>
      </c>
      <c r="D2290" s="1" t="s">
        <v>13050</v>
      </c>
      <c r="E2290" s="1" t="s">
        <v>13051</v>
      </c>
      <c r="F2290" s="1" t="s">
        <v>13052</v>
      </c>
      <c r="G2290" s="1" t="s">
        <v>1835</v>
      </c>
      <c r="H2290" s="1" t="s">
        <v>290</v>
      </c>
      <c r="I2290" s="1">
        <v>2013</v>
      </c>
      <c r="J2290" s="5">
        <v>41439</v>
      </c>
      <c r="K2290" s="1" t="s">
        <v>13053</v>
      </c>
      <c r="L2290" s="1"/>
      <c r="M2290" s="1" t="s">
        <v>13054</v>
      </c>
    </row>
    <row r="2291" spans="1:13" x14ac:dyDescent="0.2">
      <c r="A2291" s="1">
        <v>37846503</v>
      </c>
      <c r="B2291" s="1" t="s">
        <v>2</v>
      </c>
      <c r="C2291" s="1" t="s">
        <v>81</v>
      </c>
      <c r="D2291" s="1" t="s">
        <v>13055</v>
      </c>
      <c r="E2291" s="1" t="s">
        <v>13056</v>
      </c>
      <c r="F2291" s="1" t="s">
        <v>13057</v>
      </c>
      <c r="G2291" s="1" t="s">
        <v>4872</v>
      </c>
      <c r="H2291" s="1" t="s">
        <v>1347</v>
      </c>
      <c r="I2291" s="1">
        <v>2023</v>
      </c>
      <c r="J2291" s="6">
        <v>45216</v>
      </c>
      <c r="K2291" s="1" t="s">
        <v>13058</v>
      </c>
      <c r="L2291" s="1"/>
      <c r="M2291" s="1" t="s">
        <v>13059</v>
      </c>
    </row>
    <row r="2292" spans="1:13" x14ac:dyDescent="0.2">
      <c r="A2292" s="1">
        <v>16939815</v>
      </c>
      <c r="B2292" s="1" t="s">
        <v>2</v>
      </c>
      <c r="C2292" s="1" t="s">
        <v>4</v>
      </c>
      <c r="D2292" s="1" t="s">
        <v>13060</v>
      </c>
      <c r="E2292" s="1" t="s">
        <v>13061</v>
      </c>
      <c r="F2292" s="1" t="s">
        <v>13062</v>
      </c>
      <c r="G2292" s="1" t="s">
        <v>13063</v>
      </c>
      <c r="H2292" s="1" t="s">
        <v>2769</v>
      </c>
      <c r="I2292" s="1">
        <v>2006</v>
      </c>
      <c r="J2292" s="5">
        <v>38960</v>
      </c>
      <c r="K2292" s="1"/>
      <c r="L2292" s="1"/>
      <c r="M2292" s="1" t="s">
        <v>13064</v>
      </c>
    </row>
    <row r="2293" spans="1:13" x14ac:dyDescent="0.2">
      <c r="A2293" s="1">
        <v>36446823</v>
      </c>
      <c r="B2293" s="1" t="s">
        <v>2</v>
      </c>
      <c r="C2293" s="1" t="s">
        <v>4</v>
      </c>
      <c r="D2293" s="1" t="s">
        <v>13065</v>
      </c>
      <c r="E2293" s="1" t="s">
        <v>13066</v>
      </c>
      <c r="F2293" s="1" t="s">
        <v>13067</v>
      </c>
      <c r="G2293" s="1" t="s">
        <v>13068</v>
      </c>
      <c r="H2293" s="1" t="s">
        <v>155</v>
      </c>
      <c r="I2293" s="1">
        <v>2022</v>
      </c>
      <c r="J2293" s="6">
        <v>44894</v>
      </c>
      <c r="K2293" s="1" t="s">
        <v>13069</v>
      </c>
      <c r="L2293" s="1"/>
      <c r="M2293" s="1" t="s">
        <v>13070</v>
      </c>
    </row>
    <row r="2294" spans="1:13" x14ac:dyDescent="0.2">
      <c r="A2294" s="1">
        <v>33809981</v>
      </c>
      <c r="B2294" s="1" t="s">
        <v>2</v>
      </c>
      <c r="C2294" s="1" t="s">
        <v>4</v>
      </c>
      <c r="D2294" s="1" t="s">
        <v>13071</v>
      </c>
      <c r="E2294" s="1" t="s">
        <v>13072</v>
      </c>
      <c r="F2294" s="1" t="s">
        <v>13073</v>
      </c>
      <c r="G2294" s="1" t="s">
        <v>13074</v>
      </c>
      <c r="H2294" s="1" t="s">
        <v>9047</v>
      </c>
      <c r="I2294" s="1">
        <v>2021</v>
      </c>
      <c r="J2294" s="5">
        <v>44289</v>
      </c>
      <c r="K2294" s="1" t="s">
        <v>13075</v>
      </c>
      <c r="L2294" s="1"/>
      <c r="M2294" s="1" t="s">
        <v>13076</v>
      </c>
    </row>
    <row r="2295" spans="1:13" x14ac:dyDescent="0.2">
      <c r="A2295" s="1">
        <v>36853939</v>
      </c>
      <c r="B2295" s="1" t="s">
        <v>2</v>
      </c>
      <c r="C2295" s="1" t="s">
        <v>8</v>
      </c>
      <c r="D2295" s="1" t="s">
        <v>13077</v>
      </c>
      <c r="E2295" s="1" t="s">
        <v>13078</v>
      </c>
      <c r="F2295" s="1" t="s">
        <v>13079</v>
      </c>
      <c r="G2295" s="1" t="s">
        <v>13080</v>
      </c>
      <c r="H2295" s="1" t="s">
        <v>1131</v>
      </c>
      <c r="I2295" s="1">
        <v>2023</v>
      </c>
      <c r="J2295" s="5">
        <v>44985</v>
      </c>
      <c r="K2295" s="1" t="s">
        <v>13081</v>
      </c>
      <c r="L2295" s="1"/>
      <c r="M2295" s="1" t="s">
        <v>13082</v>
      </c>
    </row>
    <row r="2296" spans="1:13" x14ac:dyDescent="0.2">
      <c r="A2296" s="1">
        <v>31934091</v>
      </c>
      <c r="B2296" s="1" t="s">
        <v>2</v>
      </c>
      <c r="C2296" s="1" t="s">
        <v>58</v>
      </c>
      <c r="D2296" s="1" t="s">
        <v>13083</v>
      </c>
      <c r="E2296" s="1" t="s">
        <v>13084</v>
      </c>
      <c r="F2296" s="1" t="s">
        <v>13085</v>
      </c>
      <c r="G2296" s="1" t="s">
        <v>13086</v>
      </c>
      <c r="H2296" s="1" t="s">
        <v>13087</v>
      </c>
      <c r="I2296" s="1">
        <v>2019</v>
      </c>
      <c r="J2296" s="5">
        <v>43845</v>
      </c>
      <c r="K2296" s="1" t="s">
        <v>13088</v>
      </c>
      <c r="L2296" s="1"/>
      <c r="M2296" s="1"/>
    </row>
    <row r="2297" spans="1:13" x14ac:dyDescent="0.2">
      <c r="A2297" s="1">
        <v>27258611</v>
      </c>
      <c r="B2297" s="1" t="s">
        <v>2</v>
      </c>
      <c r="C2297" s="1" t="s">
        <v>8</v>
      </c>
      <c r="D2297" s="1" t="s">
        <v>13089</v>
      </c>
      <c r="E2297" s="1" t="s">
        <v>13090</v>
      </c>
      <c r="F2297" s="1" t="s">
        <v>13091</v>
      </c>
      <c r="G2297" s="1" t="s">
        <v>2012</v>
      </c>
      <c r="H2297" s="1" t="s">
        <v>526</v>
      </c>
      <c r="I2297" s="1">
        <v>2016</v>
      </c>
      <c r="J2297" s="5">
        <v>42525</v>
      </c>
      <c r="K2297" s="1" t="s">
        <v>13092</v>
      </c>
      <c r="L2297" s="1"/>
      <c r="M2297" s="1" t="s">
        <v>13093</v>
      </c>
    </row>
    <row r="2298" spans="1:13" x14ac:dyDescent="0.2">
      <c r="A2298" s="1">
        <v>37967375</v>
      </c>
      <c r="B2298" s="1" t="s">
        <v>2</v>
      </c>
      <c r="C2298" s="1" t="s">
        <v>461</v>
      </c>
      <c r="D2298" s="1" t="s">
        <v>13094</v>
      </c>
      <c r="E2298" s="1" t="s">
        <v>13095</v>
      </c>
      <c r="F2298" s="1" t="s">
        <v>13096</v>
      </c>
      <c r="G2298" s="1" t="s">
        <v>13097</v>
      </c>
      <c r="H2298" s="1" t="s">
        <v>377</v>
      </c>
      <c r="I2298" s="1">
        <v>2023</v>
      </c>
      <c r="J2298" s="6">
        <v>45245</v>
      </c>
      <c r="K2298" s="1"/>
      <c r="L2298" s="1"/>
      <c r="M2298" s="1" t="s">
        <v>13098</v>
      </c>
    </row>
    <row r="2299" spans="1:13" x14ac:dyDescent="0.2">
      <c r="A2299" s="1">
        <v>16856879</v>
      </c>
      <c r="B2299" s="1" t="s">
        <v>2</v>
      </c>
      <c r="C2299" s="1" t="s">
        <v>461</v>
      </c>
      <c r="D2299" s="1" t="s">
        <v>13099</v>
      </c>
      <c r="E2299" s="1" t="s">
        <v>13100</v>
      </c>
      <c r="F2299" s="1" t="s">
        <v>13101</v>
      </c>
      <c r="G2299" s="1" t="s">
        <v>13102</v>
      </c>
      <c r="H2299" s="1" t="s">
        <v>3163</v>
      </c>
      <c r="I2299" s="1">
        <v>2006</v>
      </c>
      <c r="J2299" s="5">
        <v>38920</v>
      </c>
      <c r="K2299" s="1"/>
      <c r="L2299" s="1"/>
      <c r="M2299" s="1" t="s">
        <v>13103</v>
      </c>
    </row>
    <row r="2300" spans="1:13" x14ac:dyDescent="0.2">
      <c r="A2300" s="1">
        <v>30769193</v>
      </c>
      <c r="B2300" s="1" t="s">
        <v>2</v>
      </c>
      <c r="C2300" s="1" t="s">
        <v>81</v>
      </c>
      <c r="D2300" s="1" t="s">
        <v>13104</v>
      </c>
      <c r="E2300" s="1" t="s">
        <v>13105</v>
      </c>
      <c r="F2300" s="1" t="s">
        <v>13106</v>
      </c>
      <c r="G2300" s="1" t="s">
        <v>1680</v>
      </c>
      <c r="H2300" s="1" t="s">
        <v>855</v>
      </c>
      <c r="I2300" s="1">
        <v>2019</v>
      </c>
      <c r="J2300" s="5">
        <v>43512</v>
      </c>
      <c r="K2300" s="1"/>
      <c r="L2300" s="1"/>
      <c r="M2300" s="1" t="s">
        <v>13107</v>
      </c>
    </row>
    <row r="2301" spans="1:13" x14ac:dyDescent="0.2">
      <c r="A2301" s="1">
        <v>34988550</v>
      </c>
      <c r="B2301" s="1" t="s">
        <v>2</v>
      </c>
      <c r="C2301" s="1" t="s">
        <v>312</v>
      </c>
      <c r="D2301" s="1" t="s">
        <v>13108</v>
      </c>
      <c r="E2301" s="1" t="s">
        <v>13109</v>
      </c>
      <c r="F2301" s="1" t="s">
        <v>13110</v>
      </c>
      <c r="G2301" s="1" t="s">
        <v>5853</v>
      </c>
      <c r="H2301" s="1" t="s">
        <v>12099</v>
      </c>
      <c r="I2301" s="1">
        <v>2022</v>
      </c>
      <c r="J2301" s="5">
        <v>44567</v>
      </c>
      <c r="K2301" s="1" t="s">
        <v>13111</v>
      </c>
      <c r="L2301" s="1" t="s">
        <v>13112</v>
      </c>
      <c r="M2301" s="1" t="s">
        <v>13113</v>
      </c>
    </row>
    <row r="2302" spans="1:13" x14ac:dyDescent="0.2">
      <c r="A2302" s="1">
        <v>37527004</v>
      </c>
      <c r="B2302" s="1" t="s">
        <v>2</v>
      </c>
      <c r="C2302" s="1" t="s">
        <v>8</v>
      </c>
      <c r="D2302" s="1" t="s">
        <v>13114</v>
      </c>
      <c r="E2302" s="1" t="s">
        <v>13115</v>
      </c>
      <c r="F2302" s="1" t="s">
        <v>13116</v>
      </c>
      <c r="G2302" s="1" t="s">
        <v>13117</v>
      </c>
      <c r="H2302" s="1" t="s">
        <v>284</v>
      </c>
      <c r="I2302" s="1">
        <v>2023</v>
      </c>
      <c r="J2302" s="5">
        <v>45139</v>
      </c>
      <c r="K2302" s="1"/>
      <c r="L2302" s="1"/>
      <c r="M2302" s="1" t="s">
        <v>13118</v>
      </c>
    </row>
    <row r="2303" spans="1:13" x14ac:dyDescent="0.2">
      <c r="A2303" s="1">
        <v>37222081</v>
      </c>
      <c r="B2303" s="1" t="s">
        <v>2</v>
      </c>
      <c r="C2303" s="1" t="s">
        <v>81</v>
      </c>
      <c r="D2303" s="1" t="s">
        <v>13119</v>
      </c>
      <c r="E2303" s="1" t="s">
        <v>13120</v>
      </c>
      <c r="F2303" s="1" t="s">
        <v>13121</v>
      </c>
      <c r="G2303" s="1" t="s">
        <v>12058</v>
      </c>
      <c r="H2303" s="1" t="s">
        <v>630</v>
      </c>
      <c r="I2303" s="1">
        <v>2023</v>
      </c>
      <c r="J2303" s="5">
        <v>45070</v>
      </c>
      <c r="K2303" s="1"/>
      <c r="L2303" s="1"/>
      <c r="M2303" s="1" t="s">
        <v>13122</v>
      </c>
    </row>
    <row r="2304" spans="1:13" x14ac:dyDescent="0.2">
      <c r="A2304" s="1">
        <v>32589729</v>
      </c>
      <c r="B2304" s="1" t="s">
        <v>2</v>
      </c>
      <c r="C2304" s="1" t="s">
        <v>4</v>
      </c>
      <c r="D2304" s="1" t="s">
        <v>13123</v>
      </c>
      <c r="E2304" s="1" t="s">
        <v>13124</v>
      </c>
      <c r="F2304" s="1" t="s">
        <v>13125</v>
      </c>
      <c r="G2304" s="1" t="s">
        <v>13126</v>
      </c>
      <c r="H2304" s="1" t="s">
        <v>377</v>
      </c>
      <c r="I2304" s="1">
        <v>2020</v>
      </c>
      <c r="J2304" s="5">
        <v>44009</v>
      </c>
      <c r="K2304" s="1" t="s">
        <v>13127</v>
      </c>
      <c r="L2304" s="1"/>
      <c r="M2304" s="1" t="s">
        <v>13128</v>
      </c>
    </row>
    <row r="2305" spans="1:13" x14ac:dyDescent="0.2">
      <c r="A2305" s="1">
        <v>37822488</v>
      </c>
      <c r="B2305" s="1" t="s">
        <v>2</v>
      </c>
      <c r="C2305" s="1" t="s">
        <v>66</v>
      </c>
      <c r="D2305" s="1" t="s">
        <v>13129</v>
      </c>
      <c r="E2305" s="1" t="s">
        <v>13130</v>
      </c>
      <c r="F2305" s="1" t="s">
        <v>13131</v>
      </c>
      <c r="G2305" s="1" t="s">
        <v>13132</v>
      </c>
      <c r="H2305" s="1" t="s">
        <v>7647</v>
      </c>
      <c r="I2305" s="1">
        <v>2023</v>
      </c>
      <c r="J2305" s="6">
        <v>45211</v>
      </c>
      <c r="K2305" s="1" t="s">
        <v>13133</v>
      </c>
      <c r="L2305" s="1"/>
      <c r="M2305" s="1" t="s">
        <v>13134</v>
      </c>
    </row>
    <row r="2306" spans="1:13" x14ac:dyDescent="0.2">
      <c r="A2306" s="1">
        <v>35976532</v>
      </c>
      <c r="B2306" s="1" t="s">
        <v>2</v>
      </c>
      <c r="C2306" s="1" t="s">
        <v>9</v>
      </c>
      <c r="D2306" s="1" t="s">
        <v>13135</v>
      </c>
      <c r="E2306" s="1" t="s">
        <v>13136</v>
      </c>
      <c r="F2306" s="1" t="s">
        <v>13137</v>
      </c>
      <c r="G2306" s="1" t="s">
        <v>13138</v>
      </c>
      <c r="H2306" s="1" t="s">
        <v>13139</v>
      </c>
      <c r="I2306" s="1">
        <v>2022</v>
      </c>
      <c r="J2306" s="5">
        <v>44790</v>
      </c>
      <c r="K2306" s="1" t="s">
        <v>13140</v>
      </c>
      <c r="L2306" s="1"/>
      <c r="M2306" s="1" t="s">
        <v>13141</v>
      </c>
    </row>
    <row r="2307" spans="1:13" x14ac:dyDescent="0.2">
      <c r="A2307" s="1">
        <v>20110422</v>
      </c>
      <c r="B2307" s="1" t="s">
        <v>2</v>
      </c>
      <c r="C2307" s="1" t="s">
        <v>58</v>
      </c>
      <c r="D2307" s="1" t="s">
        <v>13142</v>
      </c>
      <c r="E2307" s="1" t="s">
        <v>13143</v>
      </c>
      <c r="F2307" s="1" t="s">
        <v>13144</v>
      </c>
      <c r="G2307" s="1" t="s">
        <v>13145</v>
      </c>
      <c r="H2307" s="1" t="s">
        <v>251</v>
      </c>
      <c r="I2307" s="1">
        <v>2010</v>
      </c>
      <c r="J2307" s="5">
        <v>40208</v>
      </c>
      <c r="K2307" s="1" t="s">
        <v>13146</v>
      </c>
      <c r="L2307" s="1"/>
      <c r="M2307" s="1" t="s">
        <v>13147</v>
      </c>
    </row>
    <row r="2308" spans="1:13" x14ac:dyDescent="0.2">
      <c r="A2308" s="1">
        <v>36871129</v>
      </c>
      <c r="B2308" s="1" t="s">
        <v>2</v>
      </c>
      <c r="C2308" s="1" t="s">
        <v>8</v>
      </c>
      <c r="D2308" s="1" t="s">
        <v>13148</v>
      </c>
      <c r="E2308" s="1" t="s">
        <v>13149</v>
      </c>
      <c r="F2308" s="1" t="s">
        <v>13150</v>
      </c>
      <c r="G2308" s="1" t="s">
        <v>13151</v>
      </c>
      <c r="H2308" s="1" t="s">
        <v>13152</v>
      </c>
      <c r="I2308" s="1">
        <v>2023</v>
      </c>
      <c r="J2308" s="5">
        <v>44989</v>
      </c>
      <c r="K2308" s="1" t="s">
        <v>13153</v>
      </c>
      <c r="L2308" s="1"/>
      <c r="M2308" s="1" t="s">
        <v>13154</v>
      </c>
    </row>
    <row r="2309" spans="1:13" x14ac:dyDescent="0.2">
      <c r="A2309" s="1">
        <v>33117709</v>
      </c>
      <c r="B2309" s="1" t="s">
        <v>2</v>
      </c>
      <c r="C2309" s="1" t="s">
        <v>81</v>
      </c>
      <c r="D2309" s="1" t="s">
        <v>13155</v>
      </c>
      <c r="E2309" s="1" t="s">
        <v>13156</v>
      </c>
      <c r="F2309" s="1" t="s">
        <v>13157</v>
      </c>
      <c r="G2309" s="1" t="s">
        <v>13158</v>
      </c>
      <c r="H2309" s="1" t="s">
        <v>7853</v>
      </c>
      <c r="I2309" s="1">
        <v>2020</v>
      </c>
      <c r="J2309" s="6">
        <v>44133</v>
      </c>
      <c r="K2309" s="1" t="s">
        <v>13159</v>
      </c>
      <c r="L2309" s="1"/>
      <c r="M2309" s="1" t="s">
        <v>13160</v>
      </c>
    </row>
    <row r="2310" spans="1:13" x14ac:dyDescent="0.2">
      <c r="A2310" s="1">
        <v>33042788</v>
      </c>
      <c r="B2310" s="1" t="s">
        <v>2</v>
      </c>
      <c r="C2310" s="1" t="s">
        <v>8</v>
      </c>
      <c r="D2310" s="1" t="s">
        <v>13161</v>
      </c>
      <c r="E2310" s="1" t="s">
        <v>13162</v>
      </c>
      <c r="F2310" s="1" t="s">
        <v>13163</v>
      </c>
      <c r="G2310" s="1" t="s">
        <v>13164</v>
      </c>
      <c r="H2310" s="1" t="s">
        <v>7853</v>
      </c>
      <c r="I2310" s="1">
        <v>2020</v>
      </c>
      <c r="J2310" s="6">
        <v>44116</v>
      </c>
      <c r="K2310" s="1" t="s">
        <v>13165</v>
      </c>
      <c r="L2310" s="1"/>
      <c r="M2310" s="1" t="s">
        <v>13166</v>
      </c>
    </row>
    <row r="2311" spans="1:13" x14ac:dyDescent="0.2">
      <c r="A2311" s="1">
        <v>33869653</v>
      </c>
      <c r="B2311" s="1" t="s">
        <v>2</v>
      </c>
      <c r="C2311" s="1" t="s">
        <v>461</v>
      </c>
      <c r="D2311" s="1" t="s">
        <v>13167</v>
      </c>
      <c r="E2311" s="1" t="s">
        <v>13168</v>
      </c>
      <c r="F2311" s="1" t="s">
        <v>13169</v>
      </c>
      <c r="G2311" s="1" t="s">
        <v>13170</v>
      </c>
      <c r="H2311" s="1" t="s">
        <v>7813</v>
      </c>
      <c r="I2311" s="1">
        <v>2021</v>
      </c>
      <c r="J2311" s="5">
        <v>44305</v>
      </c>
      <c r="K2311" s="1" t="s">
        <v>13171</v>
      </c>
      <c r="L2311" s="1"/>
      <c r="M2311" s="1" t="s">
        <v>13172</v>
      </c>
    </row>
    <row r="2312" spans="1:13" x14ac:dyDescent="0.2">
      <c r="A2312" s="1">
        <v>33693558</v>
      </c>
      <c r="B2312" s="1" t="s">
        <v>2</v>
      </c>
      <c r="C2312" s="1" t="s">
        <v>3</v>
      </c>
      <c r="D2312" s="1" t="s">
        <v>13173</v>
      </c>
      <c r="E2312" s="1" t="s">
        <v>13174</v>
      </c>
      <c r="F2312" s="1" t="s">
        <v>13175</v>
      </c>
      <c r="G2312" s="1" t="s">
        <v>13176</v>
      </c>
      <c r="H2312" s="1" t="s">
        <v>13177</v>
      </c>
      <c r="I2312" s="1">
        <v>2021</v>
      </c>
      <c r="J2312" s="5">
        <v>44266</v>
      </c>
      <c r="K2312" s="1"/>
      <c r="L2312" s="1"/>
      <c r="M2312" s="1" t="s">
        <v>13178</v>
      </c>
    </row>
    <row r="2313" spans="1:13" x14ac:dyDescent="0.2">
      <c r="A2313" s="1">
        <v>12553071</v>
      </c>
      <c r="B2313" s="1" t="s">
        <v>2</v>
      </c>
      <c r="C2313" s="1" t="s">
        <v>5</v>
      </c>
      <c r="D2313" s="1" t="s">
        <v>13179</v>
      </c>
      <c r="E2313" s="1" t="s">
        <v>13180</v>
      </c>
      <c r="F2313" s="1" t="s">
        <v>13181</v>
      </c>
      <c r="G2313" s="1" t="s">
        <v>13182</v>
      </c>
      <c r="H2313" s="1" t="s">
        <v>660</v>
      </c>
      <c r="I2313" s="1">
        <v>2002</v>
      </c>
      <c r="J2313" s="5">
        <v>37651</v>
      </c>
      <c r="K2313" s="1"/>
      <c r="L2313" s="1"/>
      <c r="M2313" s="1"/>
    </row>
    <row r="2314" spans="1:13" x14ac:dyDescent="0.2">
      <c r="A2314" s="1">
        <v>27183388</v>
      </c>
      <c r="B2314" s="1" t="s">
        <v>2</v>
      </c>
      <c r="C2314" s="1" t="s">
        <v>4</v>
      </c>
      <c r="D2314" s="1" t="s">
        <v>13183</v>
      </c>
      <c r="E2314" s="1" t="s">
        <v>13184</v>
      </c>
      <c r="F2314" s="1" t="s">
        <v>13185</v>
      </c>
      <c r="G2314" s="1" t="s">
        <v>13186</v>
      </c>
      <c r="H2314" s="1" t="s">
        <v>831</v>
      </c>
      <c r="I2314" s="1">
        <v>2016</v>
      </c>
      <c r="J2314" s="5">
        <v>42507</v>
      </c>
      <c r="K2314" s="1" t="s">
        <v>13187</v>
      </c>
      <c r="L2314" s="1"/>
      <c r="M2314" s="1" t="s">
        <v>13188</v>
      </c>
    </row>
    <row r="2315" spans="1:13" x14ac:dyDescent="0.2">
      <c r="A2315" s="1">
        <v>36505428</v>
      </c>
      <c r="B2315" s="1" t="s">
        <v>2</v>
      </c>
      <c r="C2315" s="1" t="s">
        <v>461</v>
      </c>
      <c r="D2315" s="1" t="s">
        <v>13189</v>
      </c>
      <c r="E2315" s="1" t="s">
        <v>13190</v>
      </c>
      <c r="F2315" s="1" t="s">
        <v>13191</v>
      </c>
      <c r="G2315" s="1" t="s">
        <v>13192</v>
      </c>
      <c r="H2315" s="1" t="s">
        <v>290</v>
      </c>
      <c r="I2315" s="1">
        <v>2022</v>
      </c>
      <c r="J2315" s="6">
        <v>44907</v>
      </c>
      <c r="K2315" s="1" t="s">
        <v>13193</v>
      </c>
      <c r="L2315" s="1"/>
      <c r="M2315" s="1" t="s">
        <v>13194</v>
      </c>
    </row>
    <row r="2316" spans="1:13" x14ac:dyDescent="0.2">
      <c r="A2316" s="1">
        <v>16698684</v>
      </c>
      <c r="B2316" s="1" t="s">
        <v>2</v>
      </c>
      <c r="C2316" s="1" t="s">
        <v>44</v>
      </c>
      <c r="D2316" s="1" t="s">
        <v>13195</v>
      </c>
      <c r="E2316" s="1" t="s">
        <v>13196</v>
      </c>
      <c r="F2316" s="1" t="s">
        <v>13197</v>
      </c>
      <c r="G2316" s="1" t="s">
        <v>10933</v>
      </c>
      <c r="H2316" s="1" t="s">
        <v>395</v>
      </c>
      <c r="I2316" s="1">
        <v>2006</v>
      </c>
      <c r="J2316" s="5">
        <v>38853</v>
      </c>
      <c r="K2316" s="1"/>
      <c r="L2316" s="1"/>
      <c r="M2316" s="1" t="s">
        <v>13198</v>
      </c>
    </row>
    <row r="2317" spans="1:13" x14ac:dyDescent="0.2">
      <c r="A2317" s="1">
        <v>25660554</v>
      </c>
      <c r="B2317" s="1" t="s">
        <v>2</v>
      </c>
      <c r="C2317" s="1" t="s">
        <v>312</v>
      </c>
      <c r="D2317" s="1" t="s">
        <v>13199</v>
      </c>
      <c r="E2317" s="1"/>
      <c r="F2317" s="1" t="s">
        <v>13200</v>
      </c>
      <c r="G2317" s="1"/>
      <c r="H2317" s="1" t="s">
        <v>800</v>
      </c>
      <c r="I2317" s="1">
        <v>2015</v>
      </c>
      <c r="J2317" s="5">
        <v>42045</v>
      </c>
      <c r="K2317" s="1"/>
      <c r="L2317" s="1"/>
      <c r="M2317" s="1" t="s">
        <v>13201</v>
      </c>
    </row>
    <row r="2318" spans="1:13" x14ac:dyDescent="0.2">
      <c r="A2318" s="1">
        <v>32637579</v>
      </c>
      <c r="B2318" s="1" t="s">
        <v>6</v>
      </c>
      <c r="C2318" s="1"/>
      <c r="D2318" s="1" t="s">
        <v>13202</v>
      </c>
      <c r="E2318" s="1" t="s">
        <v>13203</v>
      </c>
      <c r="F2318" s="1" t="s">
        <v>13204</v>
      </c>
      <c r="G2318" s="1" t="s">
        <v>13205</v>
      </c>
      <c r="H2318" s="1" t="s">
        <v>7647</v>
      </c>
      <c r="I2318" s="1">
        <v>2020</v>
      </c>
      <c r="J2318" s="5">
        <v>44021</v>
      </c>
      <c r="K2318" s="1" t="s">
        <v>13206</v>
      </c>
      <c r="L2318" s="1"/>
      <c r="M2318" s="1" t="s">
        <v>13207</v>
      </c>
    </row>
    <row r="2319" spans="1:13" x14ac:dyDescent="0.2">
      <c r="A2319" s="1">
        <v>30606299</v>
      </c>
      <c r="B2319" s="1" t="s">
        <v>2</v>
      </c>
      <c r="C2319" s="1" t="s">
        <v>312</v>
      </c>
      <c r="D2319" s="1" t="s">
        <v>13208</v>
      </c>
      <c r="E2319" s="1" t="s">
        <v>13209</v>
      </c>
      <c r="F2319" s="1" t="s">
        <v>13210</v>
      </c>
      <c r="G2319" s="1" t="s">
        <v>13211</v>
      </c>
      <c r="H2319" s="1" t="s">
        <v>13212</v>
      </c>
      <c r="I2319" s="1">
        <v>2018</v>
      </c>
      <c r="J2319" s="5">
        <v>43470</v>
      </c>
      <c r="K2319" s="1"/>
      <c r="L2319" s="1"/>
      <c r="M2319" s="1" t="s">
        <v>13213</v>
      </c>
    </row>
    <row r="2320" spans="1:13" x14ac:dyDescent="0.2">
      <c r="A2320" s="1">
        <v>33147337</v>
      </c>
      <c r="B2320" s="1" t="s">
        <v>2</v>
      </c>
      <c r="C2320" s="1" t="s">
        <v>9</v>
      </c>
      <c r="D2320" s="1" t="s">
        <v>13214</v>
      </c>
      <c r="E2320" s="1" t="s">
        <v>13215</v>
      </c>
      <c r="F2320" s="1" t="s">
        <v>13216</v>
      </c>
      <c r="G2320" s="1" t="s">
        <v>13217</v>
      </c>
      <c r="H2320" s="1" t="s">
        <v>377</v>
      </c>
      <c r="I2320" s="1">
        <v>2020</v>
      </c>
      <c r="J2320" s="5">
        <v>44139</v>
      </c>
      <c r="K2320" s="1" t="s">
        <v>13218</v>
      </c>
      <c r="L2320" s="1"/>
      <c r="M2320" s="1" t="s">
        <v>13219</v>
      </c>
    </row>
    <row r="2321" spans="1:13" x14ac:dyDescent="0.2">
      <c r="A2321" s="1">
        <v>36776338</v>
      </c>
      <c r="B2321" s="1" t="s">
        <v>2</v>
      </c>
      <c r="C2321" s="1" t="s">
        <v>81</v>
      </c>
      <c r="D2321" s="1" t="s">
        <v>13220</v>
      </c>
      <c r="E2321" s="1" t="s">
        <v>13221</v>
      </c>
      <c r="F2321" s="1" t="s">
        <v>13222</v>
      </c>
      <c r="G2321" s="1" t="s">
        <v>3382</v>
      </c>
      <c r="H2321" s="1" t="s">
        <v>7853</v>
      </c>
      <c r="I2321" s="1">
        <v>2023</v>
      </c>
      <c r="J2321" s="5">
        <v>44970</v>
      </c>
      <c r="K2321" s="1" t="s">
        <v>13223</v>
      </c>
      <c r="L2321" s="1"/>
      <c r="M2321" s="1" t="s">
        <v>13224</v>
      </c>
    </row>
    <row r="2322" spans="1:13" x14ac:dyDescent="0.2">
      <c r="A2322" s="1">
        <v>35045358</v>
      </c>
      <c r="B2322" s="1" t="s">
        <v>2</v>
      </c>
      <c r="C2322" s="1" t="s">
        <v>81</v>
      </c>
      <c r="D2322" s="1" t="s">
        <v>13225</v>
      </c>
      <c r="E2322" s="1" t="s">
        <v>13226</v>
      </c>
      <c r="F2322" s="1" t="s">
        <v>13227</v>
      </c>
      <c r="G2322" s="1" t="s">
        <v>13228</v>
      </c>
      <c r="H2322" s="1" t="s">
        <v>13229</v>
      </c>
      <c r="I2322" s="1">
        <v>2022</v>
      </c>
      <c r="J2322" s="5">
        <v>44580</v>
      </c>
      <c r="K2322" s="1" t="s">
        <v>13230</v>
      </c>
      <c r="L2322" s="1" t="s">
        <v>13231</v>
      </c>
      <c r="M2322" s="1" t="s">
        <v>13232</v>
      </c>
    </row>
    <row r="2323" spans="1:13" x14ac:dyDescent="0.2">
      <c r="A2323" s="1">
        <v>34950390</v>
      </c>
      <c r="B2323" s="1" t="s">
        <v>2</v>
      </c>
      <c r="C2323" s="1" t="s">
        <v>81</v>
      </c>
      <c r="D2323" s="1" t="s">
        <v>13233</v>
      </c>
      <c r="E2323" s="1" t="s">
        <v>13234</v>
      </c>
      <c r="F2323" s="1" t="s">
        <v>13235</v>
      </c>
      <c r="G2323" s="1" t="s">
        <v>13236</v>
      </c>
      <c r="H2323" s="1" t="s">
        <v>13237</v>
      </c>
      <c r="I2323" s="1">
        <v>2022</v>
      </c>
      <c r="J2323" s="6">
        <v>44554</v>
      </c>
      <c r="K2323" s="1" t="s">
        <v>13238</v>
      </c>
      <c r="L2323" s="1"/>
      <c r="M2323" s="1" t="s">
        <v>13239</v>
      </c>
    </row>
    <row r="2324" spans="1:13" x14ac:dyDescent="0.2">
      <c r="A2324" s="1">
        <v>34631871</v>
      </c>
      <c r="B2324" s="1" t="s">
        <v>2</v>
      </c>
      <c r="C2324" s="1" t="s">
        <v>9</v>
      </c>
      <c r="D2324" s="1" t="s">
        <v>13240</v>
      </c>
      <c r="E2324" s="1" t="s">
        <v>13241</v>
      </c>
      <c r="F2324" s="1" t="s">
        <v>13242</v>
      </c>
      <c r="G2324" s="1" t="s">
        <v>13243</v>
      </c>
      <c r="H2324" s="1" t="s">
        <v>13244</v>
      </c>
      <c r="I2324" s="1">
        <v>2021</v>
      </c>
      <c r="J2324" s="6">
        <v>44480</v>
      </c>
      <c r="K2324" s="1" t="s">
        <v>13245</v>
      </c>
      <c r="L2324" s="1"/>
      <c r="M2324" s="1" t="s">
        <v>13246</v>
      </c>
    </row>
    <row r="2325" spans="1:13" x14ac:dyDescent="0.2">
      <c r="A2325" s="1">
        <v>29568387</v>
      </c>
      <c r="B2325" s="1" t="s">
        <v>6</v>
      </c>
      <c r="C2325" s="1"/>
      <c r="D2325" s="1" t="s">
        <v>13247</v>
      </c>
      <c r="E2325" s="1" t="s">
        <v>13248</v>
      </c>
      <c r="F2325" s="1" t="s">
        <v>13249</v>
      </c>
      <c r="G2325" s="1" t="s">
        <v>13250</v>
      </c>
      <c r="H2325" s="1" t="s">
        <v>513</v>
      </c>
      <c r="I2325" s="1">
        <v>2018</v>
      </c>
      <c r="J2325" s="5">
        <v>43183</v>
      </c>
      <c r="K2325" s="1" t="s">
        <v>13251</v>
      </c>
      <c r="L2325" s="1"/>
      <c r="M2325" s="1" t="s">
        <v>13252</v>
      </c>
    </row>
    <row r="2326" spans="1:13" x14ac:dyDescent="0.2">
      <c r="A2326" s="1">
        <v>31539924</v>
      </c>
      <c r="B2326" s="1" t="s">
        <v>2</v>
      </c>
      <c r="C2326" s="1" t="s">
        <v>312</v>
      </c>
      <c r="D2326" s="1" t="s">
        <v>13253</v>
      </c>
      <c r="E2326" s="1" t="s">
        <v>13254</v>
      </c>
      <c r="F2326" s="1" t="s">
        <v>13255</v>
      </c>
      <c r="G2326" s="1" t="s">
        <v>13256</v>
      </c>
      <c r="H2326" s="1" t="s">
        <v>13257</v>
      </c>
      <c r="I2326" s="1">
        <v>2019</v>
      </c>
      <c r="J2326" s="5">
        <v>43729</v>
      </c>
      <c r="K2326" s="1"/>
      <c r="L2326" s="1"/>
      <c r="M2326" s="1" t="s">
        <v>13258</v>
      </c>
    </row>
    <row r="2327" spans="1:13" x14ac:dyDescent="0.2">
      <c r="A2327" s="1">
        <v>37828726</v>
      </c>
      <c r="B2327" s="1" t="s">
        <v>2</v>
      </c>
      <c r="C2327" s="1" t="s">
        <v>119</v>
      </c>
      <c r="D2327" s="1" t="s">
        <v>13259</v>
      </c>
      <c r="E2327" s="1" t="s">
        <v>13260</v>
      </c>
      <c r="F2327" s="1" t="s">
        <v>13261</v>
      </c>
      <c r="G2327" s="1" t="s">
        <v>13262</v>
      </c>
      <c r="H2327" s="1" t="s">
        <v>1687</v>
      </c>
      <c r="I2327" s="1">
        <v>2023</v>
      </c>
      <c r="J2327" s="6">
        <v>45212</v>
      </c>
      <c r="K2327" s="1"/>
      <c r="L2327" s="1"/>
      <c r="M2327" s="1" t="s">
        <v>13263</v>
      </c>
    </row>
    <row r="2328" spans="1:13" x14ac:dyDescent="0.2">
      <c r="A2328" s="1">
        <v>23257689</v>
      </c>
      <c r="B2328" s="1" t="s">
        <v>2</v>
      </c>
      <c r="C2328" s="1" t="s">
        <v>4</v>
      </c>
      <c r="D2328" s="1" t="s">
        <v>13264</v>
      </c>
      <c r="E2328" s="1" t="s">
        <v>13265</v>
      </c>
      <c r="F2328" s="1" t="s">
        <v>13266</v>
      </c>
      <c r="G2328" s="1" t="s">
        <v>5905</v>
      </c>
      <c r="H2328" s="1" t="s">
        <v>2769</v>
      </c>
      <c r="I2328" s="1">
        <v>2013</v>
      </c>
      <c r="J2328" s="6">
        <v>41265</v>
      </c>
      <c r="K2328" s="1"/>
      <c r="L2328" s="1"/>
      <c r="M2328" s="1" t="s">
        <v>13267</v>
      </c>
    </row>
    <row r="2329" spans="1:13" x14ac:dyDescent="0.2">
      <c r="A2329" s="1">
        <v>37795759</v>
      </c>
      <c r="B2329" s="1" t="s">
        <v>2</v>
      </c>
      <c r="C2329" s="1" t="s">
        <v>81</v>
      </c>
      <c r="D2329" s="1" t="s">
        <v>13268</v>
      </c>
      <c r="E2329" s="1" t="s">
        <v>13269</v>
      </c>
      <c r="F2329" s="1" t="s">
        <v>13270</v>
      </c>
      <c r="G2329" s="1" t="s">
        <v>6154</v>
      </c>
      <c r="H2329" s="1" t="s">
        <v>2677</v>
      </c>
      <c r="I2329" s="1">
        <v>2023</v>
      </c>
      <c r="J2329" s="5">
        <v>45204</v>
      </c>
      <c r="K2329" s="1"/>
      <c r="L2329" s="1"/>
      <c r="M2329" s="1" t="s">
        <v>13271</v>
      </c>
    </row>
    <row r="2330" spans="1:13" x14ac:dyDescent="0.2">
      <c r="A2330" s="1">
        <v>32728615</v>
      </c>
      <c r="B2330" s="1" t="s">
        <v>6</v>
      </c>
      <c r="C2330" s="1"/>
      <c r="D2330" s="1" t="s">
        <v>13272</v>
      </c>
      <c r="E2330" s="1" t="s">
        <v>13273</v>
      </c>
      <c r="F2330" s="1" t="s">
        <v>13274</v>
      </c>
      <c r="G2330" s="1" t="s">
        <v>13275</v>
      </c>
      <c r="H2330" s="1" t="s">
        <v>7647</v>
      </c>
      <c r="I2330" s="1">
        <v>2020</v>
      </c>
      <c r="J2330" s="5">
        <v>44043</v>
      </c>
      <c r="K2330" s="1" t="s">
        <v>13276</v>
      </c>
      <c r="L2330" s="1"/>
      <c r="M2330" s="1" t="s">
        <v>13277</v>
      </c>
    </row>
    <row r="2331" spans="1:13" x14ac:dyDescent="0.2">
      <c r="A2331" s="1">
        <v>34553024</v>
      </c>
      <c r="B2331" s="1" t="s">
        <v>2</v>
      </c>
      <c r="C2331" s="1" t="s">
        <v>461</v>
      </c>
      <c r="D2331" s="1" t="s">
        <v>13278</v>
      </c>
      <c r="E2331" s="1" t="s">
        <v>13279</v>
      </c>
      <c r="F2331" s="1" t="s">
        <v>13280</v>
      </c>
      <c r="G2331" s="1" t="s">
        <v>13281</v>
      </c>
      <c r="H2331" s="1" t="s">
        <v>7647</v>
      </c>
      <c r="I2331" s="1">
        <v>2021</v>
      </c>
      <c r="J2331" s="5">
        <v>44462</v>
      </c>
      <c r="K2331" s="1" t="s">
        <v>13282</v>
      </c>
      <c r="L2331" s="1"/>
      <c r="M2331" s="1" t="s">
        <v>13283</v>
      </c>
    </row>
    <row r="2332" spans="1:13" x14ac:dyDescent="0.2">
      <c r="A2332" s="1">
        <v>37206593</v>
      </c>
      <c r="B2332" s="1" t="s">
        <v>2</v>
      </c>
      <c r="C2332" s="1" t="s">
        <v>4</v>
      </c>
      <c r="D2332" s="1" t="s">
        <v>13284</v>
      </c>
      <c r="E2332" s="1" t="s">
        <v>13285</v>
      </c>
      <c r="F2332" s="1" t="s">
        <v>13286</v>
      </c>
      <c r="G2332" s="1" t="s">
        <v>13287</v>
      </c>
      <c r="H2332" s="1" t="s">
        <v>13288</v>
      </c>
      <c r="I2332" s="1">
        <v>2023</v>
      </c>
      <c r="J2332" s="5">
        <v>45065</v>
      </c>
      <c r="K2332" s="1" t="s">
        <v>13289</v>
      </c>
      <c r="L2332" s="1"/>
      <c r="M2332" s="1" t="s">
        <v>13290</v>
      </c>
    </row>
    <row r="2333" spans="1:13" x14ac:dyDescent="0.2">
      <c r="A2333" s="1">
        <v>33768128</v>
      </c>
      <c r="B2333" s="1" t="s">
        <v>2</v>
      </c>
      <c r="C2333" s="1" t="s">
        <v>44</v>
      </c>
      <c r="D2333" s="1" t="s">
        <v>13291</v>
      </c>
      <c r="E2333" s="1" t="s">
        <v>13292</v>
      </c>
      <c r="F2333" s="1" t="s">
        <v>13293</v>
      </c>
      <c r="G2333" s="1" t="s">
        <v>13294</v>
      </c>
      <c r="H2333" s="1" t="s">
        <v>7813</v>
      </c>
      <c r="I2333" s="1">
        <v>2021</v>
      </c>
      <c r="J2333" s="5">
        <v>44281</v>
      </c>
      <c r="K2333" s="1" t="s">
        <v>13295</v>
      </c>
      <c r="L2333" s="1"/>
      <c r="M2333" s="1" t="s">
        <v>13296</v>
      </c>
    </row>
    <row r="2334" spans="1:13" x14ac:dyDescent="0.2">
      <c r="A2334" s="1">
        <v>35837970</v>
      </c>
      <c r="B2334" s="1" t="s">
        <v>2</v>
      </c>
      <c r="C2334" s="1" t="s">
        <v>81</v>
      </c>
      <c r="D2334" s="1" t="s">
        <v>13297</v>
      </c>
      <c r="E2334" s="1" t="s">
        <v>13298</v>
      </c>
      <c r="F2334" s="1" t="s">
        <v>13299</v>
      </c>
      <c r="G2334" s="1" t="s">
        <v>13300</v>
      </c>
      <c r="H2334" s="1" t="s">
        <v>4445</v>
      </c>
      <c r="I2334" s="1">
        <v>2022</v>
      </c>
      <c r="J2334" s="5">
        <v>44757</v>
      </c>
      <c r="K2334" s="1"/>
      <c r="L2334" s="1"/>
      <c r="M2334" s="1" t="s">
        <v>13301</v>
      </c>
    </row>
    <row r="2335" spans="1:13" x14ac:dyDescent="0.2">
      <c r="A2335" s="1">
        <v>31497363</v>
      </c>
      <c r="B2335" s="1" t="s">
        <v>2</v>
      </c>
      <c r="C2335" s="1" t="s">
        <v>119</v>
      </c>
      <c r="D2335" s="1" t="s">
        <v>13302</v>
      </c>
      <c r="E2335" s="1" t="s">
        <v>13303</v>
      </c>
      <c r="F2335" s="1" t="s">
        <v>13304</v>
      </c>
      <c r="G2335" s="1" t="s">
        <v>13305</v>
      </c>
      <c r="H2335" s="1" t="s">
        <v>10575</v>
      </c>
      <c r="I2335" s="1">
        <v>2019</v>
      </c>
      <c r="J2335" s="5">
        <v>43718</v>
      </c>
      <c r="K2335" s="1" t="s">
        <v>13306</v>
      </c>
      <c r="L2335" s="1"/>
      <c r="M2335" s="1"/>
    </row>
    <row r="2336" spans="1:13" x14ac:dyDescent="0.2">
      <c r="A2336" s="1">
        <v>32041222</v>
      </c>
      <c r="B2336" s="1" t="s">
        <v>2</v>
      </c>
      <c r="C2336" s="1" t="s">
        <v>8</v>
      </c>
      <c r="D2336" s="1" t="s">
        <v>13307</v>
      </c>
      <c r="E2336" s="1" t="s">
        <v>13308</v>
      </c>
      <c r="F2336" s="1" t="s">
        <v>13309</v>
      </c>
      <c r="G2336" s="1" t="s">
        <v>13310</v>
      </c>
      <c r="H2336" s="1" t="s">
        <v>9047</v>
      </c>
      <c r="I2336" s="1">
        <v>2020</v>
      </c>
      <c r="J2336" s="5">
        <v>43873</v>
      </c>
      <c r="K2336" s="1" t="s">
        <v>13311</v>
      </c>
      <c r="L2336" s="1"/>
      <c r="M2336" s="1" t="s">
        <v>13312</v>
      </c>
    </row>
    <row r="2337" spans="1:13" x14ac:dyDescent="0.2">
      <c r="A2337" s="1">
        <v>35571665</v>
      </c>
      <c r="B2337" s="1" t="s">
        <v>2</v>
      </c>
      <c r="C2337" s="1" t="s">
        <v>312</v>
      </c>
      <c r="D2337" s="1" t="s">
        <v>13313</v>
      </c>
      <c r="E2337" s="1" t="s">
        <v>13314</v>
      </c>
      <c r="F2337" s="1" t="s">
        <v>13315</v>
      </c>
      <c r="G2337" s="1" t="s">
        <v>13316</v>
      </c>
      <c r="H2337" s="1" t="s">
        <v>10970</v>
      </c>
      <c r="I2337" s="1">
        <v>2022</v>
      </c>
      <c r="J2337" s="5">
        <v>44697</v>
      </c>
      <c r="K2337" s="1" t="s">
        <v>13317</v>
      </c>
      <c r="L2337" s="1"/>
      <c r="M2337" s="1" t="s">
        <v>13318</v>
      </c>
    </row>
    <row r="2338" spans="1:13" x14ac:dyDescent="0.2">
      <c r="A2338" s="1">
        <v>33268994</v>
      </c>
      <c r="B2338" s="1" t="s">
        <v>2</v>
      </c>
      <c r="C2338" s="1" t="s">
        <v>81</v>
      </c>
      <c r="D2338" s="1" t="s">
        <v>13319</v>
      </c>
      <c r="E2338" s="1" t="s">
        <v>13320</v>
      </c>
      <c r="F2338" s="1" t="s">
        <v>13321</v>
      </c>
      <c r="G2338" s="1" t="s">
        <v>4920</v>
      </c>
      <c r="H2338" s="1" t="s">
        <v>9351</v>
      </c>
      <c r="I2338" s="1">
        <v>2020</v>
      </c>
      <c r="J2338" s="5">
        <v>44168</v>
      </c>
      <c r="K2338" s="1" t="s">
        <v>13322</v>
      </c>
      <c r="L2338" s="1"/>
      <c r="M2338" s="1" t="s">
        <v>13323</v>
      </c>
    </row>
    <row r="2339" spans="1:13" x14ac:dyDescent="0.2">
      <c r="A2339" s="1">
        <v>36140319</v>
      </c>
      <c r="B2339" s="1" t="s">
        <v>2</v>
      </c>
      <c r="C2339" s="1" t="s">
        <v>4</v>
      </c>
      <c r="D2339" s="1" t="s">
        <v>13324</v>
      </c>
      <c r="E2339" s="1" t="s">
        <v>13325</v>
      </c>
      <c r="F2339" s="1" t="s">
        <v>13326</v>
      </c>
      <c r="G2339" s="1" t="s">
        <v>13327</v>
      </c>
      <c r="H2339" s="1" t="s">
        <v>7964</v>
      </c>
      <c r="I2339" s="1">
        <v>2022</v>
      </c>
      <c r="J2339" s="5">
        <v>44827</v>
      </c>
      <c r="K2339" s="1" t="s">
        <v>13328</v>
      </c>
      <c r="L2339" s="1"/>
      <c r="M2339" s="1" t="s">
        <v>13329</v>
      </c>
    </row>
    <row r="2340" spans="1:13" x14ac:dyDescent="0.2">
      <c r="A2340" s="1">
        <v>37593111</v>
      </c>
      <c r="B2340" s="1" t="s">
        <v>2</v>
      </c>
      <c r="C2340" s="1" t="s">
        <v>66</v>
      </c>
      <c r="D2340" s="1" t="s">
        <v>13330</v>
      </c>
      <c r="E2340" s="1" t="s">
        <v>13331</v>
      </c>
      <c r="F2340" s="1" t="s">
        <v>13332</v>
      </c>
      <c r="G2340" s="1" t="s">
        <v>13333</v>
      </c>
      <c r="H2340" s="1" t="s">
        <v>7647</v>
      </c>
      <c r="I2340" s="1">
        <v>2023</v>
      </c>
      <c r="J2340" s="5">
        <v>45156</v>
      </c>
      <c r="K2340" s="1" t="s">
        <v>13334</v>
      </c>
      <c r="L2340" s="1"/>
      <c r="M2340" s="1" t="s">
        <v>13335</v>
      </c>
    </row>
    <row r="2341" spans="1:13" x14ac:dyDescent="0.2">
      <c r="A2341" s="1">
        <v>25691731</v>
      </c>
      <c r="B2341" s="1" t="s">
        <v>2</v>
      </c>
      <c r="C2341" s="1" t="s">
        <v>8</v>
      </c>
      <c r="D2341" s="1" t="s">
        <v>13336</v>
      </c>
      <c r="E2341" s="1" t="s">
        <v>13337</v>
      </c>
      <c r="F2341" s="1" t="s">
        <v>13338</v>
      </c>
      <c r="G2341" s="1" t="s">
        <v>13339</v>
      </c>
      <c r="H2341" s="1" t="s">
        <v>284</v>
      </c>
      <c r="I2341" s="1">
        <v>2015</v>
      </c>
      <c r="J2341" s="5">
        <v>42054</v>
      </c>
      <c r="K2341" s="1" t="s">
        <v>13340</v>
      </c>
      <c r="L2341" s="1" t="s">
        <v>13341</v>
      </c>
      <c r="M2341" s="1" t="s">
        <v>13342</v>
      </c>
    </row>
    <row r="2342" spans="1:13" x14ac:dyDescent="0.2">
      <c r="A2342" s="1">
        <v>36034960</v>
      </c>
      <c r="B2342" s="1" t="s">
        <v>2</v>
      </c>
      <c r="C2342" s="1" t="s">
        <v>119</v>
      </c>
      <c r="D2342" s="1" t="s">
        <v>13343</v>
      </c>
      <c r="E2342" s="1" t="s">
        <v>13344</v>
      </c>
      <c r="F2342" s="1" t="s">
        <v>13345</v>
      </c>
      <c r="G2342" s="1" t="s">
        <v>142</v>
      </c>
      <c r="H2342" s="1" t="s">
        <v>13346</v>
      </c>
      <c r="I2342" s="1">
        <v>2022</v>
      </c>
      <c r="J2342" s="5">
        <v>44802</v>
      </c>
      <c r="K2342" s="1" t="s">
        <v>13347</v>
      </c>
      <c r="L2342" s="1"/>
      <c r="M2342" s="1" t="s">
        <v>13348</v>
      </c>
    </row>
    <row r="2343" spans="1:13" x14ac:dyDescent="0.2">
      <c r="A2343" s="1">
        <v>33023981</v>
      </c>
      <c r="B2343" s="1" t="s">
        <v>6</v>
      </c>
      <c r="C2343" s="1"/>
      <c r="D2343" s="1" t="s">
        <v>13349</v>
      </c>
      <c r="E2343" s="1" t="s">
        <v>13350</v>
      </c>
      <c r="F2343" s="1" t="s">
        <v>13351</v>
      </c>
      <c r="G2343" s="1" t="s">
        <v>768</v>
      </c>
      <c r="H2343" s="1" t="s">
        <v>175</v>
      </c>
      <c r="I2343" s="1">
        <v>2020</v>
      </c>
      <c r="J2343" s="5">
        <v>44111</v>
      </c>
      <c r="K2343" s="1" t="s">
        <v>13352</v>
      </c>
      <c r="L2343" s="1"/>
      <c r="M2343" s="1" t="s">
        <v>13353</v>
      </c>
    </row>
    <row r="2344" spans="1:13" x14ac:dyDescent="0.2">
      <c r="A2344" s="1">
        <v>25414443</v>
      </c>
      <c r="B2344" s="1" t="s">
        <v>2</v>
      </c>
      <c r="C2344" s="1" t="s">
        <v>4</v>
      </c>
      <c r="D2344" s="1" t="s">
        <v>13354</v>
      </c>
      <c r="E2344" s="1" t="s">
        <v>13355</v>
      </c>
      <c r="F2344" s="1" t="s">
        <v>13356</v>
      </c>
      <c r="G2344" s="1" t="s">
        <v>2599</v>
      </c>
      <c r="H2344" s="1" t="s">
        <v>251</v>
      </c>
      <c r="I2344" s="1">
        <v>2015</v>
      </c>
      <c r="J2344" s="6">
        <v>41965</v>
      </c>
      <c r="K2344" s="1"/>
      <c r="L2344" s="1"/>
      <c r="M2344" s="1" t="s">
        <v>13357</v>
      </c>
    </row>
    <row r="2345" spans="1:13" x14ac:dyDescent="0.2">
      <c r="A2345" s="1">
        <v>32345625</v>
      </c>
      <c r="B2345" s="1" t="s">
        <v>2</v>
      </c>
      <c r="C2345" s="1" t="s">
        <v>81</v>
      </c>
      <c r="D2345" s="1" t="s">
        <v>13358</v>
      </c>
      <c r="E2345" s="1" t="s">
        <v>13359</v>
      </c>
      <c r="F2345" s="1" t="s">
        <v>13360</v>
      </c>
      <c r="G2345" s="1" t="s">
        <v>11172</v>
      </c>
      <c r="H2345" s="1" t="s">
        <v>175</v>
      </c>
      <c r="I2345" s="1">
        <v>2020</v>
      </c>
      <c r="J2345" s="5">
        <v>43951</v>
      </c>
      <c r="K2345" s="1" t="s">
        <v>13361</v>
      </c>
      <c r="L2345" s="1"/>
      <c r="M2345" s="1" t="s">
        <v>13362</v>
      </c>
    </row>
    <row r="2346" spans="1:13" x14ac:dyDescent="0.2">
      <c r="A2346" s="1">
        <v>36175988</v>
      </c>
      <c r="B2346" s="1" t="s">
        <v>2</v>
      </c>
      <c r="C2346" s="1" t="s">
        <v>58</v>
      </c>
      <c r="D2346" s="1" t="s">
        <v>13363</v>
      </c>
      <c r="E2346" s="1" t="s">
        <v>13364</v>
      </c>
      <c r="F2346" s="1" t="s">
        <v>13365</v>
      </c>
      <c r="G2346" s="1" t="s">
        <v>13366</v>
      </c>
      <c r="H2346" s="1" t="s">
        <v>9931</v>
      </c>
      <c r="I2346" s="1">
        <v>2022</v>
      </c>
      <c r="J2346" s="5">
        <v>44833</v>
      </c>
      <c r="K2346" s="1" t="s">
        <v>13367</v>
      </c>
      <c r="L2346" s="1"/>
      <c r="M2346" s="1" t="s">
        <v>13368</v>
      </c>
    </row>
    <row r="2347" spans="1:13" x14ac:dyDescent="0.2">
      <c r="A2347" s="1">
        <v>36243623</v>
      </c>
      <c r="B2347" s="1" t="s">
        <v>2</v>
      </c>
      <c r="C2347" s="1" t="s">
        <v>312</v>
      </c>
      <c r="D2347" s="1" t="s">
        <v>13369</v>
      </c>
      <c r="E2347" s="1" t="s">
        <v>13370</v>
      </c>
      <c r="F2347" s="1" t="s">
        <v>13371</v>
      </c>
      <c r="G2347" s="1" t="s">
        <v>13372</v>
      </c>
      <c r="H2347" s="1" t="s">
        <v>13373</v>
      </c>
      <c r="I2347" s="1">
        <v>2023</v>
      </c>
      <c r="J2347" s="6">
        <v>44849</v>
      </c>
      <c r="K2347" s="1" t="s">
        <v>13374</v>
      </c>
      <c r="L2347" s="1"/>
      <c r="M2347" s="1" t="s">
        <v>13375</v>
      </c>
    </row>
    <row r="2348" spans="1:13" x14ac:dyDescent="0.2">
      <c r="A2348" s="1">
        <v>31676276</v>
      </c>
      <c r="B2348" s="1" t="s">
        <v>2</v>
      </c>
      <c r="C2348" s="1" t="s">
        <v>461</v>
      </c>
      <c r="D2348" s="1" t="s">
        <v>13376</v>
      </c>
      <c r="E2348" s="1" t="s">
        <v>13377</v>
      </c>
      <c r="F2348" s="1" t="s">
        <v>13378</v>
      </c>
      <c r="G2348" s="1" t="s">
        <v>13379</v>
      </c>
      <c r="H2348" s="1" t="s">
        <v>13373</v>
      </c>
      <c r="I2348" s="1">
        <v>2020</v>
      </c>
      <c r="J2348" s="5">
        <v>43772</v>
      </c>
      <c r="K2348" s="1" t="s">
        <v>13380</v>
      </c>
      <c r="L2348" s="1"/>
      <c r="M2348" s="1" t="s">
        <v>13381</v>
      </c>
    </row>
    <row r="2349" spans="1:13" x14ac:dyDescent="0.2">
      <c r="A2349" s="1">
        <v>33954150</v>
      </c>
      <c r="B2349" s="1" t="s">
        <v>2</v>
      </c>
      <c r="C2349" s="1" t="s">
        <v>8</v>
      </c>
      <c r="D2349" s="1" t="s">
        <v>13382</v>
      </c>
      <c r="E2349" s="1" t="s">
        <v>13383</v>
      </c>
      <c r="F2349" s="1" t="s">
        <v>13384</v>
      </c>
      <c r="G2349" s="1" t="s">
        <v>13385</v>
      </c>
      <c r="H2349" s="1" t="s">
        <v>13386</v>
      </c>
      <c r="I2349" s="1">
        <v>2021</v>
      </c>
      <c r="J2349" s="5">
        <v>44322</v>
      </c>
      <c r="K2349" s="1" t="s">
        <v>13387</v>
      </c>
      <c r="L2349" s="1"/>
      <c r="M2349" s="1" t="s">
        <v>13388</v>
      </c>
    </row>
    <row r="2350" spans="1:13" x14ac:dyDescent="0.2">
      <c r="A2350" s="1">
        <v>34159300</v>
      </c>
      <c r="B2350" s="1" t="s">
        <v>2</v>
      </c>
      <c r="C2350" s="1" t="s">
        <v>4</v>
      </c>
      <c r="D2350" s="1" t="s">
        <v>13389</v>
      </c>
      <c r="E2350" s="1" t="s">
        <v>13390</v>
      </c>
      <c r="F2350" s="1" t="s">
        <v>13391</v>
      </c>
      <c r="G2350" s="1" t="s">
        <v>13392</v>
      </c>
      <c r="H2350" s="1" t="s">
        <v>13393</v>
      </c>
      <c r="I2350" s="1">
        <v>2021</v>
      </c>
      <c r="J2350" s="5">
        <v>44370</v>
      </c>
      <c r="K2350" s="1" t="s">
        <v>13394</v>
      </c>
      <c r="L2350" s="1"/>
      <c r="M2350" s="1" t="s">
        <v>13395</v>
      </c>
    </row>
    <row r="2351" spans="1:13" x14ac:dyDescent="0.2">
      <c r="A2351" s="1">
        <v>33718517</v>
      </c>
      <c r="B2351" s="1" t="s">
        <v>2</v>
      </c>
      <c r="C2351" s="1" t="s">
        <v>44</v>
      </c>
      <c r="D2351" s="1" t="s">
        <v>13396</v>
      </c>
      <c r="E2351" s="1" t="s">
        <v>13397</v>
      </c>
      <c r="F2351" s="1" t="s">
        <v>13398</v>
      </c>
      <c r="G2351" s="1" t="s">
        <v>13399</v>
      </c>
      <c r="H2351" s="1" t="s">
        <v>7813</v>
      </c>
      <c r="I2351" s="1">
        <v>2021</v>
      </c>
      <c r="J2351" s="5">
        <v>44270</v>
      </c>
      <c r="K2351" s="1" t="s">
        <v>13400</v>
      </c>
      <c r="L2351" s="1"/>
      <c r="M2351" s="1" t="s">
        <v>13401</v>
      </c>
    </row>
    <row r="2352" spans="1:13" x14ac:dyDescent="0.2">
      <c r="A2352" s="1">
        <v>14688345</v>
      </c>
      <c r="B2352" s="1" t="s">
        <v>2</v>
      </c>
      <c r="C2352" s="1" t="s">
        <v>4</v>
      </c>
      <c r="D2352" s="1" t="s">
        <v>13402</v>
      </c>
      <c r="E2352" s="1" t="s">
        <v>13403</v>
      </c>
      <c r="F2352" s="1" t="s">
        <v>13404</v>
      </c>
      <c r="G2352" s="1" t="s">
        <v>13405</v>
      </c>
      <c r="H2352" s="1" t="s">
        <v>1892</v>
      </c>
      <c r="I2352" s="1">
        <v>2004</v>
      </c>
      <c r="J2352" s="6">
        <v>37978</v>
      </c>
      <c r="K2352" s="1"/>
      <c r="L2352" s="1"/>
      <c r="M2352" s="1" t="s">
        <v>13406</v>
      </c>
    </row>
    <row r="2353" spans="1:13" x14ac:dyDescent="0.2">
      <c r="A2353" s="1">
        <v>37646042</v>
      </c>
      <c r="B2353" s="1" t="s">
        <v>2</v>
      </c>
      <c r="C2353" s="1" t="s">
        <v>4</v>
      </c>
      <c r="D2353" s="1" t="s">
        <v>13407</v>
      </c>
      <c r="E2353" s="1" t="s">
        <v>13408</v>
      </c>
      <c r="F2353" s="1" t="s">
        <v>13409</v>
      </c>
      <c r="G2353" s="1" t="s">
        <v>13410</v>
      </c>
      <c r="H2353" s="1" t="s">
        <v>290</v>
      </c>
      <c r="I2353" s="1">
        <v>2023</v>
      </c>
      <c r="J2353" s="5">
        <v>45168</v>
      </c>
      <c r="K2353" s="1" t="s">
        <v>13411</v>
      </c>
      <c r="L2353" s="1"/>
      <c r="M2353" s="1" t="s">
        <v>13412</v>
      </c>
    </row>
    <row r="2354" spans="1:13" x14ac:dyDescent="0.2">
      <c r="A2354" s="1">
        <v>34429118</v>
      </c>
      <c r="B2354" s="1" t="s">
        <v>2</v>
      </c>
      <c r="C2354" s="1" t="s">
        <v>66</v>
      </c>
      <c r="D2354" s="1" t="s">
        <v>13413</v>
      </c>
      <c r="E2354" s="1" t="s">
        <v>13414</v>
      </c>
      <c r="F2354" s="1" t="s">
        <v>13415</v>
      </c>
      <c r="G2354" s="1" t="s">
        <v>8194</v>
      </c>
      <c r="H2354" s="1" t="s">
        <v>13416</v>
      </c>
      <c r="I2354" s="1">
        <v>2021</v>
      </c>
      <c r="J2354" s="5">
        <v>44433</v>
      </c>
      <c r="K2354" s="1" t="s">
        <v>13417</v>
      </c>
      <c r="L2354" s="1"/>
      <c r="M2354" s="1" t="s">
        <v>13418</v>
      </c>
    </row>
    <row r="2355" spans="1:13" x14ac:dyDescent="0.2">
      <c r="A2355" s="1">
        <v>37879842</v>
      </c>
      <c r="B2355" s="1" t="s">
        <v>2</v>
      </c>
      <c r="C2355" s="1" t="s">
        <v>81</v>
      </c>
      <c r="D2355" s="1" t="s">
        <v>13419</v>
      </c>
      <c r="E2355" s="1" t="s">
        <v>13420</v>
      </c>
      <c r="F2355" s="1" t="s">
        <v>13421</v>
      </c>
      <c r="G2355" s="1" t="s">
        <v>13422</v>
      </c>
      <c r="H2355" s="1" t="s">
        <v>630</v>
      </c>
      <c r="I2355" s="1">
        <v>2023</v>
      </c>
      <c r="J2355" s="6">
        <v>45224</v>
      </c>
      <c r="K2355" s="1"/>
      <c r="L2355" s="1"/>
      <c r="M2355" s="1" t="s">
        <v>13423</v>
      </c>
    </row>
    <row r="2356" spans="1:13" x14ac:dyDescent="0.2">
      <c r="A2356" s="1">
        <v>37501391</v>
      </c>
      <c r="B2356" s="1" t="s">
        <v>2</v>
      </c>
      <c r="C2356" s="1" t="s">
        <v>8</v>
      </c>
      <c r="D2356" s="1" t="s">
        <v>13424</v>
      </c>
      <c r="E2356" s="1" t="s">
        <v>13425</v>
      </c>
      <c r="F2356" s="1" t="s">
        <v>13426</v>
      </c>
      <c r="G2356" s="1" t="s">
        <v>13427</v>
      </c>
      <c r="H2356" s="1" t="s">
        <v>13428</v>
      </c>
      <c r="I2356" s="1">
        <v>2023</v>
      </c>
      <c r="J2356" s="5">
        <v>45135</v>
      </c>
      <c r="K2356" s="1"/>
      <c r="L2356" s="1"/>
      <c r="M2356" s="1" t="s">
        <v>13429</v>
      </c>
    </row>
    <row r="2357" spans="1:13" x14ac:dyDescent="0.2">
      <c r="A2357" s="1">
        <v>32121414</v>
      </c>
      <c r="B2357" s="1" t="s">
        <v>2</v>
      </c>
      <c r="C2357" s="1" t="s">
        <v>461</v>
      </c>
      <c r="D2357" s="1" t="s">
        <v>13430</v>
      </c>
      <c r="E2357" s="1" t="s">
        <v>13431</v>
      </c>
      <c r="F2357" s="1" t="s">
        <v>13432</v>
      </c>
      <c r="G2357" s="1" t="s">
        <v>13433</v>
      </c>
      <c r="H2357" s="1" t="s">
        <v>9047</v>
      </c>
      <c r="I2357" s="1">
        <v>2020</v>
      </c>
      <c r="J2357" s="5">
        <v>43894</v>
      </c>
      <c r="K2357" s="1" t="s">
        <v>13434</v>
      </c>
      <c r="L2357" s="1"/>
      <c r="M2357" s="1" t="s">
        <v>13435</v>
      </c>
    </row>
    <row r="2358" spans="1:13" x14ac:dyDescent="0.2">
      <c r="A2358" s="1">
        <v>35169706</v>
      </c>
      <c r="B2358" s="1" t="s">
        <v>2</v>
      </c>
      <c r="C2358" s="1" t="s">
        <v>44</v>
      </c>
      <c r="D2358" s="1" t="s">
        <v>13436</v>
      </c>
      <c r="E2358" s="1" t="s">
        <v>13437</v>
      </c>
      <c r="F2358" s="1" t="s">
        <v>13438</v>
      </c>
      <c r="G2358" s="1" t="s">
        <v>13439</v>
      </c>
      <c r="H2358" s="1" t="s">
        <v>13440</v>
      </c>
      <c r="I2358" s="1">
        <v>2021</v>
      </c>
      <c r="J2358" s="5">
        <v>44608</v>
      </c>
      <c r="K2358" s="1" t="s">
        <v>13441</v>
      </c>
      <c r="L2358" s="1"/>
      <c r="M2358" s="1" t="s">
        <v>13442</v>
      </c>
    </row>
    <row r="2359" spans="1:13" x14ac:dyDescent="0.2">
      <c r="A2359" s="1">
        <v>32048885</v>
      </c>
      <c r="B2359" s="1" t="s">
        <v>2</v>
      </c>
      <c r="C2359" s="1" t="s">
        <v>81</v>
      </c>
      <c r="D2359" s="1" t="s">
        <v>13443</v>
      </c>
      <c r="E2359" s="1" t="s">
        <v>13444</v>
      </c>
      <c r="F2359" s="1" t="s">
        <v>13445</v>
      </c>
      <c r="G2359" s="1" t="s">
        <v>13446</v>
      </c>
      <c r="H2359" s="1" t="s">
        <v>3566</v>
      </c>
      <c r="I2359" s="1">
        <v>2020</v>
      </c>
      <c r="J2359" s="5">
        <v>43874</v>
      </c>
      <c r="K2359" s="1"/>
      <c r="L2359" s="1"/>
      <c r="M2359" s="1" t="s">
        <v>13447</v>
      </c>
    </row>
    <row r="2360" spans="1:13" x14ac:dyDescent="0.2">
      <c r="A2360" s="1">
        <v>27371639</v>
      </c>
      <c r="B2360" s="1" t="s">
        <v>2</v>
      </c>
      <c r="C2360" s="1" t="s">
        <v>312</v>
      </c>
      <c r="D2360" s="1" t="s">
        <v>13448</v>
      </c>
      <c r="E2360" s="1" t="s">
        <v>12872</v>
      </c>
      <c r="F2360" s="1" t="s">
        <v>13449</v>
      </c>
      <c r="G2360" s="1" t="s">
        <v>482</v>
      </c>
      <c r="H2360" s="1" t="s">
        <v>800</v>
      </c>
      <c r="I2360" s="1">
        <v>2016</v>
      </c>
      <c r="J2360" s="5">
        <v>42554</v>
      </c>
      <c r="K2360" s="1" t="s">
        <v>13450</v>
      </c>
      <c r="L2360" s="1" t="s">
        <v>13451</v>
      </c>
      <c r="M2360" s="1" t="s">
        <v>13452</v>
      </c>
    </row>
    <row r="2361" spans="1:13" x14ac:dyDescent="0.2">
      <c r="A2361" s="1">
        <v>37348705</v>
      </c>
      <c r="B2361" s="1" t="s">
        <v>2</v>
      </c>
      <c r="C2361" s="1" t="s">
        <v>81</v>
      </c>
      <c r="D2361" s="1" t="s">
        <v>13453</v>
      </c>
      <c r="E2361" s="1" t="s">
        <v>13454</v>
      </c>
      <c r="F2361" s="1" t="s">
        <v>13455</v>
      </c>
      <c r="G2361" s="1" t="s">
        <v>13456</v>
      </c>
      <c r="H2361" s="1" t="s">
        <v>213</v>
      </c>
      <c r="I2361" s="1">
        <v>2023</v>
      </c>
      <c r="J2361" s="5">
        <v>45099</v>
      </c>
      <c r="K2361" s="1"/>
      <c r="L2361" s="1"/>
      <c r="M2361" s="1" t="s">
        <v>13457</v>
      </c>
    </row>
    <row r="2362" spans="1:13" x14ac:dyDescent="0.2">
      <c r="A2362" s="1">
        <v>35879685</v>
      </c>
      <c r="B2362" s="1" t="s">
        <v>2</v>
      </c>
      <c r="C2362" s="1" t="s">
        <v>8</v>
      </c>
      <c r="D2362" s="1" t="s">
        <v>13458</v>
      </c>
      <c r="E2362" s="1" t="s">
        <v>13459</v>
      </c>
      <c r="F2362" s="1" t="s">
        <v>13460</v>
      </c>
      <c r="G2362" s="1" t="s">
        <v>8194</v>
      </c>
      <c r="H2362" s="1" t="s">
        <v>370</v>
      </c>
      <c r="I2362" s="1">
        <v>2022</v>
      </c>
      <c r="J2362" s="5">
        <v>44767</v>
      </c>
      <c r="K2362" s="1" t="s">
        <v>13461</v>
      </c>
      <c r="L2362" s="1"/>
      <c r="M2362" s="1" t="s">
        <v>13462</v>
      </c>
    </row>
    <row r="2363" spans="1:13" x14ac:dyDescent="0.2">
      <c r="A2363" s="1">
        <v>33234511</v>
      </c>
      <c r="B2363" s="1" t="s">
        <v>2</v>
      </c>
      <c r="C2363" s="1" t="s">
        <v>81</v>
      </c>
      <c r="D2363" s="1" t="s">
        <v>13463</v>
      </c>
      <c r="E2363" s="1" t="s">
        <v>13464</v>
      </c>
      <c r="F2363" s="1" t="s">
        <v>13465</v>
      </c>
      <c r="G2363" s="1" t="s">
        <v>2926</v>
      </c>
      <c r="H2363" s="1" t="s">
        <v>284</v>
      </c>
      <c r="I2363" s="1">
        <v>2021</v>
      </c>
      <c r="J2363" s="6">
        <v>44160</v>
      </c>
      <c r="K2363" s="1"/>
      <c r="L2363" s="1"/>
      <c r="M2363" s="1" t="s">
        <v>13466</v>
      </c>
    </row>
    <row r="2364" spans="1:13" x14ac:dyDescent="0.2">
      <c r="A2364" s="1">
        <v>35329846</v>
      </c>
      <c r="B2364" s="1" t="s">
        <v>2</v>
      </c>
      <c r="C2364" s="1" t="s">
        <v>81</v>
      </c>
      <c r="D2364" s="1" t="s">
        <v>13467</v>
      </c>
      <c r="E2364" s="1" t="s">
        <v>13468</v>
      </c>
      <c r="F2364" s="1" t="s">
        <v>13469</v>
      </c>
      <c r="G2364" s="1" t="s">
        <v>13470</v>
      </c>
      <c r="H2364" s="1" t="s">
        <v>13471</v>
      </c>
      <c r="I2364" s="1">
        <v>2022</v>
      </c>
      <c r="J2364" s="5">
        <v>44645</v>
      </c>
      <c r="K2364" s="1" t="s">
        <v>13472</v>
      </c>
      <c r="L2364" s="1"/>
      <c r="M2364" s="1" t="s">
        <v>13473</v>
      </c>
    </row>
    <row r="2365" spans="1:13" x14ac:dyDescent="0.2">
      <c r="A2365" s="1">
        <v>22750462</v>
      </c>
      <c r="B2365" s="1" t="s">
        <v>6</v>
      </c>
      <c r="C2365" s="1"/>
      <c r="D2365" s="1" t="s">
        <v>13474</v>
      </c>
      <c r="E2365" s="1" t="s">
        <v>13475</v>
      </c>
      <c r="F2365" s="1" t="s">
        <v>13476</v>
      </c>
      <c r="G2365" s="1" t="s">
        <v>2763</v>
      </c>
      <c r="H2365" s="1" t="s">
        <v>4706</v>
      </c>
      <c r="I2365" s="1">
        <v>2012</v>
      </c>
      <c r="J2365" s="5">
        <v>41094</v>
      </c>
      <c r="K2365" s="1"/>
      <c r="L2365" s="1"/>
      <c r="M2365" s="1" t="s">
        <v>13477</v>
      </c>
    </row>
    <row r="2366" spans="1:13" x14ac:dyDescent="0.2">
      <c r="A2366" s="1">
        <v>34367735</v>
      </c>
      <c r="B2366" s="1" t="s">
        <v>2</v>
      </c>
      <c r="C2366" s="1" t="s">
        <v>81</v>
      </c>
      <c r="D2366" s="1" t="s">
        <v>13478</v>
      </c>
      <c r="E2366" s="1" t="s">
        <v>13479</v>
      </c>
      <c r="F2366" s="1" t="s">
        <v>13480</v>
      </c>
      <c r="G2366" s="1" t="s">
        <v>13481</v>
      </c>
      <c r="H2366" s="1" t="s">
        <v>458</v>
      </c>
      <c r="I2366" s="1">
        <v>2021</v>
      </c>
      <c r="J2366" s="5">
        <v>44417</v>
      </c>
      <c r="K2366" s="1" t="s">
        <v>13482</v>
      </c>
      <c r="L2366" s="1"/>
      <c r="M2366" s="1" t="s">
        <v>13483</v>
      </c>
    </row>
    <row r="2367" spans="1:13" x14ac:dyDescent="0.2">
      <c r="A2367" s="1">
        <v>28778961</v>
      </c>
      <c r="B2367" s="1" t="s">
        <v>2</v>
      </c>
      <c r="C2367" s="1" t="s">
        <v>4</v>
      </c>
      <c r="D2367" s="1" t="s">
        <v>13484</v>
      </c>
      <c r="E2367" s="1" t="s">
        <v>13485</v>
      </c>
      <c r="F2367" s="1" t="s">
        <v>13486</v>
      </c>
      <c r="G2367" s="1" t="s">
        <v>13487</v>
      </c>
      <c r="H2367" s="1" t="s">
        <v>800</v>
      </c>
      <c r="I2367" s="1">
        <v>2017</v>
      </c>
      <c r="J2367" s="5">
        <v>42953</v>
      </c>
      <c r="K2367" s="1"/>
      <c r="L2367" s="1"/>
      <c r="M2367" s="1" t="s">
        <v>13488</v>
      </c>
    </row>
    <row r="2368" spans="1:13" x14ac:dyDescent="0.2">
      <c r="A2368" s="1">
        <v>11960290</v>
      </c>
      <c r="B2368" s="1" t="s">
        <v>2</v>
      </c>
      <c r="C2368" s="1" t="s">
        <v>4</v>
      </c>
      <c r="D2368" s="1" t="s">
        <v>13489</v>
      </c>
      <c r="E2368" s="1" t="s">
        <v>13490</v>
      </c>
      <c r="F2368" s="1" t="s">
        <v>13491</v>
      </c>
      <c r="G2368" s="1" t="s">
        <v>13492</v>
      </c>
      <c r="H2368" s="1" t="s">
        <v>1370</v>
      </c>
      <c r="I2368" s="1">
        <v>2002</v>
      </c>
      <c r="J2368" s="5">
        <v>37364</v>
      </c>
      <c r="K2368" s="1"/>
      <c r="L2368" s="1"/>
      <c r="M2368" s="1" t="s">
        <v>13493</v>
      </c>
    </row>
    <row r="2369" spans="1:13" x14ac:dyDescent="0.2">
      <c r="A2369" s="1">
        <v>27467957</v>
      </c>
      <c r="B2369" s="1" t="s">
        <v>2</v>
      </c>
      <c r="C2369" s="1" t="s">
        <v>119</v>
      </c>
      <c r="D2369" s="1" t="s">
        <v>13494</v>
      </c>
      <c r="E2369" s="1" t="s">
        <v>13495</v>
      </c>
      <c r="F2369" s="1" t="s">
        <v>13496</v>
      </c>
      <c r="G2369" s="1" t="s">
        <v>13497</v>
      </c>
      <c r="H2369" s="1" t="s">
        <v>458</v>
      </c>
      <c r="I2369" s="1">
        <v>2016</v>
      </c>
      <c r="J2369" s="5">
        <v>42580</v>
      </c>
      <c r="K2369" s="1" t="s">
        <v>13498</v>
      </c>
      <c r="L2369" s="1"/>
      <c r="M2369" s="1" t="s">
        <v>13499</v>
      </c>
    </row>
    <row r="2370" spans="1:13" x14ac:dyDescent="0.2">
      <c r="A2370" s="1">
        <v>33779622</v>
      </c>
      <c r="B2370" s="1" t="s">
        <v>2</v>
      </c>
      <c r="C2370" s="1" t="s">
        <v>461</v>
      </c>
      <c r="D2370" s="1" t="s">
        <v>13500</v>
      </c>
      <c r="E2370" s="1" t="s">
        <v>13501</v>
      </c>
      <c r="F2370" s="1" t="s">
        <v>13502</v>
      </c>
      <c r="G2370" s="1" t="s">
        <v>270</v>
      </c>
      <c r="H2370" s="1" t="s">
        <v>2573</v>
      </c>
      <c r="I2370" s="1">
        <v>2021</v>
      </c>
      <c r="J2370" s="5">
        <v>44284</v>
      </c>
      <c r="K2370" s="1"/>
      <c r="L2370" s="1"/>
      <c r="M2370" s="1" t="s">
        <v>13503</v>
      </c>
    </row>
    <row r="2371" spans="1:13" x14ac:dyDescent="0.2">
      <c r="A2371" s="1">
        <v>35355931</v>
      </c>
      <c r="B2371" s="1" t="s">
        <v>2</v>
      </c>
      <c r="C2371" s="1" t="s">
        <v>81</v>
      </c>
      <c r="D2371" s="1" t="s">
        <v>13504</v>
      </c>
      <c r="E2371" s="1" t="s">
        <v>13505</v>
      </c>
      <c r="F2371" s="1" t="s">
        <v>13506</v>
      </c>
      <c r="G2371" s="1" t="s">
        <v>4541</v>
      </c>
      <c r="H2371" s="1" t="s">
        <v>13507</v>
      </c>
      <c r="I2371" s="1">
        <v>2022</v>
      </c>
      <c r="J2371" s="5">
        <v>44651</v>
      </c>
      <c r="K2371" s="1" t="s">
        <v>13508</v>
      </c>
      <c r="L2371" s="1"/>
      <c r="M2371" s="1" t="s">
        <v>13509</v>
      </c>
    </row>
    <row r="2372" spans="1:13" x14ac:dyDescent="0.2">
      <c r="A2372" s="1">
        <v>32108428</v>
      </c>
      <c r="B2372" s="1" t="s">
        <v>2</v>
      </c>
      <c r="C2372" s="1" t="s">
        <v>461</v>
      </c>
      <c r="D2372" s="1" t="s">
        <v>13510</v>
      </c>
      <c r="E2372" s="1" t="s">
        <v>13511</v>
      </c>
      <c r="F2372" s="1" t="s">
        <v>13512</v>
      </c>
      <c r="G2372" s="1" t="s">
        <v>13513</v>
      </c>
      <c r="H2372" s="1" t="s">
        <v>13514</v>
      </c>
      <c r="I2372" s="1">
        <v>2020</v>
      </c>
      <c r="J2372" s="5">
        <v>43890</v>
      </c>
      <c r="K2372" s="1"/>
      <c r="L2372" s="1"/>
      <c r="M2372" s="1" t="s">
        <v>13515</v>
      </c>
    </row>
    <row r="2373" spans="1:13" x14ac:dyDescent="0.2">
      <c r="A2373" s="1">
        <v>36051036</v>
      </c>
      <c r="B2373" s="1" t="s">
        <v>2</v>
      </c>
      <c r="C2373" s="1" t="s">
        <v>461</v>
      </c>
      <c r="D2373" s="1" t="s">
        <v>13516</v>
      </c>
      <c r="E2373" s="1" t="s">
        <v>13517</v>
      </c>
      <c r="F2373" s="1" t="s">
        <v>13518</v>
      </c>
      <c r="G2373" s="1" t="s">
        <v>13519</v>
      </c>
      <c r="H2373" s="1" t="s">
        <v>12099</v>
      </c>
      <c r="I2373" s="1">
        <v>2022</v>
      </c>
      <c r="J2373" s="5">
        <v>44806</v>
      </c>
      <c r="K2373" s="1" t="s">
        <v>13520</v>
      </c>
      <c r="L2373" s="1"/>
      <c r="M2373" s="1" t="s">
        <v>13521</v>
      </c>
    </row>
    <row r="2374" spans="1:13" x14ac:dyDescent="0.2">
      <c r="A2374" s="1">
        <v>14961035</v>
      </c>
      <c r="B2374" s="1" t="s">
        <v>2</v>
      </c>
      <c r="C2374" s="1" t="s">
        <v>58</v>
      </c>
      <c r="D2374" s="1" t="s">
        <v>13522</v>
      </c>
      <c r="E2374" s="1" t="s">
        <v>13523</v>
      </c>
      <c r="F2374" s="1" t="s">
        <v>13524</v>
      </c>
      <c r="G2374" s="1" t="s">
        <v>13525</v>
      </c>
      <c r="H2374" s="1" t="s">
        <v>7</v>
      </c>
      <c r="I2374" s="1">
        <v>2004</v>
      </c>
      <c r="J2374" s="5">
        <v>38030</v>
      </c>
      <c r="K2374" s="1"/>
      <c r="L2374" s="1"/>
      <c r="M2374" s="1" t="s">
        <v>13526</v>
      </c>
    </row>
    <row r="2375" spans="1:13" x14ac:dyDescent="0.2">
      <c r="A2375" s="1">
        <v>34513679</v>
      </c>
      <c r="B2375" s="1" t="s">
        <v>2</v>
      </c>
      <c r="C2375" s="1" t="s">
        <v>81</v>
      </c>
      <c r="D2375" s="1" t="s">
        <v>13527</v>
      </c>
      <c r="E2375" s="1" t="s">
        <v>13528</v>
      </c>
      <c r="F2375" s="1" t="s">
        <v>13529</v>
      </c>
      <c r="G2375" s="1" t="s">
        <v>13530</v>
      </c>
      <c r="H2375" s="1" t="s">
        <v>7853</v>
      </c>
      <c r="I2375" s="1">
        <v>2021</v>
      </c>
      <c r="J2375" s="5">
        <v>44452</v>
      </c>
      <c r="K2375" s="1" t="s">
        <v>13531</v>
      </c>
      <c r="L2375" s="1"/>
      <c r="M2375" s="1" t="s">
        <v>13532</v>
      </c>
    </row>
    <row r="2376" spans="1:13" x14ac:dyDescent="0.2">
      <c r="A2376" s="1">
        <v>34831430</v>
      </c>
      <c r="B2376" s="1" t="s">
        <v>2</v>
      </c>
      <c r="C2376" s="1" t="s">
        <v>461</v>
      </c>
      <c r="D2376" s="1" t="s">
        <v>13533</v>
      </c>
      <c r="E2376" s="1" t="s">
        <v>13534</v>
      </c>
      <c r="F2376" s="1" t="s">
        <v>13535</v>
      </c>
      <c r="G2376" s="1" t="s">
        <v>13536</v>
      </c>
      <c r="H2376" s="1" t="s">
        <v>63</v>
      </c>
      <c r="I2376" s="1">
        <v>2021</v>
      </c>
      <c r="J2376" s="6">
        <v>44527</v>
      </c>
      <c r="K2376" s="1" t="s">
        <v>13537</v>
      </c>
      <c r="L2376" s="1"/>
      <c r="M2376" s="1" t="s">
        <v>13538</v>
      </c>
    </row>
    <row r="2377" spans="1:13" x14ac:dyDescent="0.2">
      <c r="A2377" s="1">
        <v>32451682</v>
      </c>
      <c r="B2377" s="1" t="s">
        <v>2</v>
      </c>
      <c r="C2377" s="1" t="s">
        <v>119</v>
      </c>
      <c r="D2377" s="1" t="s">
        <v>13539</v>
      </c>
      <c r="E2377" s="1" t="s">
        <v>13540</v>
      </c>
      <c r="F2377" s="1" t="s">
        <v>13541</v>
      </c>
      <c r="G2377" s="1" t="s">
        <v>13542</v>
      </c>
      <c r="H2377" s="1" t="s">
        <v>201</v>
      </c>
      <c r="I2377" s="1">
        <v>2020</v>
      </c>
      <c r="J2377" s="5">
        <v>43978</v>
      </c>
      <c r="K2377" s="1" t="s">
        <v>13543</v>
      </c>
      <c r="L2377" s="1"/>
      <c r="M2377" s="1" t="s">
        <v>13544</v>
      </c>
    </row>
    <row r="2378" spans="1:13" x14ac:dyDescent="0.2">
      <c r="A2378" s="1">
        <v>35786133</v>
      </c>
      <c r="B2378" s="1" t="s">
        <v>2</v>
      </c>
      <c r="C2378" s="1" t="s">
        <v>312</v>
      </c>
      <c r="D2378" s="1" t="s">
        <v>13545</v>
      </c>
      <c r="E2378" s="1" t="s">
        <v>13546</v>
      </c>
      <c r="F2378" s="1" t="s">
        <v>13547</v>
      </c>
      <c r="G2378" s="1" t="s">
        <v>13548</v>
      </c>
      <c r="H2378" s="1" t="s">
        <v>4186</v>
      </c>
      <c r="I2378" s="1">
        <v>2022</v>
      </c>
      <c r="J2378" s="5">
        <v>44747</v>
      </c>
      <c r="K2378" s="1"/>
      <c r="L2378" s="1"/>
      <c r="M2378" s="1" t="s">
        <v>13549</v>
      </c>
    </row>
    <row r="2379" spans="1:13" x14ac:dyDescent="0.2">
      <c r="A2379" s="1">
        <v>36485153</v>
      </c>
      <c r="B2379" s="1" t="s">
        <v>2</v>
      </c>
      <c r="C2379" s="1" t="s">
        <v>312</v>
      </c>
      <c r="D2379" s="1" t="s">
        <v>13550</v>
      </c>
      <c r="E2379" s="1" t="s">
        <v>13551</v>
      </c>
      <c r="F2379" s="1" t="s">
        <v>13552</v>
      </c>
      <c r="G2379" s="1" t="s">
        <v>13553</v>
      </c>
      <c r="H2379" s="1" t="s">
        <v>6607</v>
      </c>
      <c r="I2379" s="1">
        <v>2022</v>
      </c>
      <c r="J2379" s="5">
        <v>44904</v>
      </c>
      <c r="K2379" s="1" t="s">
        <v>13554</v>
      </c>
      <c r="L2379" s="1"/>
      <c r="M2379" s="1" t="s">
        <v>13555</v>
      </c>
    </row>
    <row r="2380" spans="1:13" x14ac:dyDescent="0.2">
      <c r="A2380" s="1">
        <v>33952672</v>
      </c>
      <c r="B2380" s="1" t="s">
        <v>2</v>
      </c>
      <c r="C2380" s="1" t="s">
        <v>461</v>
      </c>
      <c r="D2380" s="1" t="s">
        <v>13556</v>
      </c>
      <c r="E2380" s="1" t="s">
        <v>13557</v>
      </c>
      <c r="F2380" s="1" t="s">
        <v>13558</v>
      </c>
      <c r="G2380" s="1" t="s">
        <v>13559</v>
      </c>
      <c r="H2380" s="1" t="s">
        <v>93</v>
      </c>
      <c r="I2380" s="1">
        <v>2021</v>
      </c>
      <c r="J2380" s="5">
        <v>44322</v>
      </c>
      <c r="K2380" s="1" t="s">
        <v>13560</v>
      </c>
      <c r="L2380" s="1" t="s">
        <v>13561</v>
      </c>
      <c r="M2380" s="1" t="s">
        <v>13562</v>
      </c>
    </row>
    <row r="2381" spans="1:13" x14ac:dyDescent="0.2">
      <c r="A2381" s="1">
        <v>34405005</v>
      </c>
      <c r="B2381" s="1" t="s">
        <v>2</v>
      </c>
      <c r="C2381" s="1" t="s">
        <v>81</v>
      </c>
      <c r="D2381" s="1" t="s">
        <v>13563</v>
      </c>
      <c r="E2381" s="1" t="s">
        <v>13564</v>
      </c>
      <c r="F2381" s="1" t="s">
        <v>13565</v>
      </c>
      <c r="G2381" s="1" t="s">
        <v>2257</v>
      </c>
      <c r="H2381" s="1" t="s">
        <v>13566</v>
      </c>
      <c r="I2381" s="1">
        <v>2021</v>
      </c>
      <c r="J2381" s="5">
        <v>44426</v>
      </c>
      <c r="K2381" s="1" t="s">
        <v>13567</v>
      </c>
      <c r="L2381" s="1"/>
      <c r="M2381" s="1" t="s">
        <v>13568</v>
      </c>
    </row>
    <row r="2382" spans="1:13" x14ac:dyDescent="0.2">
      <c r="A2382" s="1">
        <v>37365642</v>
      </c>
      <c r="B2382" s="1" t="s">
        <v>2</v>
      </c>
      <c r="C2382" s="1" t="s">
        <v>44</v>
      </c>
      <c r="D2382" s="1" t="s">
        <v>13569</v>
      </c>
      <c r="E2382" s="1" t="s">
        <v>13570</v>
      </c>
      <c r="F2382" s="1" t="s">
        <v>13571</v>
      </c>
      <c r="G2382" s="1" t="s">
        <v>13572</v>
      </c>
      <c r="H2382" s="1" t="s">
        <v>11759</v>
      </c>
      <c r="I2382" s="1">
        <v>2023</v>
      </c>
      <c r="J2382" s="5">
        <v>45103</v>
      </c>
      <c r="K2382" s="1" t="s">
        <v>13573</v>
      </c>
      <c r="L2382" s="1"/>
      <c r="M2382" s="1" t="s">
        <v>13574</v>
      </c>
    </row>
    <row r="2383" spans="1:13" x14ac:dyDescent="0.2">
      <c r="A2383" s="1">
        <v>36347999</v>
      </c>
      <c r="B2383" s="1" t="s">
        <v>2</v>
      </c>
      <c r="C2383" s="1" t="s">
        <v>312</v>
      </c>
      <c r="D2383" s="1" t="s">
        <v>13575</v>
      </c>
      <c r="E2383" s="1" t="s">
        <v>13576</v>
      </c>
      <c r="F2383" s="1" t="s">
        <v>13577</v>
      </c>
      <c r="G2383" s="1" t="s">
        <v>13578</v>
      </c>
      <c r="H2383" s="1" t="s">
        <v>2137</v>
      </c>
      <c r="I2383" s="1">
        <v>2023</v>
      </c>
      <c r="J2383" s="5">
        <v>44873</v>
      </c>
      <c r="K2383" s="1"/>
      <c r="L2383" s="1"/>
      <c r="M2383" s="1" t="s">
        <v>13579</v>
      </c>
    </row>
    <row r="2384" spans="1:13" x14ac:dyDescent="0.2">
      <c r="A2384" s="1">
        <v>36620073</v>
      </c>
      <c r="B2384" s="1" t="s">
        <v>2</v>
      </c>
      <c r="C2384" s="1" t="s">
        <v>8</v>
      </c>
      <c r="D2384" s="1" t="s">
        <v>13580</v>
      </c>
      <c r="E2384" s="1" t="s">
        <v>13581</v>
      </c>
      <c r="F2384" s="1" t="s">
        <v>13582</v>
      </c>
      <c r="G2384" s="1" t="s">
        <v>13583</v>
      </c>
      <c r="H2384" s="1" t="s">
        <v>7813</v>
      </c>
      <c r="I2384" s="1">
        <v>2022</v>
      </c>
      <c r="J2384" s="5">
        <v>44935</v>
      </c>
      <c r="K2384" s="1" t="s">
        <v>13584</v>
      </c>
      <c r="L2384" s="1"/>
      <c r="M2384" s="1" t="s">
        <v>13585</v>
      </c>
    </row>
    <row r="2385" spans="1:13" x14ac:dyDescent="0.2">
      <c r="A2385" s="1">
        <v>32728611</v>
      </c>
      <c r="B2385" s="1" t="s">
        <v>2</v>
      </c>
      <c r="C2385" s="1" t="s">
        <v>8</v>
      </c>
      <c r="D2385" s="1" t="s">
        <v>13586</v>
      </c>
      <c r="E2385" s="1" t="s">
        <v>13587</v>
      </c>
      <c r="F2385" s="1" t="s">
        <v>13588</v>
      </c>
      <c r="G2385" s="1" t="s">
        <v>11915</v>
      </c>
      <c r="H2385" s="1" t="s">
        <v>7647</v>
      </c>
      <c r="I2385" s="1">
        <v>2020</v>
      </c>
      <c r="J2385" s="5">
        <v>44043</v>
      </c>
      <c r="K2385" s="1" t="s">
        <v>13589</v>
      </c>
      <c r="L2385" s="1"/>
      <c r="M2385" s="1" t="s">
        <v>13590</v>
      </c>
    </row>
    <row r="2386" spans="1:13" x14ac:dyDescent="0.2">
      <c r="A2386" s="1">
        <v>30319272</v>
      </c>
      <c r="B2386" s="1" t="s">
        <v>2</v>
      </c>
      <c r="C2386" s="1" t="s">
        <v>81</v>
      </c>
      <c r="D2386" s="1" t="s">
        <v>13591</v>
      </c>
      <c r="E2386" s="1" t="s">
        <v>13592</v>
      </c>
      <c r="F2386" s="1" t="s">
        <v>13593</v>
      </c>
      <c r="G2386" s="1" t="s">
        <v>2124</v>
      </c>
      <c r="H2386" s="1" t="s">
        <v>9351</v>
      </c>
      <c r="I2386" s="1">
        <v>2018</v>
      </c>
      <c r="J2386" s="6">
        <v>43389</v>
      </c>
      <c r="K2386" s="1" t="s">
        <v>13594</v>
      </c>
      <c r="L2386" s="1"/>
      <c r="M2386" s="1" t="s">
        <v>13595</v>
      </c>
    </row>
    <row r="2387" spans="1:13" x14ac:dyDescent="0.2">
      <c r="A2387" s="1">
        <v>29735365</v>
      </c>
      <c r="B2387" s="1" t="s">
        <v>6</v>
      </c>
      <c r="C2387" s="1"/>
      <c r="D2387" s="1" t="s">
        <v>13596</v>
      </c>
      <c r="E2387" s="1" t="s">
        <v>13597</v>
      </c>
      <c r="F2387" s="1" t="s">
        <v>13598</v>
      </c>
      <c r="G2387" s="1" t="s">
        <v>9778</v>
      </c>
      <c r="H2387" s="1" t="s">
        <v>143</v>
      </c>
      <c r="I2387" s="1">
        <v>2018</v>
      </c>
      <c r="J2387" s="5">
        <v>43229</v>
      </c>
      <c r="K2387" s="1" t="s">
        <v>13599</v>
      </c>
      <c r="L2387" s="1"/>
      <c r="M2387" s="1" t="s">
        <v>13600</v>
      </c>
    </row>
    <row r="2388" spans="1:13" x14ac:dyDescent="0.2">
      <c r="A2388" s="1">
        <v>36747791</v>
      </c>
      <c r="B2388" s="1" t="s">
        <v>2</v>
      </c>
      <c r="C2388" s="1" t="s">
        <v>312</v>
      </c>
      <c r="D2388" s="1" t="s">
        <v>13601</v>
      </c>
      <c r="E2388" s="1" t="s">
        <v>13602</v>
      </c>
      <c r="F2388" s="1" t="s">
        <v>13603</v>
      </c>
      <c r="G2388" s="1" t="s">
        <v>7414</v>
      </c>
      <c r="H2388" s="1" t="s">
        <v>9053</v>
      </c>
      <c r="I2388" s="1">
        <v>2023</v>
      </c>
      <c r="J2388" s="5">
        <v>44964</v>
      </c>
      <c r="K2388" s="1" t="s">
        <v>13604</v>
      </c>
      <c r="L2388" s="1"/>
      <c r="M2388" s="1" t="s">
        <v>13605</v>
      </c>
    </row>
    <row r="2389" spans="1:13" x14ac:dyDescent="0.2">
      <c r="A2389" s="1">
        <v>36031077</v>
      </c>
      <c r="B2389" s="1" t="s">
        <v>2</v>
      </c>
      <c r="C2389" s="1" t="s">
        <v>81</v>
      </c>
      <c r="D2389" s="1" t="s">
        <v>13606</v>
      </c>
      <c r="E2389" s="1" t="s">
        <v>13607</v>
      </c>
      <c r="F2389" s="1" t="s">
        <v>13608</v>
      </c>
      <c r="G2389" s="1" t="s">
        <v>13609</v>
      </c>
      <c r="H2389" s="1" t="s">
        <v>213</v>
      </c>
      <c r="I2389" s="1">
        <v>2022</v>
      </c>
      <c r="J2389" s="5">
        <v>44801</v>
      </c>
      <c r="K2389" s="1"/>
      <c r="L2389" s="1"/>
      <c r="M2389" s="1" t="s">
        <v>13610</v>
      </c>
    </row>
    <row r="2390" spans="1:13" x14ac:dyDescent="0.2">
      <c r="A2390" s="1">
        <v>35845220</v>
      </c>
      <c r="B2390" s="1" t="s">
        <v>2</v>
      </c>
      <c r="C2390" s="1" t="s">
        <v>81</v>
      </c>
      <c r="D2390" s="1" t="s">
        <v>13611</v>
      </c>
      <c r="E2390" s="1" t="s">
        <v>13612</v>
      </c>
      <c r="F2390" s="1" t="s">
        <v>13613</v>
      </c>
      <c r="G2390" s="1" t="s">
        <v>13614</v>
      </c>
      <c r="H2390" s="1" t="s">
        <v>12099</v>
      </c>
      <c r="I2390" s="1">
        <v>2021</v>
      </c>
      <c r="J2390" s="5">
        <v>44760</v>
      </c>
      <c r="K2390" s="1" t="s">
        <v>13615</v>
      </c>
      <c r="L2390" s="1"/>
      <c r="M2390" s="1" t="s">
        <v>13616</v>
      </c>
    </row>
    <row r="2391" spans="1:13" x14ac:dyDescent="0.2">
      <c r="A2391" s="1">
        <v>36108252</v>
      </c>
      <c r="B2391" s="1" t="s">
        <v>2</v>
      </c>
      <c r="C2391" s="1" t="s">
        <v>81</v>
      </c>
      <c r="D2391" s="1" t="s">
        <v>13617</v>
      </c>
      <c r="E2391" s="1" t="s">
        <v>13618</v>
      </c>
      <c r="F2391" s="1" t="s">
        <v>13619</v>
      </c>
      <c r="G2391" s="1" t="s">
        <v>7543</v>
      </c>
      <c r="H2391" s="1" t="s">
        <v>331</v>
      </c>
      <c r="I2391" s="1">
        <v>2023</v>
      </c>
      <c r="J2391" s="5">
        <v>44819</v>
      </c>
      <c r="K2391" s="1" t="s">
        <v>13620</v>
      </c>
      <c r="L2391" s="1"/>
      <c r="M2391" s="1" t="s">
        <v>13621</v>
      </c>
    </row>
    <row r="2392" spans="1:13" x14ac:dyDescent="0.2">
      <c r="A2392" s="1">
        <v>33805080</v>
      </c>
      <c r="B2392" s="1" t="s">
        <v>2</v>
      </c>
      <c r="C2392" s="1" t="s">
        <v>4</v>
      </c>
      <c r="D2392" s="1" t="s">
        <v>13622</v>
      </c>
      <c r="E2392" s="1" t="s">
        <v>13623</v>
      </c>
      <c r="F2392" s="1" t="s">
        <v>13624</v>
      </c>
      <c r="G2392" s="1" t="s">
        <v>13625</v>
      </c>
      <c r="H2392" s="1" t="s">
        <v>13626</v>
      </c>
      <c r="I2392" s="1">
        <v>2021</v>
      </c>
      <c r="J2392" s="5">
        <v>44289</v>
      </c>
      <c r="K2392" s="1" t="s">
        <v>13627</v>
      </c>
      <c r="L2392" s="1"/>
      <c r="M2392" s="1" t="s">
        <v>13628</v>
      </c>
    </row>
    <row r="2393" spans="1:13" x14ac:dyDescent="0.2">
      <c r="A2393" s="1">
        <v>35938863</v>
      </c>
      <c r="B2393" s="1" t="s">
        <v>2</v>
      </c>
      <c r="C2393" s="1" t="s">
        <v>81</v>
      </c>
      <c r="D2393" s="1" t="s">
        <v>13629</v>
      </c>
      <c r="E2393" s="1" t="s">
        <v>13630</v>
      </c>
      <c r="F2393" s="1" t="s">
        <v>13631</v>
      </c>
      <c r="G2393" s="1" t="s">
        <v>13632</v>
      </c>
      <c r="H2393" s="1" t="s">
        <v>377</v>
      </c>
      <c r="I2393" s="1">
        <v>2023</v>
      </c>
      <c r="J2393" s="5">
        <v>44781</v>
      </c>
      <c r="K2393" s="1" t="s">
        <v>13633</v>
      </c>
      <c r="L2393" s="1"/>
      <c r="M2393" s="1" t="s">
        <v>13634</v>
      </c>
    </row>
    <row r="2394" spans="1:13" x14ac:dyDescent="0.2">
      <c r="A2394" s="1">
        <v>10725729</v>
      </c>
      <c r="B2394" s="1" t="s">
        <v>2</v>
      </c>
      <c r="C2394" s="1" t="s">
        <v>4</v>
      </c>
      <c r="D2394" s="1" t="s">
        <v>13635</v>
      </c>
      <c r="E2394" s="1" t="s">
        <v>13636</v>
      </c>
      <c r="F2394" s="1" t="s">
        <v>13637</v>
      </c>
      <c r="G2394" s="1" t="s">
        <v>12268</v>
      </c>
      <c r="H2394" s="1" t="s">
        <v>1892</v>
      </c>
      <c r="I2394" s="1">
        <v>2000</v>
      </c>
      <c r="J2394" s="5">
        <v>36607</v>
      </c>
      <c r="K2394" s="1"/>
      <c r="L2394" s="1"/>
      <c r="M2394" s="1" t="s">
        <v>13638</v>
      </c>
    </row>
    <row r="2395" spans="1:13" x14ac:dyDescent="0.2">
      <c r="A2395" s="1">
        <v>31195686</v>
      </c>
      <c r="B2395" s="1" t="s">
        <v>2</v>
      </c>
      <c r="C2395" s="1" t="s">
        <v>119</v>
      </c>
      <c r="D2395" s="1" t="s">
        <v>13639</v>
      </c>
      <c r="E2395" s="1" t="s">
        <v>13640</v>
      </c>
      <c r="F2395" s="1" t="s">
        <v>13641</v>
      </c>
      <c r="G2395" s="1" t="s">
        <v>13642</v>
      </c>
      <c r="H2395" s="1" t="s">
        <v>238</v>
      </c>
      <c r="I2395" s="1">
        <v>2019</v>
      </c>
      <c r="J2395" s="5">
        <v>43631</v>
      </c>
      <c r="K2395" s="1" t="s">
        <v>13643</v>
      </c>
      <c r="L2395" s="1"/>
      <c r="M2395" s="1" t="s">
        <v>13644</v>
      </c>
    </row>
    <row r="2396" spans="1:13" x14ac:dyDescent="0.2">
      <c r="A2396" s="1">
        <v>26516065</v>
      </c>
      <c r="B2396" s="1" t="s">
        <v>2</v>
      </c>
      <c r="C2396" s="1" t="s">
        <v>461</v>
      </c>
      <c r="D2396" s="1" t="s">
        <v>13645</v>
      </c>
      <c r="E2396" s="1" t="s">
        <v>13646</v>
      </c>
      <c r="F2396" s="1" t="s">
        <v>13647</v>
      </c>
      <c r="G2396" s="1" t="s">
        <v>13648</v>
      </c>
      <c r="H2396" s="1" t="s">
        <v>27</v>
      </c>
      <c r="I2396" s="1">
        <v>2015</v>
      </c>
      <c r="J2396" s="6">
        <v>42308</v>
      </c>
      <c r="K2396" s="1" t="s">
        <v>13649</v>
      </c>
      <c r="L2396" s="1" t="s">
        <v>13650</v>
      </c>
      <c r="M2396" s="1" t="s">
        <v>13651</v>
      </c>
    </row>
    <row r="2397" spans="1:13" x14ac:dyDescent="0.2">
      <c r="A2397" s="1">
        <v>35626122</v>
      </c>
      <c r="B2397" s="1" t="s">
        <v>2</v>
      </c>
      <c r="C2397" s="1" t="s">
        <v>8</v>
      </c>
      <c r="D2397" s="1" t="s">
        <v>13652</v>
      </c>
      <c r="E2397" s="1" t="s">
        <v>13653</v>
      </c>
      <c r="F2397" s="1" t="s">
        <v>13654</v>
      </c>
      <c r="G2397" s="1" t="s">
        <v>13655</v>
      </c>
      <c r="H2397" s="1" t="s">
        <v>9047</v>
      </c>
      <c r="I2397" s="1">
        <v>2022</v>
      </c>
      <c r="J2397" s="5">
        <v>44709</v>
      </c>
      <c r="K2397" s="1" t="s">
        <v>13656</v>
      </c>
      <c r="L2397" s="1"/>
      <c r="M2397" s="1" t="s">
        <v>13657</v>
      </c>
    </row>
    <row r="2398" spans="1:13" x14ac:dyDescent="0.2">
      <c r="A2398" s="1">
        <v>36876120</v>
      </c>
      <c r="B2398" s="1" t="s">
        <v>2</v>
      </c>
      <c r="C2398" s="1" t="s">
        <v>119</v>
      </c>
      <c r="D2398" s="1" t="s">
        <v>13658</v>
      </c>
      <c r="E2398" s="1" t="s">
        <v>13659</v>
      </c>
      <c r="F2398" s="1" t="s">
        <v>13660</v>
      </c>
      <c r="G2398" s="1" t="s">
        <v>13661</v>
      </c>
      <c r="H2398" s="1" t="s">
        <v>13393</v>
      </c>
      <c r="I2398" s="1">
        <v>2023</v>
      </c>
      <c r="J2398" s="5">
        <v>44991</v>
      </c>
      <c r="K2398" s="1" t="s">
        <v>13662</v>
      </c>
      <c r="L2398" s="1"/>
      <c r="M2398" s="1" t="s">
        <v>13663</v>
      </c>
    </row>
    <row r="2399" spans="1:13" x14ac:dyDescent="0.2">
      <c r="A2399" s="1">
        <v>37663131</v>
      </c>
      <c r="B2399" s="1" t="s">
        <v>2</v>
      </c>
      <c r="C2399" s="1" t="s">
        <v>461</v>
      </c>
      <c r="D2399" s="1" t="s">
        <v>13664</v>
      </c>
      <c r="E2399" s="1" t="s">
        <v>13665</v>
      </c>
      <c r="F2399" s="1" t="s">
        <v>13666</v>
      </c>
      <c r="G2399" s="1" t="s">
        <v>12487</v>
      </c>
      <c r="H2399" s="1" t="s">
        <v>7647</v>
      </c>
      <c r="I2399" s="1">
        <v>2023</v>
      </c>
      <c r="J2399" s="5">
        <v>45173</v>
      </c>
      <c r="K2399" s="1" t="s">
        <v>13667</v>
      </c>
      <c r="L2399" s="1"/>
      <c r="M2399" s="1" t="s">
        <v>13668</v>
      </c>
    </row>
    <row r="2400" spans="1:13" x14ac:dyDescent="0.2">
      <c r="A2400" s="1">
        <v>33351108</v>
      </c>
      <c r="B2400" s="1" t="s">
        <v>2</v>
      </c>
      <c r="C2400" s="1" t="s">
        <v>81</v>
      </c>
      <c r="D2400" s="1" t="s">
        <v>13669</v>
      </c>
      <c r="E2400" s="1" t="s">
        <v>13670</v>
      </c>
      <c r="F2400" s="1" t="s">
        <v>13671</v>
      </c>
      <c r="G2400" s="1" t="s">
        <v>13672</v>
      </c>
      <c r="H2400" s="1" t="s">
        <v>377</v>
      </c>
      <c r="I2400" s="1">
        <v>2020</v>
      </c>
      <c r="J2400" s="6">
        <v>44187</v>
      </c>
      <c r="K2400" s="1" t="s">
        <v>13673</v>
      </c>
      <c r="L2400" s="1"/>
      <c r="M2400" s="1" t="s">
        <v>13674</v>
      </c>
    </row>
    <row r="2401" spans="1:13" x14ac:dyDescent="0.2">
      <c r="A2401" s="1">
        <v>29808005</v>
      </c>
      <c r="B2401" s="1" t="s">
        <v>2</v>
      </c>
      <c r="C2401" s="1" t="s">
        <v>461</v>
      </c>
      <c r="D2401" s="1" t="s">
        <v>13675</v>
      </c>
      <c r="E2401" s="1" t="s">
        <v>13676</v>
      </c>
      <c r="F2401" s="1" t="s">
        <v>13677</v>
      </c>
      <c r="G2401" s="1" t="s">
        <v>13678</v>
      </c>
      <c r="H2401" s="1" t="s">
        <v>86</v>
      </c>
      <c r="I2401" s="1">
        <v>2018</v>
      </c>
      <c r="J2401" s="5">
        <v>43250</v>
      </c>
      <c r="K2401" s="1" t="s">
        <v>13679</v>
      </c>
      <c r="L2401" s="1" t="s">
        <v>13680</v>
      </c>
      <c r="M2401" s="1" t="s">
        <v>13681</v>
      </c>
    </row>
    <row r="2402" spans="1:13" x14ac:dyDescent="0.2">
      <c r="A2402" s="1">
        <v>36353549</v>
      </c>
      <c r="B2402" s="1" t="s">
        <v>2</v>
      </c>
      <c r="C2402" s="1" t="s">
        <v>81</v>
      </c>
      <c r="D2402" s="1" t="s">
        <v>13682</v>
      </c>
      <c r="E2402" s="1" t="s">
        <v>13683</v>
      </c>
      <c r="F2402" s="1" t="s">
        <v>13684</v>
      </c>
      <c r="G2402" s="1" t="s">
        <v>13685</v>
      </c>
      <c r="H2402" s="1" t="s">
        <v>7853</v>
      </c>
      <c r="I2402" s="1">
        <v>2022</v>
      </c>
      <c r="J2402" s="6">
        <v>44875</v>
      </c>
      <c r="K2402" s="1" t="s">
        <v>13686</v>
      </c>
      <c r="L2402" s="1"/>
      <c r="M2402" s="1" t="s">
        <v>13687</v>
      </c>
    </row>
    <row r="2403" spans="1:13" x14ac:dyDescent="0.2">
      <c r="A2403" s="1">
        <v>34772439</v>
      </c>
      <c r="B2403" s="1" t="s">
        <v>2</v>
      </c>
      <c r="C2403" s="1" t="s">
        <v>461</v>
      </c>
      <c r="D2403" s="1" t="s">
        <v>13688</v>
      </c>
      <c r="E2403" s="1" t="s">
        <v>13689</v>
      </c>
      <c r="F2403" s="1" t="s">
        <v>13690</v>
      </c>
      <c r="G2403" s="1" t="s">
        <v>13691</v>
      </c>
      <c r="H2403" s="1" t="s">
        <v>1024</v>
      </c>
      <c r="I2403" s="1">
        <v>2021</v>
      </c>
      <c r="J2403" s="6">
        <v>44513</v>
      </c>
      <c r="K2403" s="1" t="s">
        <v>13692</v>
      </c>
      <c r="L2403" s="1"/>
      <c r="M2403" s="1" t="s">
        <v>13693</v>
      </c>
    </row>
    <row r="2404" spans="1:13" x14ac:dyDescent="0.2">
      <c r="A2404" s="1">
        <v>37686529</v>
      </c>
      <c r="B2404" s="1" t="s">
        <v>2</v>
      </c>
      <c r="C2404" s="1" t="s">
        <v>81</v>
      </c>
      <c r="D2404" s="1" t="s">
        <v>13694</v>
      </c>
      <c r="E2404" s="1" t="s">
        <v>13695</v>
      </c>
      <c r="F2404" s="1" t="s">
        <v>13696</v>
      </c>
      <c r="G2404" s="1" t="s">
        <v>13697</v>
      </c>
      <c r="H2404" s="1" t="s">
        <v>9047</v>
      </c>
      <c r="I2404" s="1">
        <v>2023</v>
      </c>
      <c r="J2404" s="5">
        <v>45178</v>
      </c>
      <c r="K2404" s="1" t="s">
        <v>13698</v>
      </c>
      <c r="L2404" s="1"/>
      <c r="M2404" s="1" t="s">
        <v>13699</v>
      </c>
    </row>
    <row r="2405" spans="1:13" x14ac:dyDescent="0.2">
      <c r="A2405" s="1">
        <v>28642356</v>
      </c>
      <c r="B2405" s="1" t="s">
        <v>2</v>
      </c>
      <c r="C2405" s="1" t="s">
        <v>312</v>
      </c>
      <c r="D2405" s="1" t="s">
        <v>13700</v>
      </c>
      <c r="E2405" s="1" t="s">
        <v>11298</v>
      </c>
      <c r="F2405" s="1" t="s">
        <v>13701</v>
      </c>
      <c r="G2405" s="1" t="s">
        <v>5946</v>
      </c>
      <c r="H2405" s="1" t="s">
        <v>251</v>
      </c>
      <c r="I2405" s="1">
        <v>2017</v>
      </c>
      <c r="J2405" s="5">
        <v>42910</v>
      </c>
      <c r="K2405" s="1" t="s">
        <v>13702</v>
      </c>
      <c r="L2405" s="1"/>
      <c r="M2405" s="1" t="s">
        <v>13703</v>
      </c>
    </row>
    <row r="2406" spans="1:13" x14ac:dyDescent="0.2">
      <c r="A2406" s="1">
        <v>31367654</v>
      </c>
      <c r="B2406" s="1" t="s">
        <v>2</v>
      </c>
      <c r="C2406" s="1" t="s">
        <v>81</v>
      </c>
      <c r="D2406" s="1" t="s">
        <v>13704</v>
      </c>
      <c r="E2406" s="1" t="s">
        <v>13705</v>
      </c>
      <c r="F2406" s="1" t="s">
        <v>13706</v>
      </c>
      <c r="G2406" s="1" t="s">
        <v>10533</v>
      </c>
      <c r="H2406" s="1" t="s">
        <v>7550</v>
      </c>
      <c r="I2406" s="1">
        <v>2019</v>
      </c>
      <c r="J2406" s="5">
        <v>43679</v>
      </c>
      <c r="K2406" s="1" t="s">
        <v>13707</v>
      </c>
      <c r="L2406" s="1"/>
      <c r="M2406" s="1" t="s">
        <v>13708</v>
      </c>
    </row>
    <row r="2407" spans="1:13" x14ac:dyDescent="0.2">
      <c r="A2407" s="1">
        <v>36349202</v>
      </c>
      <c r="B2407" s="1" t="s">
        <v>2</v>
      </c>
      <c r="C2407" s="1" t="s">
        <v>312</v>
      </c>
      <c r="D2407" s="1" t="s">
        <v>13709</v>
      </c>
      <c r="E2407" s="1"/>
      <c r="F2407" s="1" t="s">
        <v>13710</v>
      </c>
      <c r="G2407" s="1"/>
      <c r="H2407" s="1" t="s">
        <v>8237</v>
      </c>
      <c r="I2407" s="1">
        <v>2022</v>
      </c>
      <c r="J2407" s="5">
        <v>44874</v>
      </c>
      <c r="K2407" s="1" t="s">
        <v>13711</v>
      </c>
      <c r="L2407" s="1"/>
      <c r="M2407" s="1" t="s">
        <v>13712</v>
      </c>
    </row>
    <row r="2408" spans="1:13" x14ac:dyDescent="0.2">
      <c r="A2408" s="1">
        <v>35071407</v>
      </c>
      <c r="B2408" s="1" t="s">
        <v>2</v>
      </c>
      <c r="C2408" s="1" t="s">
        <v>8</v>
      </c>
      <c r="D2408" s="1" t="s">
        <v>13713</v>
      </c>
      <c r="E2408" s="1" t="s">
        <v>13714</v>
      </c>
      <c r="F2408" s="1" t="s">
        <v>13715</v>
      </c>
      <c r="G2408" s="1" t="s">
        <v>818</v>
      </c>
      <c r="H2408" s="1" t="s">
        <v>9447</v>
      </c>
      <c r="I2408" s="1">
        <v>2021</v>
      </c>
      <c r="J2408" s="5">
        <v>44585</v>
      </c>
      <c r="K2408" s="1" t="s">
        <v>13716</v>
      </c>
      <c r="L2408" s="1"/>
      <c r="M2408" s="1" t="s">
        <v>13717</v>
      </c>
    </row>
    <row r="2409" spans="1:13" x14ac:dyDescent="0.2">
      <c r="A2409" s="1">
        <v>18477047</v>
      </c>
      <c r="B2409" s="1" t="s">
        <v>2</v>
      </c>
      <c r="C2409" s="1" t="s">
        <v>8</v>
      </c>
      <c r="D2409" s="1" t="s">
        <v>13718</v>
      </c>
      <c r="E2409" s="1" t="s">
        <v>13719</v>
      </c>
      <c r="F2409" s="1" t="s">
        <v>13720</v>
      </c>
      <c r="G2409" s="1" t="s">
        <v>9425</v>
      </c>
      <c r="H2409" s="1" t="s">
        <v>2064</v>
      </c>
      <c r="I2409" s="1">
        <v>2008</v>
      </c>
      <c r="J2409" s="5">
        <v>39583</v>
      </c>
      <c r="K2409" s="1"/>
      <c r="L2409" s="1"/>
      <c r="M2409" s="1" t="s">
        <v>13721</v>
      </c>
    </row>
    <row r="2410" spans="1:13" x14ac:dyDescent="0.2">
      <c r="A2410" s="1">
        <v>31076372</v>
      </c>
      <c r="B2410" s="1" t="s">
        <v>2</v>
      </c>
      <c r="C2410" s="1" t="s">
        <v>81</v>
      </c>
      <c r="D2410" s="1" t="s">
        <v>13722</v>
      </c>
      <c r="E2410" s="1" t="s">
        <v>13723</v>
      </c>
      <c r="F2410" s="1" t="s">
        <v>13724</v>
      </c>
      <c r="G2410" s="1" t="s">
        <v>11535</v>
      </c>
      <c r="H2410" s="1" t="s">
        <v>2635</v>
      </c>
      <c r="I2410" s="1">
        <v>2019</v>
      </c>
      <c r="J2410" s="5">
        <v>43597</v>
      </c>
      <c r="K2410" s="1"/>
      <c r="L2410" s="1"/>
      <c r="M2410" s="1" t="s">
        <v>13725</v>
      </c>
    </row>
    <row r="2411" spans="1:13" x14ac:dyDescent="0.2">
      <c r="A2411" s="1">
        <v>32843491</v>
      </c>
      <c r="B2411" s="1" t="s">
        <v>2</v>
      </c>
      <c r="C2411" s="1" t="s">
        <v>312</v>
      </c>
      <c r="D2411" s="1" t="s">
        <v>13726</v>
      </c>
      <c r="E2411" s="1" t="s">
        <v>13727</v>
      </c>
      <c r="F2411" s="1" t="s">
        <v>13728</v>
      </c>
      <c r="G2411" s="1" t="s">
        <v>13729</v>
      </c>
      <c r="H2411" s="1" t="s">
        <v>175</v>
      </c>
      <c r="I2411" s="1">
        <v>2020</v>
      </c>
      <c r="J2411" s="5">
        <v>44070</v>
      </c>
      <c r="K2411" s="1" t="s">
        <v>13730</v>
      </c>
      <c r="L2411" s="1"/>
      <c r="M2411" s="1" t="s">
        <v>13731</v>
      </c>
    </row>
    <row r="2412" spans="1:13" x14ac:dyDescent="0.2">
      <c r="A2412" s="1">
        <v>36230780</v>
      </c>
      <c r="B2412" s="1" t="s">
        <v>2</v>
      </c>
      <c r="C2412" s="1" t="s">
        <v>461</v>
      </c>
      <c r="D2412" s="1" t="s">
        <v>13732</v>
      </c>
      <c r="E2412" s="1" t="s">
        <v>13733</v>
      </c>
      <c r="F2412" s="1" t="s">
        <v>13734</v>
      </c>
      <c r="G2412" s="1" t="s">
        <v>13735</v>
      </c>
      <c r="H2412" s="1" t="s">
        <v>9047</v>
      </c>
      <c r="I2412" s="1">
        <v>2022</v>
      </c>
      <c r="J2412" s="6">
        <v>44848</v>
      </c>
      <c r="K2412" s="1" t="s">
        <v>13736</v>
      </c>
      <c r="L2412" s="1"/>
      <c r="M2412" s="1" t="s">
        <v>13737</v>
      </c>
    </row>
    <row r="2413" spans="1:13" x14ac:dyDescent="0.2">
      <c r="A2413" s="1">
        <v>22458956</v>
      </c>
      <c r="B2413" s="1" t="s">
        <v>2</v>
      </c>
      <c r="C2413" s="1" t="s">
        <v>4</v>
      </c>
      <c r="D2413" s="1" t="s">
        <v>13738</v>
      </c>
      <c r="E2413" s="1" t="s">
        <v>13739</v>
      </c>
      <c r="F2413" s="1" t="s">
        <v>13740</v>
      </c>
      <c r="G2413" s="1" t="s">
        <v>13741</v>
      </c>
      <c r="H2413" s="1" t="s">
        <v>395</v>
      </c>
      <c r="I2413" s="1">
        <v>2012</v>
      </c>
      <c r="J2413" s="5">
        <v>40999</v>
      </c>
      <c r="K2413" s="1"/>
      <c r="L2413" s="1"/>
      <c r="M2413" s="1" t="s">
        <v>13742</v>
      </c>
    </row>
    <row r="2414" spans="1:13" x14ac:dyDescent="0.2">
      <c r="A2414" s="1">
        <v>33245421</v>
      </c>
      <c r="B2414" s="1" t="s">
        <v>2</v>
      </c>
      <c r="C2414" s="1" t="s">
        <v>312</v>
      </c>
      <c r="D2414" s="1" t="s">
        <v>13743</v>
      </c>
      <c r="E2414" s="1" t="s">
        <v>13744</v>
      </c>
      <c r="F2414" s="1" t="s">
        <v>13745</v>
      </c>
      <c r="G2414" s="1" t="s">
        <v>13746</v>
      </c>
      <c r="H2414" s="1" t="s">
        <v>13747</v>
      </c>
      <c r="I2414" s="1">
        <v>2021</v>
      </c>
      <c r="J2414" s="6">
        <v>44162</v>
      </c>
      <c r="K2414" s="1"/>
      <c r="L2414" s="1"/>
      <c r="M2414" s="1" t="s">
        <v>13748</v>
      </c>
    </row>
    <row r="2415" spans="1:13" x14ac:dyDescent="0.2">
      <c r="A2415" s="1">
        <v>32606767</v>
      </c>
      <c r="B2415" s="1" t="s">
        <v>2</v>
      </c>
      <c r="C2415" s="1" t="s">
        <v>66</v>
      </c>
      <c r="D2415" s="1" t="s">
        <v>13749</v>
      </c>
      <c r="E2415" s="1" t="s">
        <v>13750</v>
      </c>
      <c r="F2415" s="1" t="s">
        <v>13751</v>
      </c>
      <c r="G2415" s="1" t="s">
        <v>13752</v>
      </c>
      <c r="H2415" s="1" t="s">
        <v>9351</v>
      </c>
      <c r="I2415" s="1">
        <v>2020</v>
      </c>
      <c r="J2415" s="5">
        <v>44014</v>
      </c>
      <c r="K2415" s="1" t="s">
        <v>13753</v>
      </c>
      <c r="L2415" s="1"/>
      <c r="M2415" s="1" t="s">
        <v>13754</v>
      </c>
    </row>
    <row r="2416" spans="1:13" x14ac:dyDescent="0.2">
      <c r="A2416" s="1">
        <v>30775189</v>
      </c>
      <c r="B2416" s="1" t="s">
        <v>2</v>
      </c>
      <c r="C2416" s="1" t="s">
        <v>312</v>
      </c>
      <c r="D2416" s="1" t="s">
        <v>13755</v>
      </c>
      <c r="E2416" s="1" t="s">
        <v>13756</v>
      </c>
      <c r="F2416" s="1" t="s">
        <v>13757</v>
      </c>
      <c r="G2416" s="1" t="s">
        <v>13758</v>
      </c>
      <c r="H2416" s="1" t="s">
        <v>13759</v>
      </c>
      <c r="I2416" s="1">
        <v>2018</v>
      </c>
      <c r="J2416" s="5">
        <v>43515</v>
      </c>
      <c r="K2416" s="1" t="s">
        <v>13760</v>
      </c>
      <c r="L2416" s="1" t="s">
        <v>13761</v>
      </c>
      <c r="M2416" s="1" t="s">
        <v>13762</v>
      </c>
    </row>
    <row r="2417" spans="1:13" x14ac:dyDescent="0.2">
      <c r="A2417" s="1">
        <v>34503109</v>
      </c>
      <c r="B2417" s="1" t="s">
        <v>6</v>
      </c>
      <c r="C2417" s="1"/>
      <c r="D2417" s="1" t="s">
        <v>13763</v>
      </c>
      <c r="E2417" s="1" t="s">
        <v>13764</v>
      </c>
      <c r="F2417" s="1" t="s">
        <v>13765</v>
      </c>
      <c r="G2417" s="1" t="s">
        <v>13766</v>
      </c>
      <c r="H2417" s="1" t="s">
        <v>9047</v>
      </c>
      <c r="I2417" s="1">
        <v>2021</v>
      </c>
      <c r="J2417" s="5">
        <v>44449</v>
      </c>
      <c r="K2417" s="1" t="s">
        <v>13767</v>
      </c>
      <c r="L2417" s="1"/>
      <c r="M2417" s="1" t="s">
        <v>13768</v>
      </c>
    </row>
    <row r="2418" spans="1:13" x14ac:dyDescent="0.2">
      <c r="A2418" s="1">
        <v>36551506</v>
      </c>
      <c r="B2418" s="1" t="s">
        <v>6</v>
      </c>
      <c r="C2418" s="1"/>
      <c r="D2418" s="1" t="s">
        <v>13769</v>
      </c>
      <c r="E2418" s="1" t="s">
        <v>13770</v>
      </c>
      <c r="F2418" s="1" t="s">
        <v>13771</v>
      </c>
      <c r="G2418" s="1" t="s">
        <v>13772</v>
      </c>
      <c r="H2418" s="1" t="s">
        <v>9047</v>
      </c>
      <c r="I2418" s="1">
        <v>2022</v>
      </c>
      <c r="J2418" s="6">
        <v>44918</v>
      </c>
      <c r="K2418" s="1" t="s">
        <v>13773</v>
      </c>
      <c r="L2418" s="1"/>
      <c r="M2418" s="1" t="s">
        <v>13774</v>
      </c>
    </row>
    <row r="2419" spans="1:13" x14ac:dyDescent="0.2">
      <c r="A2419" s="1">
        <v>34031054</v>
      </c>
      <c r="B2419" s="1" t="s">
        <v>2</v>
      </c>
      <c r="C2419" s="1" t="s">
        <v>461</v>
      </c>
      <c r="D2419" s="1" t="s">
        <v>13775</v>
      </c>
      <c r="E2419" s="1" t="s">
        <v>13776</v>
      </c>
      <c r="F2419" s="1" t="s">
        <v>13777</v>
      </c>
      <c r="G2419" s="1" t="s">
        <v>13778</v>
      </c>
      <c r="H2419" s="1" t="s">
        <v>284</v>
      </c>
      <c r="I2419" s="1">
        <v>2021</v>
      </c>
      <c r="J2419" s="5">
        <v>44341</v>
      </c>
      <c r="K2419" s="1" t="s">
        <v>13779</v>
      </c>
      <c r="L2419" s="1" t="s">
        <v>13780</v>
      </c>
      <c r="M2419" s="1" t="s">
        <v>13781</v>
      </c>
    </row>
    <row r="2420" spans="1:13" x14ac:dyDescent="0.2">
      <c r="A2420" s="1">
        <v>29340102</v>
      </c>
      <c r="B2420" s="1" t="s">
        <v>2</v>
      </c>
      <c r="C2420" s="1" t="s">
        <v>4</v>
      </c>
      <c r="D2420" s="1" t="s">
        <v>13782</v>
      </c>
      <c r="E2420" s="1" t="s">
        <v>13783</v>
      </c>
      <c r="F2420" s="1" t="s">
        <v>13784</v>
      </c>
      <c r="G2420" s="1" t="s">
        <v>13785</v>
      </c>
      <c r="H2420" s="1" t="s">
        <v>513</v>
      </c>
      <c r="I2420" s="1">
        <v>2017</v>
      </c>
      <c r="J2420" s="5">
        <v>43118</v>
      </c>
      <c r="K2420" s="1" t="s">
        <v>13786</v>
      </c>
      <c r="L2420" s="1"/>
      <c r="M2420" s="1" t="s">
        <v>13787</v>
      </c>
    </row>
    <row r="2421" spans="1:13" x14ac:dyDescent="0.2">
      <c r="A2421" s="1">
        <v>37446069</v>
      </c>
      <c r="B2421" s="1" t="s">
        <v>2</v>
      </c>
      <c r="C2421" s="1" t="s">
        <v>3</v>
      </c>
      <c r="D2421" s="1" t="s">
        <v>13788</v>
      </c>
      <c r="E2421" s="1" t="s">
        <v>13789</v>
      </c>
      <c r="F2421" s="1" t="s">
        <v>13790</v>
      </c>
      <c r="G2421" s="1" t="s">
        <v>13791</v>
      </c>
      <c r="H2421" s="1" t="s">
        <v>238</v>
      </c>
      <c r="I2421" s="1">
        <v>2023</v>
      </c>
      <c r="J2421" s="5">
        <v>45121</v>
      </c>
      <c r="K2421" s="1" t="s">
        <v>13792</v>
      </c>
      <c r="L2421" s="1"/>
      <c r="M2421" s="1" t="s">
        <v>13793</v>
      </c>
    </row>
    <row r="2422" spans="1:13" x14ac:dyDescent="0.2">
      <c r="A2422" s="1">
        <v>37886451</v>
      </c>
      <c r="B2422" s="1" t="s">
        <v>2</v>
      </c>
      <c r="C2422" s="1" t="s">
        <v>81</v>
      </c>
      <c r="D2422" s="1" t="s">
        <v>13794</v>
      </c>
      <c r="E2422" s="1" t="s">
        <v>13795</v>
      </c>
      <c r="F2422" s="1" t="s">
        <v>13796</v>
      </c>
      <c r="G2422" s="1" t="s">
        <v>13797</v>
      </c>
      <c r="H2422" s="1" t="s">
        <v>13798</v>
      </c>
      <c r="I2422" s="1">
        <v>2023</v>
      </c>
      <c r="J2422" s="6">
        <v>45226</v>
      </c>
      <c r="K2422" s="1" t="s">
        <v>13799</v>
      </c>
      <c r="L2422" s="1"/>
      <c r="M2422" s="1" t="s">
        <v>13800</v>
      </c>
    </row>
    <row r="2423" spans="1:13" x14ac:dyDescent="0.2">
      <c r="A2423" s="1">
        <v>37827881</v>
      </c>
      <c r="B2423" s="1" t="s">
        <v>2</v>
      </c>
      <c r="C2423" s="1" t="s">
        <v>81</v>
      </c>
      <c r="D2423" s="1" t="s">
        <v>13801</v>
      </c>
      <c r="E2423" s="1" t="s">
        <v>13802</v>
      </c>
      <c r="F2423" s="1" t="s">
        <v>13803</v>
      </c>
      <c r="G2423" s="1" t="s">
        <v>13804</v>
      </c>
      <c r="H2423" s="1" t="s">
        <v>2635</v>
      </c>
      <c r="I2423" s="1">
        <v>2023</v>
      </c>
      <c r="J2423" s="6">
        <v>45211</v>
      </c>
      <c r="K2423" s="1"/>
      <c r="L2423" s="1"/>
      <c r="M2423" s="1" t="s">
        <v>13805</v>
      </c>
    </row>
    <row r="2424" spans="1:13" x14ac:dyDescent="0.2">
      <c r="A2424" s="1">
        <v>34295472</v>
      </c>
      <c r="B2424" s="1" t="s">
        <v>2</v>
      </c>
      <c r="C2424" s="1" t="s">
        <v>312</v>
      </c>
      <c r="D2424" s="1" t="s">
        <v>13806</v>
      </c>
      <c r="E2424" s="1" t="s">
        <v>10949</v>
      </c>
      <c r="F2424" s="1" t="s">
        <v>13807</v>
      </c>
      <c r="G2424" s="1" t="s">
        <v>10297</v>
      </c>
      <c r="H2424" s="1" t="s">
        <v>8237</v>
      </c>
      <c r="I2424" s="1">
        <v>2021</v>
      </c>
      <c r="J2424" s="5">
        <v>44400</v>
      </c>
      <c r="K2424" s="1" t="s">
        <v>13808</v>
      </c>
      <c r="L2424" s="1"/>
      <c r="M2424" s="1" t="s">
        <v>13809</v>
      </c>
    </row>
    <row r="2425" spans="1:13" x14ac:dyDescent="0.2">
      <c r="A2425" s="1">
        <v>10975673</v>
      </c>
      <c r="B2425" s="1" t="s">
        <v>2</v>
      </c>
      <c r="C2425" s="1" t="s">
        <v>4</v>
      </c>
      <c r="D2425" s="1" t="s">
        <v>13810</v>
      </c>
      <c r="E2425" s="1" t="s">
        <v>13811</v>
      </c>
      <c r="F2425" s="1" t="s">
        <v>13812</v>
      </c>
      <c r="G2425" s="1" t="s">
        <v>13813</v>
      </c>
      <c r="H2425" s="1" t="s">
        <v>1370</v>
      </c>
      <c r="I2425" s="1">
        <v>2000</v>
      </c>
      <c r="J2425" s="5">
        <v>36776</v>
      </c>
      <c r="K2425" s="1"/>
      <c r="L2425" s="1"/>
      <c r="M2425" s="1" t="s">
        <v>13814</v>
      </c>
    </row>
    <row r="2426" spans="1:13" x14ac:dyDescent="0.2">
      <c r="A2426" s="1">
        <v>37444582</v>
      </c>
      <c r="B2426" s="1" t="s">
        <v>2</v>
      </c>
      <c r="C2426" s="1" t="s">
        <v>312</v>
      </c>
      <c r="D2426" s="1" t="s">
        <v>13815</v>
      </c>
      <c r="E2426" s="1" t="s">
        <v>13816</v>
      </c>
      <c r="F2426" s="1" t="s">
        <v>13817</v>
      </c>
      <c r="G2426" s="1" t="s">
        <v>13818</v>
      </c>
      <c r="H2426" s="1" t="s">
        <v>9047</v>
      </c>
      <c r="I2426" s="1">
        <v>2023</v>
      </c>
      <c r="J2426" s="5">
        <v>45121</v>
      </c>
      <c r="K2426" s="1" t="s">
        <v>13819</v>
      </c>
      <c r="L2426" s="1"/>
      <c r="M2426" s="1" t="s">
        <v>13820</v>
      </c>
    </row>
    <row r="2427" spans="1:13" x14ac:dyDescent="0.2">
      <c r="A2427" s="1">
        <v>33898999</v>
      </c>
      <c r="B2427" s="1" t="s">
        <v>6</v>
      </c>
      <c r="C2427" s="1"/>
      <c r="D2427" s="1" t="s">
        <v>13821</v>
      </c>
      <c r="E2427" s="1" t="s">
        <v>13822</v>
      </c>
      <c r="F2427" s="1" t="s">
        <v>13823</v>
      </c>
      <c r="G2427" s="1" t="s">
        <v>13824</v>
      </c>
      <c r="H2427" s="1" t="s">
        <v>1947</v>
      </c>
      <c r="I2427" s="1">
        <v>2020</v>
      </c>
      <c r="J2427" s="5">
        <v>44312</v>
      </c>
      <c r="K2427" s="1" t="s">
        <v>13825</v>
      </c>
      <c r="L2427" s="1" t="s">
        <v>13826</v>
      </c>
      <c r="M2427" s="1" t="s">
        <v>13827</v>
      </c>
    </row>
    <row r="2428" spans="1:13" x14ac:dyDescent="0.2">
      <c r="A2428" s="1">
        <v>35755944</v>
      </c>
      <c r="B2428" s="1" t="s">
        <v>2</v>
      </c>
      <c r="C2428" s="1" t="s">
        <v>81</v>
      </c>
      <c r="D2428" s="1" t="s">
        <v>13828</v>
      </c>
      <c r="E2428" s="1" t="s">
        <v>13829</v>
      </c>
      <c r="F2428" s="1" t="s">
        <v>13830</v>
      </c>
      <c r="G2428" s="1" t="s">
        <v>13831</v>
      </c>
      <c r="H2428" s="1" t="s">
        <v>7813</v>
      </c>
      <c r="I2428" s="1">
        <v>2022</v>
      </c>
      <c r="J2428" s="5">
        <v>44739</v>
      </c>
      <c r="K2428" s="1" t="s">
        <v>13832</v>
      </c>
      <c r="L2428" s="1"/>
      <c r="M2428" s="1" t="s">
        <v>13833</v>
      </c>
    </row>
    <row r="2429" spans="1:13" x14ac:dyDescent="0.2">
      <c r="A2429" s="1">
        <v>35394082</v>
      </c>
      <c r="B2429" s="1" t="s">
        <v>2</v>
      </c>
      <c r="C2429" s="1" t="s">
        <v>312</v>
      </c>
      <c r="D2429" s="1" t="s">
        <v>13834</v>
      </c>
      <c r="E2429" s="1" t="s">
        <v>13835</v>
      </c>
      <c r="F2429" s="1" t="s">
        <v>13836</v>
      </c>
      <c r="G2429" s="1" t="s">
        <v>13837</v>
      </c>
      <c r="H2429" s="1" t="s">
        <v>2677</v>
      </c>
      <c r="I2429" s="1">
        <v>2022</v>
      </c>
      <c r="J2429" s="5">
        <v>44659</v>
      </c>
      <c r="K2429" s="1"/>
      <c r="L2429" s="1"/>
      <c r="M2429" s="1" t="s">
        <v>13838</v>
      </c>
    </row>
    <row r="2430" spans="1:13" x14ac:dyDescent="0.2">
      <c r="A2430" s="1">
        <v>23269948</v>
      </c>
      <c r="B2430" s="1" t="s">
        <v>2</v>
      </c>
      <c r="C2430" s="1" t="s">
        <v>312</v>
      </c>
      <c r="D2430" s="1" t="s">
        <v>13839</v>
      </c>
      <c r="E2430" s="1" t="s">
        <v>13840</v>
      </c>
      <c r="F2430" s="1" t="s">
        <v>13841</v>
      </c>
      <c r="G2430" s="1" t="s">
        <v>13842</v>
      </c>
      <c r="H2430" s="1" t="s">
        <v>13843</v>
      </c>
      <c r="I2430" s="1">
        <v>2012</v>
      </c>
      <c r="J2430" s="6">
        <v>41271</v>
      </c>
      <c r="K2430" s="1" t="s">
        <v>13844</v>
      </c>
      <c r="L2430" s="1"/>
      <c r="M2430" s="1" t="s">
        <v>13845</v>
      </c>
    </row>
    <row r="2431" spans="1:13" x14ac:dyDescent="0.2">
      <c r="A2431" s="1">
        <v>37848634</v>
      </c>
      <c r="B2431" s="1" t="s">
        <v>2</v>
      </c>
      <c r="C2431" s="1" t="s">
        <v>81</v>
      </c>
      <c r="D2431" s="1" t="s">
        <v>13846</v>
      </c>
      <c r="E2431" s="1" t="s">
        <v>13847</v>
      </c>
      <c r="F2431" s="1" t="s">
        <v>13848</v>
      </c>
      <c r="G2431" s="1" t="s">
        <v>8675</v>
      </c>
      <c r="H2431" s="1" t="s">
        <v>7</v>
      </c>
      <c r="I2431" s="1">
        <v>2023</v>
      </c>
      <c r="J2431" s="6">
        <v>45216</v>
      </c>
      <c r="K2431" s="1"/>
      <c r="L2431" s="1"/>
      <c r="M2431" s="1" t="s">
        <v>13849</v>
      </c>
    </row>
    <row r="2432" spans="1:13" x14ac:dyDescent="0.2">
      <c r="A2432" s="1">
        <v>35617919</v>
      </c>
      <c r="B2432" s="1" t="s">
        <v>2</v>
      </c>
      <c r="C2432" s="1" t="s">
        <v>461</v>
      </c>
      <c r="D2432" s="1" t="s">
        <v>13850</v>
      </c>
      <c r="E2432" s="1" t="s">
        <v>13851</v>
      </c>
      <c r="F2432" s="1" t="s">
        <v>13852</v>
      </c>
      <c r="G2432" s="1" t="s">
        <v>7356</v>
      </c>
      <c r="H2432" s="1" t="s">
        <v>13853</v>
      </c>
      <c r="I2432" s="1">
        <v>2022</v>
      </c>
      <c r="J2432" s="5">
        <v>44707</v>
      </c>
      <c r="K2432" s="1" t="s">
        <v>13854</v>
      </c>
      <c r="L2432" s="1" t="s">
        <v>13855</v>
      </c>
      <c r="M2432" s="1" t="s">
        <v>13856</v>
      </c>
    </row>
    <row r="2433" spans="1:13" x14ac:dyDescent="0.2">
      <c r="A2433" s="1">
        <v>34100900</v>
      </c>
      <c r="B2433" s="1" t="s">
        <v>2</v>
      </c>
      <c r="C2433" s="1" t="s">
        <v>9</v>
      </c>
      <c r="D2433" s="1" t="s">
        <v>13857</v>
      </c>
      <c r="E2433" s="1" t="s">
        <v>13858</v>
      </c>
      <c r="F2433" s="1" t="s">
        <v>13859</v>
      </c>
      <c r="G2433" s="1" t="s">
        <v>13860</v>
      </c>
      <c r="H2433" s="1" t="s">
        <v>377</v>
      </c>
      <c r="I2433" s="1">
        <v>2021</v>
      </c>
      <c r="J2433" s="5">
        <v>44355</v>
      </c>
      <c r="K2433" s="1" t="s">
        <v>13861</v>
      </c>
      <c r="L2433" s="1"/>
      <c r="M2433" s="1" t="s">
        <v>13862</v>
      </c>
    </row>
    <row r="2434" spans="1:13" x14ac:dyDescent="0.2">
      <c r="A2434" s="1">
        <v>37397390</v>
      </c>
      <c r="B2434" s="1" t="s">
        <v>2</v>
      </c>
      <c r="C2434" s="1" t="s">
        <v>81</v>
      </c>
      <c r="D2434" s="1" t="s">
        <v>13863</v>
      </c>
      <c r="E2434" s="1" t="s">
        <v>13864</v>
      </c>
      <c r="F2434" s="1" t="s">
        <v>13865</v>
      </c>
      <c r="G2434" s="1" t="s">
        <v>13866</v>
      </c>
      <c r="H2434" s="1" t="s">
        <v>7853</v>
      </c>
      <c r="I2434" s="1">
        <v>2023</v>
      </c>
      <c r="J2434" s="5">
        <v>45110</v>
      </c>
      <c r="K2434" s="1" t="s">
        <v>13867</v>
      </c>
      <c r="L2434" s="1"/>
      <c r="M2434" s="1" t="s">
        <v>13868</v>
      </c>
    </row>
    <row r="2435" spans="1:13" x14ac:dyDescent="0.2">
      <c r="A2435" s="1">
        <v>25605860</v>
      </c>
      <c r="B2435" s="1" t="s">
        <v>2</v>
      </c>
      <c r="C2435" s="1" t="s">
        <v>312</v>
      </c>
      <c r="D2435" s="1" t="s">
        <v>13869</v>
      </c>
      <c r="E2435" s="1" t="s">
        <v>9698</v>
      </c>
      <c r="F2435" s="1" t="s">
        <v>13870</v>
      </c>
      <c r="G2435" s="1" t="s">
        <v>9700</v>
      </c>
      <c r="H2435" s="1" t="s">
        <v>331</v>
      </c>
      <c r="I2435" s="1">
        <v>2015</v>
      </c>
      <c r="J2435" s="5">
        <v>42026</v>
      </c>
      <c r="K2435" s="1"/>
      <c r="L2435" s="1"/>
      <c r="M2435" s="1" t="s">
        <v>13871</v>
      </c>
    </row>
    <row r="2436" spans="1:13" x14ac:dyDescent="0.2">
      <c r="A2436" s="1">
        <v>29899820</v>
      </c>
      <c r="B2436" s="1" t="s">
        <v>6</v>
      </c>
      <c r="C2436" s="1"/>
      <c r="D2436" s="1" t="s">
        <v>13872</v>
      </c>
      <c r="E2436" s="1" t="s">
        <v>13873</v>
      </c>
      <c r="F2436" s="1" t="s">
        <v>13874</v>
      </c>
      <c r="G2436" s="1" t="s">
        <v>13875</v>
      </c>
      <c r="H2436" s="1" t="s">
        <v>513</v>
      </c>
      <c r="I2436" s="1">
        <v>2018</v>
      </c>
      <c r="J2436" s="5">
        <v>43266</v>
      </c>
      <c r="K2436" s="1" t="s">
        <v>13876</v>
      </c>
      <c r="L2436" s="1"/>
      <c r="M2436" s="1" t="s">
        <v>13877</v>
      </c>
    </row>
    <row r="2437" spans="1:13" x14ac:dyDescent="0.2">
      <c r="A2437" s="1">
        <v>28202953</v>
      </c>
      <c r="B2437" s="1" t="s">
        <v>6</v>
      </c>
      <c r="C2437" s="1"/>
      <c r="D2437" s="1" t="s">
        <v>13878</v>
      </c>
      <c r="E2437" s="1" t="s">
        <v>13879</v>
      </c>
      <c r="F2437" s="1" t="s">
        <v>13880</v>
      </c>
      <c r="G2437" s="1" t="s">
        <v>10478</v>
      </c>
      <c r="H2437" s="1" t="s">
        <v>7</v>
      </c>
      <c r="I2437" s="1">
        <v>2017</v>
      </c>
      <c r="J2437" s="5">
        <v>42783</v>
      </c>
      <c r="K2437" s="1" t="s">
        <v>13881</v>
      </c>
      <c r="L2437" s="1" t="s">
        <v>13882</v>
      </c>
      <c r="M2437" s="1" t="s">
        <v>13883</v>
      </c>
    </row>
    <row r="2438" spans="1:13" x14ac:dyDescent="0.2">
      <c r="A2438" s="1">
        <v>29147620</v>
      </c>
      <c r="B2438" s="1" t="s">
        <v>2</v>
      </c>
      <c r="C2438" s="1" t="s">
        <v>4</v>
      </c>
      <c r="D2438" s="1" t="s">
        <v>13884</v>
      </c>
      <c r="E2438" s="1" t="s">
        <v>13885</v>
      </c>
      <c r="F2438" s="1" t="s">
        <v>13886</v>
      </c>
      <c r="G2438" s="1" t="s">
        <v>13887</v>
      </c>
      <c r="H2438" s="1" t="s">
        <v>458</v>
      </c>
      <c r="I2438" s="1">
        <v>2017</v>
      </c>
      <c r="J2438" s="6">
        <v>43057</v>
      </c>
      <c r="K2438" s="1" t="s">
        <v>13888</v>
      </c>
      <c r="L2438" s="1"/>
      <c r="M2438" s="1" t="s">
        <v>13889</v>
      </c>
    </row>
    <row r="2439" spans="1:13" x14ac:dyDescent="0.2">
      <c r="A2439" s="1">
        <v>26413246</v>
      </c>
      <c r="B2439" s="1" t="s">
        <v>2</v>
      </c>
      <c r="C2439" s="1" t="s">
        <v>4</v>
      </c>
      <c r="D2439" s="1" t="s">
        <v>13890</v>
      </c>
      <c r="E2439" s="1" t="s">
        <v>13891</v>
      </c>
      <c r="F2439" s="1" t="s">
        <v>13892</v>
      </c>
      <c r="G2439" s="1" t="s">
        <v>13893</v>
      </c>
      <c r="H2439" s="1" t="s">
        <v>13894</v>
      </c>
      <c r="I2439" s="1">
        <v>2015</v>
      </c>
      <c r="J2439" s="5">
        <v>42276</v>
      </c>
      <c r="K2439" s="1" t="s">
        <v>13895</v>
      </c>
      <c r="L2439" s="1"/>
      <c r="M2439" s="1" t="s">
        <v>13896</v>
      </c>
    </row>
    <row r="2440" spans="1:13" x14ac:dyDescent="0.2">
      <c r="A2440" s="1">
        <v>38029851</v>
      </c>
      <c r="B2440" s="1" t="s">
        <v>2</v>
      </c>
      <c r="C2440" s="1" t="s">
        <v>4</v>
      </c>
      <c r="D2440" s="1" t="s">
        <v>13897</v>
      </c>
      <c r="E2440" s="1" t="s">
        <v>13898</v>
      </c>
      <c r="F2440" s="1" t="s">
        <v>13899</v>
      </c>
      <c r="G2440" s="1" t="s">
        <v>13900</v>
      </c>
      <c r="H2440" s="1" t="s">
        <v>2769</v>
      </c>
      <c r="I2440" s="1">
        <v>2023</v>
      </c>
      <c r="J2440" s="6">
        <v>45259</v>
      </c>
      <c r="K2440" s="1"/>
      <c r="L2440" s="1"/>
      <c r="M2440" s="1" t="s">
        <v>13901</v>
      </c>
    </row>
    <row r="2441" spans="1:13" x14ac:dyDescent="0.2">
      <c r="A2441" s="1">
        <v>32763179</v>
      </c>
      <c r="B2441" s="1" t="s">
        <v>2</v>
      </c>
      <c r="C2441" s="1" t="s">
        <v>119</v>
      </c>
      <c r="D2441" s="1" t="s">
        <v>13902</v>
      </c>
      <c r="E2441" s="1" t="s">
        <v>13903</v>
      </c>
      <c r="F2441" s="1" t="s">
        <v>13904</v>
      </c>
      <c r="G2441" s="1" t="s">
        <v>13905</v>
      </c>
      <c r="H2441" s="1" t="s">
        <v>71</v>
      </c>
      <c r="I2441" s="1">
        <v>2020</v>
      </c>
      <c r="J2441" s="5">
        <v>44052</v>
      </c>
      <c r="K2441" s="1" t="s">
        <v>13906</v>
      </c>
      <c r="L2441" s="1" t="s">
        <v>13907</v>
      </c>
      <c r="M2441" s="1" t="s">
        <v>13908</v>
      </c>
    </row>
    <row r="2442" spans="1:13" x14ac:dyDescent="0.2">
      <c r="A2442" s="1">
        <v>25940712</v>
      </c>
      <c r="B2442" s="1" t="s">
        <v>2</v>
      </c>
      <c r="C2442" s="1" t="s">
        <v>461</v>
      </c>
      <c r="D2442" s="1" t="s">
        <v>13909</v>
      </c>
      <c r="E2442" s="1" t="s">
        <v>13910</v>
      </c>
      <c r="F2442" s="1" t="s">
        <v>13911</v>
      </c>
      <c r="G2442" s="1" t="s">
        <v>13912</v>
      </c>
      <c r="H2442" s="1" t="s">
        <v>251</v>
      </c>
      <c r="I2442" s="1">
        <v>2015</v>
      </c>
      <c r="J2442" s="5">
        <v>42130</v>
      </c>
      <c r="K2442" s="1" t="s">
        <v>13913</v>
      </c>
      <c r="L2442" s="1"/>
      <c r="M2442" s="1" t="s">
        <v>13914</v>
      </c>
    </row>
    <row r="2443" spans="1:13" x14ac:dyDescent="0.2">
      <c r="A2443" s="1">
        <v>30842314</v>
      </c>
      <c r="B2443" s="1" t="s">
        <v>2</v>
      </c>
      <c r="C2443" s="1" t="s">
        <v>3</v>
      </c>
      <c r="D2443" s="1" t="s">
        <v>13915</v>
      </c>
      <c r="E2443" s="1" t="s">
        <v>13916</v>
      </c>
      <c r="F2443" s="1" t="s">
        <v>13917</v>
      </c>
      <c r="G2443" s="1" t="s">
        <v>13918</v>
      </c>
      <c r="H2443" s="1" t="s">
        <v>93</v>
      </c>
      <c r="I2443" s="1">
        <v>2019</v>
      </c>
      <c r="J2443" s="5">
        <v>43532</v>
      </c>
      <c r="K2443" s="1" t="s">
        <v>13919</v>
      </c>
      <c r="L2443" s="1" t="s">
        <v>13920</v>
      </c>
      <c r="M2443" s="1" t="s">
        <v>13921</v>
      </c>
    </row>
    <row r="2444" spans="1:13" x14ac:dyDescent="0.2">
      <c r="A2444" s="1">
        <v>33928223</v>
      </c>
      <c r="B2444" s="1" t="s">
        <v>2</v>
      </c>
      <c r="C2444" s="1" t="s">
        <v>58</v>
      </c>
      <c r="D2444" s="1" t="s">
        <v>13922</v>
      </c>
      <c r="E2444" s="1" t="s">
        <v>13923</v>
      </c>
      <c r="F2444" s="1" t="s">
        <v>13924</v>
      </c>
      <c r="G2444" s="1" t="s">
        <v>774</v>
      </c>
      <c r="H2444" s="1" t="s">
        <v>13925</v>
      </c>
      <c r="I2444" s="1">
        <v>2019</v>
      </c>
      <c r="J2444" s="5">
        <v>44316</v>
      </c>
      <c r="K2444" s="1" t="s">
        <v>13926</v>
      </c>
      <c r="L2444" s="1"/>
      <c r="M2444" s="1" t="s">
        <v>13927</v>
      </c>
    </row>
    <row r="2445" spans="1:13" x14ac:dyDescent="0.2">
      <c r="A2445" s="1">
        <v>37098236</v>
      </c>
      <c r="B2445" s="1" t="s">
        <v>2</v>
      </c>
      <c r="C2445" s="1" t="s">
        <v>312</v>
      </c>
      <c r="D2445" s="1" t="s">
        <v>13928</v>
      </c>
      <c r="E2445" s="1" t="s">
        <v>13929</v>
      </c>
      <c r="F2445" s="1" t="s">
        <v>13930</v>
      </c>
      <c r="G2445" s="1" t="s">
        <v>13931</v>
      </c>
      <c r="H2445" s="1" t="s">
        <v>12681</v>
      </c>
      <c r="I2445" s="1">
        <v>2023</v>
      </c>
      <c r="J2445" s="5">
        <v>45041</v>
      </c>
      <c r="K2445" s="1"/>
      <c r="L2445" s="1"/>
      <c r="M2445" s="1" t="s">
        <v>13932</v>
      </c>
    </row>
    <row r="2446" spans="1:13" x14ac:dyDescent="0.2">
      <c r="A2446" s="1">
        <v>30997367</v>
      </c>
      <c r="B2446" s="1" t="s">
        <v>2</v>
      </c>
      <c r="C2446" s="1" t="s">
        <v>461</v>
      </c>
      <c r="D2446" s="1" t="s">
        <v>13933</v>
      </c>
      <c r="E2446" s="1" t="s">
        <v>13934</v>
      </c>
      <c r="F2446" s="1" t="s">
        <v>13935</v>
      </c>
      <c r="G2446" s="1" t="s">
        <v>4173</v>
      </c>
      <c r="H2446" s="1" t="s">
        <v>7813</v>
      </c>
      <c r="I2446" s="1">
        <v>2019</v>
      </c>
      <c r="J2446" s="5">
        <v>43574</v>
      </c>
      <c r="K2446" s="1" t="s">
        <v>13936</v>
      </c>
      <c r="L2446" s="1"/>
      <c r="M2446" s="1" t="s">
        <v>13937</v>
      </c>
    </row>
    <row r="2447" spans="1:13" x14ac:dyDescent="0.2">
      <c r="A2447" s="1">
        <v>32325413</v>
      </c>
      <c r="B2447" s="1" t="s">
        <v>2</v>
      </c>
      <c r="C2447" s="1" t="s">
        <v>58</v>
      </c>
      <c r="D2447" s="1" t="s">
        <v>13938</v>
      </c>
      <c r="E2447" s="1" t="s">
        <v>13939</v>
      </c>
      <c r="F2447" s="1" t="s">
        <v>13940</v>
      </c>
      <c r="G2447" s="1" t="s">
        <v>13941</v>
      </c>
      <c r="H2447" s="1" t="s">
        <v>13393</v>
      </c>
      <c r="I2447" s="1">
        <v>2020</v>
      </c>
      <c r="J2447" s="5">
        <v>43945</v>
      </c>
      <c r="K2447" s="1" t="s">
        <v>13942</v>
      </c>
      <c r="L2447" s="1"/>
      <c r="M2447" s="1" t="s">
        <v>13943</v>
      </c>
    </row>
    <row r="2448" spans="1:13" x14ac:dyDescent="0.2">
      <c r="A2448" s="1">
        <v>27255991</v>
      </c>
      <c r="B2448" s="1" t="s">
        <v>2</v>
      </c>
      <c r="C2448" s="1" t="s">
        <v>4</v>
      </c>
      <c r="D2448" s="1" t="s">
        <v>13944</v>
      </c>
      <c r="E2448" s="1" t="s">
        <v>13945</v>
      </c>
      <c r="F2448" s="1" t="s">
        <v>13946</v>
      </c>
      <c r="G2448" s="1" t="s">
        <v>7986</v>
      </c>
      <c r="H2448" s="1" t="s">
        <v>787</v>
      </c>
      <c r="I2448" s="1">
        <v>2016</v>
      </c>
      <c r="J2448" s="5">
        <v>42525</v>
      </c>
      <c r="K2448" s="1" t="s">
        <v>13947</v>
      </c>
      <c r="L2448" s="1"/>
      <c r="M2448" s="1" t="s">
        <v>13948</v>
      </c>
    </row>
    <row r="2449" spans="1:13" x14ac:dyDescent="0.2">
      <c r="A2449" s="1">
        <v>33898316</v>
      </c>
      <c r="B2449" s="1" t="s">
        <v>2</v>
      </c>
      <c r="C2449" s="1" t="s">
        <v>461</v>
      </c>
      <c r="D2449" s="1" t="s">
        <v>13949</v>
      </c>
      <c r="E2449" s="1" t="s">
        <v>13950</v>
      </c>
      <c r="F2449" s="1" t="s">
        <v>13951</v>
      </c>
      <c r="G2449" s="1" t="s">
        <v>13952</v>
      </c>
      <c r="H2449" s="1" t="s">
        <v>7853</v>
      </c>
      <c r="I2449" s="1">
        <v>2021</v>
      </c>
      <c r="J2449" s="5">
        <v>44312</v>
      </c>
      <c r="K2449" s="1" t="s">
        <v>13953</v>
      </c>
      <c r="L2449" s="1"/>
      <c r="M2449" s="1" t="s">
        <v>13954</v>
      </c>
    </row>
    <row r="2450" spans="1:13" x14ac:dyDescent="0.2">
      <c r="A2450" s="1">
        <v>33720336</v>
      </c>
      <c r="B2450" s="1" t="s">
        <v>2</v>
      </c>
      <c r="C2450" s="1" t="s">
        <v>81</v>
      </c>
      <c r="D2450" s="1" t="s">
        <v>13955</v>
      </c>
      <c r="E2450" s="1" t="s">
        <v>13956</v>
      </c>
      <c r="F2450" s="1" t="s">
        <v>13957</v>
      </c>
      <c r="G2450" s="1" t="s">
        <v>13958</v>
      </c>
      <c r="H2450" s="1" t="s">
        <v>377</v>
      </c>
      <c r="I2450" s="1">
        <v>2021</v>
      </c>
      <c r="J2450" s="5">
        <v>44270</v>
      </c>
      <c r="K2450" s="1" t="s">
        <v>13959</v>
      </c>
      <c r="L2450" s="1"/>
      <c r="M2450" s="1" t="s">
        <v>13960</v>
      </c>
    </row>
    <row r="2451" spans="1:13" x14ac:dyDescent="0.2">
      <c r="A2451" s="1">
        <v>35919495</v>
      </c>
      <c r="B2451" s="1" t="s">
        <v>2</v>
      </c>
      <c r="C2451" s="1" t="s">
        <v>312</v>
      </c>
      <c r="D2451" s="1" t="s">
        <v>13961</v>
      </c>
      <c r="E2451" s="1" t="s">
        <v>13962</v>
      </c>
      <c r="F2451" s="1" t="s">
        <v>13963</v>
      </c>
      <c r="G2451" s="1" t="s">
        <v>13964</v>
      </c>
      <c r="H2451" s="1" t="s">
        <v>13965</v>
      </c>
      <c r="I2451" s="1">
        <v>2022</v>
      </c>
      <c r="J2451" s="5">
        <v>44776</v>
      </c>
      <c r="K2451" s="1" t="s">
        <v>13966</v>
      </c>
      <c r="L2451" s="1"/>
      <c r="M2451" s="1" t="s">
        <v>13967</v>
      </c>
    </row>
    <row r="2452" spans="1:13" x14ac:dyDescent="0.2">
      <c r="A2452" s="1">
        <v>29029499</v>
      </c>
      <c r="B2452" s="1" t="s">
        <v>2</v>
      </c>
      <c r="C2452" s="1" t="s">
        <v>81</v>
      </c>
      <c r="D2452" s="1" t="s">
        <v>13968</v>
      </c>
      <c r="E2452" s="1" t="s">
        <v>13969</v>
      </c>
      <c r="F2452" s="1" t="s">
        <v>13970</v>
      </c>
      <c r="G2452" s="1" t="s">
        <v>964</v>
      </c>
      <c r="H2452" s="1" t="s">
        <v>513</v>
      </c>
      <c r="I2452" s="1">
        <v>2017</v>
      </c>
      <c r="J2452" s="6">
        <v>43023</v>
      </c>
      <c r="K2452" s="1" t="s">
        <v>13971</v>
      </c>
      <c r="L2452" s="1"/>
      <c r="M2452" s="1" t="s">
        <v>13972</v>
      </c>
    </row>
    <row r="2453" spans="1:13" x14ac:dyDescent="0.2">
      <c r="A2453" s="1">
        <v>21558388</v>
      </c>
      <c r="B2453" s="1" t="s">
        <v>2</v>
      </c>
      <c r="C2453" s="1" t="s">
        <v>8</v>
      </c>
      <c r="D2453" s="1" t="s">
        <v>13973</v>
      </c>
      <c r="E2453" s="1" t="s">
        <v>13974</v>
      </c>
      <c r="F2453" s="1" t="s">
        <v>13975</v>
      </c>
      <c r="G2453" s="1" t="s">
        <v>13976</v>
      </c>
      <c r="H2453" s="1" t="s">
        <v>182</v>
      </c>
      <c r="I2453" s="1">
        <v>2011</v>
      </c>
      <c r="J2453" s="5">
        <v>40675</v>
      </c>
      <c r="K2453" s="1" t="s">
        <v>13977</v>
      </c>
      <c r="L2453" s="1" t="s">
        <v>13978</v>
      </c>
      <c r="M2453" s="1" t="s">
        <v>13979</v>
      </c>
    </row>
    <row r="2454" spans="1:13" x14ac:dyDescent="0.2">
      <c r="A2454" s="1">
        <v>31074527</v>
      </c>
      <c r="B2454" s="1" t="s">
        <v>2</v>
      </c>
      <c r="C2454" s="1" t="s">
        <v>81</v>
      </c>
      <c r="D2454" s="1" t="s">
        <v>13980</v>
      </c>
      <c r="E2454" s="1" t="s">
        <v>13981</v>
      </c>
      <c r="F2454" s="1" t="s">
        <v>13982</v>
      </c>
      <c r="G2454" s="1" t="s">
        <v>6925</v>
      </c>
      <c r="H2454" s="1" t="s">
        <v>13983</v>
      </c>
      <c r="I2454" s="1">
        <v>2019</v>
      </c>
      <c r="J2454" s="5">
        <v>43596</v>
      </c>
      <c r="K2454" s="1" t="s">
        <v>13984</v>
      </c>
      <c r="L2454" s="1" t="s">
        <v>13985</v>
      </c>
      <c r="M2454" s="1" t="s">
        <v>13986</v>
      </c>
    </row>
    <row r="2455" spans="1:13" x14ac:dyDescent="0.2">
      <c r="A2455" s="1">
        <v>35037773</v>
      </c>
      <c r="B2455" s="1" t="s">
        <v>2</v>
      </c>
      <c r="C2455" s="1" t="s">
        <v>312</v>
      </c>
      <c r="D2455" s="1" t="s">
        <v>13987</v>
      </c>
      <c r="E2455" s="1" t="s">
        <v>13988</v>
      </c>
      <c r="F2455" s="1" t="s">
        <v>13989</v>
      </c>
      <c r="G2455" s="1" t="s">
        <v>3838</v>
      </c>
      <c r="H2455" s="1" t="s">
        <v>5256</v>
      </c>
      <c r="I2455" s="1">
        <v>2022</v>
      </c>
      <c r="J2455" s="5">
        <v>44578</v>
      </c>
      <c r="K2455" s="1"/>
      <c r="L2455" s="1"/>
      <c r="M2455" s="1" t="s">
        <v>13990</v>
      </c>
    </row>
    <row r="2456" spans="1:13" x14ac:dyDescent="0.2">
      <c r="A2456" s="1">
        <v>35280764</v>
      </c>
      <c r="B2456" s="1" t="s">
        <v>2</v>
      </c>
      <c r="C2456" s="1" t="s">
        <v>312</v>
      </c>
      <c r="D2456" s="1" t="s">
        <v>13991</v>
      </c>
      <c r="E2456" s="1" t="s">
        <v>13992</v>
      </c>
      <c r="F2456" s="1" t="s">
        <v>13993</v>
      </c>
      <c r="G2456" s="1" t="s">
        <v>13994</v>
      </c>
      <c r="H2456" s="1" t="s">
        <v>7853</v>
      </c>
      <c r="I2456" s="1">
        <v>2022</v>
      </c>
      <c r="J2456" s="5">
        <v>44634</v>
      </c>
      <c r="K2456" s="1" t="s">
        <v>13995</v>
      </c>
      <c r="L2456" s="1"/>
      <c r="M2456" s="1" t="s">
        <v>13996</v>
      </c>
    </row>
    <row r="2457" spans="1:13" x14ac:dyDescent="0.2">
      <c r="A2457" s="1">
        <v>35117999</v>
      </c>
      <c r="B2457" s="1" t="s">
        <v>2</v>
      </c>
      <c r="C2457" s="1" t="s">
        <v>5</v>
      </c>
      <c r="D2457" s="1" t="s">
        <v>13997</v>
      </c>
      <c r="E2457" s="1" t="s">
        <v>13998</v>
      </c>
      <c r="F2457" s="1" t="s">
        <v>13999</v>
      </c>
      <c r="G2457" s="1" t="s">
        <v>14000</v>
      </c>
      <c r="H2457" s="1" t="s">
        <v>7853</v>
      </c>
      <c r="I2457" s="1">
        <v>2022</v>
      </c>
      <c r="J2457" s="5">
        <v>44596</v>
      </c>
      <c r="K2457" s="1" t="s">
        <v>14001</v>
      </c>
      <c r="L2457" s="1"/>
      <c r="M2457" s="1" t="s">
        <v>14002</v>
      </c>
    </row>
    <row r="2458" spans="1:13" x14ac:dyDescent="0.2">
      <c r="A2458" s="1">
        <v>35694446</v>
      </c>
      <c r="B2458" s="1" t="s">
        <v>2</v>
      </c>
      <c r="C2458" s="1" t="s">
        <v>461</v>
      </c>
      <c r="D2458" s="1" t="s">
        <v>14003</v>
      </c>
      <c r="E2458" s="1" t="s">
        <v>14004</v>
      </c>
      <c r="F2458" s="1" t="s">
        <v>14005</v>
      </c>
      <c r="G2458" s="1" t="s">
        <v>14006</v>
      </c>
      <c r="H2458" s="1" t="s">
        <v>7647</v>
      </c>
      <c r="I2458" s="1">
        <v>2022</v>
      </c>
      <c r="J2458" s="5">
        <v>44725</v>
      </c>
      <c r="K2458" s="1" t="s">
        <v>14007</v>
      </c>
      <c r="L2458" s="1"/>
      <c r="M2458" s="1" t="s">
        <v>14008</v>
      </c>
    </row>
    <row r="2459" spans="1:13" x14ac:dyDescent="0.2">
      <c r="A2459" s="1">
        <v>36353540</v>
      </c>
      <c r="B2459" s="1" t="s">
        <v>2</v>
      </c>
      <c r="C2459" s="1" t="s">
        <v>8</v>
      </c>
      <c r="D2459" s="1" t="s">
        <v>14009</v>
      </c>
      <c r="E2459" s="1" t="s">
        <v>14010</v>
      </c>
      <c r="F2459" s="1" t="s">
        <v>14011</v>
      </c>
      <c r="G2459" s="1" t="s">
        <v>653</v>
      </c>
      <c r="H2459" s="1" t="s">
        <v>7853</v>
      </c>
      <c r="I2459" s="1">
        <v>2022</v>
      </c>
      <c r="J2459" s="6">
        <v>44875</v>
      </c>
      <c r="K2459" s="1" t="s">
        <v>14012</v>
      </c>
      <c r="L2459" s="1"/>
      <c r="M2459" s="1" t="s">
        <v>14013</v>
      </c>
    </row>
    <row r="2460" spans="1:13" x14ac:dyDescent="0.2">
      <c r="A2460" s="1">
        <v>37807185</v>
      </c>
      <c r="B2460" s="1" t="s">
        <v>2</v>
      </c>
      <c r="C2460" s="1" t="s">
        <v>81</v>
      </c>
      <c r="D2460" s="1" t="s">
        <v>14014</v>
      </c>
      <c r="E2460" s="1" t="s">
        <v>14015</v>
      </c>
      <c r="F2460" s="1" t="s">
        <v>14016</v>
      </c>
      <c r="G2460" s="1" t="s">
        <v>14017</v>
      </c>
      <c r="H2460" s="1" t="s">
        <v>9602</v>
      </c>
      <c r="I2460" s="1">
        <v>2023</v>
      </c>
      <c r="J2460" s="5">
        <v>45208</v>
      </c>
      <c r="K2460" s="1"/>
      <c r="L2460" s="1"/>
      <c r="M2460" s="1" t="s">
        <v>14018</v>
      </c>
    </row>
    <row r="2461" spans="1:13" x14ac:dyDescent="0.2">
      <c r="A2461" s="1">
        <v>31676894</v>
      </c>
      <c r="B2461" s="1" t="s">
        <v>2</v>
      </c>
      <c r="C2461" s="1" t="s">
        <v>312</v>
      </c>
      <c r="D2461" s="1" t="s">
        <v>14019</v>
      </c>
      <c r="E2461" s="1"/>
      <c r="F2461" s="1" t="s">
        <v>14020</v>
      </c>
      <c r="G2461" s="1"/>
      <c r="H2461" s="1" t="s">
        <v>251</v>
      </c>
      <c r="I2461" s="1">
        <v>2016</v>
      </c>
      <c r="J2461" s="5">
        <v>43772</v>
      </c>
      <c r="K2461" s="1"/>
      <c r="L2461" s="1"/>
      <c r="M2461" s="1" t="s">
        <v>14021</v>
      </c>
    </row>
    <row r="2462" spans="1:13" x14ac:dyDescent="0.2">
      <c r="A2462" s="1">
        <v>36253833</v>
      </c>
      <c r="B2462" s="1" t="s">
        <v>2</v>
      </c>
      <c r="C2462" s="1" t="s">
        <v>81</v>
      </c>
      <c r="D2462" s="1" t="s">
        <v>14022</v>
      </c>
      <c r="E2462" s="1" t="s">
        <v>14023</v>
      </c>
      <c r="F2462" s="1" t="s">
        <v>14024</v>
      </c>
      <c r="G2462" s="1" t="s">
        <v>9643</v>
      </c>
      <c r="H2462" s="1" t="s">
        <v>9931</v>
      </c>
      <c r="I2462" s="1">
        <v>2022</v>
      </c>
      <c r="J2462" s="6">
        <v>44851</v>
      </c>
      <c r="K2462" s="1" t="s">
        <v>14025</v>
      </c>
      <c r="L2462" s="1"/>
      <c r="M2462" s="1" t="s">
        <v>14026</v>
      </c>
    </row>
    <row r="2463" spans="1:13" x14ac:dyDescent="0.2">
      <c r="A2463" s="1">
        <v>30572564</v>
      </c>
      <c r="B2463" s="1" t="s">
        <v>2</v>
      </c>
      <c r="C2463" s="1" t="s">
        <v>81</v>
      </c>
      <c r="D2463" s="1" t="s">
        <v>14027</v>
      </c>
      <c r="E2463" s="1" t="s">
        <v>14028</v>
      </c>
      <c r="F2463" s="1" t="s">
        <v>14029</v>
      </c>
      <c r="G2463" s="1" t="s">
        <v>14030</v>
      </c>
      <c r="H2463" s="1" t="s">
        <v>238</v>
      </c>
      <c r="I2463" s="1">
        <v>2018</v>
      </c>
      <c r="J2463" s="6">
        <v>43456</v>
      </c>
      <c r="K2463" s="1" t="s">
        <v>14031</v>
      </c>
      <c r="L2463" s="1"/>
      <c r="M2463" s="1" t="s">
        <v>14032</v>
      </c>
    </row>
    <row r="2464" spans="1:13" x14ac:dyDescent="0.2">
      <c r="A2464" s="1">
        <v>35401506</v>
      </c>
      <c r="B2464" s="1" t="s">
        <v>2</v>
      </c>
      <c r="C2464" s="1" t="s">
        <v>8</v>
      </c>
      <c r="D2464" s="1" t="s">
        <v>14033</v>
      </c>
      <c r="E2464" s="1" t="s">
        <v>14034</v>
      </c>
      <c r="F2464" s="1" t="s">
        <v>14035</v>
      </c>
      <c r="G2464" s="1" t="s">
        <v>14036</v>
      </c>
      <c r="H2464" s="1" t="s">
        <v>290</v>
      </c>
      <c r="I2464" s="1">
        <v>2022</v>
      </c>
      <c r="J2464" s="5">
        <v>44662</v>
      </c>
      <c r="K2464" s="1" t="s">
        <v>14037</v>
      </c>
      <c r="L2464" s="1"/>
      <c r="M2464" s="1" t="s">
        <v>14038</v>
      </c>
    </row>
    <row r="2465" spans="1:13" x14ac:dyDescent="0.2">
      <c r="A2465" s="1">
        <v>37691344</v>
      </c>
      <c r="B2465" s="1" t="s">
        <v>2</v>
      </c>
      <c r="C2465" s="1" t="s">
        <v>312</v>
      </c>
      <c r="D2465" s="1" t="s">
        <v>14039</v>
      </c>
      <c r="E2465" s="1" t="s">
        <v>14040</v>
      </c>
      <c r="F2465" s="1" t="s">
        <v>14041</v>
      </c>
      <c r="G2465" s="1" t="s">
        <v>14042</v>
      </c>
      <c r="H2465" s="1" t="s">
        <v>14043</v>
      </c>
      <c r="I2465" s="1">
        <v>2023</v>
      </c>
      <c r="J2465" s="5">
        <v>45180</v>
      </c>
      <c r="K2465" s="1"/>
      <c r="L2465" s="1"/>
      <c r="M2465" s="1" t="s">
        <v>14044</v>
      </c>
    </row>
    <row r="2466" spans="1:13" x14ac:dyDescent="0.2">
      <c r="A2466" s="1">
        <v>33681787</v>
      </c>
      <c r="B2466" s="1" t="s">
        <v>2</v>
      </c>
      <c r="C2466" s="1" t="s">
        <v>81</v>
      </c>
      <c r="D2466" s="1" t="s">
        <v>14045</v>
      </c>
      <c r="E2466" s="1" t="s">
        <v>14046</v>
      </c>
      <c r="F2466" s="1" t="s">
        <v>14047</v>
      </c>
      <c r="G2466" s="1" t="s">
        <v>14048</v>
      </c>
      <c r="H2466" s="1" t="s">
        <v>14049</v>
      </c>
      <c r="I2466" s="1">
        <v>2020</v>
      </c>
      <c r="J2466" s="5">
        <v>44263</v>
      </c>
      <c r="K2466" s="1" t="s">
        <v>14050</v>
      </c>
      <c r="L2466" s="1"/>
      <c r="M2466" s="1" t="s">
        <v>14051</v>
      </c>
    </row>
    <row r="2467" spans="1:13" x14ac:dyDescent="0.2">
      <c r="A2467" s="1">
        <v>29484126</v>
      </c>
      <c r="B2467" s="1" t="s">
        <v>2</v>
      </c>
      <c r="C2467" s="1" t="s">
        <v>8</v>
      </c>
      <c r="D2467" s="1" t="s">
        <v>14052</v>
      </c>
      <c r="E2467" s="1" t="s">
        <v>14053</v>
      </c>
      <c r="F2467" s="1" t="s">
        <v>14054</v>
      </c>
      <c r="G2467" s="1" t="s">
        <v>14055</v>
      </c>
      <c r="H2467" s="1" t="s">
        <v>513</v>
      </c>
      <c r="I2467" s="1">
        <v>2017</v>
      </c>
      <c r="J2467" s="5">
        <v>43159</v>
      </c>
      <c r="K2467" s="1" t="s">
        <v>14056</v>
      </c>
      <c r="L2467" s="1"/>
      <c r="M2467" s="1" t="s">
        <v>14057</v>
      </c>
    </row>
    <row r="2468" spans="1:13" x14ac:dyDescent="0.2">
      <c r="A2468" s="1">
        <v>36824415</v>
      </c>
      <c r="B2468" s="1" t="s">
        <v>2</v>
      </c>
      <c r="C2468" s="1" t="s">
        <v>81</v>
      </c>
      <c r="D2468" s="1" t="s">
        <v>14058</v>
      </c>
      <c r="E2468" s="1" t="s">
        <v>14059</v>
      </c>
      <c r="F2468" s="1" t="s">
        <v>14060</v>
      </c>
      <c r="G2468" s="1" t="s">
        <v>14061</v>
      </c>
      <c r="H2468" s="1" t="s">
        <v>14062</v>
      </c>
      <c r="I2468" s="1">
        <v>2023</v>
      </c>
      <c r="J2468" s="5">
        <v>44981</v>
      </c>
      <c r="K2468" s="1" t="s">
        <v>14063</v>
      </c>
      <c r="L2468" s="1"/>
      <c r="M2468" s="1" t="s">
        <v>14064</v>
      </c>
    </row>
    <row r="2469" spans="1:13" x14ac:dyDescent="0.2">
      <c r="A2469" s="1">
        <v>34830747</v>
      </c>
      <c r="B2469" s="1" t="s">
        <v>2</v>
      </c>
      <c r="C2469" s="1" t="s">
        <v>9</v>
      </c>
      <c r="D2469" s="1" t="s">
        <v>14065</v>
      </c>
      <c r="E2469" s="1" t="s">
        <v>14066</v>
      </c>
      <c r="F2469" s="1" t="s">
        <v>14067</v>
      </c>
      <c r="G2469" s="1" t="s">
        <v>14068</v>
      </c>
      <c r="H2469" s="1" t="s">
        <v>9047</v>
      </c>
      <c r="I2469" s="1">
        <v>2021</v>
      </c>
      <c r="J2469" s="6">
        <v>44527</v>
      </c>
      <c r="K2469" s="1" t="s">
        <v>14069</v>
      </c>
      <c r="L2469" s="1"/>
      <c r="M2469" s="1" t="s">
        <v>14070</v>
      </c>
    </row>
    <row r="2470" spans="1:13" x14ac:dyDescent="0.2">
      <c r="A2470" s="1">
        <v>18056471</v>
      </c>
      <c r="B2470" s="1" t="s">
        <v>2</v>
      </c>
      <c r="C2470" s="1" t="s">
        <v>5</v>
      </c>
      <c r="D2470" s="1" t="s">
        <v>14071</v>
      </c>
      <c r="E2470" s="1" t="s">
        <v>14072</v>
      </c>
      <c r="F2470" s="1" t="s">
        <v>14073</v>
      </c>
      <c r="G2470" s="1" t="s">
        <v>6906</v>
      </c>
      <c r="H2470" s="1" t="s">
        <v>182</v>
      </c>
      <c r="I2470" s="1">
        <v>2007</v>
      </c>
      <c r="J2470" s="5">
        <v>39423</v>
      </c>
      <c r="K2470" s="1"/>
      <c r="L2470" s="1"/>
      <c r="M2470" s="1" t="s">
        <v>14074</v>
      </c>
    </row>
    <row r="2471" spans="1:13" x14ac:dyDescent="0.2">
      <c r="A2471" s="1">
        <v>23678463</v>
      </c>
      <c r="B2471" s="1" t="s">
        <v>2</v>
      </c>
      <c r="C2471" s="1" t="s">
        <v>4</v>
      </c>
      <c r="D2471" s="1" t="s">
        <v>14075</v>
      </c>
      <c r="E2471" s="1" t="s">
        <v>14076</v>
      </c>
      <c r="F2471" s="1" t="s">
        <v>14077</v>
      </c>
      <c r="G2471" s="1" t="s">
        <v>14078</v>
      </c>
      <c r="H2471" s="1" t="s">
        <v>14079</v>
      </c>
      <c r="I2471" s="1">
        <v>2013</v>
      </c>
      <c r="J2471" s="5">
        <v>41411</v>
      </c>
      <c r="K2471" s="1" t="s">
        <v>14080</v>
      </c>
      <c r="L2471" s="1"/>
      <c r="M2471" s="1" t="s">
        <v>14081</v>
      </c>
    </row>
    <row r="2472" spans="1:13" x14ac:dyDescent="0.2">
      <c r="A2472" s="1">
        <v>37137726</v>
      </c>
      <c r="B2472" s="1" t="s">
        <v>2</v>
      </c>
      <c r="C2472" s="1" t="s">
        <v>312</v>
      </c>
      <c r="D2472" s="1" t="s">
        <v>2937</v>
      </c>
      <c r="E2472" s="1"/>
      <c r="F2472" s="1" t="s">
        <v>14082</v>
      </c>
      <c r="G2472" s="1"/>
      <c r="H2472" s="1" t="s">
        <v>1455</v>
      </c>
      <c r="I2472" s="1">
        <v>2023</v>
      </c>
      <c r="J2472" s="5">
        <v>45049</v>
      </c>
      <c r="K2472" s="1" t="s">
        <v>14083</v>
      </c>
      <c r="L2472" s="1"/>
      <c r="M2472" s="1" t="s">
        <v>14084</v>
      </c>
    </row>
    <row r="2473" spans="1:13" x14ac:dyDescent="0.2">
      <c r="A2473" s="1">
        <v>36686648</v>
      </c>
      <c r="B2473" s="1" t="s">
        <v>2</v>
      </c>
      <c r="C2473" s="1" t="s">
        <v>8</v>
      </c>
      <c r="D2473" s="1" t="s">
        <v>14085</v>
      </c>
      <c r="E2473" s="1" t="s">
        <v>14086</v>
      </c>
      <c r="F2473" s="1" t="s">
        <v>14087</v>
      </c>
      <c r="G2473" s="1" t="s">
        <v>14088</v>
      </c>
      <c r="H2473" s="1" t="s">
        <v>8486</v>
      </c>
      <c r="I2473" s="1">
        <v>2023</v>
      </c>
      <c r="J2473" s="5">
        <v>44949</v>
      </c>
      <c r="K2473" s="1" t="s">
        <v>14089</v>
      </c>
      <c r="L2473" s="1"/>
      <c r="M2473" s="1" t="s">
        <v>14090</v>
      </c>
    </row>
    <row r="2474" spans="1:13" x14ac:dyDescent="0.2">
      <c r="A2474" s="1">
        <v>37253111</v>
      </c>
      <c r="B2474" s="1" t="s">
        <v>2</v>
      </c>
      <c r="C2474" s="1" t="s">
        <v>461</v>
      </c>
      <c r="D2474" s="1" t="s">
        <v>14091</v>
      </c>
      <c r="E2474" s="1" t="s">
        <v>14092</v>
      </c>
      <c r="F2474" s="1" t="s">
        <v>14093</v>
      </c>
      <c r="G2474" s="1" t="s">
        <v>14094</v>
      </c>
      <c r="H2474" s="1" t="s">
        <v>800</v>
      </c>
      <c r="I2474" s="1">
        <v>2023</v>
      </c>
      <c r="J2474" s="5">
        <v>45076</v>
      </c>
      <c r="K2474" s="1" t="s">
        <v>14095</v>
      </c>
      <c r="L2474" s="1" t="s">
        <v>14096</v>
      </c>
      <c r="M2474" s="1" t="s">
        <v>14097</v>
      </c>
    </row>
    <row r="2475" spans="1:13" x14ac:dyDescent="0.2">
      <c r="A2475" s="1">
        <v>37220610</v>
      </c>
      <c r="B2475" s="1" t="s">
        <v>2</v>
      </c>
      <c r="C2475" s="1" t="s">
        <v>312</v>
      </c>
      <c r="D2475" s="1" t="s">
        <v>14098</v>
      </c>
      <c r="E2475" s="1" t="s">
        <v>14099</v>
      </c>
      <c r="F2475" s="1" t="s">
        <v>14100</v>
      </c>
      <c r="G2475" s="1" t="s">
        <v>14101</v>
      </c>
      <c r="H2475" s="1" t="s">
        <v>11715</v>
      </c>
      <c r="I2475" s="1">
        <v>2022</v>
      </c>
      <c r="J2475" s="5">
        <v>45069</v>
      </c>
      <c r="K2475" s="1" t="s">
        <v>14102</v>
      </c>
      <c r="L2475" s="1"/>
      <c r="M2475" s="1" t="s">
        <v>14103</v>
      </c>
    </row>
    <row r="2476" spans="1:13" x14ac:dyDescent="0.2">
      <c r="A2476" s="1">
        <v>36335021</v>
      </c>
      <c r="B2476" s="1" t="s">
        <v>2</v>
      </c>
      <c r="C2476" s="1" t="s">
        <v>81</v>
      </c>
      <c r="D2476" s="1" t="s">
        <v>14104</v>
      </c>
      <c r="E2476" s="1" t="s">
        <v>14105</v>
      </c>
      <c r="F2476" s="1" t="s">
        <v>14106</v>
      </c>
      <c r="G2476" s="1" t="s">
        <v>14107</v>
      </c>
      <c r="H2476" s="1" t="s">
        <v>2635</v>
      </c>
      <c r="I2476" s="1">
        <v>2023</v>
      </c>
      <c r="J2476" s="5">
        <v>44870</v>
      </c>
      <c r="K2476" s="1"/>
      <c r="L2476" s="1"/>
      <c r="M2476" s="1" t="s">
        <v>14108</v>
      </c>
    </row>
    <row r="2477" spans="1:13" x14ac:dyDescent="0.2">
      <c r="A2477" s="1">
        <v>35266562</v>
      </c>
      <c r="B2477" s="1" t="s">
        <v>2</v>
      </c>
      <c r="C2477" s="1" t="s">
        <v>312</v>
      </c>
      <c r="D2477" s="1" t="s">
        <v>14109</v>
      </c>
      <c r="E2477" s="1" t="s">
        <v>14110</v>
      </c>
      <c r="F2477" s="1" t="s">
        <v>14111</v>
      </c>
      <c r="G2477" s="1" t="s">
        <v>14112</v>
      </c>
      <c r="H2477" s="1" t="s">
        <v>3046</v>
      </c>
      <c r="I2477" s="1">
        <v>2022</v>
      </c>
      <c r="J2477" s="5">
        <v>44630</v>
      </c>
      <c r="K2477" s="1"/>
      <c r="L2477" s="1"/>
      <c r="M2477" s="1" t="s">
        <v>14113</v>
      </c>
    </row>
    <row r="2478" spans="1:13" x14ac:dyDescent="0.2">
      <c r="A2478" s="1">
        <v>37339585</v>
      </c>
      <c r="B2478" s="1" t="s">
        <v>2</v>
      </c>
      <c r="C2478" s="1" t="s">
        <v>81</v>
      </c>
      <c r="D2478" s="1" t="s">
        <v>14114</v>
      </c>
      <c r="E2478" s="1" t="s">
        <v>14115</v>
      </c>
      <c r="F2478" s="1" t="s">
        <v>14116</v>
      </c>
      <c r="G2478" s="1" t="s">
        <v>14117</v>
      </c>
      <c r="H2478" s="1" t="s">
        <v>251</v>
      </c>
      <c r="I2478" s="1">
        <v>2023</v>
      </c>
      <c r="J2478" s="5">
        <v>45097</v>
      </c>
      <c r="K2478" s="1"/>
      <c r="L2478" s="1"/>
      <c r="M2478" s="1" t="s">
        <v>14118</v>
      </c>
    </row>
    <row r="2479" spans="1:13" x14ac:dyDescent="0.2">
      <c r="A2479" s="1">
        <v>35134115</v>
      </c>
      <c r="B2479" s="1" t="s">
        <v>2</v>
      </c>
      <c r="C2479" s="1" t="s">
        <v>81</v>
      </c>
      <c r="D2479" s="1" t="s">
        <v>14119</v>
      </c>
      <c r="E2479" s="1" t="s">
        <v>14120</v>
      </c>
      <c r="F2479" s="1" t="s">
        <v>14121</v>
      </c>
      <c r="G2479" s="1" t="s">
        <v>14122</v>
      </c>
      <c r="H2479" s="1" t="s">
        <v>377</v>
      </c>
      <c r="I2479" s="1">
        <v>2022</v>
      </c>
      <c r="J2479" s="5">
        <v>44600</v>
      </c>
      <c r="K2479" s="1" t="s">
        <v>14123</v>
      </c>
      <c r="L2479" s="1"/>
      <c r="M2479" s="1" t="s">
        <v>14124</v>
      </c>
    </row>
    <row r="2480" spans="1:13" x14ac:dyDescent="0.2">
      <c r="A2480" s="1">
        <v>19088026</v>
      </c>
      <c r="B2480" s="1" t="s">
        <v>2</v>
      </c>
      <c r="C2480" s="1" t="s">
        <v>4</v>
      </c>
      <c r="D2480" s="1" t="s">
        <v>14125</v>
      </c>
      <c r="E2480" s="1" t="s">
        <v>14126</v>
      </c>
      <c r="F2480" s="1" t="s">
        <v>14127</v>
      </c>
      <c r="G2480" s="1" t="s">
        <v>14128</v>
      </c>
      <c r="H2480" s="1" t="s">
        <v>284</v>
      </c>
      <c r="I2480" s="1">
        <v>2008</v>
      </c>
      <c r="J2480" s="6">
        <v>39800</v>
      </c>
      <c r="K2480" s="1" t="s">
        <v>14129</v>
      </c>
      <c r="L2480" s="1" t="s">
        <v>14130</v>
      </c>
      <c r="M2480" s="1" t="s">
        <v>14131</v>
      </c>
    </row>
    <row r="2481" spans="1:13" x14ac:dyDescent="0.2">
      <c r="A2481" s="1">
        <v>37707586</v>
      </c>
      <c r="B2481" s="1" t="s">
        <v>2</v>
      </c>
      <c r="C2481" s="1" t="s">
        <v>8</v>
      </c>
      <c r="D2481" s="1" t="s">
        <v>14132</v>
      </c>
      <c r="E2481" s="1" t="s">
        <v>14133</v>
      </c>
      <c r="F2481" s="1" t="s">
        <v>14134</v>
      </c>
      <c r="G2481" s="1" t="s">
        <v>14135</v>
      </c>
      <c r="H2481" s="1" t="s">
        <v>201</v>
      </c>
      <c r="I2481" s="1">
        <v>2023</v>
      </c>
      <c r="J2481" s="5">
        <v>45183</v>
      </c>
      <c r="K2481" s="1"/>
      <c r="L2481" s="1"/>
      <c r="M2481" s="1" t="s">
        <v>14136</v>
      </c>
    </row>
    <row r="2482" spans="1:13" x14ac:dyDescent="0.2">
      <c r="A2482" s="1">
        <v>31723815</v>
      </c>
      <c r="B2482" s="1" t="s">
        <v>2</v>
      </c>
      <c r="C2482" s="1" t="s">
        <v>8</v>
      </c>
      <c r="D2482" s="1" t="s">
        <v>14137</v>
      </c>
      <c r="E2482" s="1" t="s">
        <v>14138</v>
      </c>
      <c r="F2482" s="1" t="s">
        <v>14139</v>
      </c>
      <c r="G2482" s="1" t="s">
        <v>14140</v>
      </c>
      <c r="H2482" s="1" t="s">
        <v>14141</v>
      </c>
      <c r="I2482" s="1">
        <v>2019</v>
      </c>
      <c r="J2482" s="6">
        <v>43784</v>
      </c>
      <c r="K2482" s="1" t="s">
        <v>14142</v>
      </c>
      <c r="L2482" s="1"/>
      <c r="M2482" s="1" t="s">
        <v>14143</v>
      </c>
    </row>
    <row r="2483" spans="1:13" x14ac:dyDescent="0.2">
      <c r="A2483" s="1">
        <v>31396956</v>
      </c>
      <c r="B2483" s="1" t="s">
        <v>2</v>
      </c>
      <c r="C2483" s="1" t="s">
        <v>119</v>
      </c>
      <c r="D2483" s="1" t="s">
        <v>14144</v>
      </c>
      <c r="E2483" s="1" t="s">
        <v>14145</v>
      </c>
      <c r="F2483" s="1" t="s">
        <v>14146</v>
      </c>
      <c r="G2483" s="1" t="s">
        <v>14147</v>
      </c>
      <c r="H2483" s="1" t="s">
        <v>6992</v>
      </c>
      <c r="I2483" s="1">
        <v>2020</v>
      </c>
      <c r="J2483" s="5">
        <v>43687</v>
      </c>
      <c r="K2483" s="1" t="s">
        <v>14148</v>
      </c>
      <c r="L2483" s="1" t="s">
        <v>14149</v>
      </c>
      <c r="M2483" s="1" t="s">
        <v>14150</v>
      </c>
    </row>
    <row r="2484" spans="1:13" x14ac:dyDescent="0.2">
      <c r="A2484" s="1">
        <v>10330276</v>
      </c>
      <c r="B2484" s="1" t="s">
        <v>2</v>
      </c>
      <c r="C2484" s="1" t="s">
        <v>3</v>
      </c>
      <c r="D2484" s="1" t="s">
        <v>14151</v>
      </c>
      <c r="E2484" s="1" t="s">
        <v>14152</v>
      </c>
      <c r="F2484" s="1" t="s">
        <v>14153</v>
      </c>
      <c r="G2484" s="1" t="s">
        <v>14154</v>
      </c>
      <c r="H2484" s="1" t="s">
        <v>14155</v>
      </c>
      <c r="I2484" s="1">
        <v>1999</v>
      </c>
      <c r="J2484" s="5">
        <v>36298</v>
      </c>
      <c r="K2484" s="1"/>
      <c r="L2484" s="1"/>
      <c r="M2484" s="1" t="s">
        <v>14156</v>
      </c>
    </row>
    <row r="2485" spans="1:13" x14ac:dyDescent="0.2">
      <c r="A2485" s="1">
        <v>24553386</v>
      </c>
      <c r="B2485" s="1" t="s">
        <v>2</v>
      </c>
      <c r="C2485" s="1" t="s">
        <v>81</v>
      </c>
      <c r="D2485" s="1" t="s">
        <v>14157</v>
      </c>
      <c r="E2485" s="1" t="s">
        <v>14158</v>
      </c>
      <c r="F2485" s="1" t="s">
        <v>14159</v>
      </c>
      <c r="G2485" s="1" t="s">
        <v>7503</v>
      </c>
      <c r="H2485" s="1" t="s">
        <v>93</v>
      </c>
      <c r="I2485" s="1">
        <v>2014</v>
      </c>
      <c r="J2485" s="5">
        <v>41691</v>
      </c>
      <c r="K2485" s="1" t="s">
        <v>14160</v>
      </c>
      <c r="L2485" s="1" t="s">
        <v>14161</v>
      </c>
      <c r="M2485" s="1" t="s">
        <v>14162</v>
      </c>
    </row>
    <row r="2486" spans="1:13" x14ac:dyDescent="0.2">
      <c r="A2486" s="1">
        <v>35486592</v>
      </c>
      <c r="B2486" s="1" t="s">
        <v>2</v>
      </c>
      <c r="C2486" s="1" t="s">
        <v>312</v>
      </c>
      <c r="D2486" s="1" t="s">
        <v>14163</v>
      </c>
      <c r="E2486" s="1" t="s">
        <v>14164</v>
      </c>
      <c r="F2486" s="1" t="s">
        <v>14165</v>
      </c>
      <c r="G2486" s="1" t="s">
        <v>14166</v>
      </c>
      <c r="H2486" s="1" t="s">
        <v>14167</v>
      </c>
      <c r="I2486" s="1">
        <v>2022</v>
      </c>
      <c r="J2486" s="5">
        <v>44680</v>
      </c>
      <c r="K2486" s="1" t="s">
        <v>14168</v>
      </c>
      <c r="L2486" s="1" t="s">
        <v>14169</v>
      </c>
      <c r="M2486" s="1" t="s">
        <v>14170</v>
      </c>
    </row>
    <row r="2487" spans="1:13" x14ac:dyDescent="0.2">
      <c r="A2487" s="1">
        <v>30479831</v>
      </c>
      <c r="B2487" s="1" t="s">
        <v>2</v>
      </c>
      <c r="C2487" s="1" t="s">
        <v>4</v>
      </c>
      <c r="D2487" s="1" t="s">
        <v>14171</v>
      </c>
      <c r="E2487" s="1" t="s">
        <v>14172</v>
      </c>
      <c r="F2487" s="1" t="s">
        <v>14173</v>
      </c>
      <c r="G2487" s="1" t="s">
        <v>2903</v>
      </c>
      <c r="H2487" s="1" t="s">
        <v>11260</v>
      </c>
      <c r="I2487" s="1">
        <v>2018</v>
      </c>
      <c r="J2487" s="6">
        <v>43432</v>
      </c>
      <c r="K2487" s="1" t="s">
        <v>14174</v>
      </c>
      <c r="L2487" s="1"/>
      <c r="M2487" s="1" t="s">
        <v>14175</v>
      </c>
    </row>
    <row r="2488" spans="1:13" x14ac:dyDescent="0.2">
      <c r="A2488" s="1">
        <v>9816154</v>
      </c>
      <c r="B2488" s="1" t="s">
        <v>2</v>
      </c>
      <c r="C2488" s="1" t="s">
        <v>8</v>
      </c>
      <c r="D2488" s="1" t="s">
        <v>14176</v>
      </c>
      <c r="E2488" s="1" t="s">
        <v>14177</v>
      </c>
      <c r="F2488" s="1" t="s">
        <v>14178</v>
      </c>
      <c r="G2488" s="1" t="s">
        <v>14179</v>
      </c>
      <c r="H2488" s="1" t="s">
        <v>284</v>
      </c>
      <c r="I2488" s="1">
        <v>1996</v>
      </c>
      <c r="J2488" s="5">
        <v>35400</v>
      </c>
      <c r="K2488" s="1"/>
      <c r="L2488" s="1"/>
      <c r="M2488" s="1"/>
    </row>
    <row r="2489" spans="1:13" x14ac:dyDescent="0.2">
      <c r="A2489" s="1">
        <v>36658341</v>
      </c>
      <c r="B2489" s="1" t="s">
        <v>2</v>
      </c>
      <c r="C2489" s="1" t="s">
        <v>3</v>
      </c>
      <c r="D2489" s="1" t="s">
        <v>14180</v>
      </c>
      <c r="E2489" s="1" t="s">
        <v>14181</v>
      </c>
      <c r="F2489" s="1" t="s">
        <v>14182</v>
      </c>
      <c r="G2489" s="1" t="s">
        <v>14183</v>
      </c>
      <c r="H2489" s="1" t="s">
        <v>79</v>
      </c>
      <c r="I2489" s="1">
        <v>2023</v>
      </c>
      <c r="J2489" s="5">
        <v>44945</v>
      </c>
      <c r="K2489" s="1" t="s">
        <v>14184</v>
      </c>
      <c r="L2489" s="1" t="s">
        <v>14185</v>
      </c>
      <c r="M2489" s="1" t="s">
        <v>14186</v>
      </c>
    </row>
    <row r="2490" spans="1:13" x14ac:dyDescent="0.2">
      <c r="A2490" s="1">
        <v>25313995</v>
      </c>
      <c r="B2490" s="1" t="s">
        <v>2</v>
      </c>
      <c r="C2490" s="1" t="s">
        <v>4</v>
      </c>
      <c r="D2490" s="1" t="s">
        <v>14187</v>
      </c>
      <c r="E2490" s="1" t="s">
        <v>14188</v>
      </c>
      <c r="F2490" s="1" t="s">
        <v>14189</v>
      </c>
      <c r="G2490" s="1" t="s">
        <v>14190</v>
      </c>
      <c r="H2490" s="1" t="s">
        <v>812</v>
      </c>
      <c r="I2490" s="1">
        <v>2014</v>
      </c>
      <c r="J2490" s="6">
        <v>41927</v>
      </c>
      <c r="K2490" s="1" t="s">
        <v>14191</v>
      </c>
      <c r="L2490" s="1"/>
      <c r="M2490" s="1" t="s">
        <v>14192</v>
      </c>
    </row>
    <row r="2491" spans="1:13" x14ac:dyDescent="0.2">
      <c r="A2491" s="1">
        <v>36111395</v>
      </c>
      <c r="B2491" s="1" t="s">
        <v>2</v>
      </c>
      <c r="C2491" s="1" t="s">
        <v>81</v>
      </c>
      <c r="D2491" s="1" t="s">
        <v>14193</v>
      </c>
      <c r="E2491" s="1" t="s">
        <v>14194</v>
      </c>
      <c r="F2491" s="1" t="s">
        <v>14195</v>
      </c>
      <c r="G2491" s="1" t="s">
        <v>14196</v>
      </c>
      <c r="H2491" s="1" t="s">
        <v>2064</v>
      </c>
      <c r="I2491" s="1">
        <v>2022</v>
      </c>
      <c r="J2491" s="5">
        <v>44820</v>
      </c>
      <c r="K2491" s="1" t="s">
        <v>14197</v>
      </c>
      <c r="L2491" s="1" t="s">
        <v>14198</v>
      </c>
      <c r="M2491" s="1" t="s">
        <v>14199</v>
      </c>
    </row>
    <row r="2492" spans="1:13" x14ac:dyDescent="0.2">
      <c r="A2492" s="1">
        <v>37903325</v>
      </c>
      <c r="B2492" s="1" t="s">
        <v>2</v>
      </c>
      <c r="C2492" s="1" t="s">
        <v>81</v>
      </c>
      <c r="D2492" s="1" t="s">
        <v>14200</v>
      </c>
      <c r="E2492" s="1" t="s">
        <v>14201</v>
      </c>
      <c r="F2492" s="1" t="s">
        <v>14202</v>
      </c>
      <c r="G2492" s="1" t="s">
        <v>10390</v>
      </c>
      <c r="H2492" s="1" t="s">
        <v>377</v>
      </c>
      <c r="I2492" s="1">
        <v>2023</v>
      </c>
      <c r="J2492" s="6">
        <v>45229</v>
      </c>
      <c r="K2492" s="1"/>
      <c r="L2492" s="1"/>
      <c r="M2492" s="1" t="s">
        <v>14203</v>
      </c>
    </row>
    <row r="2493" spans="1:13" x14ac:dyDescent="0.2">
      <c r="A2493" s="1">
        <v>32698364</v>
      </c>
      <c r="B2493" s="1" t="s">
        <v>2</v>
      </c>
      <c r="C2493" s="1" t="s">
        <v>81</v>
      </c>
      <c r="D2493" s="1" t="s">
        <v>14204</v>
      </c>
      <c r="E2493" s="1" t="s">
        <v>14205</v>
      </c>
      <c r="F2493" s="1" t="s">
        <v>14206</v>
      </c>
      <c r="G2493" s="1" t="s">
        <v>14207</v>
      </c>
      <c r="H2493" s="1" t="s">
        <v>9047</v>
      </c>
      <c r="I2493" s="1">
        <v>2020</v>
      </c>
      <c r="J2493" s="5">
        <v>44036</v>
      </c>
      <c r="K2493" s="1" t="s">
        <v>14208</v>
      </c>
      <c r="L2493" s="1"/>
      <c r="M2493" s="1" t="s">
        <v>14209</v>
      </c>
    </row>
    <row r="2494" spans="1:13" x14ac:dyDescent="0.2">
      <c r="A2494" s="1">
        <v>33220656</v>
      </c>
      <c r="B2494" s="1" t="s">
        <v>2</v>
      </c>
      <c r="C2494" s="1" t="s">
        <v>81</v>
      </c>
      <c r="D2494" s="1" t="s">
        <v>14210</v>
      </c>
      <c r="E2494" s="1" t="s">
        <v>14211</v>
      </c>
      <c r="F2494" s="1" t="s">
        <v>14212</v>
      </c>
      <c r="G2494" s="1" t="s">
        <v>14213</v>
      </c>
      <c r="H2494" s="1" t="s">
        <v>7836</v>
      </c>
      <c r="I2494" s="1">
        <v>2021</v>
      </c>
      <c r="J2494" s="6">
        <v>44156</v>
      </c>
      <c r="K2494" s="1"/>
      <c r="L2494" s="1"/>
      <c r="M2494" s="1" t="s">
        <v>14214</v>
      </c>
    </row>
    <row r="2495" spans="1:13" x14ac:dyDescent="0.2">
      <c r="A2495" s="1">
        <v>28824851</v>
      </c>
      <c r="B2495" s="1" t="s">
        <v>2</v>
      </c>
      <c r="C2495" s="1" t="s">
        <v>312</v>
      </c>
      <c r="D2495" s="1" t="s">
        <v>14215</v>
      </c>
      <c r="E2495" s="1" t="s">
        <v>14216</v>
      </c>
      <c r="F2495" s="1" t="s">
        <v>14217</v>
      </c>
      <c r="G2495" s="1" t="s">
        <v>9259</v>
      </c>
      <c r="H2495" s="1" t="s">
        <v>10970</v>
      </c>
      <c r="I2495" s="1">
        <v>2016</v>
      </c>
      <c r="J2495" s="5">
        <v>42969</v>
      </c>
      <c r="K2495" s="1" t="s">
        <v>14218</v>
      </c>
      <c r="L2495" s="1" t="s">
        <v>14219</v>
      </c>
      <c r="M2495" s="1" t="s">
        <v>14220</v>
      </c>
    </row>
    <row r="2496" spans="1:13" x14ac:dyDescent="0.2">
      <c r="A2496" s="1">
        <v>30322840</v>
      </c>
      <c r="B2496" s="1" t="s">
        <v>2</v>
      </c>
      <c r="C2496" s="1" t="s">
        <v>312</v>
      </c>
      <c r="D2496" s="1" t="s">
        <v>14221</v>
      </c>
      <c r="E2496" s="1" t="s">
        <v>14222</v>
      </c>
      <c r="F2496" s="1" t="s">
        <v>14223</v>
      </c>
      <c r="G2496" s="1" t="s">
        <v>14224</v>
      </c>
      <c r="H2496" s="1" t="s">
        <v>4934</v>
      </c>
      <c r="I2496" s="1">
        <v>2018</v>
      </c>
      <c r="J2496" s="6">
        <v>43390</v>
      </c>
      <c r="K2496" s="1" t="s">
        <v>14225</v>
      </c>
      <c r="L2496" s="1"/>
      <c r="M2496" s="1" t="s">
        <v>14226</v>
      </c>
    </row>
    <row r="2497" spans="1:13" x14ac:dyDescent="0.2">
      <c r="A2497" s="1">
        <v>36897251</v>
      </c>
      <c r="B2497" s="1" t="s">
        <v>2</v>
      </c>
      <c r="C2497" s="1" t="s">
        <v>81</v>
      </c>
      <c r="D2497" s="1" t="s">
        <v>14227</v>
      </c>
      <c r="E2497" s="1" t="s">
        <v>14228</v>
      </c>
      <c r="F2497" s="1" t="s">
        <v>14229</v>
      </c>
      <c r="G2497" s="1" t="s">
        <v>14230</v>
      </c>
      <c r="H2497" s="1" t="s">
        <v>377</v>
      </c>
      <c r="I2497" s="1">
        <v>2023</v>
      </c>
      <c r="J2497" s="5">
        <v>44995</v>
      </c>
      <c r="K2497" s="1" t="s">
        <v>14231</v>
      </c>
      <c r="L2497" s="1"/>
      <c r="M2497" s="1" t="s">
        <v>14232</v>
      </c>
    </row>
    <row r="2498" spans="1:13" x14ac:dyDescent="0.2">
      <c r="A2498" s="1">
        <v>37723652</v>
      </c>
      <c r="B2498" s="1" t="s">
        <v>2</v>
      </c>
      <c r="C2498" s="1" t="s">
        <v>81</v>
      </c>
      <c r="D2498" s="1" t="s">
        <v>14233</v>
      </c>
      <c r="E2498" s="1" t="s">
        <v>14234</v>
      </c>
      <c r="F2498" s="1" t="s">
        <v>14235</v>
      </c>
      <c r="G2498" s="1" t="s">
        <v>7322</v>
      </c>
      <c r="H2498" s="1" t="s">
        <v>630</v>
      </c>
      <c r="I2498" s="1">
        <v>2023</v>
      </c>
      <c r="J2498" s="5">
        <v>45188</v>
      </c>
      <c r="K2498" s="1"/>
      <c r="L2498" s="1"/>
      <c r="M2498" s="1" t="s">
        <v>14236</v>
      </c>
    </row>
    <row r="2499" spans="1:13" x14ac:dyDescent="0.2">
      <c r="A2499" s="1">
        <v>19147228</v>
      </c>
      <c r="B2499" s="1" t="s">
        <v>2</v>
      </c>
      <c r="C2499" s="1" t="s">
        <v>4</v>
      </c>
      <c r="D2499" s="1" t="s">
        <v>14237</v>
      </c>
      <c r="E2499" s="1" t="s">
        <v>14238</v>
      </c>
      <c r="F2499" s="1" t="s">
        <v>14239</v>
      </c>
      <c r="G2499" s="1" t="s">
        <v>11921</v>
      </c>
      <c r="H2499" s="1" t="s">
        <v>11100</v>
      </c>
      <c r="I2499" s="1">
        <v>2009</v>
      </c>
      <c r="J2499" s="5">
        <v>39830</v>
      </c>
      <c r="K2499" s="1" t="s">
        <v>14240</v>
      </c>
      <c r="L2499" s="1" t="s">
        <v>14241</v>
      </c>
      <c r="M2499" s="1" t="s">
        <v>14242</v>
      </c>
    </row>
    <row r="2500" spans="1:13" x14ac:dyDescent="0.2">
      <c r="A2500" s="1">
        <v>23978226</v>
      </c>
      <c r="B2500" s="1" t="s">
        <v>2</v>
      </c>
      <c r="C2500" s="1" t="s">
        <v>4</v>
      </c>
      <c r="D2500" s="1" t="s">
        <v>14243</v>
      </c>
      <c r="E2500" s="1" t="s">
        <v>14244</v>
      </c>
      <c r="F2500" s="1" t="s">
        <v>14245</v>
      </c>
      <c r="G2500" s="1" t="s">
        <v>14246</v>
      </c>
      <c r="H2500" s="1" t="s">
        <v>297</v>
      </c>
      <c r="I2500" s="1">
        <v>2013</v>
      </c>
      <c r="J2500" s="5">
        <v>41514</v>
      </c>
      <c r="K2500" s="1" t="s">
        <v>14247</v>
      </c>
      <c r="L2500" s="1"/>
      <c r="M2500" s="1" t="s">
        <v>14248</v>
      </c>
    </row>
    <row r="2501" spans="1:13" x14ac:dyDescent="0.2">
      <c r="A2501" s="1">
        <v>36657993</v>
      </c>
      <c r="B2501" s="1" t="s">
        <v>2</v>
      </c>
      <c r="C2501" s="1" t="s">
        <v>44</v>
      </c>
      <c r="D2501" s="1" t="s">
        <v>14249</v>
      </c>
      <c r="E2501" s="1" t="s">
        <v>14250</v>
      </c>
      <c r="F2501" s="1" t="s">
        <v>14251</v>
      </c>
      <c r="G2501" s="1" t="s">
        <v>14252</v>
      </c>
      <c r="H2501" s="1" t="s">
        <v>14253</v>
      </c>
      <c r="I2501" s="1">
        <v>2023</v>
      </c>
      <c r="J2501" s="5">
        <v>44945</v>
      </c>
      <c r="K2501" s="1" t="s">
        <v>14254</v>
      </c>
      <c r="L2501" s="1"/>
      <c r="M2501" s="1" t="s">
        <v>14255</v>
      </c>
    </row>
    <row r="2502" spans="1:13" x14ac:dyDescent="0.2">
      <c r="A2502" s="1">
        <v>33941482</v>
      </c>
      <c r="B2502" s="1" t="s">
        <v>2</v>
      </c>
      <c r="C2502" s="1" t="s">
        <v>461</v>
      </c>
      <c r="D2502" s="1" t="s">
        <v>14256</v>
      </c>
      <c r="E2502" s="1" t="s">
        <v>14257</v>
      </c>
      <c r="F2502" s="1" t="s">
        <v>14258</v>
      </c>
      <c r="G2502" s="1" t="s">
        <v>14259</v>
      </c>
      <c r="H2502" s="1" t="s">
        <v>395</v>
      </c>
      <c r="I2502" s="1">
        <v>2021</v>
      </c>
      <c r="J2502" s="5">
        <v>44320</v>
      </c>
      <c r="K2502" s="1" t="s">
        <v>14260</v>
      </c>
      <c r="L2502" s="1"/>
      <c r="M2502" s="1" t="s">
        <v>14261</v>
      </c>
    </row>
    <row r="2503" spans="1:13" x14ac:dyDescent="0.2">
      <c r="A2503" s="1">
        <v>32152289</v>
      </c>
      <c r="B2503" s="1" t="s">
        <v>2</v>
      </c>
      <c r="C2503" s="1" t="s">
        <v>312</v>
      </c>
      <c r="D2503" s="1" t="s">
        <v>14262</v>
      </c>
      <c r="E2503" s="1" t="s">
        <v>710</v>
      </c>
      <c r="F2503" s="1" t="s">
        <v>14263</v>
      </c>
      <c r="G2503" s="1" t="s">
        <v>712</v>
      </c>
      <c r="H2503" s="1" t="s">
        <v>155</v>
      </c>
      <c r="I2503" s="1">
        <v>2020</v>
      </c>
      <c r="J2503" s="5">
        <v>43901</v>
      </c>
      <c r="K2503" s="1" t="s">
        <v>14264</v>
      </c>
      <c r="L2503" s="1"/>
      <c r="M2503" s="1" t="s">
        <v>14265</v>
      </c>
    </row>
    <row r="2504" spans="1:13" x14ac:dyDescent="0.2">
      <c r="A2504" s="1">
        <v>36399526</v>
      </c>
      <c r="B2504" s="1" t="s">
        <v>2</v>
      </c>
      <c r="C2504" s="1" t="s">
        <v>461</v>
      </c>
      <c r="D2504" s="1" t="s">
        <v>14266</v>
      </c>
      <c r="E2504" s="1" t="s">
        <v>14267</v>
      </c>
      <c r="F2504" s="1" t="s">
        <v>14268</v>
      </c>
      <c r="G2504" s="1" t="s">
        <v>14269</v>
      </c>
      <c r="H2504" s="1" t="s">
        <v>377</v>
      </c>
      <c r="I2504" s="1">
        <v>2023</v>
      </c>
      <c r="J2504" s="6">
        <v>44883</v>
      </c>
      <c r="K2504" s="1" t="s">
        <v>14270</v>
      </c>
      <c r="L2504" s="1"/>
      <c r="M2504" s="1" t="s">
        <v>14271</v>
      </c>
    </row>
    <row r="2505" spans="1:13" x14ac:dyDescent="0.2">
      <c r="A2505" s="1">
        <v>30819038</v>
      </c>
      <c r="B2505" s="1" t="s">
        <v>2</v>
      </c>
      <c r="C2505" s="1" t="s">
        <v>312</v>
      </c>
      <c r="D2505" s="1" t="s">
        <v>14272</v>
      </c>
      <c r="E2505" s="1" t="s">
        <v>14273</v>
      </c>
      <c r="F2505" s="1" t="s">
        <v>14274</v>
      </c>
      <c r="G2505" s="1" t="s">
        <v>14275</v>
      </c>
      <c r="H2505" s="1" t="s">
        <v>14276</v>
      </c>
      <c r="I2505" s="1">
        <v>2019</v>
      </c>
      <c r="J2505" s="5">
        <v>43526</v>
      </c>
      <c r="K2505" s="1"/>
      <c r="L2505" s="1"/>
      <c r="M2505" s="1" t="s">
        <v>14277</v>
      </c>
    </row>
    <row r="2506" spans="1:13" x14ac:dyDescent="0.2">
      <c r="A2506" s="1">
        <v>37279856</v>
      </c>
      <c r="B2506" s="1" t="s">
        <v>2</v>
      </c>
      <c r="C2506" s="1" t="s">
        <v>312</v>
      </c>
      <c r="D2506" s="1" t="s">
        <v>14278</v>
      </c>
      <c r="E2506" s="1" t="s">
        <v>14279</v>
      </c>
      <c r="F2506" s="1" t="s">
        <v>14280</v>
      </c>
      <c r="G2506" s="1" t="s">
        <v>14281</v>
      </c>
      <c r="H2506" s="1" t="s">
        <v>213</v>
      </c>
      <c r="I2506" s="1">
        <v>2023</v>
      </c>
      <c r="J2506" s="5">
        <v>45083</v>
      </c>
      <c r="K2506" s="1"/>
      <c r="L2506" s="1"/>
      <c r="M2506" s="1" t="s">
        <v>14282</v>
      </c>
    </row>
    <row r="2507" spans="1:13" x14ac:dyDescent="0.2">
      <c r="A2507" s="1">
        <v>35603278</v>
      </c>
      <c r="B2507" s="1" t="s">
        <v>2</v>
      </c>
      <c r="C2507" s="1" t="s">
        <v>81</v>
      </c>
      <c r="D2507" s="1" t="s">
        <v>14283</v>
      </c>
      <c r="E2507" s="1" t="s">
        <v>14284</v>
      </c>
      <c r="F2507" s="1" t="s">
        <v>14285</v>
      </c>
      <c r="G2507" s="1" t="s">
        <v>14286</v>
      </c>
      <c r="H2507" s="1" t="s">
        <v>14287</v>
      </c>
      <c r="I2507" s="1">
        <v>2022</v>
      </c>
      <c r="J2507" s="5">
        <v>44704</v>
      </c>
      <c r="K2507" s="1" t="s">
        <v>14288</v>
      </c>
      <c r="L2507" s="1"/>
      <c r="M2507" s="1" t="s">
        <v>14289</v>
      </c>
    </row>
    <row r="2508" spans="1:13" x14ac:dyDescent="0.2">
      <c r="A2508" s="1">
        <v>11493628</v>
      </c>
      <c r="B2508" s="1" t="s">
        <v>2</v>
      </c>
      <c r="C2508" s="1" t="s">
        <v>3</v>
      </c>
      <c r="D2508" s="1" t="s">
        <v>14290</v>
      </c>
      <c r="E2508" s="1" t="s">
        <v>14291</v>
      </c>
      <c r="F2508" s="1" t="s">
        <v>14292</v>
      </c>
      <c r="G2508" s="1" t="s">
        <v>14293</v>
      </c>
      <c r="H2508" s="1" t="s">
        <v>3727</v>
      </c>
      <c r="I2508" s="1">
        <v>2001</v>
      </c>
      <c r="J2508" s="5">
        <v>37112</v>
      </c>
      <c r="K2508" s="1"/>
      <c r="L2508" s="1"/>
      <c r="M2508" s="1"/>
    </row>
    <row r="2509" spans="1:13" x14ac:dyDescent="0.2">
      <c r="A2509" s="1">
        <v>33375873</v>
      </c>
      <c r="B2509" s="1" t="s">
        <v>2</v>
      </c>
      <c r="C2509" s="1" t="s">
        <v>81</v>
      </c>
      <c r="D2509" s="1" t="s">
        <v>14294</v>
      </c>
      <c r="E2509" s="1" t="s">
        <v>14295</v>
      </c>
      <c r="F2509" s="1" t="s">
        <v>14296</v>
      </c>
      <c r="G2509" s="1" t="s">
        <v>3686</v>
      </c>
      <c r="H2509" s="1" t="s">
        <v>1106</v>
      </c>
      <c r="I2509" s="1">
        <v>2021</v>
      </c>
      <c r="J2509" s="6">
        <v>44195</v>
      </c>
      <c r="K2509" s="1"/>
      <c r="L2509" s="1"/>
      <c r="M2509" s="1" t="s">
        <v>14297</v>
      </c>
    </row>
    <row r="2510" spans="1:13" x14ac:dyDescent="0.2">
      <c r="A2510" s="1">
        <v>32401486</v>
      </c>
      <c r="B2510" s="1" t="s">
        <v>2</v>
      </c>
      <c r="C2510" s="1" t="s">
        <v>4</v>
      </c>
      <c r="D2510" s="1" t="s">
        <v>14298</v>
      </c>
      <c r="E2510" s="1" t="s">
        <v>14299</v>
      </c>
      <c r="F2510" s="1" t="s">
        <v>14300</v>
      </c>
      <c r="G2510" s="1" t="s">
        <v>14301</v>
      </c>
      <c r="H2510" s="1" t="s">
        <v>14302</v>
      </c>
      <c r="I2510" s="1">
        <v>2020</v>
      </c>
      <c r="J2510" s="5">
        <v>43965</v>
      </c>
      <c r="K2510" s="1"/>
      <c r="L2510" s="1"/>
      <c r="M2510" s="1" t="s">
        <v>14303</v>
      </c>
    </row>
    <row r="2511" spans="1:13" x14ac:dyDescent="0.2">
      <c r="A2511" s="1">
        <v>36276077</v>
      </c>
      <c r="B2511" s="1" t="s">
        <v>2</v>
      </c>
      <c r="C2511" s="1" t="s">
        <v>461</v>
      </c>
      <c r="D2511" s="1" t="s">
        <v>14304</v>
      </c>
      <c r="E2511" s="1" t="s">
        <v>14305</v>
      </c>
      <c r="F2511" s="1" t="s">
        <v>14306</v>
      </c>
      <c r="G2511" s="1" t="s">
        <v>14307</v>
      </c>
      <c r="H2511" s="1" t="s">
        <v>7853</v>
      </c>
      <c r="I2511" s="1">
        <v>2022</v>
      </c>
      <c r="J2511" s="6">
        <v>44858</v>
      </c>
      <c r="K2511" s="1" t="s">
        <v>14308</v>
      </c>
      <c r="L2511" s="1"/>
      <c r="M2511" s="1" t="s">
        <v>14309</v>
      </c>
    </row>
    <row r="2512" spans="1:13" x14ac:dyDescent="0.2">
      <c r="A2512" s="1">
        <v>32523801</v>
      </c>
      <c r="B2512" s="1" t="s">
        <v>2</v>
      </c>
      <c r="C2512" s="1" t="s">
        <v>8</v>
      </c>
      <c r="D2512" s="1" t="s">
        <v>14310</v>
      </c>
      <c r="E2512" s="1" t="s">
        <v>14311</v>
      </c>
      <c r="F2512" s="1" t="s">
        <v>14312</v>
      </c>
      <c r="G2512" s="1" t="s">
        <v>9584</v>
      </c>
      <c r="H2512" s="1" t="s">
        <v>9931</v>
      </c>
      <c r="I2512" s="1">
        <v>2020</v>
      </c>
      <c r="J2512" s="5">
        <v>43994</v>
      </c>
      <c r="K2512" s="1" t="s">
        <v>14313</v>
      </c>
      <c r="L2512" s="1"/>
      <c r="M2512" s="1" t="s">
        <v>14314</v>
      </c>
    </row>
    <row r="2513" spans="1:13" x14ac:dyDescent="0.2">
      <c r="A2513" s="1">
        <v>34786668</v>
      </c>
      <c r="B2513" s="1" t="s">
        <v>2</v>
      </c>
      <c r="C2513" s="1" t="s">
        <v>44</v>
      </c>
      <c r="D2513" s="1" t="s">
        <v>14315</v>
      </c>
      <c r="E2513" s="1" t="s">
        <v>14316</v>
      </c>
      <c r="F2513" s="1" t="s">
        <v>14317</v>
      </c>
      <c r="G2513" s="1" t="s">
        <v>14318</v>
      </c>
      <c r="H2513" s="1" t="s">
        <v>7797</v>
      </c>
      <c r="I2513" s="1">
        <v>2022</v>
      </c>
      <c r="J2513" s="6">
        <v>44517</v>
      </c>
      <c r="K2513" s="1" t="s">
        <v>14319</v>
      </c>
      <c r="L2513" s="1"/>
      <c r="M2513" s="1" t="s">
        <v>14320</v>
      </c>
    </row>
    <row r="2514" spans="1:13" x14ac:dyDescent="0.2">
      <c r="A2514" s="1">
        <v>35109766</v>
      </c>
      <c r="B2514" s="1" t="s">
        <v>2</v>
      </c>
      <c r="C2514" s="1" t="s">
        <v>81</v>
      </c>
      <c r="D2514" s="1" t="s">
        <v>14321</v>
      </c>
      <c r="E2514" s="1" t="s">
        <v>14322</v>
      </c>
      <c r="F2514" s="1" t="s">
        <v>14323</v>
      </c>
      <c r="G2514" s="1" t="s">
        <v>14324</v>
      </c>
      <c r="H2514" s="1" t="s">
        <v>1106</v>
      </c>
      <c r="I2514" s="1">
        <v>2022</v>
      </c>
      <c r="J2514" s="5">
        <v>44595</v>
      </c>
      <c r="K2514" s="1"/>
      <c r="L2514" s="1"/>
      <c r="M2514" s="1" t="s">
        <v>14325</v>
      </c>
    </row>
    <row r="2515" spans="1:13" x14ac:dyDescent="0.2">
      <c r="A2515" s="1">
        <v>37657771</v>
      </c>
      <c r="B2515" s="1" t="s">
        <v>2</v>
      </c>
      <c r="C2515" s="1" t="s">
        <v>8</v>
      </c>
      <c r="D2515" s="1" t="s">
        <v>14326</v>
      </c>
      <c r="E2515" s="1" t="s">
        <v>14327</v>
      </c>
      <c r="F2515" s="1" t="s">
        <v>14328</v>
      </c>
      <c r="G2515" s="1" t="s">
        <v>14329</v>
      </c>
      <c r="H2515" s="1" t="s">
        <v>14330</v>
      </c>
      <c r="I2515" s="1">
        <v>2024</v>
      </c>
      <c r="J2515" s="5">
        <v>45170</v>
      </c>
      <c r="K2515" s="1"/>
      <c r="L2515" s="1"/>
      <c r="M2515" s="1" t="s">
        <v>14331</v>
      </c>
    </row>
    <row r="2516" spans="1:13" x14ac:dyDescent="0.2">
      <c r="A2516" s="1">
        <v>31702909</v>
      </c>
      <c r="B2516" s="1" t="s">
        <v>2</v>
      </c>
      <c r="C2516" s="1" t="s">
        <v>4</v>
      </c>
      <c r="D2516" s="1" t="s">
        <v>14332</v>
      </c>
      <c r="E2516" s="1" t="s">
        <v>14333</v>
      </c>
      <c r="F2516" s="1" t="s">
        <v>14334</v>
      </c>
      <c r="G2516" s="1" t="s">
        <v>691</v>
      </c>
      <c r="H2516" s="1" t="s">
        <v>8815</v>
      </c>
      <c r="I2516" s="1">
        <v>2019</v>
      </c>
      <c r="J2516" s="5">
        <v>43778</v>
      </c>
      <c r="K2516" s="1"/>
      <c r="L2516" s="1"/>
      <c r="M2516" s="1" t="s">
        <v>14335</v>
      </c>
    </row>
    <row r="2517" spans="1:13" x14ac:dyDescent="0.2">
      <c r="A2517" s="1">
        <v>34936380</v>
      </c>
      <c r="B2517" s="1" t="s">
        <v>2</v>
      </c>
      <c r="C2517" s="1" t="s">
        <v>8</v>
      </c>
      <c r="D2517" s="1" t="s">
        <v>14336</v>
      </c>
      <c r="E2517" s="1" t="s">
        <v>14337</v>
      </c>
      <c r="F2517" s="1" t="s">
        <v>14338</v>
      </c>
      <c r="G2517" s="1" t="s">
        <v>1643</v>
      </c>
      <c r="H2517" s="1" t="s">
        <v>93</v>
      </c>
      <c r="I2517" s="1">
        <v>2021</v>
      </c>
      <c r="J2517" s="6">
        <v>44552</v>
      </c>
      <c r="K2517" s="1" t="s">
        <v>14339</v>
      </c>
      <c r="L2517" s="1" t="s">
        <v>14340</v>
      </c>
      <c r="M2517" s="1" t="s">
        <v>14341</v>
      </c>
    </row>
    <row r="2518" spans="1:13" x14ac:dyDescent="0.2">
      <c r="A2518" s="1">
        <v>37873551</v>
      </c>
      <c r="B2518" s="1" t="s">
        <v>2</v>
      </c>
      <c r="C2518" s="1" t="s">
        <v>44</v>
      </c>
      <c r="D2518" s="1" t="s">
        <v>14342</v>
      </c>
      <c r="E2518" s="1" t="s">
        <v>14343</v>
      </c>
      <c r="F2518" s="1" t="s">
        <v>14344</v>
      </c>
      <c r="G2518" s="1" t="s">
        <v>14345</v>
      </c>
      <c r="H2518" s="1" t="s">
        <v>407</v>
      </c>
      <c r="I2518" s="1">
        <v>2023</v>
      </c>
      <c r="J2518" s="6">
        <v>45223</v>
      </c>
      <c r="K2518" s="1" t="s">
        <v>14346</v>
      </c>
      <c r="L2518" s="1"/>
      <c r="M2518" s="1" t="s">
        <v>14347</v>
      </c>
    </row>
    <row r="2519" spans="1:13" x14ac:dyDescent="0.2">
      <c r="A2519" s="1">
        <v>17720243</v>
      </c>
      <c r="B2519" s="1" t="s">
        <v>2</v>
      </c>
      <c r="C2519" s="1" t="s">
        <v>4</v>
      </c>
      <c r="D2519" s="1" t="s">
        <v>14348</v>
      </c>
      <c r="E2519" s="1" t="s">
        <v>14349</v>
      </c>
      <c r="F2519" s="1" t="s">
        <v>14350</v>
      </c>
      <c r="G2519" s="1" t="s">
        <v>14351</v>
      </c>
      <c r="H2519" s="1" t="s">
        <v>11100</v>
      </c>
      <c r="I2519" s="1">
        <v>2008</v>
      </c>
      <c r="J2519" s="5">
        <v>39322</v>
      </c>
      <c r="K2519" s="1"/>
      <c r="L2519" s="1"/>
      <c r="M2519" s="1" t="s">
        <v>14352</v>
      </c>
    </row>
    <row r="2520" spans="1:13" x14ac:dyDescent="0.2">
      <c r="A2520" s="1">
        <v>37481608</v>
      </c>
      <c r="B2520" s="1" t="s">
        <v>2</v>
      </c>
      <c r="C2520" s="1" t="s">
        <v>81</v>
      </c>
      <c r="D2520" s="1" t="s">
        <v>14353</v>
      </c>
      <c r="E2520" s="1" t="s">
        <v>14354</v>
      </c>
      <c r="F2520" s="1" t="s">
        <v>14355</v>
      </c>
      <c r="G2520" s="1" t="s">
        <v>3348</v>
      </c>
      <c r="H2520" s="1" t="s">
        <v>1024</v>
      </c>
      <c r="I2520" s="1">
        <v>2023</v>
      </c>
      <c r="J2520" s="5">
        <v>45129</v>
      </c>
      <c r="K2520" s="1" t="s">
        <v>14356</v>
      </c>
      <c r="L2520" s="1"/>
      <c r="M2520" s="1" t="s">
        <v>14357</v>
      </c>
    </row>
    <row r="2521" spans="1:13" x14ac:dyDescent="0.2">
      <c r="A2521" s="1">
        <v>32182714</v>
      </c>
      <c r="B2521" s="1" t="s">
        <v>2</v>
      </c>
      <c r="C2521" s="1" t="s">
        <v>4</v>
      </c>
      <c r="D2521" s="1" t="s">
        <v>14358</v>
      </c>
      <c r="E2521" s="1" t="s">
        <v>14359</v>
      </c>
      <c r="F2521" s="1" t="s">
        <v>14360</v>
      </c>
      <c r="G2521" s="1" t="s">
        <v>14361</v>
      </c>
      <c r="H2521" s="1" t="s">
        <v>743</v>
      </c>
      <c r="I2521" s="1">
        <v>2020</v>
      </c>
      <c r="J2521" s="5">
        <v>43909</v>
      </c>
      <c r="K2521" s="1" t="s">
        <v>14362</v>
      </c>
      <c r="L2521" s="1"/>
      <c r="M2521" s="1" t="s">
        <v>14363</v>
      </c>
    </row>
    <row r="2522" spans="1:13" x14ac:dyDescent="0.2">
      <c r="A2522" s="1">
        <v>34666344</v>
      </c>
      <c r="B2522" s="1" t="s">
        <v>2</v>
      </c>
      <c r="C2522" s="1" t="s">
        <v>9</v>
      </c>
      <c r="D2522" s="1" t="s">
        <v>14364</v>
      </c>
      <c r="E2522" s="1" t="s">
        <v>14365</v>
      </c>
      <c r="F2522" s="1" t="s">
        <v>14366</v>
      </c>
      <c r="G2522" s="1" t="s">
        <v>14367</v>
      </c>
      <c r="H2522" s="1" t="s">
        <v>377</v>
      </c>
      <c r="I2522" s="1">
        <v>2022</v>
      </c>
      <c r="J2522" s="6">
        <v>44488</v>
      </c>
      <c r="K2522" s="1" t="s">
        <v>14368</v>
      </c>
      <c r="L2522" s="1"/>
      <c r="M2522" s="1" t="s">
        <v>14369</v>
      </c>
    </row>
    <row r="2523" spans="1:13" x14ac:dyDescent="0.2">
      <c r="A2523" s="1">
        <v>37848384</v>
      </c>
      <c r="B2523" s="1" t="s">
        <v>2</v>
      </c>
      <c r="C2523" s="1" t="s">
        <v>81</v>
      </c>
      <c r="D2523" s="1" t="s">
        <v>14370</v>
      </c>
      <c r="E2523" s="1" t="s">
        <v>14371</v>
      </c>
      <c r="F2523" s="1" t="s">
        <v>14372</v>
      </c>
      <c r="G2523" s="1" t="s">
        <v>14373</v>
      </c>
      <c r="H2523" s="1" t="s">
        <v>2064</v>
      </c>
      <c r="I2523" s="1">
        <v>2023</v>
      </c>
      <c r="J2523" s="6">
        <v>45216</v>
      </c>
      <c r="K2523" s="1"/>
      <c r="L2523" s="1"/>
      <c r="M2523" s="1" t="s">
        <v>14374</v>
      </c>
    </row>
    <row r="2524" spans="1:13" x14ac:dyDescent="0.2">
      <c r="A2524" s="1">
        <v>23360526</v>
      </c>
      <c r="B2524" s="1" t="s">
        <v>2</v>
      </c>
      <c r="C2524" s="1" t="s">
        <v>461</v>
      </c>
      <c r="D2524" s="1" t="s">
        <v>14375</v>
      </c>
      <c r="E2524" s="1" t="s">
        <v>14376</v>
      </c>
      <c r="F2524" s="1" t="s">
        <v>14377</v>
      </c>
      <c r="G2524" s="1" t="s">
        <v>14246</v>
      </c>
      <c r="H2524" s="1" t="s">
        <v>580</v>
      </c>
      <c r="I2524" s="1">
        <v>2013</v>
      </c>
      <c r="J2524" s="5">
        <v>41305</v>
      </c>
      <c r="K2524" s="1" t="s">
        <v>14378</v>
      </c>
      <c r="L2524" s="1"/>
      <c r="M2524" s="1" t="s">
        <v>14379</v>
      </c>
    </row>
    <row r="2525" spans="1:13" x14ac:dyDescent="0.2">
      <c r="A2525" s="1">
        <v>37172203</v>
      </c>
      <c r="B2525" s="1" t="s">
        <v>2</v>
      </c>
      <c r="C2525" s="1" t="s">
        <v>81</v>
      </c>
      <c r="D2525" s="1" t="s">
        <v>14380</v>
      </c>
      <c r="E2525" s="1" t="s">
        <v>14381</v>
      </c>
      <c r="F2525" s="1" t="s">
        <v>14382</v>
      </c>
      <c r="G2525" s="1" t="s">
        <v>7299</v>
      </c>
      <c r="H2525" s="1" t="s">
        <v>251</v>
      </c>
      <c r="I2525" s="1">
        <v>2023</v>
      </c>
      <c r="J2525" s="5">
        <v>45058</v>
      </c>
      <c r="K2525" s="1"/>
      <c r="L2525" s="1"/>
      <c r="M2525" s="1" t="s">
        <v>14383</v>
      </c>
    </row>
    <row r="2526" spans="1:13" x14ac:dyDescent="0.2">
      <c r="A2526" s="1">
        <v>34794791</v>
      </c>
      <c r="B2526" s="1" t="s">
        <v>2</v>
      </c>
      <c r="C2526" s="1" t="s">
        <v>312</v>
      </c>
      <c r="D2526" s="1" t="s">
        <v>14384</v>
      </c>
      <c r="E2526" s="1" t="s">
        <v>14385</v>
      </c>
      <c r="F2526" s="1" t="s">
        <v>14386</v>
      </c>
      <c r="G2526" s="1" t="s">
        <v>14387</v>
      </c>
      <c r="H2526" s="1" t="s">
        <v>13373</v>
      </c>
      <c r="I2526" s="1">
        <v>2021</v>
      </c>
      <c r="J2526" s="6">
        <v>44519</v>
      </c>
      <c r="K2526" s="1" t="s">
        <v>14388</v>
      </c>
      <c r="L2526" s="1"/>
      <c r="M2526" s="1" t="s">
        <v>14389</v>
      </c>
    </row>
    <row r="2527" spans="1:13" x14ac:dyDescent="0.2">
      <c r="A2527" s="1">
        <v>33970454</v>
      </c>
      <c r="B2527" s="1" t="s">
        <v>2</v>
      </c>
      <c r="C2527" s="1" t="s">
        <v>9</v>
      </c>
      <c r="D2527" s="1" t="s">
        <v>14390</v>
      </c>
      <c r="E2527" s="1" t="s">
        <v>14391</v>
      </c>
      <c r="F2527" s="1" t="s">
        <v>14392</v>
      </c>
      <c r="G2527" s="1" t="s">
        <v>14393</v>
      </c>
      <c r="H2527" s="1" t="s">
        <v>1310</v>
      </c>
      <c r="I2527" s="1">
        <v>2021</v>
      </c>
      <c r="J2527" s="5">
        <v>44326</v>
      </c>
      <c r="K2527" s="1" t="s">
        <v>14394</v>
      </c>
      <c r="L2527" s="1"/>
      <c r="M2527" s="1" t="s">
        <v>14395</v>
      </c>
    </row>
    <row r="2528" spans="1:13" x14ac:dyDescent="0.2">
      <c r="A2528" s="1">
        <v>36700229</v>
      </c>
      <c r="B2528" s="1" t="s">
        <v>2</v>
      </c>
      <c r="C2528" s="1" t="s">
        <v>81</v>
      </c>
      <c r="D2528" s="1" t="s">
        <v>14396</v>
      </c>
      <c r="E2528" s="1" t="s">
        <v>14397</v>
      </c>
      <c r="F2528" s="1" t="s">
        <v>14398</v>
      </c>
      <c r="G2528" s="1" t="s">
        <v>14399</v>
      </c>
      <c r="H2528" s="1" t="s">
        <v>290</v>
      </c>
      <c r="I2528" s="1">
        <v>2023</v>
      </c>
      <c r="J2528" s="5">
        <v>44952</v>
      </c>
      <c r="K2528" s="1" t="s">
        <v>14400</v>
      </c>
      <c r="L2528" s="1"/>
      <c r="M2528" s="1" t="s">
        <v>14401</v>
      </c>
    </row>
    <row r="2529" spans="1:13" x14ac:dyDescent="0.2">
      <c r="A2529" s="1">
        <v>37023552</v>
      </c>
      <c r="B2529" s="1" t="s">
        <v>2</v>
      </c>
      <c r="C2529" s="1" t="s">
        <v>461</v>
      </c>
      <c r="D2529" s="1" t="s">
        <v>14402</v>
      </c>
      <c r="E2529" s="1" t="s">
        <v>14403</v>
      </c>
      <c r="F2529" s="1" t="s">
        <v>14404</v>
      </c>
      <c r="G2529" s="1" t="s">
        <v>14405</v>
      </c>
      <c r="H2529" s="1" t="s">
        <v>14406</v>
      </c>
      <c r="I2529" s="1">
        <v>2023</v>
      </c>
      <c r="J2529" s="5">
        <v>45022</v>
      </c>
      <c r="K2529" s="1" t="s">
        <v>14407</v>
      </c>
      <c r="L2529" s="1" t="s">
        <v>14408</v>
      </c>
      <c r="M2529" s="1" t="s">
        <v>14409</v>
      </c>
    </row>
    <row r="2530" spans="1:13" x14ac:dyDescent="0.2">
      <c r="A2530" s="1">
        <v>30385043</v>
      </c>
      <c r="B2530" s="1" t="s">
        <v>2</v>
      </c>
      <c r="C2530" s="1" t="s">
        <v>81</v>
      </c>
      <c r="D2530" s="1" t="s">
        <v>14410</v>
      </c>
      <c r="E2530" s="1" t="s">
        <v>14411</v>
      </c>
      <c r="F2530" s="1" t="s">
        <v>14412</v>
      </c>
      <c r="G2530" s="1" t="s">
        <v>1182</v>
      </c>
      <c r="H2530" s="1" t="s">
        <v>395</v>
      </c>
      <c r="I2530" s="1">
        <v>2018</v>
      </c>
      <c r="J2530" s="5">
        <v>43407</v>
      </c>
      <c r="K2530" s="1"/>
      <c r="L2530" s="1"/>
      <c r="M2530" s="1" t="s">
        <v>14413</v>
      </c>
    </row>
    <row r="2531" spans="1:13" x14ac:dyDescent="0.2">
      <c r="A2531" s="1">
        <v>20424114</v>
      </c>
      <c r="B2531" s="1" t="s">
        <v>2</v>
      </c>
      <c r="C2531" s="1" t="s">
        <v>461</v>
      </c>
      <c r="D2531" s="1" t="s">
        <v>14414</v>
      </c>
      <c r="E2531" s="1" t="s">
        <v>14415</v>
      </c>
      <c r="F2531" s="1" t="s">
        <v>14416</v>
      </c>
      <c r="G2531" s="1" t="s">
        <v>14417</v>
      </c>
      <c r="H2531" s="1" t="s">
        <v>182</v>
      </c>
      <c r="I2531" s="1">
        <v>2010</v>
      </c>
      <c r="J2531" s="5">
        <v>40297</v>
      </c>
      <c r="K2531" s="1" t="s">
        <v>14418</v>
      </c>
      <c r="L2531" s="1" t="s">
        <v>14419</v>
      </c>
      <c r="M2531" s="1" t="s">
        <v>14420</v>
      </c>
    </row>
    <row r="2532" spans="1:13" x14ac:dyDescent="0.2">
      <c r="A2532" s="1">
        <v>35646299</v>
      </c>
      <c r="B2532" s="1" t="s">
        <v>2</v>
      </c>
      <c r="C2532" s="1" t="s">
        <v>81</v>
      </c>
      <c r="D2532" s="1" t="s">
        <v>14421</v>
      </c>
      <c r="E2532" s="1" t="s">
        <v>14422</v>
      </c>
      <c r="F2532" s="1" t="s">
        <v>14423</v>
      </c>
      <c r="G2532" s="1" t="s">
        <v>14424</v>
      </c>
      <c r="H2532" s="1" t="s">
        <v>14425</v>
      </c>
      <c r="I2532" s="1">
        <v>2022</v>
      </c>
      <c r="J2532" s="5">
        <v>44713</v>
      </c>
      <c r="K2532" s="1" t="s">
        <v>14426</v>
      </c>
      <c r="L2532" s="1"/>
      <c r="M2532" s="1" t="s">
        <v>14427</v>
      </c>
    </row>
    <row r="2533" spans="1:13" x14ac:dyDescent="0.2">
      <c r="A2533" s="1">
        <v>35732991</v>
      </c>
      <c r="B2533" s="1" t="s">
        <v>2</v>
      </c>
      <c r="C2533" s="1" t="s">
        <v>312</v>
      </c>
      <c r="D2533" s="1" t="s">
        <v>14428</v>
      </c>
      <c r="E2533" s="1" t="s">
        <v>14429</v>
      </c>
      <c r="F2533" s="1" t="s">
        <v>14430</v>
      </c>
      <c r="G2533" s="1" t="s">
        <v>7659</v>
      </c>
      <c r="H2533" s="1" t="s">
        <v>433</v>
      </c>
      <c r="I2533" s="1">
        <v>2022</v>
      </c>
      <c r="J2533" s="5">
        <v>44734</v>
      </c>
      <c r="K2533" s="1"/>
      <c r="L2533" s="1"/>
      <c r="M2533" s="1" t="s">
        <v>14431</v>
      </c>
    </row>
    <row r="2534" spans="1:13" x14ac:dyDescent="0.2">
      <c r="A2534" s="1">
        <v>27471632</v>
      </c>
      <c r="B2534" s="1" t="s">
        <v>2</v>
      </c>
      <c r="C2534" s="1" t="s">
        <v>4</v>
      </c>
      <c r="D2534" s="1" t="s">
        <v>14432</v>
      </c>
      <c r="E2534" s="1" t="s">
        <v>14433</v>
      </c>
      <c r="F2534" s="1" t="s">
        <v>14434</v>
      </c>
      <c r="G2534" s="1" t="s">
        <v>14435</v>
      </c>
      <c r="H2534" s="1" t="s">
        <v>458</v>
      </c>
      <c r="I2534" s="1">
        <v>2016</v>
      </c>
      <c r="J2534" s="5">
        <v>42581</v>
      </c>
      <c r="K2534" s="1" t="s">
        <v>14436</v>
      </c>
      <c r="L2534" s="1"/>
      <c r="M2534" s="1" t="s">
        <v>14437</v>
      </c>
    </row>
    <row r="2535" spans="1:13" x14ac:dyDescent="0.2">
      <c r="A2535" s="1">
        <v>34079595</v>
      </c>
      <c r="B2535" s="1" t="s">
        <v>2</v>
      </c>
      <c r="C2535" s="1" t="s">
        <v>8</v>
      </c>
      <c r="D2535" s="1" t="s">
        <v>14438</v>
      </c>
      <c r="E2535" s="1" t="s">
        <v>14439</v>
      </c>
      <c r="F2535" s="1" t="s">
        <v>14440</v>
      </c>
      <c r="G2535" s="1" t="s">
        <v>14441</v>
      </c>
      <c r="H2535" s="1" t="s">
        <v>7629</v>
      </c>
      <c r="I2535" s="1">
        <v>2021</v>
      </c>
      <c r="J2535" s="5">
        <v>44350</v>
      </c>
      <c r="K2535" s="1" t="s">
        <v>14442</v>
      </c>
      <c r="L2535" s="1"/>
      <c r="M2535" s="1" t="s">
        <v>14443</v>
      </c>
    </row>
    <row r="2536" spans="1:13" x14ac:dyDescent="0.2">
      <c r="A2536" s="1">
        <v>34398302</v>
      </c>
      <c r="B2536" s="1" t="s">
        <v>2</v>
      </c>
      <c r="C2536" s="1" t="s">
        <v>119</v>
      </c>
      <c r="D2536" s="1" t="s">
        <v>14444</v>
      </c>
      <c r="E2536" s="1" t="s">
        <v>14445</v>
      </c>
      <c r="F2536" s="1" t="s">
        <v>14446</v>
      </c>
      <c r="G2536" s="1" t="s">
        <v>14447</v>
      </c>
      <c r="H2536" s="1" t="s">
        <v>201</v>
      </c>
      <c r="I2536" s="1">
        <v>2021</v>
      </c>
      <c r="J2536" s="5">
        <v>44424</v>
      </c>
      <c r="K2536" s="1" t="s">
        <v>14448</v>
      </c>
      <c r="L2536" s="1"/>
      <c r="M2536" s="1" t="s">
        <v>14449</v>
      </c>
    </row>
    <row r="2537" spans="1:13" x14ac:dyDescent="0.2">
      <c r="A2537" s="1">
        <v>37874957</v>
      </c>
      <c r="B2537" s="1" t="s">
        <v>2</v>
      </c>
      <c r="C2537" s="1" t="s">
        <v>81</v>
      </c>
      <c r="D2537" s="1" t="s">
        <v>14450</v>
      </c>
      <c r="E2537" s="1" t="s">
        <v>14451</v>
      </c>
      <c r="F2537" s="1" t="s">
        <v>14452</v>
      </c>
      <c r="G2537" s="1" t="s">
        <v>7039</v>
      </c>
      <c r="H2537" s="1" t="s">
        <v>331</v>
      </c>
      <c r="I2537" s="1">
        <v>2023</v>
      </c>
      <c r="J2537" s="6">
        <v>45223</v>
      </c>
      <c r="K2537" s="1"/>
      <c r="L2537" s="1"/>
      <c r="M2537" s="1" t="s">
        <v>14453</v>
      </c>
    </row>
    <row r="2538" spans="1:13" x14ac:dyDescent="0.2">
      <c r="A2538" s="1">
        <v>23585892</v>
      </c>
      <c r="B2538" s="1" t="s">
        <v>2</v>
      </c>
      <c r="C2538" s="1" t="s">
        <v>5</v>
      </c>
      <c r="D2538" s="1" t="s">
        <v>14454</v>
      </c>
      <c r="E2538" s="1" t="s">
        <v>14455</v>
      </c>
      <c r="F2538" s="1" t="s">
        <v>14456</v>
      </c>
      <c r="G2538" s="1" t="s">
        <v>7503</v>
      </c>
      <c r="H2538" s="1" t="s">
        <v>812</v>
      </c>
      <c r="I2538" s="1">
        <v>2013</v>
      </c>
      <c r="J2538" s="5">
        <v>41380</v>
      </c>
      <c r="K2538" s="1" t="s">
        <v>14457</v>
      </c>
      <c r="L2538" s="1"/>
      <c r="M2538" s="1" t="s">
        <v>14458</v>
      </c>
    </row>
    <row r="2539" spans="1:13" x14ac:dyDescent="0.2">
      <c r="A2539" s="1">
        <v>36776874</v>
      </c>
      <c r="B2539" s="1" t="s">
        <v>2</v>
      </c>
      <c r="C2539" s="1" t="s">
        <v>3</v>
      </c>
      <c r="D2539" s="1" t="s">
        <v>14459</v>
      </c>
      <c r="E2539" s="1" t="s">
        <v>14460</v>
      </c>
      <c r="F2539" s="1" t="s">
        <v>14461</v>
      </c>
      <c r="G2539" s="1" t="s">
        <v>14462</v>
      </c>
      <c r="H2539" s="1" t="s">
        <v>290</v>
      </c>
      <c r="I2539" s="1">
        <v>2023</v>
      </c>
      <c r="J2539" s="5">
        <v>44970</v>
      </c>
      <c r="K2539" s="1" t="s">
        <v>14463</v>
      </c>
      <c r="L2539" s="1"/>
      <c r="M2539" s="1" t="s">
        <v>14464</v>
      </c>
    </row>
    <row r="2540" spans="1:13" x14ac:dyDescent="0.2">
      <c r="A2540" s="1">
        <v>37874330</v>
      </c>
      <c r="B2540" s="1" t="s">
        <v>2</v>
      </c>
      <c r="C2540" s="1" t="s">
        <v>8</v>
      </c>
      <c r="D2540" s="1" t="s">
        <v>14465</v>
      </c>
      <c r="E2540" s="1" t="s">
        <v>14466</v>
      </c>
      <c r="F2540" s="1" t="s">
        <v>14467</v>
      </c>
      <c r="G2540" s="1" t="s">
        <v>3984</v>
      </c>
      <c r="H2540" s="1" t="s">
        <v>182</v>
      </c>
      <c r="I2540" s="1">
        <v>2023</v>
      </c>
      <c r="J2540" s="6">
        <v>45223</v>
      </c>
      <c r="K2540" s="1"/>
      <c r="L2540" s="1"/>
      <c r="M2540" s="1" t="s">
        <v>14468</v>
      </c>
    </row>
    <row r="2541" spans="1:13" x14ac:dyDescent="0.2">
      <c r="A2541" s="1">
        <v>31919891</v>
      </c>
      <c r="B2541" s="1" t="s">
        <v>2</v>
      </c>
      <c r="C2541" s="1" t="s">
        <v>312</v>
      </c>
      <c r="D2541" s="1" t="s">
        <v>14469</v>
      </c>
      <c r="E2541" s="1" t="s">
        <v>14470</v>
      </c>
      <c r="F2541" s="1" t="s">
        <v>14471</v>
      </c>
      <c r="G2541" s="1" t="s">
        <v>14472</v>
      </c>
      <c r="H2541" s="1" t="s">
        <v>3046</v>
      </c>
      <c r="I2541" s="1">
        <v>2020</v>
      </c>
      <c r="J2541" s="5">
        <v>43841</v>
      </c>
      <c r="K2541" s="1"/>
      <c r="L2541" s="1"/>
      <c r="M2541" s="1" t="s">
        <v>14473</v>
      </c>
    </row>
    <row r="2542" spans="1:13" x14ac:dyDescent="0.2">
      <c r="A2542" s="1">
        <v>36158658</v>
      </c>
      <c r="B2542" s="1" t="s">
        <v>2</v>
      </c>
      <c r="C2542" s="1" t="s">
        <v>81</v>
      </c>
      <c r="D2542" s="1" t="s">
        <v>14474</v>
      </c>
      <c r="E2542" s="1" t="s">
        <v>14475</v>
      </c>
      <c r="F2542" s="1" t="s">
        <v>14476</v>
      </c>
      <c r="G2542" s="1" t="s">
        <v>6133</v>
      </c>
      <c r="H2542" s="1" t="s">
        <v>7853</v>
      </c>
      <c r="I2542" s="1">
        <v>2022</v>
      </c>
      <c r="J2542" s="5">
        <v>44830</v>
      </c>
      <c r="K2542" s="1" t="s">
        <v>14477</v>
      </c>
      <c r="L2542" s="1"/>
      <c r="M2542" s="1" t="s">
        <v>14478</v>
      </c>
    </row>
    <row r="2543" spans="1:13" x14ac:dyDescent="0.2">
      <c r="A2543" s="1">
        <v>16030195</v>
      </c>
      <c r="B2543" s="1" t="s">
        <v>2</v>
      </c>
      <c r="C2543" s="1" t="s">
        <v>5</v>
      </c>
      <c r="D2543" s="1" t="s">
        <v>14479</v>
      </c>
      <c r="E2543" s="1" t="s">
        <v>14480</v>
      </c>
      <c r="F2543" s="1" t="s">
        <v>14481</v>
      </c>
      <c r="G2543" s="1" t="s">
        <v>6906</v>
      </c>
      <c r="H2543" s="1" t="s">
        <v>251</v>
      </c>
      <c r="I2543" s="1">
        <v>2005</v>
      </c>
      <c r="J2543" s="5">
        <v>38554</v>
      </c>
      <c r="K2543" s="1"/>
      <c r="L2543" s="1"/>
      <c r="M2543" s="1" t="s">
        <v>14482</v>
      </c>
    </row>
    <row r="2544" spans="1:13" x14ac:dyDescent="0.2">
      <c r="A2544" s="1">
        <v>36646606</v>
      </c>
      <c r="B2544" s="1" t="s">
        <v>2</v>
      </c>
      <c r="C2544" s="1" t="s">
        <v>9</v>
      </c>
      <c r="D2544" s="1" t="s">
        <v>14483</v>
      </c>
      <c r="E2544" s="1" t="s">
        <v>14484</v>
      </c>
      <c r="F2544" s="1" t="s">
        <v>14485</v>
      </c>
      <c r="G2544" s="1" t="s">
        <v>14486</v>
      </c>
      <c r="H2544" s="1" t="s">
        <v>2635</v>
      </c>
      <c r="I2544" s="1">
        <v>2023</v>
      </c>
      <c r="J2544" s="5">
        <v>44942</v>
      </c>
      <c r="K2544" s="1"/>
      <c r="L2544" s="1"/>
      <c r="M2544" s="1" t="s">
        <v>14487</v>
      </c>
    </row>
    <row r="2545" spans="1:13" x14ac:dyDescent="0.2">
      <c r="A2545" s="1">
        <v>37646670</v>
      </c>
      <c r="B2545" s="1" t="s">
        <v>2</v>
      </c>
      <c r="C2545" s="1" t="s">
        <v>81</v>
      </c>
      <c r="D2545" s="1" t="s">
        <v>14488</v>
      </c>
      <c r="E2545" s="1" t="s">
        <v>14489</v>
      </c>
      <c r="F2545" s="1" t="s">
        <v>14490</v>
      </c>
      <c r="G2545" s="1" t="s">
        <v>14491</v>
      </c>
      <c r="H2545" s="1" t="s">
        <v>1270</v>
      </c>
      <c r="I2545" s="1">
        <v>2023</v>
      </c>
      <c r="J2545" s="5">
        <v>45168</v>
      </c>
      <c r="K2545" s="1"/>
      <c r="L2545" s="1"/>
      <c r="M2545" s="1" t="s">
        <v>14492</v>
      </c>
    </row>
    <row r="2546" spans="1:13" x14ac:dyDescent="0.2">
      <c r="A2546" s="1">
        <v>37679941</v>
      </c>
      <c r="B2546" s="1" t="s">
        <v>2</v>
      </c>
      <c r="C2546" s="1" t="s">
        <v>81</v>
      </c>
      <c r="D2546" s="1" t="s">
        <v>14493</v>
      </c>
      <c r="E2546" s="1" t="s">
        <v>14494</v>
      </c>
      <c r="F2546" s="1" t="s">
        <v>14495</v>
      </c>
      <c r="G2546" s="1" t="s">
        <v>6154</v>
      </c>
      <c r="H2546" s="1" t="s">
        <v>2677</v>
      </c>
      <c r="I2546" s="1">
        <v>2023</v>
      </c>
      <c r="J2546" s="5">
        <v>45177</v>
      </c>
      <c r="K2546" s="1"/>
      <c r="L2546" s="1"/>
      <c r="M2546" s="1" t="s">
        <v>14496</v>
      </c>
    </row>
    <row r="2547" spans="1:13" x14ac:dyDescent="0.2">
      <c r="A2547" s="1">
        <v>33570626</v>
      </c>
      <c r="B2547" s="1" t="s">
        <v>2</v>
      </c>
      <c r="C2547" s="1" t="s">
        <v>9</v>
      </c>
      <c r="D2547" s="1" t="s">
        <v>14497</v>
      </c>
      <c r="E2547" s="1" t="s">
        <v>14498</v>
      </c>
      <c r="F2547" s="1" t="s">
        <v>14499</v>
      </c>
      <c r="G2547" s="1" t="s">
        <v>890</v>
      </c>
      <c r="H2547" s="1" t="s">
        <v>377</v>
      </c>
      <c r="I2547" s="1">
        <v>2021</v>
      </c>
      <c r="J2547" s="5">
        <v>44238</v>
      </c>
      <c r="K2547" s="1" t="s">
        <v>14500</v>
      </c>
      <c r="L2547" s="1"/>
      <c r="M2547" s="1" t="s">
        <v>14501</v>
      </c>
    </row>
    <row r="2548" spans="1:13" x14ac:dyDescent="0.2">
      <c r="A2548" s="1">
        <v>36483984</v>
      </c>
      <c r="B2548" s="1" t="s">
        <v>2</v>
      </c>
      <c r="C2548" s="1" t="s">
        <v>81</v>
      </c>
      <c r="D2548" s="1" t="s">
        <v>14502</v>
      </c>
      <c r="E2548" s="1" t="s">
        <v>14503</v>
      </c>
      <c r="F2548" s="1" t="s">
        <v>14504</v>
      </c>
      <c r="G2548" s="1" t="s">
        <v>14505</v>
      </c>
      <c r="H2548" s="1" t="s">
        <v>14506</v>
      </c>
      <c r="I2548" s="1">
        <v>2022</v>
      </c>
      <c r="J2548" s="5">
        <v>44904</v>
      </c>
      <c r="K2548" s="1" t="s">
        <v>14507</v>
      </c>
      <c r="L2548" s="1"/>
      <c r="M2548" s="1" t="s">
        <v>14508</v>
      </c>
    </row>
    <row r="2549" spans="1:13" x14ac:dyDescent="0.2">
      <c r="A2549" s="1">
        <v>28382423</v>
      </c>
      <c r="B2549" s="1" t="s">
        <v>2</v>
      </c>
      <c r="C2549" s="1" t="s">
        <v>312</v>
      </c>
      <c r="D2549" s="1" t="s">
        <v>14509</v>
      </c>
      <c r="E2549" s="1" t="s">
        <v>14510</v>
      </c>
      <c r="F2549" s="1" t="s">
        <v>14511</v>
      </c>
      <c r="G2549" s="1" t="s">
        <v>14512</v>
      </c>
      <c r="H2549" s="1" t="s">
        <v>14513</v>
      </c>
      <c r="I2549" s="1">
        <v>2018</v>
      </c>
      <c r="J2549" s="5">
        <v>42832</v>
      </c>
      <c r="K2549" s="1"/>
      <c r="L2549" s="1"/>
      <c r="M2549" s="1" t="s">
        <v>14514</v>
      </c>
    </row>
    <row r="2550" spans="1:13" x14ac:dyDescent="0.2">
      <c r="A2550" s="1">
        <v>34586105</v>
      </c>
      <c r="B2550" s="1" t="s">
        <v>2</v>
      </c>
      <c r="C2550" s="1" t="s">
        <v>4</v>
      </c>
      <c r="D2550" s="1" t="s">
        <v>14515</v>
      </c>
      <c r="E2550" s="1" t="s">
        <v>14516</v>
      </c>
      <c r="F2550" s="1" t="s">
        <v>14517</v>
      </c>
      <c r="G2550" s="1" t="s">
        <v>14518</v>
      </c>
      <c r="H2550" s="1" t="s">
        <v>14519</v>
      </c>
      <c r="I2550" s="1">
        <v>2021</v>
      </c>
      <c r="J2550" s="5">
        <v>44468</v>
      </c>
      <c r="K2550" s="1"/>
      <c r="L2550" s="1"/>
      <c r="M2550" s="1" t="s">
        <v>14520</v>
      </c>
    </row>
    <row r="2551" spans="1:13" x14ac:dyDescent="0.2">
      <c r="A2551" s="1">
        <v>32983475</v>
      </c>
      <c r="B2551" s="1" t="s">
        <v>2</v>
      </c>
      <c r="C2551" s="1" t="s">
        <v>81</v>
      </c>
      <c r="D2551" s="1" t="s">
        <v>14521</v>
      </c>
      <c r="E2551" s="1" t="s">
        <v>14522</v>
      </c>
      <c r="F2551" s="1" t="s">
        <v>14523</v>
      </c>
      <c r="G2551" s="1" t="s">
        <v>14524</v>
      </c>
      <c r="H2551" s="1" t="s">
        <v>14525</v>
      </c>
      <c r="I2551" s="1">
        <v>2020</v>
      </c>
      <c r="J2551" s="5">
        <v>44102</v>
      </c>
      <c r="K2551" s="1" t="s">
        <v>14526</v>
      </c>
      <c r="L2551" s="1"/>
      <c r="M2551" s="1" t="s">
        <v>14527</v>
      </c>
    </row>
    <row r="2552" spans="1:13" x14ac:dyDescent="0.2">
      <c r="A2552" s="1">
        <v>26885367</v>
      </c>
      <c r="B2552" s="1" t="s">
        <v>2</v>
      </c>
      <c r="C2552" s="1" t="s">
        <v>312</v>
      </c>
      <c r="D2552" s="1" t="s">
        <v>14528</v>
      </c>
      <c r="E2552" s="1" t="s">
        <v>2467</v>
      </c>
      <c r="F2552" s="1" t="s">
        <v>14529</v>
      </c>
      <c r="G2552" s="1" t="s">
        <v>2469</v>
      </c>
      <c r="H2552" s="1" t="s">
        <v>175</v>
      </c>
      <c r="I2552" s="1">
        <v>2016</v>
      </c>
      <c r="J2552" s="5">
        <v>42418</v>
      </c>
      <c r="K2552" s="1" t="s">
        <v>14530</v>
      </c>
      <c r="L2552" s="1"/>
      <c r="M2552" s="1" t="s">
        <v>14531</v>
      </c>
    </row>
    <row r="2553" spans="1:13" x14ac:dyDescent="0.2">
      <c r="A2553" s="1">
        <v>36937957</v>
      </c>
      <c r="B2553" s="1" t="s">
        <v>2</v>
      </c>
      <c r="C2553" s="1" t="s">
        <v>81</v>
      </c>
      <c r="D2553" s="1" t="s">
        <v>14532</v>
      </c>
      <c r="E2553" s="1" t="s">
        <v>14533</v>
      </c>
      <c r="F2553" s="1" t="s">
        <v>14534</v>
      </c>
      <c r="G2553" s="1" t="s">
        <v>14535</v>
      </c>
      <c r="H2553" s="1" t="s">
        <v>12642</v>
      </c>
      <c r="I2553" s="1">
        <v>2023</v>
      </c>
      <c r="J2553" s="5">
        <v>45005</v>
      </c>
      <c r="K2553" s="1" t="s">
        <v>14536</v>
      </c>
      <c r="L2553" s="1"/>
      <c r="M2553" s="1" t="s">
        <v>14537</v>
      </c>
    </row>
    <row r="2554" spans="1:13" x14ac:dyDescent="0.2">
      <c r="A2554" s="1">
        <v>32536980</v>
      </c>
      <c r="B2554" s="1" t="s">
        <v>2</v>
      </c>
      <c r="C2554" s="1" t="s">
        <v>81</v>
      </c>
      <c r="D2554" s="1" t="s">
        <v>14538</v>
      </c>
      <c r="E2554" s="1" t="s">
        <v>14539</v>
      </c>
      <c r="F2554" s="1" t="s">
        <v>14540</v>
      </c>
      <c r="G2554" s="1" t="s">
        <v>14541</v>
      </c>
      <c r="H2554" s="1" t="s">
        <v>14542</v>
      </c>
      <c r="I2554" s="1">
        <v>2020</v>
      </c>
      <c r="J2554" s="5">
        <v>43998</v>
      </c>
      <c r="K2554" s="1" t="s">
        <v>14543</v>
      </c>
      <c r="L2554" s="1"/>
      <c r="M2554" s="1" t="s">
        <v>14544</v>
      </c>
    </row>
    <row r="2555" spans="1:13" x14ac:dyDescent="0.2">
      <c r="A2555" s="1">
        <v>32732355</v>
      </c>
      <c r="B2555" s="1" t="s">
        <v>2</v>
      </c>
      <c r="C2555" s="1" t="s">
        <v>81</v>
      </c>
      <c r="D2555" s="1" t="s">
        <v>14545</v>
      </c>
      <c r="E2555" s="1" t="s">
        <v>14546</v>
      </c>
      <c r="F2555" s="1" t="s">
        <v>14547</v>
      </c>
      <c r="G2555" s="1" t="s">
        <v>5858</v>
      </c>
      <c r="H2555" s="1" t="s">
        <v>1270</v>
      </c>
      <c r="I2555" s="1">
        <v>2021</v>
      </c>
      <c r="J2555" s="5">
        <v>44044</v>
      </c>
      <c r="K2555" s="1" t="s">
        <v>14548</v>
      </c>
      <c r="L2555" s="1"/>
      <c r="M2555" s="1" t="s">
        <v>14549</v>
      </c>
    </row>
    <row r="2556" spans="1:13" x14ac:dyDescent="0.2">
      <c r="A2556" s="1">
        <v>26967324</v>
      </c>
      <c r="B2556" s="1" t="s">
        <v>2</v>
      </c>
      <c r="C2556" s="1" t="s">
        <v>4</v>
      </c>
      <c r="D2556" s="1" t="s">
        <v>14550</v>
      </c>
      <c r="E2556" s="1" t="s">
        <v>14551</v>
      </c>
      <c r="F2556" s="1" t="s">
        <v>14552</v>
      </c>
      <c r="G2556" s="1" t="s">
        <v>14553</v>
      </c>
      <c r="H2556" s="1" t="s">
        <v>812</v>
      </c>
      <c r="I2556" s="1">
        <v>2016</v>
      </c>
      <c r="J2556" s="5">
        <v>42441</v>
      </c>
      <c r="K2556" s="1" t="s">
        <v>14554</v>
      </c>
      <c r="L2556" s="1"/>
      <c r="M2556" s="1" t="s">
        <v>14555</v>
      </c>
    </row>
    <row r="2557" spans="1:13" x14ac:dyDescent="0.2">
      <c r="A2557" s="1">
        <v>31925900</v>
      </c>
      <c r="B2557" s="1" t="s">
        <v>2</v>
      </c>
      <c r="C2557" s="1" t="s">
        <v>81</v>
      </c>
      <c r="D2557" s="1" t="s">
        <v>14556</v>
      </c>
      <c r="E2557" s="1" t="s">
        <v>14557</v>
      </c>
      <c r="F2557" s="1" t="s">
        <v>14558</v>
      </c>
      <c r="G2557" s="1" t="s">
        <v>14559</v>
      </c>
      <c r="H2557" s="1" t="s">
        <v>4244</v>
      </c>
      <c r="I2557" s="1">
        <v>2020</v>
      </c>
      <c r="J2557" s="5">
        <v>43842</v>
      </c>
      <c r="K2557" s="1"/>
      <c r="L2557" s="1"/>
      <c r="M2557" s="1" t="s">
        <v>14560</v>
      </c>
    </row>
    <row r="2558" spans="1:13" x14ac:dyDescent="0.2">
      <c r="A2558" s="1">
        <v>37879074</v>
      </c>
      <c r="B2558" s="1" t="s">
        <v>2</v>
      </c>
      <c r="C2558" s="1" t="s">
        <v>8</v>
      </c>
      <c r="D2558" s="1" t="s">
        <v>14561</v>
      </c>
      <c r="E2558" s="1" t="s">
        <v>14562</v>
      </c>
      <c r="F2558" s="1" t="s">
        <v>14563</v>
      </c>
      <c r="G2558" s="1" t="s">
        <v>6893</v>
      </c>
      <c r="H2558" s="1" t="s">
        <v>251</v>
      </c>
      <c r="I2558" s="1">
        <v>2023</v>
      </c>
      <c r="J2558" s="6">
        <v>45224</v>
      </c>
      <c r="K2558" s="1"/>
      <c r="L2558" s="1"/>
      <c r="M2558" s="1" t="s">
        <v>14564</v>
      </c>
    </row>
    <row r="2559" spans="1:13" x14ac:dyDescent="0.2">
      <c r="A2559" s="1">
        <v>22378346</v>
      </c>
      <c r="B2559" s="1" t="s">
        <v>6</v>
      </c>
      <c r="C2559" s="1"/>
      <c r="D2559" s="1" t="s">
        <v>14565</v>
      </c>
      <c r="E2559" s="1" t="s">
        <v>14566</v>
      </c>
      <c r="F2559" s="1" t="s">
        <v>14567</v>
      </c>
      <c r="G2559" s="1" t="s">
        <v>2763</v>
      </c>
      <c r="H2559" s="1" t="s">
        <v>1782</v>
      </c>
      <c r="I2559" s="1">
        <v>2013</v>
      </c>
      <c r="J2559" s="5">
        <v>40970</v>
      </c>
      <c r="K2559" s="1"/>
      <c r="L2559" s="1"/>
      <c r="M2559" s="1" t="s">
        <v>14568</v>
      </c>
    </row>
    <row r="2560" spans="1:13" x14ac:dyDescent="0.2">
      <c r="A2560" s="1">
        <v>33547459</v>
      </c>
      <c r="B2560" s="1" t="s">
        <v>2</v>
      </c>
      <c r="C2560" s="1" t="s">
        <v>312</v>
      </c>
      <c r="D2560" s="1" t="s">
        <v>14569</v>
      </c>
      <c r="E2560" s="1" t="s">
        <v>5118</v>
      </c>
      <c r="F2560" s="1" t="s">
        <v>14570</v>
      </c>
      <c r="G2560" s="1" t="s">
        <v>5120</v>
      </c>
      <c r="H2560" s="1" t="s">
        <v>86</v>
      </c>
      <c r="I2560" s="1">
        <v>2021</v>
      </c>
      <c r="J2560" s="5">
        <v>44233</v>
      </c>
      <c r="K2560" s="1"/>
      <c r="L2560" s="1"/>
      <c r="M2560" s="1" t="s">
        <v>14571</v>
      </c>
    </row>
    <row r="2561" spans="1:13" x14ac:dyDescent="0.2">
      <c r="A2561" s="1">
        <v>33534891</v>
      </c>
      <c r="B2561" s="1" t="s">
        <v>2</v>
      </c>
      <c r="C2561" s="1" t="s">
        <v>81</v>
      </c>
      <c r="D2561" s="1" t="s">
        <v>14572</v>
      </c>
      <c r="E2561" s="1" t="s">
        <v>14573</v>
      </c>
      <c r="F2561" s="1" t="s">
        <v>14574</v>
      </c>
      <c r="G2561" s="1" t="s">
        <v>5858</v>
      </c>
      <c r="H2561" s="1" t="s">
        <v>251</v>
      </c>
      <c r="I2561" s="1">
        <v>2021</v>
      </c>
      <c r="J2561" s="5">
        <v>44230</v>
      </c>
      <c r="K2561" s="1" t="s">
        <v>14575</v>
      </c>
      <c r="L2561" s="1"/>
      <c r="M2561" s="1" t="s">
        <v>14576</v>
      </c>
    </row>
    <row r="2562" spans="1:13" x14ac:dyDescent="0.2">
      <c r="A2562" s="1">
        <v>36591284</v>
      </c>
      <c r="B2562" s="1" t="s">
        <v>2</v>
      </c>
      <c r="C2562" s="1" t="s">
        <v>8</v>
      </c>
      <c r="D2562" s="1" t="s">
        <v>14577</v>
      </c>
      <c r="E2562" s="1" t="s">
        <v>14578</v>
      </c>
      <c r="F2562" s="1" t="s">
        <v>14579</v>
      </c>
      <c r="G2562" s="1" t="s">
        <v>14580</v>
      </c>
      <c r="H2562" s="1" t="s">
        <v>290</v>
      </c>
      <c r="I2562" s="1">
        <v>2022</v>
      </c>
      <c r="J2562" s="5">
        <v>44928</v>
      </c>
      <c r="K2562" s="1" t="s">
        <v>14581</v>
      </c>
      <c r="L2562" s="1"/>
      <c r="M2562" s="1" t="s">
        <v>14582</v>
      </c>
    </row>
    <row r="2563" spans="1:13" x14ac:dyDescent="0.2">
      <c r="A2563" s="1">
        <v>37229538</v>
      </c>
      <c r="B2563" s="1" t="s">
        <v>2</v>
      </c>
      <c r="C2563" s="1" t="s">
        <v>312</v>
      </c>
      <c r="D2563" s="1" t="s">
        <v>14583</v>
      </c>
      <c r="E2563" s="1" t="s">
        <v>14584</v>
      </c>
      <c r="F2563" s="1" t="s">
        <v>14585</v>
      </c>
      <c r="G2563" s="1" t="s">
        <v>14586</v>
      </c>
      <c r="H2563" s="1" t="s">
        <v>1106</v>
      </c>
      <c r="I2563" s="1">
        <v>2023</v>
      </c>
      <c r="J2563" s="5">
        <v>45071</v>
      </c>
      <c r="K2563" s="1"/>
      <c r="L2563" s="1"/>
      <c r="M2563" s="1" t="s">
        <v>14587</v>
      </c>
    </row>
    <row r="2564" spans="1:13" x14ac:dyDescent="0.2">
      <c r="A2564" s="1">
        <v>34216384</v>
      </c>
      <c r="B2564" s="1" t="s">
        <v>2</v>
      </c>
      <c r="C2564" s="1" t="s">
        <v>312</v>
      </c>
      <c r="D2564" s="1" t="s">
        <v>14588</v>
      </c>
      <c r="E2564" s="1" t="s">
        <v>2093</v>
      </c>
      <c r="F2564" s="1" t="s">
        <v>14589</v>
      </c>
      <c r="G2564" s="1" t="s">
        <v>2095</v>
      </c>
      <c r="H2564" s="1" t="s">
        <v>2096</v>
      </c>
      <c r="I2564" s="1">
        <v>2021</v>
      </c>
      <c r="J2564" s="5">
        <v>44380</v>
      </c>
      <c r="K2564" s="1" t="s">
        <v>14590</v>
      </c>
      <c r="L2564" s="1"/>
      <c r="M2564" s="1" t="s">
        <v>14591</v>
      </c>
    </row>
    <row r="2565" spans="1:13" x14ac:dyDescent="0.2">
      <c r="A2565" s="1">
        <v>11207550</v>
      </c>
      <c r="B2565" s="1" t="s">
        <v>2</v>
      </c>
      <c r="C2565" s="1" t="s">
        <v>4</v>
      </c>
      <c r="D2565" s="1" t="s">
        <v>14592</v>
      </c>
      <c r="E2565" s="1" t="s">
        <v>14593</v>
      </c>
      <c r="F2565" s="1" t="s">
        <v>14594</v>
      </c>
      <c r="G2565" s="1" t="s">
        <v>14595</v>
      </c>
      <c r="H2565" s="1" t="s">
        <v>14596</v>
      </c>
      <c r="I2565" s="1">
        <v>1999</v>
      </c>
      <c r="J2565" s="5">
        <v>36946</v>
      </c>
      <c r="K2565" s="1"/>
      <c r="L2565" s="1"/>
      <c r="M2565" s="1" t="s">
        <v>14597</v>
      </c>
    </row>
    <row r="2566" spans="1:13" x14ac:dyDescent="0.2">
      <c r="A2566" s="1">
        <v>37961561</v>
      </c>
      <c r="B2566" s="1" t="s">
        <v>2</v>
      </c>
      <c r="C2566" s="1" t="s">
        <v>3</v>
      </c>
      <c r="D2566" s="1" t="s">
        <v>14598</v>
      </c>
      <c r="E2566" s="1" t="s">
        <v>14599</v>
      </c>
      <c r="F2566" s="1" t="s">
        <v>14600</v>
      </c>
      <c r="G2566" s="1" t="s">
        <v>1731</v>
      </c>
      <c r="H2566" s="1" t="s">
        <v>9053</v>
      </c>
      <c r="I2566" s="1">
        <v>2023</v>
      </c>
      <c r="J2566" s="6">
        <v>45244</v>
      </c>
      <c r="K2566" s="1" t="s">
        <v>14601</v>
      </c>
      <c r="L2566" s="1"/>
      <c r="M2566" s="1" t="s">
        <v>14602</v>
      </c>
    </row>
    <row r="2567" spans="1:13" x14ac:dyDescent="0.2">
      <c r="A2567" s="1">
        <v>33572301</v>
      </c>
      <c r="B2567" s="1" t="s">
        <v>2</v>
      </c>
      <c r="C2567" s="1" t="s">
        <v>58</v>
      </c>
      <c r="D2567" s="1" t="s">
        <v>14603</v>
      </c>
      <c r="E2567" s="1" t="s">
        <v>14604</v>
      </c>
      <c r="F2567" s="1" t="s">
        <v>14605</v>
      </c>
      <c r="G2567" s="1" t="s">
        <v>14606</v>
      </c>
      <c r="H2567" s="1" t="s">
        <v>9047</v>
      </c>
      <c r="I2567" s="1">
        <v>2021</v>
      </c>
      <c r="J2567" s="5">
        <v>44239</v>
      </c>
      <c r="K2567" s="1" t="s">
        <v>14607</v>
      </c>
      <c r="L2567" s="1"/>
      <c r="M2567" s="1" t="s">
        <v>14608</v>
      </c>
    </row>
    <row r="2568" spans="1:13" x14ac:dyDescent="0.2">
      <c r="A2568" s="1">
        <v>33690816</v>
      </c>
      <c r="B2568" s="1" t="s">
        <v>2</v>
      </c>
      <c r="C2568" s="1" t="s">
        <v>461</v>
      </c>
      <c r="D2568" s="1" t="s">
        <v>14609</v>
      </c>
      <c r="E2568" s="1" t="s">
        <v>14610</v>
      </c>
      <c r="F2568" s="1" t="s">
        <v>14611</v>
      </c>
      <c r="G2568" s="1" t="s">
        <v>11802</v>
      </c>
      <c r="H2568" s="1" t="s">
        <v>251</v>
      </c>
      <c r="I2568" s="1">
        <v>2021</v>
      </c>
      <c r="J2568" s="5">
        <v>44265</v>
      </c>
      <c r="K2568" s="1" t="s">
        <v>14612</v>
      </c>
      <c r="L2568" s="1"/>
      <c r="M2568" s="1" t="s">
        <v>14613</v>
      </c>
    </row>
    <row r="2569" spans="1:13" x14ac:dyDescent="0.2">
      <c r="A2569" s="1">
        <v>9822273</v>
      </c>
      <c r="B2569" s="1" t="s">
        <v>2</v>
      </c>
      <c r="C2569" s="1" t="s">
        <v>4</v>
      </c>
      <c r="D2569" s="1" t="s">
        <v>14614</v>
      </c>
      <c r="E2569" s="1" t="s">
        <v>14615</v>
      </c>
      <c r="F2569" s="1" t="s">
        <v>14616</v>
      </c>
      <c r="G2569" s="1" t="s">
        <v>14617</v>
      </c>
      <c r="H2569" s="1" t="s">
        <v>14618</v>
      </c>
      <c r="I2569" s="1">
        <v>1998</v>
      </c>
      <c r="J2569" s="6">
        <v>36119</v>
      </c>
      <c r="K2569" s="1" t="s">
        <v>14619</v>
      </c>
      <c r="L2569" s="1"/>
      <c r="M2569" s="1" t="s">
        <v>14620</v>
      </c>
    </row>
    <row r="2570" spans="1:13" x14ac:dyDescent="0.2">
      <c r="A2570" s="1">
        <v>28860806</v>
      </c>
      <c r="B2570" s="1" t="s">
        <v>2</v>
      </c>
      <c r="C2570" s="1" t="s">
        <v>8</v>
      </c>
      <c r="D2570" s="1" t="s">
        <v>14621</v>
      </c>
      <c r="E2570" s="1" t="s">
        <v>14622</v>
      </c>
      <c r="F2570" s="1" t="s">
        <v>14623</v>
      </c>
      <c r="G2570" s="1" t="s">
        <v>12957</v>
      </c>
      <c r="H2570" s="1" t="s">
        <v>9351</v>
      </c>
      <c r="I2570" s="1">
        <v>2017</v>
      </c>
      <c r="J2570" s="5">
        <v>42980</v>
      </c>
      <c r="K2570" s="1" t="s">
        <v>14624</v>
      </c>
      <c r="L2570" s="1"/>
      <c r="M2570" s="1" t="s">
        <v>14625</v>
      </c>
    </row>
    <row r="2571" spans="1:13" x14ac:dyDescent="0.2">
      <c r="A2571" s="1">
        <v>33216892</v>
      </c>
      <c r="B2571" s="1" t="s">
        <v>2</v>
      </c>
      <c r="C2571" s="1" t="s">
        <v>4</v>
      </c>
      <c r="D2571" s="1" t="s">
        <v>14626</v>
      </c>
      <c r="E2571" s="1" t="s">
        <v>14627</v>
      </c>
      <c r="F2571" s="1" t="s">
        <v>14628</v>
      </c>
      <c r="G2571" s="1" t="s">
        <v>14629</v>
      </c>
      <c r="H2571" s="1" t="s">
        <v>377</v>
      </c>
      <c r="I2571" s="1">
        <v>2020</v>
      </c>
      <c r="J2571" s="6">
        <v>44155</v>
      </c>
      <c r="K2571" s="1" t="s">
        <v>14630</v>
      </c>
      <c r="L2571" s="1"/>
      <c r="M2571" s="1" t="s">
        <v>14631</v>
      </c>
    </row>
    <row r="2572" spans="1:13" x14ac:dyDescent="0.2">
      <c r="A2572" s="1">
        <v>23741305</v>
      </c>
      <c r="B2572" s="1" t="s">
        <v>2</v>
      </c>
      <c r="C2572" s="1" t="s">
        <v>461</v>
      </c>
      <c r="D2572" s="1" t="s">
        <v>14632</v>
      </c>
      <c r="E2572" s="1" t="s">
        <v>14633</v>
      </c>
      <c r="F2572" s="1" t="s">
        <v>14634</v>
      </c>
      <c r="G2572" s="1" t="s">
        <v>13976</v>
      </c>
      <c r="H2572" s="1" t="s">
        <v>812</v>
      </c>
      <c r="I2572" s="1">
        <v>2013</v>
      </c>
      <c r="J2572" s="5">
        <v>41432</v>
      </c>
      <c r="K2572" s="1" t="s">
        <v>14635</v>
      </c>
      <c r="L2572" s="1"/>
      <c r="M2572" s="1" t="s">
        <v>14636</v>
      </c>
    </row>
    <row r="2573" spans="1:13" x14ac:dyDescent="0.2">
      <c r="A2573" s="1">
        <v>35489446</v>
      </c>
      <c r="B2573" s="1" t="s">
        <v>2</v>
      </c>
      <c r="C2573" s="1" t="s">
        <v>8</v>
      </c>
      <c r="D2573" s="1" t="s">
        <v>14637</v>
      </c>
      <c r="E2573" s="1" t="s">
        <v>14638</v>
      </c>
      <c r="F2573" s="1" t="s">
        <v>14639</v>
      </c>
      <c r="G2573" s="1" t="s">
        <v>12169</v>
      </c>
      <c r="H2573" s="1" t="s">
        <v>558</v>
      </c>
      <c r="I2573" s="1">
        <v>2022</v>
      </c>
      <c r="J2573" s="5">
        <v>44681</v>
      </c>
      <c r="K2573" s="1"/>
      <c r="L2573" s="1"/>
      <c r="M2573" s="1" t="s">
        <v>14640</v>
      </c>
    </row>
    <row r="2574" spans="1:13" x14ac:dyDescent="0.2">
      <c r="A2574" s="1">
        <v>34638273</v>
      </c>
      <c r="B2574" s="1" t="s">
        <v>2</v>
      </c>
      <c r="C2574" s="1" t="s">
        <v>81</v>
      </c>
      <c r="D2574" s="1" t="s">
        <v>14641</v>
      </c>
      <c r="E2574" s="1" t="s">
        <v>14642</v>
      </c>
      <c r="F2574" s="1" t="s">
        <v>14643</v>
      </c>
      <c r="G2574" s="1" t="s">
        <v>14644</v>
      </c>
      <c r="H2574" s="1" t="s">
        <v>9047</v>
      </c>
      <c r="I2574" s="1">
        <v>2021</v>
      </c>
      <c r="J2574" s="6">
        <v>44482</v>
      </c>
      <c r="K2574" s="1" t="s">
        <v>14645</v>
      </c>
      <c r="L2574" s="1"/>
      <c r="M2574" s="1" t="s">
        <v>14646</v>
      </c>
    </row>
    <row r="2575" spans="1:13" x14ac:dyDescent="0.2">
      <c r="A2575" s="1">
        <v>37686586</v>
      </c>
      <c r="B2575" s="1" t="s">
        <v>2</v>
      </c>
      <c r="C2575" s="1" t="s">
        <v>4</v>
      </c>
      <c r="D2575" s="1" t="s">
        <v>14647</v>
      </c>
      <c r="E2575" s="1" t="s">
        <v>14648</v>
      </c>
      <c r="F2575" s="1" t="s">
        <v>14649</v>
      </c>
      <c r="G2575" s="1" t="s">
        <v>14650</v>
      </c>
      <c r="H2575" s="1" t="s">
        <v>9047</v>
      </c>
      <c r="I2575" s="1">
        <v>2023</v>
      </c>
      <c r="J2575" s="5">
        <v>45178</v>
      </c>
      <c r="K2575" s="1" t="s">
        <v>14651</v>
      </c>
      <c r="L2575" s="1"/>
      <c r="M2575" s="1" t="s">
        <v>14652</v>
      </c>
    </row>
    <row r="2576" spans="1:13" x14ac:dyDescent="0.2">
      <c r="A2576" s="1">
        <v>34362770</v>
      </c>
      <c r="B2576" s="1" t="s">
        <v>2</v>
      </c>
      <c r="C2576" s="1" t="s">
        <v>8</v>
      </c>
      <c r="D2576" s="1" t="s">
        <v>14653</v>
      </c>
      <c r="E2576" s="1"/>
      <c r="F2576" s="1" t="s">
        <v>14654</v>
      </c>
      <c r="G2576" s="1"/>
      <c r="H2576" s="1" t="s">
        <v>27</v>
      </c>
      <c r="I2576" s="1">
        <v>2021</v>
      </c>
      <c r="J2576" s="5">
        <v>44415</v>
      </c>
      <c r="K2576" s="1"/>
      <c r="L2576" s="1"/>
      <c r="M2576" s="1" t="s">
        <v>14655</v>
      </c>
    </row>
    <row r="2577" spans="1:13" x14ac:dyDescent="0.2">
      <c r="A2577" s="1">
        <v>27559765</v>
      </c>
      <c r="B2577" s="1" t="s">
        <v>2</v>
      </c>
      <c r="C2577" s="1" t="s">
        <v>4</v>
      </c>
      <c r="D2577" s="1" t="s">
        <v>14656</v>
      </c>
      <c r="E2577" s="1" t="s">
        <v>14657</v>
      </c>
      <c r="F2577" s="1" t="s">
        <v>14658</v>
      </c>
      <c r="G2577" s="1" t="s">
        <v>14659</v>
      </c>
      <c r="H2577" s="1" t="s">
        <v>324</v>
      </c>
      <c r="I2577" s="1">
        <v>2016</v>
      </c>
      <c r="J2577" s="5">
        <v>42608</v>
      </c>
      <c r="K2577" s="1" t="s">
        <v>14660</v>
      </c>
      <c r="L2577" s="1"/>
      <c r="M2577" s="1" t="s">
        <v>14661</v>
      </c>
    </row>
    <row r="2578" spans="1:13" x14ac:dyDescent="0.2">
      <c r="A2578" s="1">
        <v>35917442</v>
      </c>
      <c r="B2578" s="1" t="s">
        <v>2</v>
      </c>
      <c r="C2578" s="1" t="s">
        <v>4</v>
      </c>
      <c r="D2578" s="1" t="s">
        <v>14662</v>
      </c>
      <c r="E2578" s="1" t="s">
        <v>14663</v>
      </c>
      <c r="F2578" s="1" t="s">
        <v>14664</v>
      </c>
      <c r="G2578" s="1" t="s">
        <v>13068</v>
      </c>
      <c r="H2578" s="1" t="s">
        <v>251</v>
      </c>
      <c r="I2578" s="1">
        <v>2022</v>
      </c>
      <c r="J2578" s="5">
        <v>44775</v>
      </c>
      <c r="K2578" s="1" t="s">
        <v>14665</v>
      </c>
      <c r="L2578" s="1"/>
      <c r="M2578" s="1" t="s">
        <v>14666</v>
      </c>
    </row>
    <row r="2579" spans="1:13" x14ac:dyDescent="0.2">
      <c r="A2579" s="1">
        <v>34794795</v>
      </c>
      <c r="B2579" s="1" t="s">
        <v>2</v>
      </c>
      <c r="C2579" s="1" t="s">
        <v>312</v>
      </c>
      <c r="D2579" s="1" t="s">
        <v>14667</v>
      </c>
      <c r="E2579" s="1" t="s">
        <v>14668</v>
      </c>
      <c r="F2579" s="1" t="s">
        <v>14669</v>
      </c>
      <c r="G2579" s="1" t="s">
        <v>14670</v>
      </c>
      <c r="H2579" s="1" t="s">
        <v>13373</v>
      </c>
      <c r="I2579" s="1">
        <v>2021</v>
      </c>
      <c r="J2579" s="6">
        <v>44519</v>
      </c>
      <c r="K2579" s="1" t="s">
        <v>14671</v>
      </c>
      <c r="L2579" s="1"/>
      <c r="M2579" s="1" t="s">
        <v>14672</v>
      </c>
    </row>
    <row r="2580" spans="1:13" x14ac:dyDescent="0.2">
      <c r="A2580" s="1">
        <v>29088463</v>
      </c>
      <c r="B2580" s="1" t="s">
        <v>2</v>
      </c>
      <c r="C2580" s="1" t="s">
        <v>312</v>
      </c>
      <c r="D2580" s="1" t="s">
        <v>14673</v>
      </c>
      <c r="E2580" s="1" t="s">
        <v>14674</v>
      </c>
      <c r="F2580" s="1" t="s">
        <v>14675</v>
      </c>
      <c r="G2580" s="1" t="s">
        <v>14676</v>
      </c>
      <c r="H2580" s="1" t="s">
        <v>14677</v>
      </c>
      <c r="I2580" s="1">
        <v>2017</v>
      </c>
      <c r="J2580" s="5">
        <v>43040</v>
      </c>
      <c r="K2580" s="1"/>
      <c r="L2580" s="1"/>
      <c r="M2580" s="1" t="s">
        <v>14678</v>
      </c>
    </row>
    <row r="2581" spans="1:13" x14ac:dyDescent="0.2">
      <c r="A2581" s="1">
        <v>28877899</v>
      </c>
      <c r="B2581" s="1" t="s">
        <v>2</v>
      </c>
      <c r="C2581" s="1" t="s">
        <v>312</v>
      </c>
      <c r="D2581" s="1" t="s">
        <v>14679</v>
      </c>
      <c r="E2581" s="1"/>
      <c r="F2581" s="1" t="s">
        <v>14680</v>
      </c>
      <c r="G2581" s="1"/>
      <c r="H2581" s="1" t="s">
        <v>27</v>
      </c>
      <c r="I2581" s="1">
        <v>2017</v>
      </c>
      <c r="J2581" s="5">
        <v>42986</v>
      </c>
      <c r="K2581" s="1"/>
      <c r="L2581" s="1"/>
      <c r="M2581" s="1" t="s">
        <v>14681</v>
      </c>
    </row>
    <row r="2582" spans="1:13" x14ac:dyDescent="0.2">
      <c r="A2582" s="1">
        <v>36970053</v>
      </c>
      <c r="B2582" s="1" t="s">
        <v>2</v>
      </c>
      <c r="C2582" s="1" t="s">
        <v>461</v>
      </c>
      <c r="D2582" s="1" t="s">
        <v>14682</v>
      </c>
      <c r="E2582" s="1" t="s">
        <v>14683</v>
      </c>
      <c r="F2582" s="1" t="s">
        <v>14684</v>
      </c>
      <c r="G2582" s="1" t="s">
        <v>14685</v>
      </c>
      <c r="H2582" s="1" t="s">
        <v>1668</v>
      </c>
      <c r="I2582" s="1">
        <v>2022</v>
      </c>
      <c r="J2582" s="5">
        <v>45012</v>
      </c>
      <c r="K2582" s="1" t="s">
        <v>14686</v>
      </c>
      <c r="L2582" s="1"/>
      <c r="M2582" s="1" t="s">
        <v>14687</v>
      </c>
    </row>
    <row r="2583" spans="1:13" x14ac:dyDescent="0.2">
      <c r="A2583" s="1">
        <v>8590321</v>
      </c>
      <c r="B2583" s="1" t="s">
        <v>2</v>
      </c>
      <c r="C2583" s="1" t="s">
        <v>81</v>
      </c>
      <c r="D2583" s="1" t="s">
        <v>14688</v>
      </c>
      <c r="E2583" s="1" t="s">
        <v>14689</v>
      </c>
      <c r="F2583" s="1" t="s">
        <v>14690</v>
      </c>
      <c r="G2583" s="1" t="s">
        <v>14691</v>
      </c>
      <c r="H2583" s="1" t="s">
        <v>3918</v>
      </c>
      <c r="I2583" s="1">
        <v>1995</v>
      </c>
      <c r="J2583" s="5">
        <v>34731</v>
      </c>
      <c r="K2583" s="1"/>
      <c r="L2583" s="1"/>
      <c r="M2583" s="1" t="s">
        <v>14692</v>
      </c>
    </row>
    <row r="2584" spans="1:13" x14ac:dyDescent="0.2">
      <c r="A2584" s="1">
        <v>33069694</v>
      </c>
      <c r="B2584" s="1" t="s">
        <v>2</v>
      </c>
      <c r="C2584" s="1" t="s">
        <v>81</v>
      </c>
      <c r="D2584" s="1" t="s">
        <v>14693</v>
      </c>
      <c r="E2584" s="1" t="s">
        <v>14694</v>
      </c>
      <c r="F2584" s="1" t="s">
        <v>14695</v>
      </c>
      <c r="G2584" s="1" t="s">
        <v>14324</v>
      </c>
      <c r="H2584" s="1" t="s">
        <v>3122</v>
      </c>
      <c r="I2584" s="1">
        <v>2021</v>
      </c>
      <c r="J2584" s="6">
        <v>44122</v>
      </c>
      <c r="K2584" s="1"/>
      <c r="L2584" s="1"/>
      <c r="M2584" s="1" t="s">
        <v>14696</v>
      </c>
    </row>
    <row r="2585" spans="1:13" x14ac:dyDescent="0.2">
      <c r="A2585" s="1">
        <v>33416942</v>
      </c>
      <c r="B2585" s="1" t="s">
        <v>2</v>
      </c>
      <c r="C2585" s="1" t="s">
        <v>81</v>
      </c>
      <c r="D2585" s="1" t="s">
        <v>14697</v>
      </c>
      <c r="E2585" s="1" t="s">
        <v>14698</v>
      </c>
      <c r="F2585" s="1" t="s">
        <v>14699</v>
      </c>
      <c r="G2585" s="1" t="s">
        <v>10853</v>
      </c>
      <c r="H2585" s="1" t="s">
        <v>201</v>
      </c>
      <c r="I2585" s="1">
        <v>2021</v>
      </c>
      <c r="J2585" s="5">
        <v>44204</v>
      </c>
      <c r="K2585" s="1"/>
      <c r="L2585" s="1"/>
      <c r="M2585" s="1" t="s">
        <v>14700</v>
      </c>
    </row>
    <row r="2586" spans="1:13" x14ac:dyDescent="0.2">
      <c r="A2586" s="1">
        <v>31502163</v>
      </c>
      <c r="B2586" s="1" t="s">
        <v>2</v>
      </c>
      <c r="C2586" s="1" t="s">
        <v>461</v>
      </c>
      <c r="D2586" s="1" t="s">
        <v>14701</v>
      </c>
      <c r="E2586" s="1" t="s">
        <v>14702</v>
      </c>
      <c r="F2586" s="1" t="s">
        <v>14703</v>
      </c>
      <c r="G2586" s="1" t="s">
        <v>6930</v>
      </c>
      <c r="H2586" s="1" t="s">
        <v>433</v>
      </c>
      <c r="I2586" s="1">
        <v>2020</v>
      </c>
      <c r="J2586" s="5">
        <v>43719</v>
      </c>
      <c r="K2586" s="1"/>
      <c r="L2586" s="1"/>
      <c r="M2586" s="1" t="s">
        <v>14704</v>
      </c>
    </row>
    <row r="2587" spans="1:13" x14ac:dyDescent="0.2">
      <c r="A2587" s="1">
        <v>22023526</v>
      </c>
      <c r="B2587" s="1" t="s">
        <v>2</v>
      </c>
      <c r="C2587" s="1" t="s">
        <v>4</v>
      </c>
      <c r="D2587" s="1" t="s">
        <v>14705</v>
      </c>
      <c r="E2587" s="1" t="s">
        <v>14706</v>
      </c>
      <c r="F2587" s="1" t="s">
        <v>14707</v>
      </c>
      <c r="G2587" s="1" t="s">
        <v>11921</v>
      </c>
      <c r="H2587" s="1" t="s">
        <v>1106</v>
      </c>
      <c r="I2587" s="1">
        <v>2012</v>
      </c>
      <c r="J2587" s="6">
        <v>40842</v>
      </c>
      <c r="K2587" s="1" t="s">
        <v>14708</v>
      </c>
      <c r="L2587" s="1" t="s">
        <v>14709</v>
      </c>
      <c r="M2587" s="1" t="s">
        <v>14710</v>
      </c>
    </row>
    <row r="2588" spans="1:13" x14ac:dyDescent="0.2">
      <c r="A2588" s="1">
        <v>33002134</v>
      </c>
      <c r="B2588" s="1" t="s">
        <v>2</v>
      </c>
      <c r="C2588" s="1" t="s">
        <v>81</v>
      </c>
      <c r="D2588" s="1" t="s">
        <v>14711</v>
      </c>
      <c r="E2588" s="1" t="s">
        <v>14712</v>
      </c>
      <c r="F2588" s="1" t="s">
        <v>14713</v>
      </c>
      <c r="G2588" s="1" t="s">
        <v>14714</v>
      </c>
      <c r="H2588" s="1" t="s">
        <v>377</v>
      </c>
      <c r="I2588" s="1">
        <v>2020</v>
      </c>
      <c r="J2588" s="5">
        <v>44105</v>
      </c>
      <c r="K2588" s="1" t="s">
        <v>14715</v>
      </c>
      <c r="L2588" s="1"/>
      <c r="M2588" s="1" t="s">
        <v>14716</v>
      </c>
    </row>
    <row r="2589" spans="1:13" x14ac:dyDescent="0.2">
      <c r="A2589" s="1">
        <v>28153859</v>
      </c>
      <c r="B2589" s="1" t="s">
        <v>2</v>
      </c>
      <c r="C2589" s="1" t="s">
        <v>312</v>
      </c>
      <c r="D2589" s="1" t="s">
        <v>14717</v>
      </c>
      <c r="E2589" s="1"/>
      <c r="F2589" s="1" t="s">
        <v>14718</v>
      </c>
      <c r="G2589" s="1"/>
      <c r="H2589" s="1" t="s">
        <v>27</v>
      </c>
      <c r="I2589" s="1">
        <v>2017</v>
      </c>
      <c r="J2589" s="5">
        <v>42770</v>
      </c>
      <c r="K2589" s="1"/>
      <c r="L2589" s="1"/>
      <c r="M2589" s="1" t="s">
        <v>14719</v>
      </c>
    </row>
    <row r="2590" spans="1:13" x14ac:dyDescent="0.2">
      <c r="A2590" s="1">
        <v>33256899</v>
      </c>
      <c r="B2590" s="1" t="s">
        <v>2</v>
      </c>
      <c r="C2590" s="1" t="s">
        <v>312</v>
      </c>
      <c r="D2590" s="1" t="s">
        <v>14720</v>
      </c>
      <c r="E2590" s="1" t="s">
        <v>14721</v>
      </c>
      <c r="F2590" s="1" t="s">
        <v>14722</v>
      </c>
      <c r="G2590" s="1" t="s">
        <v>14723</v>
      </c>
      <c r="H2590" s="1" t="s">
        <v>14724</v>
      </c>
      <c r="I2590" s="1">
        <v>2020</v>
      </c>
      <c r="J2590" s="5">
        <v>44166</v>
      </c>
      <c r="K2590" s="1"/>
      <c r="L2590" s="1"/>
      <c r="M2590" s="1" t="s">
        <v>14725</v>
      </c>
    </row>
    <row r="2591" spans="1:13" x14ac:dyDescent="0.2">
      <c r="A2591" s="1">
        <v>37020516</v>
      </c>
      <c r="B2591" s="1" t="s">
        <v>2</v>
      </c>
      <c r="C2591" s="1" t="s">
        <v>81</v>
      </c>
      <c r="D2591" s="1" t="s">
        <v>14726</v>
      </c>
      <c r="E2591" s="1" t="s">
        <v>14727</v>
      </c>
      <c r="F2591" s="1" t="s">
        <v>14728</v>
      </c>
      <c r="G2591" s="1" t="s">
        <v>14729</v>
      </c>
      <c r="H2591" s="1" t="s">
        <v>14730</v>
      </c>
      <c r="I2591" s="1">
        <v>2023</v>
      </c>
      <c r="J2591" s="5">
        <v>45022</v>
      </c>
      <c r="K2591" s="1" t="s">
        <v>14731</v>
      </c>
      <c r="L2591" s="1"/>
      <c r="M2591" s="1" t="s">
        <v>14732</v>
      </c>
    </row>
    <row r="2592" spans="1:13" x14ac:dyDescent="0.2">
      <c r="A2592" s="1">
        <v>34729380</v>
      </c>
      <c r="B2592" s="1" t="s">
        <v>2</v>
      </c>
      <c r="C2592" s="1" t="s">
        <v>3</v>
      </c>
      <c r="D2592" s="1" t="s">
        <v>14733</v>
      </c>
      <c r="E2592" s="1" t="s">
        <v>14734</v>
      </c>
      <c r="F2592" s="1" t="s">
        <v>14735</v>
      </c>
      <c r="G2592" s="1" t="s">
        <v>14736</v>
      </c>
      <c r="H2592" s="1" t="s">
        <v>7813</v>
      </c>
      <c r="I2592" s="1">
        <v>2021</v>
      </c>
      <c r="J2592" s="5">
        <v>44503</v>
      </c>
      <c r="K2592" s="1" t="s">
        <v>14737</v>
      </c>
      <c r="L2592" s="1"/>
      <c r="M2592" s="1" t="s">
        <v>14738</v>
      </c>
    </row>
    <row r="2593" spans="1:13" x14ac:dyDescent="0.2">
      <c r="A2593" s="1">
        <v>35262964</v>
      </c>
      <c r="B2593" s="1" t="s">
        <v>2</v>
      </c>
      <c r="C2593" s="1" t="s">
        <v>461</v>
      </c>
      <c r="D2593" s="1" t="s">
        <v>14739</v>
      </c>
      <c r="E2593" s="1" t="s">
        <v>14740</v>
      </c>
      <c r="F2593" s="1" t="s">
        <v>14741</v>
      </c>
      <c r="G2593" s="1" t="s">
        <v>3559</v>
      </c>
      <c r="H2593" s="1" t="s">
        <v>1613</v>
      </c>
      <c r="I2593" s="1">
        <v>2022</v>
      </c>
      <c r="J2593" s="5">
        <v>44629</v>
      </c>
      <c r="K2593" s="1"/>
      <c r="L2593" s="1"/>
      <c r="M2593" s="1" t="s">
        <v>14742</v>
      </c>
    </row>
    <row r="2594" spans="1:13" x14ac:dyDescent="0.2">
      <c r="A2594" s="1">
        <v>22354001</v>
      </c>
      <c r="B2594" s="1" t="s">
        <v>2</v>
      </c>
      <c r="C2594" s="1" t="s">
        <v>8</v>
      </c>
      <c r="D2594" s="1" t="s">
        <v>14743</v>
      </c>
      <c r="E2594" s="1" t="s">
        <v>14744</v>
      </c>
      <c r="F2594" s="1" t="s">
        <v>14745</v>
      </c>
      <c r="G2594" s="1" t="s">
        <v>4719</v>
      </c>
      <c r="H2594" s="1" t="s">
        <v>251</v>
      </c>
      <c r="I2594" s="1">
        <v>2012</v>
      </c>
      <c r="J2594" s="5">
        <v>40962</v>
      </c>
      <c r="K2594" s="1" t="s">
        <v>14746</v>
      </c>
      <c r="L2594" s="1"/>
      <c r="M2594" s="1" t="s">
        <v>14747</v>
      </c>
    </row>
    <row r="2595" spans="1:13" x14ac:dyDescent="0.2">
      <c r="A2595" s="1">
        <v>27445407</v>
      </c>
      <c r="B2595" s="1" t="s">
        <v>2</v>
      </c>
      <c r="C2595" s="1" t="s">
        <v>312</v>
      </c>
      <c r="D2595" s="1" t="s">
        <v>14748</v>
      </c>
      <c r="E2595" s="1" t="s">
        <v>14749</v>
      </c>
      <c r="F2595" s="1" t="s">
        <v>14750</v>
      </c>
      <c r="G2595" s="1" t="s">
        <v>14751</v>
      </c>
      <c r="H2595" s="1" t="s">
        <v>251</v>
      </c>
      <c r="I2595" s="1">
        <v>2016</v>
      </c>
      <c r="J2595" s="5">
        <v>42574</v>
      </c>
      <c r="K2595" s="1" t="s">
        <v>14752</v>
      </c>
      <c r="L2595" s="1"/>
      <c r="M2595" s="1" t="s">
        <v>14753</v>
      </c>
    </row>
    <row r="2596" spans="1:13" x14ac:dyDescent="0.2">
      <c r="A2596" s="1">
        <v>31462392</v>
      </c>
      <c r="B2596" s="1" t="s">
        <v>2</v>
      </c>
      <c r="C2596" s="1" t="s">
        <v>4</v>
      </c>
      <c r="D2596" s="1" t="s">
        <v>14754</v>
      </c>
      <c r="E2596" s="1" t="s">
        <v>14755</v>
      </c>
      <c r="F2596" s="1" t="s">
        <v>14756</v>
      </c>
      <c r="G2596" s="1" t="s">
        <v>14757</v>
      </c>
      <c r="H2596" s="1" t="s">
        <v>8936</v>
      </c>
      <c r="I2596" s="1">
        <v>2019</v>
      </c>
      <c r="J2596" s="5">
        <v>43707</v>
      </c>
      <c r="K2596" s="1" t="s">
        <v>14758</v>
      </c>
      <c r="L2596" s="1"/>
      <c r="M2596" s="1" t="s">
        <v>14759</v>
      </c>
    </row>
    <row r="2597" spans="1:13" x14ac:dyDescent="0.2">
      <c r="A2597" s="1">
        <v>11106249</v>
      </c>
      <c r="B2597" s="1" t="s">
        <v>2</v>
      </c>
      <c r="C2597" s="1" t="s">
        <v>4</v>
      </c>
      <c r="D2597" s="1" t="s">
        <v>14760</v>
      </c>
      <c r="E2597" s="1" t="s">
        <v>14761</v>
      </c>
      <c r="F2597" s="1" t="s">
        <v>14762</v>
      </c>
      <c r="G2597" s="1" t="s">
        <v>5941</v>
      </c>
      <c r="H2597" s="1" t="s">
        <v>284</v>
      </c>
      <c r="I2597" s="1">
        <v>2000</v>
      </c>
      <c r="J2597" s="5">
        <v>36866</v>
      </c>
      <c r="K2597" s="1"/>
      <c r="L2597" s="1"/>
      <c r="M2597" s="1"/>
    </row>
    <row r="2598" spans="1:13" x14ac:dyDescent="0.2">
      <c r="A2598" s="1">
        <v>35846198</v>
      </c>
      <c r="B2598" s="1" t="s">
        <v>2</v>
      </c>
      <c r="C2598" s="1" t="s">
        <v>81</v>
      </c>
      <c r="D2598" s="1" t="s">
        <v>14763</v>
      </c>
      <c r="E2598" s="1" t="s">
        <v>14764</v>
      </c>
      <c r="F2598" s="1" t="s">
        <v>14765</v>
      </c>
      <c r="G2598" s="1" t="s">
        <v>14766</v>
      </c>
      <c r="H2598" s="1" t="s">
        <v>12099</v>
      </c>
      <c r="I2598" s="1">
        <v>2021</v>
      </c>
      <c r="J2598" s="5">
        <v>44760</v>
      </c>
      <c r="K2598" s="1" t="s">
        <v>14767</v>
      </c>
      <c r="L2598" s="1"/>
      <c r="M2598" s="1" t="s">
        <v>14768</v>
      </c>
    </row>
    <row r="2599" spans="1:13" x14ac:dyDescent="0.2">
      <c r="A2599" s="1">
        <v>29375575</v>
      </c>
      <c r="B2599" s="1" t="s">
        <v>2</v>
      </c>
      <c r="C2599" s="1" t="s">
        <v>461</v>
      </c>
      <c r="D2599" s="1" t="s">
        <v>14769</v>
      </c>
      <c r="E2599" s="1" t="s">
        <v>14770</v>
      </c>
      <c r="F2599" s="1" t="s">
        <v>14771</v>
      </c>
      <c r="G2599" s="1" t="s">
        <v>14772</v>
      </c>
      <c r="H2599" s="1" t="s">
        <v>290</v>
      </c>
      <c r="I2599" s="1">
        <v>2018</v>
      </c>
      <c r="J2599" s="5">
        <v>43130</v>
      </c>
      <c r="K2599" s="1" t="s">
        <v>14773</v>
      </c>
      <c r="L2599" s="1"/>
      <c r="M2599" s="1" t="s">
        <v>14774</v>
      </c>
    </row>
    <row r="2600" spans="1:13" x14ac:dyDescent="0.2">
      <c r="A2600" s="1">
        <v>29676457</v>
      </c>
      <c r="B2600" s="1" t="s">
        <v>2</v>
      </c>
      <c r="C2600" s="1" t="s">
        <v>312</v>
      </c>
      <c r="D2600" s="1" t="s">
        <v>14775</v>
      </c>
      <c r="E2600" s="1" t="s">
        <v>14776</v>
      </c>
      <c r="F2600" s="1" t="s">
        <v>14777</v>
      </c>
      <c r="G2600" s="1" t="s">
        <v>14778</v>
      </c>
      <c r="H2600" s="1" t="s">
        <v>2064</v>
      </c>
      <c r="I2600" s="1">
        <v>2019</v>
      </c>
      <c r="J2600" s="5">
        <v>43211</v>
      </c>
      <c r="K2600" s="1"/>
      <c r="L2600" s="1"/>
      <c r="M2600" s="1" t="s">
        <v>14779</v>
      </c>
    </row>
    <row r="2601" spans="1:13" x14ac:dyDescent="0.2">
      <c r="A2601" s="1">
        <v>16434313</v>
      </c>
      <c r="B2601" s="1" t="s">
        <v>2</v>
      </c>
      <c r="C2601" s="1" t="s">
        <v>312</v>
      </c>
      <c r="D2601" s="1" t="s">
        <v>14780</v>
      </c>
      <c r="E2601" s="1" t="s">
        <v>14781</v>
      </c>
      <c r="F2601" s="1" t="s">
        <v>14782</v>
      </c>
      <c r="G2601" s="1" t="s">
        <v>14783</v>
      </c>
      <c r="H2601" s="1" t="s">
        <v>14784</v>
      </c>
      <c r="I2601" s="1">
        <v>2006</v>
      </c>
      <c r="J2601" s="5">
        <v>38743</v>
      </c>
      <c r="K2601" s="1"/>
      <c r="L2601" s="1"/>
      <c r="M2601" s="1" t="s">
        <v>14785</v>
      </c>
    </row>
    <row r="2602" spans="1:13" x14ac:dyDescent="0.2">
      <c r="A2602" s="1">
        <v>32850365</v>
      </c>
      <c r="B2602" s="1" t="s">
        <v>2</v>
      </c>
      <c r="C2602" s="1" t="s">
        <v>9</v>
      </c>
      <c r="D2602" s="1" t="s">
        <v>14786</v>
      </c>
      <c r="E2602" s="1" t="s">
        <v>14787</v>
      </c>
      <c r="F2602" s="1" t="s">
        <v>14788</v>
      </c>
      <c r="G2602" s="1" t="s">
        <v>14789</v>
      </c>
      <c r="H2602" s="1" t="s">
        <v>7853</v>
      </c>
      <c r="I2602" s="1">
        <v>2020</v>
      </c>
      <c r="J2602" s="5">
        <v>44071</v>
      </c>
      <c r="K2602" s="1" t="s">
        <v>14790</v>
      </c>
      <c r="L2602" s="1"/>
      <c r="M2602" s="1" t="s">
        <v>14791</v>
      </c>
    </row>
    <row r="2603" spans="1:13" x14ac:dyDescent="0.2">
      <c r="A2603" s="1">
        <v>35236742</v>
      </c>
      <c r="B2603" s="1" t="s">
        <v>2</v>
      </c>
      <c r="C2603" s="1" t="s">
        <v>4</v>
      </c>
      <c r="D2603" s="1" t="s">
        <v>14792</v>
      </c>
      <c r="E2603" s="1" t="s">
        <v>14793</v>
      </c>
      <c r="F2603" s="1" t="s">
        <v>14794</v>
      </c>
      <c r="G2603" s="1" t="s">
        <v>14795</v>
      </c>
      <c r="H2603" s="1" t="s">
        <v>175</v>
      </c>
      <c r="I2603" s="1">
        <v>2022</v>
      </c>
      <c r="J2603" s="5">
        <v>44623</v>
      </c>
      <c r="K2603" s="1" t="s">
        <v>14796</v>
      </c>
      <c r="L2603" s="1"/>
      <c r="M2603" s="1" t="s">
        <v>14797</v>
      </c>
    </row>
    <row r="2604" spans="1:13" x14ac:dyDescent="0.2">
      <c r="A2604" s="1">
        <v>36122385</v>
      </c>
      <c r="B2604" s="1" t="s">
        <v>2</v>
      </c>
      <c r="C2604" s="1" t="s">
        <v>81</v>
      </c>
      <c r="D2604" s="1" t="s">
        <v>14798</v>
      </c>
      <c r="E2604" s="1" t="s">
        <v>14799</v>
      </c>
      <c r="F2604" s="1" t="s">
        <v>14800</v>
      </c>
      <c r="G2604" s="1" t="s">
        <v>14801</v>
      </c>
      <c r="H2604" s="1" t="s">
        <v>251</v>
      </c>
      <c r="I2604" s="1">
        <v>2022</v>
      </c>
      <c r="J2604" s="5">
        <v>44823</v>
      </c>
      <c r="K2604" s="1"/>
      <c r="L2604" s="1"/>
      <c r="M2604" s="1" t="s">
        <v>14802</v>
      </c>
    </row>
    <row r="2605" spans="1:13" x14ac:dyDescent="0.2">
      <c r="A2605" s="1">
        <v>35382903</v>
      </c>
      <c r="B2605" s="1" t="s">
        <v>2</v>
      </c>
      <c r="C2605" s="1" t="s">
        <v>312</v>
      </c>
      <c r="D2605" s="1" t="s">
        <v>14803</v>
      </c>
      <c r="E2605" s="1" t="s">
        <v>14804</v>
      </c>
      <c r="F2605" s="1" t="s">
        <v>14805</v>
      </c>
      <c r="G2605" s="1" t="s">
        <v>14806</v>
      </c>
      <c r="H2605" s="1" t="s">
        <v>14807</v>
      </c>
      <c r="I2605" s="1">
        <v>2022</v>
      </c>
      <c r="J2605" s="5">
        <v>44657</v>
      </c>
      <c r="K2605" s="1" t="s">
        <v>14808</v>
      </c>
      <c r="L2605" s="1"/>
      <c r="M2605" s="1" t="s">
        <v>14809</v>
      </c>
    </row>
    <row r="2606" spans="1:13" x14ac:dyDescent="0.2">
      <c r="A2606" s="1">
        <v>37660083</v>
      </c>
      <c r="B2606" s="1" t="s">
        <v>2</v>
      </c>
      <c r="C2606" s="1" t="s">
        <v>8</v>
      </c>
      <c r="D2606" s="1" t="s">
        <v>14810</v>
      </c>
      <c r="E2606" s="1" t="s">
        <v>14811</v>
      </c>
      <c r="F2606" s="1" t="s">
        <v>14812</v>
      </c>
      <c r="G2606" s="1" t="s">
        <v>14813</v>
      </c>
      <c r="H2606" s="1" t="s">
        <v>155</v>
      </c>
      <c r="I2606" s="1">
        <v>2023</v>
      </c>
      <c r="J2606" s="5">
        <v>45171</v>
      </c>
      <c r="K2606" s="1" t="s">
        <v>14814</v>
      </c>
      <c r="L2606" s="1"/>
      <c r="M2606" s="1" t="s">
        <v>14815</v>
      </c>
    </row>
    <row r="2607" spans="1:13" x14ac:dyDescent="0.2">
      <c r="A2607" s="1">
        <v>32745961</v>
      </c>
      <c r="B2607" s="1" t="s">
        <v>2</v>
      </c>
      <c r="C2607" s="1" t="s">
        <v>81</v>
      </c>
      <c r="D2607" s="1" t="s">
        <v>14816</v>
      </c>
      <c r="E2607" s="1" t="s">
        <v>14817</v>
      </c>
      <c r="F2607" s="1" t="s">
        <v>14818</v>
      </c>
      <c r="G2607" s="1" t="s">
        <v>14230</v>
      </c>
      <c r="H2607" s="1" t="s">
        <v>9838</v>
      </c>
      <c r="I2607" s="1">
        <v>2020</v>
      </c>
      <c r="J2607" s="5">
        <v>44047</v>
      </c>
      <c r="K2607" s="1" t="s">
        <v>14819</v>
      </c>
      <c r="L2607" s="1"/>
      <c r="M2607" s="1" t="s">
        <v>14820</v>
      </c>
    </row>
    <row r="2608" spans="1:13" x14ac:dyDescent="0.2">
      <c r="A2608" s="1">
        <v>32776016</v>
      </c>
      <c r="B2608" s="1" t="s">
        <v>2</v>
      </c>
      <c r="C2608" s="1" t="s">
        <v>3</v>
      </c>
      <c r="D2608" s="1" t="s">
        <v>14821</v>
      </c>
      <c r="E2608" s="1" t="s">
        <v>14822</v>
      </c>
      <c r="F2608" s="1" t="s">
        <v>14823</v>
      </c>
      <c r="G2608" s="1" t="s">
        <v>14824</v>
      </c>
      <c r="H2608" s="1" t="s">
        <v>14825</v>
      </c>
      <c r="I2608" s="1">
        <v>2020</v>
      </c>
      <c r="J2608" s="5">
        <v>44054</v>
      </c>
      <c r="K2608" s="1" t="s">
        <v>14826</v>
      </c>
      <c r="L2608" s="1" t="s">
        <v>14827</v>
      </c>
      <c r="M2608" s="1" t="s">
        <v>14828</v>
      </c>
    </row>
    <row r="2609" spans="1:13" x14ac:dyDescent="0.2">
      <c r="A2609" s="1">
        <v>19350683</v>
      </c>
      <c r="B2609" s="1" t="s">
        <v>2</v>
      </c>
      <c r="C2609" s="1" t="s">
        <v>4</v>
      </c>
      <c r="D2609" s="1" t="s">
        <v>14829</v>
      </c>
      <c r="E2609" s="1" t="s">
        <v>14830</v>
      </c>
      <c r="F2609" s="1" t="s">
        <v>14831</v>
      </c>
      <c r="G2609" s="1" t="s">
        <v>14832</v>
      </c>
      <c r="H2609" s="1" t="s">
        <v>11064</v>
      </c>
      <c r="I2609" s="1">
        <v>2009</v>
      </c>
      <c r="J2609" s="5">
        <v>39911</v>
      </c>
      <c r="K2609" s="1"/>
      <c r="L2609" s="1"/>
      <c r="M2609" s="1" t="s">
        <v>14833</v>
      </c>
    </row>
    <row r="2610" spans="1:13" x14ac:dyDescent="0.2">
      <c r="A2610" s="1">
        <v>35440691</v>
      </c>
      <c r="B2610" s="1" t="s">
        <v>2</v>
      </c>
      <c r="C2610" s="1" t="s">
        <v>8</v>
      </c>
      <c r="D2610" s="1" t="s">
        <v>14834</v>
      </c>
      <c r="E2610" s="1" t="s">
        <v>14835</v>
      </c>
      <c r="F2610" s="1" t="s">
        <v>14836</v>
      </c>
      <c r="G2610" s="1" t="s">
        <v>14837</v>
      </c>
      <c r="H2610" s="1" t="s">
        <v>7</v>
      </c>
      <c r="I2610" s="1">
        <v>2022</v>
      </c>
      <c r="J2610" s="5">
        <v>44671</v>
      </c>
      <c r="K2610" s="1" t="s">
        <v>14838</v>
      </c>
      <c r="L2610" s="1" t="s">
        <v>14839</v>
      </c>
      <c r="M2610" s="1" t="s">
        <v>14840</v>
      </c>
    </row>
    <row r="2611" spans="1:13" x14ac:dyDescent="0.2">
      <c r="A2611" s="1">
        <v>28757080</v>
      </c>
      <c r="B2611" s="1" t="s">
        <v>2</v>
      </c>
      <c r="C2611" s="1" t="s">
        <v>8</v>
      </c>
      <c r="D2611" s="1" t="s">
        <v>14841</v>
      </c>
      <c r="E2611" s="1" t="s">
        <v>14842</v>
      </c>
      <c r="F2611" s="1" t="s">
        <v>14843</v>
      </c>
      <c r="G2611" s="1" t="s">
        <v>1099</v>
      </c>
      <c r="H2611" s="1" t="s">
        <v>143</v>
      </c>
      <c r="I2611" s="1">
        <v>2017</v>
      </c>
      <c r="J2611" s="5">
        <v>42948</v>
      </c>
      <c r="K2611" s="1" t="s">
        <v>14844</v>
      </c>
      <c r="L2611" s="1"/>
      <c r="M2611" s="1" t="s">
        <v>14845</v>
      </c>
    </row>
    <row r="2612" spans="1:13" x14ac:dyDescent="0.2">
      <c r="A2612" s="1">
        <v>37405396</v>
      </c>
      <c r="B2612" s="1" t="s">
        <v>2</v>
      </c>
      <c r="C2612" s="1" t="s">
        <v>312</v>
      </c>
      <c r="D2612" s="1" t="s">
        <v>14846</v>
      </c>
      <c r="E2612" s="1" t="s">
        <v>14847</v>
      </c>
      <c r="F2612" s="1" t="s">
        <v>14848</v>
      </c>
      <c r="G2612" s="1" t="s">
        <v>3111</v>
      </c>
      <c r="H2612" s="1" t="s">
        <v>284</v>
      </c>
      <c r="I2612" s="1">
        <v>2023</v>
      </c>
      <c r="J2612" s="5">
        <v>45112</v>
      </c>
      <c r="K2612" s="1"/>
      <c r="L2612" s="1"/>
      <c r="M2612" s="1" t="s">
        <v>14849</v>
      </c>
    </row>
    <row r="2613" spans="1:13" x14ac:dyDescent="0.2">
      <c r="A2613" s="1">
        <v>32589728</v>
      </c>
      <c r="B2613" s="1" t="s">
        <v>2</v>
      </c>
      <c r="C2613" s="1" t="s">
        <v>81</v>
      </c>
      <c r="D2613" s="1" t="s">
        <v>14850</v>
      </c>
      <c r="E2613" s="1" t="s">
        <v>14851</v>
      </c>
      <c r="F2613" s="1" t="s">
        <v>14852</v>
      </c>
      <c r="G2613" s="1" t="s">
        <v>14853</v>
      </c>
      <c r="H2613" s="1" t="s">
        <v>377</v>
      </c>
      <c r="I2613" s="1">
        <v>2020</v>
      </c>
      <c r="J2613" s="5">
        <v>44009</v>
      </c>
      <c r="K2613" s="1" t="s">
        <v>14854</v>
      </c>
      <c r="L2613" s="1"/>
      <c r="M2613" s="1" t="s">
        <v>14855</v>
      </c>
    </row>
    <row r="2614" spans="1:13" x14ac:dyDescent="0.2">
      <c r="A2614" s="1">
        <v>36505470</v>
      </c>
      <c r="B2614" s="1" t="s">
        <v>2</v>
      </c>
      <c r="C2614" s="1" t="s">
        <v>4</v>
      </c>
      <c r="D2614" s="1" t="s">
        <v>14856</v>
      </c>
      <c r="E2614" s="1" t="s">
        <v>14857</v>
      </c>
      <c r="F2614" s="1" t="s">
        <v>14858</v>
      </c>
      <c r="G2614" s="1" t="s">
        <v>3843</v>
      </c>
      <c r="H2614" s="1" t="s">
        <v>290</v>
      </c>
      <c r="I2614" s="1">
        <v>2022</v>
      </c>
      <c r="J2614" s="6">
        <v>44907</v>
      </c>
      <c r="K2614" s="1" t="s">
        <v>14859</v>
      </c>
      <c r="L2614" s="1"/>
      <c r="M2614" s="1" t="s">
        <v>14860</v>
      </c>
    </row>
    <row r="2615" spans="1:13" x14ac:dyDescent="0.2">
      <c r="A2615" s="1">
        <v>24845630</v>
      </c>
      <c r="B2615" s="1" t="s">
        <v>2</v>
      </c>
      <c r="C2615" s="1" t="s">
        <v>4</v>
      </c>
      <c r="D2615" s="1" t="s">
        <v>14861</v>
      </c>
      <c r="E2615" s="1" t="s">
        <v>14862</v>
      </c>
      <c r="F2615" s="1" t="s">
        <v>14863</v>
      </c>
      <c r="G2615" s="1" t="s">
        <v>14864</v>
      </c>
      <c r="H2615" s="1" t="s">
        <v>587</v>
      </c>
      <c r="I2615" s="1">
        <v>2014</v>
      </c>
      <c r="J2615" s="5">
        <v>41781</v>
      </c>
      <c r="K2615" s="1"/>
      <c r="L2615" s="1"/>
      <c r="M2615" s="1" t="s">
        <v>14865</v>
      </c>
    </row>
    <row r="2616" spans="1:13" x14ac:dyDescent="0.2">
      <c r="A2616" s="1">
        <v>23034721</v>
      </c>
      <c r="B2616" s="1" t="s">
        <v>2</v>
      </c>
      <c r="C2616" s="1" t="s">
        <v>461</v>
      </c>
      <c r="D2616" s="1" t="s">
        <v>14866</v>
      </c>
      <c r="E2616" s="1" t="s">
        <v>14867</v>
      </c>
      <c r="F2616" s="1" t="s">
        <v>14868</v>
      </c>
      <c r="G2616" s="1" t="s">
        <v>14869</v>
      </c>
      <c r="H2616" s="1" t="s">
        <v>14870</v>
      </c>
      <c r="I2616" s="1">
        <v>2013</v>
      </c>
      <c r="J2616" s="5">
        <v>41187</v>
      </c>
      <c r="K2616" s="1" t="s">
        <v>14871</v>
      </c>
      <c r="L2616" s="1" t="s">
        <v>14872</v>
      </c>
      <c r="M2616" s="1" t="s">
        <v>14873</v>
      </c>
    </row>
    <row r="2617" spans="1:13" x14ac:dyDescent="0.2">
      <c r="A2617" s="1">
        <v>35419735</v>
      </c>
      <c r="B2617" s="1" t="s">
        <v>2</v>
      </c>
      <c r="C2617" s="1" t="s">
        <v>312</v>
      </c>
      <c r="D2617" s="1" t="s">
        <v>14874</v>
      </c>
      <c r="E2617" s="1" t="s">
        <v>14875</v>
      </c>
      <c r="F2617" s="1" t="s">
        <v>14876</v>
      </c>
      <c r="G2617" s="1" t="s">
        <v>4956</v>
      </c>
      <c r="H2617" s="1" t="s">
        <v>14877</v>
      </c>
      <c r="I2617" s="1">
        <v>2022</v>
      </c>
      <c r="J2617" s="5">
        <v>44665</v>
      </c>
      <c r="K2617" s="1"/>
      <c r="L2617" s="1"/>
      <c r="M2617" s="1" t="s">
        <v>14878</v>
      </c>
    </row>
    <row r="2618" spans="1:13" x14ac:dyDescent="0.2">
      <c r="A2618" s="1">
        <v>25104056</v>
      </c>
      <c r="B2618" s="1" t="s">
        <v>2</v>
      </c>
      <c r="C2618" s="1" t="s">
        <v>3</v>
      </c>
      <c r="D2618" s="1" t="s">
        <v>14879</v>
      </c>
      <c r="E2618" s="1" t="s">
        <v>14880</v>
      </c>
      <c r="F2618" s="1" t="s">
        <v>14881</v>
      </c>
      <c r="G2618" s="1" t="s">
        <v>14882</v>
      </c>
      <c r="H2618" s="1" t="s">
        <v>14883</v>
      </c>
      <c r="I2618" s="1">
        <v>2014</v>
      </c>
      <c r="J2618" s="5">
        <v>41860</v>
      </c>
      <c r="K2618" s="1" t="s">
        <v>14884</v>
      </c>
      <c r="L2618" s="1" t="s">
        <v>14885</v>
      </c>
      <c r="M2618" s="1" t="s">
        <v>14886</v>
      </c>
    </row>
    <row r="2619" spans="1:13" x14ac:dyDescent="0.2">
      <c r="A2619" s="1">
        <v>35422096</v>
      </c>
      <c r="B2619" s="1" t="s">
        <v>2</v>
      </c>
      <c r="C2619" s="1" t="s">
        <v>81</v>
      </c>
      <c r="D2619" s="1" t="s">
        <v>14887</v>
      </c>
      <c r="E2619" s="1" t="s">
        <v>14888</v>
      </c>
      <c r="F2619" s="1" t="s">
        <v>14889</v>
      </c>
      <c r="G2619" s="1" t="s">
        <v>14890</v>
      </c>
      <c r="H2619" s="1" t="s">
        <v>7</v>
      </c>
      <c r="I2619" s="1">
        <v>2022</v>
      </c>
      <c r="J2619" s="5">
        <v>44666</v>
      </c>
      <c r="K2619" s="1"/>
      <c r="L2619" s="1"/>
      <c r="M2619" s="1" t="s">
        <v>14891</v>
      </c>
    </row>
    <row r="2620" spans="1:13" x14ac:dyDescent="0.2">
      <c r="A2620" s="1">
        <v>31685159</v>
      </c>
      <c r="B2620" s="1" t="s">
        <v>2</v>
      </c>
      <c r="C2620" s="1" t="s">
        <v>81</v>
      </c>
      <c r="D2620" s="1" t="s">
        <v>14892</v>
      </c>
      <c r="E2620" s="1" t="s">
        <v>14893</v>
      </c>
      <c r="F2620" s="1" t="s">
        <v>14894</v>
      </c>
      <c r="G2620" s="1" t="s">
        <v>14895</v>
      </c>
      <c r="H2620" s="1" t="s">
        <v>4886</v>
      </c>
      <c r="I2620" s="1">
        <v>2019</v>
      </c>
      <c r="J2620" s="5">
        <v>43775</v>
      </c>
      <c r="K2620" s="1"/>
      <c r="L2620" s="1"/>
      <c r="M2620" s="1" t="s">
        <v>14896</v>
      </c>
    </row>
    <row r="2621" spans="1:13" x14ac:dyDescent="0.2">
      <c r="A2621" s="1">
        <v>32474413</v>
      </c>
      <c r="B2621" s="1" t="s">
        <v>2</v>
      </c>
      <c r="C2621" s="1" t="s">
        <v>4</v>
      </c>
      <c r="D2621" s="1" t="s">
        <v>14897</v>
      </c>
      <c r="E2621" s="1" t="s">
        <v>14898</v>
      </c>
      <c r="F2621" s="1" t="s">
        <v>14899</v>
      </c>
      <c r="G2621" s="1" t="s">
        <v>14900</v>
      </c>
      <c r="H2621" s="1" t="s">
        <v>175</v>
      </c>
      <c r="I2621" s="1">
        <v>2020</v>
      </c>
      <c r="J2621" s="5">
        <v>43983</v>
      </c>
      <c r="K2621" s="1" t="s">
        <v>14901</v>
      </c>
      <c r="L2621" s="1"/>
      <c r="M2621" s="1" t="s">
        <v>14902</v>
      </c>
    </row>
    <row r="2622" spans="1:13" x14ac:dyDescent="0.2">
      <c r="A2622" s="1">
        <v>37540566</v>
      </c>
      <c r="B2622" s="1" t="s">
        <v>2</v>
      </c>
      <c r="C2622" s="1" t="s">
        <v>81</v>
      </c>
      <c r="D2622" s="1" t="s">
        <v>14903</v>
      </c>
      <c r="E2622" s="1" t="s">
        <v>14904</v>
      </c>
      <c r="F2622" s="1" t="s">
        <v>14905</v>
      </c>
      <c r="G2622" s="1" t="s">
        <v>14906</v>
      </c>
      <c r="H2622" s="1" t="s">
        <v>284</v>
      </c>
      <c r="I2622" s="1">
        <v>2023</v>
      </c>
      <c r="J2622" s="5">
        <v>45142</v>
      </c>
      <c r="K2622" s="1" t="s">
        <v>14907</v>
      </c>
      <c r="L2622" s="1"/>
      <c r="M2622" s="1" t="s">
        <v>14908</v>
      </c>
    </row>
    <row r="2623" spans="1:13" x14ac:dyDescent="0.2">
      <c r="A2623" s="1">
        <v>33818299</v>
      </c>
      <c r="B2623" s="1" t="s">
        <v>2</v>
      </c>
      <c r="C2623" s="1" t="s">
        <v>4</v>
      </c>
      <c r="D2623" s="1" t="s">
        <v>14909</v>
      </c>
      <c r="E2623" s="1" t="s">
        <v>14910</v>
      </c>
      <c r="F2623" s="1" t="s">
        <v>14911</v>
      </c>
      <c r="G2623" s="1" t="s">
        <v>14912</v>
      </c>
      <c r="H2623" s="1" t="s">
        <v>324</v>
      </c>
      <c r="I2623" s="1">
        <v>2021</v>
      </c>
      <c r="J2623" s="5">
        <v>44291</v>
      </c>
      <c r="K2623" s="1" t="s">
        <v>14913</v>
      </c>
      <c r="L2623" s="1"/>
      <c r="M2623" s="1" t="s">
        <v>14914</v>
      </c>
    </row>
    <row r="2624" spans="1:13" x14ac:dyDescent="0.2">
      <c r="A2624" s="1">
        <v>35613265</v>
      </c>
      <c r="B2624" s="1" t="s">
        <v>2</v>
      </c>
      <c r="C2624" s="1" t="s">
        <v>4</v>
      </c>
      <c r="D2624" s="1" t="s">
        <v>14915</v>
      </c>
      <c r="E2624" s="1" t="s">
        <v>14916</v>
      </c>
      <c r="F2624" s="1" t="s">
        <v>14917</v>
      </c>
      <c r="G2624" s="1" t="s">
        <v>1699</v>
      </c>
      <c r="H2624" s="1" t="s">
        <v>3286</v>
      </c>
      <c r="I2624" s="1">
        <v>2022</v>
      </c>
      <c r="J2624" s="5">
        <v>44706</v>
      </c>
      <c r="K2624" s="1" t="s">
        <v>14918</v>
      </c>
      <c r="L2624" s="1"/>
      <c r="M2624" s="1" t="s">
        <v>14919</v>
      </c>
    </row>
    <row r="2625" spans="1:13" x14ac:dyDescent="0.2">
      <c r="A2625" s="1">
        <v>28923441</v>
      </c>
      <c r="B2625" s="1" t="s">
        <v>2</v>
      </c>
      <c r="C2625" s="1" t="s">
        <v>312</v>
      </c>
      <c r="D2625" s="1" t="s">
        <v>14920</v>
      </c>
      <c r="E2625" s="1" t="s">
        <v>9846</v>
      </c>
      <c r="F2625" s="1" t="s">
        <v>14921</v>
      </c>
      <c r="G2625" s="1" t="s">
        <v>9848</v>
      </c>
      <c r="H2625" s="1" t="s">
        <v>7727</v>
      </c>
      <c r="I2625" s="1">
        <v>2018</v>
      </c>
      <c r="J2625" s="5">
        <v>42998</v>
      </c>
      <c r="K2625" s="1"/>
      <c r="L2625" s="1"/>
      <c r="M2625" s="1" t="s">
        <v>14922</v>
      </c>
    </row>
    <row r="2626" spans="1:13" x14ac:dyDescent="0.2">
      <c r="A2626" s="1">
        <v>37799345</v>
      </c>
      <c r="B2626" s="1" t="s">
        <v>2</v>
      </c>
      <c r="C2626" s="1" t="s">
        <v>81</v>
      </c>
      <c r="D2626" s="1" t="s">
        <v>14923</v>
      </c>
      <c r="E2626" s="1" t="s">
        <v>14924</v>
      </c>
      <c r="F2626" s="1" t="s">
        <v>14925</v>
      </c>
      <c r="G2626" s="1" t="s">
        <v>14926</v>
      </c>
      <c r="H2626" s="1" t="s">
        <v>14141</v>
      </c>
      <c r="I2626" s="1">
        <v>2023</v>
      </c>
      <c r="J2626" s="5">
        <v>45205</v>
      </c>
      <c r="K2626" s="1" t="s">
        <v>14927</v>
      </c>
      <c r="L2626" s="1"/>
      <c r="M2626" s="1" t="s">
        <v>14928</v>
      </c>
    </row>
    <row r="2627" spans="1:13" x14ac:dyDescent="0.2">
      <c r="A2627" s="1">
        <v>34680456</v>
      </c>
      <c r="B2627" s="1" t="s">
        <v>2</v>
      </c>
      <c r="C2627" s="1" t="s">
        <v>4</v>
      </c>
      <c r="D2627" s="1" t="s">
        <v>14929</v>
      </c>
      <c r="E2627" s="1" t="s">
        <v>14930</v>
      </c>
      <c r="F2627" s="1" t="s">
        <v>14931</v>
      </c>
      <c r="G2627" s="1" t="s">
        <v>7515</v>
      </c>
      <c r="H2627" s="1" t="s">
        <v>7964</v>
      </c>
      <c r="I2627" s="1">
        <v>2021</v>
      </c>
      <c r="J2627" s="6">
        <v>44492</v>
      </c>
      <c r="K2627" s="1" t="s">
        <v>14932</v>
      </c>
      <c r="L2627" s="1"/>
      <c r="M2627" s="1" t="s">
        <v>14933</v>
      </c>
    </row>
    <row r="2628" spans="1:13" x14ac:dyDescent="0.2">
      <c r="A2628" s="1">
        <v>36630514</v>
      </c>
      <c r="B2628" s="1" t="s">
        <v>2</v>
      </c>
      <c r="C2628" s="1" t="s">
        <v>8</v>
      </c>
      <c r="D2628" s="1" t="s">
        <v>14934</v>
      </c>
      <c r="E2628" s="1" t="s">
        <v>14935</v>
      </c>
      <c r="F2628" s="1" t="s">
        <v>14936</v>
      </c>
      <c r="G2628" s="1" t="s">
        <v>10123</v>
      </c>
      <c r="H2628" s="1" t="s">
        <v>3286</v>
      </c>
      <c r="I2628" s="1">
        <v>2023</v>
      </c>
      <c r="J2628" s="5">
        <v>44937</v>
      </c>
      <c r="K2628" s="1" t="s">
        <v>14937</v>
      </c>
      <c r="L2628" s="1"/>
      <c r="M2628" s="1" t="s">
        <v>14938</v>
      </c>
    </row>
    <row r="2629" spans="1:13" x14ac:dyDescent="0.2">
      <c r="A2629" s="1">
        <v>33035333</v>
      </c>
      <c r="B2629" s="1" t="s">
        <v>2</v>
      </c>
      <c r="C2629" s="1" t="s">
        <v>10</v>
      </c>
      <c r="D2629" s="1" t="s">
        <v>14939</v>
      </c>
      <c r="E2629" s="1" t="s">
        <v>14940</v>
      </c>
      <c r="F2629" s="1" t="s">
        <v>14941</v>
      </c>
      <c r="G2629" s="1" t="s">
        <v>9249</v>
      </c>
      <c r="H2629" s="1" t="s">
        <v>377</v>
      </c>
      <c r="I2629" s="1">
        <v>2020</v>
      </c>
      <c r="J2629" s="5">
        <v>44113</v>
      </c>
      <c r="K2629" s="1" t="s">
        <v>14942</v>
      </c>
      <c r="L2629" s="1"/>
      <c r="M2629" s="1" t="s">
        <v>14943</v>
      </c>
    </row>
    <row r="2630" spans="1:13" x14ac:dyDescent="0.2">
      <c r="A2630" s="1">
        <v>33976880</v>
      </c>
      <c r="B2630" s="1" t="s">
        <v>2</v>
      </c>
      <c r="C2630" s="1" t="s">
        <v>119</v>
      </c>
      <c r="D2630" s="1" t="s">
        <v>14944</v>
      </c>
      <c r="E2630" s="1" t="s">
        <v>14945</v>
      </c>
      <c r="F2630" s="1" t="s">
        <v>14946</v>
      </c>
      <c r="G2630" s="1" t="s">
        <v>14947</v>
      </c>
      <c r="H2630" s="1" t="s">
        <v>8237</v>
      </c>
      <c r="I2630" s="1">
        <v>2021</v>
      </c>
      <c r="J2630" s="5">
        <v>44328</v>
      </c>
      <c r="K2630" s="1" t="s">
        <v>14948</v>
      </c>
      <c r="L2630" s="1"/>
      <c r="M2630" s="1" t="s">
        <v>14949</v>
      </c>
    </row>
    <row r="2631" spans="1:13" x14ac:dyDescent="0.2">
      <c r="A2631" s="1">
        <v>28280042</v>
      </c>
      <c r="B2631" s="1" t="s">
        <v>2</v>
      </c>
      <c r="C2631" s="1" t="s">
        <v>312</v>
      </c>
      <c r="D2631" s="1" t="s">
        <v>14950</v>
      </c>
      <c r="E2631" s="1" t="s">
        <v>14951</v>
      </c>
      <c r="F2631" s="1" t="s">
        <v>14952</v>
      </c>
      <c r="G2631" s="1" t="s">
        <v>14953</v>
      </c>
      <c r="H2631" s="1" t="s">
        <v>251</v>
      </c>
      <c r="I2631" s="1">
        <v>2017</v>
      </c>
      <c r="J2631" s="5">
        <v>42805</v>
      </c>
      <c r="K2631" s="1" t="s">
        <v>14954</v>
      </c>
      <c r="L2631" s="1"/>
      <c r="M2631" s="1" t="s">
        <v>14955</v>
      </c>
    </row>
    <row r="2632" spans="1:13" x14ac:dyDescent="0.2">
      <c r="A2632" s="1">
        <v>36211807</v>
      </c>
      <c r="B2632" s="1" t="s">
        <v>2</v>
      </c>
      <c r="C2632" s="1" t="s">
        <v>4</v>
      </c>
      <c r="D2632" s="1" t="s">
        <v>14956</v>
      </c>
      <c r="E2632" s="1" t="s">
        <v>14957</v>
      </c>
      <c r="F2632" s="1" t="s">
        <v>14958</v>
      </c>
      <c r="G2632" s="1" t="s">
        <v>14959</v>
      </c>
      <c r="H2632" s="1" t="s">
        <v>458</v>
      </c>
      <c r="I2632" s="1">
        <v>2022</v>
      </c>
      <c r="J2632" s="6">
        <v>44844</v>
      </c>
      <c r="K2632" s="1" t="s">
        <v>14960</v>
      </c>
      <c r="L2632" s="1"/>
      <c r="M2632" s="1" t="s">
        <v>14961</v>
      </c>
    </row>
    <row r="2633" spans="1:13" x14ac:dyDescent="0.2">
      <c r="A2633" s="1">
        <v>34901308</v>
      </c>
      <c r="B2633" s="1" t="s">
        <v>2</v>
      </c>
      <c r="C2633" s="1" t="s">
        <v>81</v>
      </c>
      <c r="D2633" s="1" t="s">
        <v>14962</v>
      </c>
      <c r="E2633" s="1" t="s">
        <v>14963</v>
      </c>
      <c r="F2633" s="1" t="s">
        <v>14964</v>
      </c>
      <c r="G2633" s="1" t="s">
        <v>14965</v>
      </c>
      <c r="H2633" s="1" t="s">
        <v>7813</v>
      </c>
      <c r="I2633" s="1">
        <v>2021</v>
      </c>
      <c r="J2633" s="6">
        <v>44543</v>
      </c>
      <c r="K2633" s="1" t="s">
        <v>14966</v>
      </c>
      <c r="L2633" s="1"/>
      <c r="M2633" s="1" t="s">
        <v>14967</v>
      </c>
    </row>
    <row r="2634" spans="1:13" x14ac:dyDescent="0.2">
      <c r="A2634" s="1">
        <v>36931661</v>
      </c>
      <c r="B2634" s="1" t="s">
        <v>2</v>
      </c>
      <c r="C2634" s="1" t="s">
        <v>8</v>
      </c>
      <c r="D2634" s="1" t="s">
        <v>14968</v>
      </c>
      <c r="E2634" s="1" t="s">
        <v>14969</v>
      </c>
      <c r="F2634" s="1" t="s">
        <v>14970</v>
      </c>
      <c r="G2634" s="1" t="s">
        <v>14971</v>
      </c>
      <c r="H2634" s="1" t="s">
        <v>175</v>
      </c>
      <c r="I2634" s="1">
        <v>2023</v>
      </c>
      <c r="J2634" s="5">
        <v>45002</v>
      </c>
      <c r="K2634" s="1" t="s">
        <v>14972</v>
      </c>
      <c r="L2634" s="1"/>
      <c r="M2634" s="1" t="s">
        <v>14973</v>
      </c>
    </row>
    <row r="2635" spans="1:13" x14ac:dyDescent="0.2">
      <c r="A2635" s="1">
        <v>37158921</v>
      </c>
      <c r="B2635" s="1" t="s">
        <v>2</v>
      </c>
      <c r="C2635" s="1" t="s">
        <v>81</v>
      </c>
      <c r="D2635" s="1" t="s">
        <v>14974</v>
      </c>
      <c r="E2635" s="1" t="s">
        <v>14975</v>
      </c>
      <c r="F2635" s="1" t="s">
        <v>14976</v>
      </c>
      <c r="G2635" s="1" t="s">
        <v>579</v>
      </c>
      <c r="H2635" s="1" t="s">
        <v>9931</v>
      </c>
      <c r="I2635" s="1">
        <v>2023</v>
      </c>
      <c r="J2635" s="5">
        <v>45055</v>
      </c>
      <c r="K2635" s="1" t="s">
        <v>14977</v>
      </c>
      <c r="L2635" s="1"/>
      <c r="M2635" s="1" t="s">
        <v>14978</v>
      </c>
    </row>
    <row r="2636" spans="1:13" x14ac:dyDescent="0.2">
      <c r="A2636" s="1">
        <v>31092900</v>
      </c>
      <c r="B2636" s="1" t="s">
        <v>2</v>
      </c>
      <c r="C2636" s="1" t="s">
        <v>81</v>
      </c>
      <c r="D2636" s="1" t="s">
        <v>14979</v>
      </c>
      <c r="E2636" s="1" t="s">
        <v>14980</v>
      </c>
      <c r="F2636" s="1" t="s">
        <v>14981</v>
      </c>
      <c r="G2636" s="1" t="s">
        <v>10046</v>
      </c>
      <c r="H2636" s="1" t="s">
        <v>2137</v>
      </c>
      <c r="I2636" s="1">
        <v>2019</v>
      </c>
      <c r="J2636" s="5">
        <v>43602</v>
      </c>
      <c r="K2636" s="1" t="s">
        <v>14982</v>
      </c>
      <c r="L2636" s="1" t="s">
        <v>14983</v>
      </c>
      <c r="M2636" s="1" t="s">
        <v>14984</v>
      </c>
    </row>
    <row r="2637" spans="1:13" x14ac:dyDescent="0.2">
      <c r="A2637" s="1">
        <v>21116240</v>
      </c>
      <c r="B2637" s="1" t="s">
        <v>2</v>
      </c>
      <c r="C2637" s="1" t="s">
        <v>4</v>
      </c>
      <c r="D2637" s="1" t="s">
        <v>14985</v>
      </c>
      <c r="E2637" s="1" t="s">
        <v>14986</v>
      </c>
      <c r="F2637" s="1" t="s">
        <v>14987</v>
      </c>
      <c r="G2637" s="1" t="s">
        <v>14988</v>
      </c>
      <c r="H2637" s="1" t="s">
        <v>14989</v>
      </c>
      <c r="I2637" s="1">
        <v>2011</v>
      </c>
      <c r="J2637" s="5">
        <v>40513</v>
      </c>
      <c r="K2637" s="1"/>
      <c r="L2637" s="1"/>
      <c r="M2637" s="1" t="s">
        <v>14990</v>
      </c>
    </row>
    <row r="2638" spans="1:13" x14ac:dyDescent="0.2">
      <c r="A2638" s="1">
        <v>37045474</v>
      </c>
      <c r="B2638" s="1" t="s">
        <v>2</v>
      </c>
      <c r="C2638" s="1" t="s">
        <v>81</v>
      </c>
      <c r="D2638" s="1" t="s">
        <v>14991</v>
      </c>
      <c r="E2638" s="1" t="s">
        <v>14992</v>
      </c>
      <c r="F2638" s="1" t="s">
        <v>14993</v>
      </c>
      <c r="G2638" s="1" t="s">
        <v>14994</v>
      </c>
      <c r="H2638" s="1" t="s">
        <v>175</v>
      </c>
      <c r="I2638" s="1">
        <v>2023</v>
      </c>
      <c r="J2638" s="5">
        <v>45028</v>
      </c>
      <c r="K2638" s="1" t="s">
        <v>14995</v>
      </c>
      <c r="L2638" s="1"/>
      <c r="M2638" s="1" t="s">
        <v>14996</v>
      </c>
    </row>
    <row r="2639" spans="1:13" x14ac:dyDescent="0.2">
      <c r="A2639" s="1">
        <v>7532280</v>
      </c>
      <c r="B2639" s="1" t="s">
        <v>2</v>
      </c>
      <c r="C2639" s="1" t="s">
        <v>4</v>
      </c>
      <c r="D2639" s="1" t="s">
        <v>14997</v>
      </c>
      <c r="E2639" s="1" t="s">
        <v>14998</v>
      </c>
      <c r="F2639" s="1" t="s">
        <v>14999</v>
      </c>
      <c r="G2639" s="1" t="s">
        <v>15000</v>
      </c>
      <c r="H2639" s="1" t="s">
        <v>1537</v>
      </c>
      <c r="I2639" s="1">
        <v>1995</v>
      </c>
      <c r="J2639" s="5">
        <v>34759</v>
      </c>
      <c r="K2639" s="1" t="s">
        <v>15001</v>
      </c>
      <c r="L2639" s="1"/>
      <c r="M2639" s="1" t="s">
        <v>15002</v>
      </c>
    </row>
    <row r="2640" spans="1:13" x14ac:dyDescent="0.2">
      <c r="A2640" s="1">
        <v>30808634</v>
      </c>
      <c r="B2640" s="1" t="s">
        <v>2</v>
      </c>
      <c r="C2640" s="1" t="s">
        <v>312</v>
      </c>
      <c r="D2640" s="1" t="s">
        <v>15003</v>
      </c>
      <c r="E2640" s="1" t="s">
        <v>15004</v>
      </c>
      <c r="F2640" s="1" t="s">
        <v>15005</v>
      </c>
      <c r="G2640" s="1" t="s">
        <v>1454</v>
      </c>
      <c r="H2640" s="1" t="s">
        <v>251</v>
      </c>
      <c r="I2640" s="1">
        <v>2019</v>
      </c>
      <c r="J2640" s="5">
        <v>43524</v>
      </c>
      <c r="K2640" s="1"/>
      <c r="L2640" s="1"/>
      <c r="M2640" s="1" t="s">
        <v>15006</v>
      </c>
    </row>
    <row r="2641" spans="1:13" x14ac:dyDescent="0.2">
      <c r="A2641" s="1">
        <v>28576927</v>
      </c>
      <c r="B2641" s="1" t="s">
        <v>2</v>
      </c>
      <c r="C2641" s="1" t="s">
        <v>119</v>
      </c>
      <c r="D2641" s="1" t="s">
        <v>15007</v>
      </c>
      <c r="E2641" s="1" t="s">
        <v>15008</v>
      </c>
      <c r="F2641" s="1" t="s">
        <v>15009</v>
      </c>
      <c r="G2641" s="1" t="s">
        <v>3156</v>
      </c>
      <c r="H2641" s="1" t="s">
        <v>27</v>
      </c>
      <c r="I2641" s="1">
        <v>2017</v>
      </c>
      <c r="J2641" s="5">
        <v>42890</v>
      </c>
      <c r="K2641" s="1" t="s">
        <v>15010</v>
      </c>
      <c r="L2641" s="1" t="s">
        <v>15011</v>
      </c>
      <c r="M2641" s="1" t="s">
        <v>15012</v>
      </c>
    </row>
    <row r="2642" spans="1:13" x14ac:dyDescent="0.2">
      <c r="A2642" s="1">
        <v>36201744</v>
      </c>
      <c r="B2642" s="1" t="s">
        <v>2</v>
      </c>
      <c r="C2642" s="1" t="s">
        <v>5</v>
      </c>
      <c r="D2642" s="1" t="s">
        <v>15013</v>
      </c>
      <c r="E2642" s="1" t="s">
        <v>15014</v>
      </c>
      <c r="F2642" s="1" t="s">
        <v>15015</v>
      </c>
      <c r="G2642" s="1" t="s">
        <v>15016</v>
      </c>
      <c r="H2642" s="1" t="s">
        <v>251</v>
      </c>
      <c r="I2642" s="1">
        <v>2023</v>
      </c>
      <c r="J2642" s="5">
        <v>44840</v>
      </c>
      <c r="K2642" s="1" t="s">
        <v>15017</v>
      </c>
      <c r="L2642" s="1"/>
      <c r="M2642" s="1" t="s">
        <v>15018</v>
      </c>
    </row>
    <row r="2643" spans="1:13" x14ac:dyDescent="0.2">
      <c r="A2643" s="1">
        <v>35316325</v>
      </c>
      <c r="B2643" s="1" t="s">
        <v>2</v>
      </c>
      <c r="C2643" s="1" t="s">
        <v>9</v>
      </c>
      <c r="D2643" s="1" t="s">
        <v>15019</v>
      </c>
      <c r="E2643" s="1" t="s">
        <v>15020</v>
      </c>
      <c r="F2643" s="1" t="s">
        <v>15021</v>
      </c>
      <c r="G2643" s="1" t="s">
        <v>15022</v>
      </c>
      <c r="H2643" s="1" t="s">
        <v>251</v>
      </c>
      <c r="I2643" s="1">
        <v>2022</v>
      </c>
      <c r="J2643" s="5">
        <v>44642</v>
      </c>
      <c r="K2643" s="1"/>
      <c r="L2643" s="1"/>
      <c r="M2643" s="1" t="s">
        <v>15023</v>
      </c>
    </row>
    <row r="2644" spans="1:13" x14ac:dyDescent="0.2">
      <c r="A2644" s="1">
        <v>36531846</v>
      </c>
      <c r="B2644" s="1" t="s">
        <v>2</v>
      </c>
      <c r="C2644" s="1" t="s">
        <v>81</v>
      </c>
      <c r="D2644" s="1" t="s">
        <v>15024</v>
      </c>
      <c r="E2644" s="1" t="s">
        <v>15025</v>
      </c>
      <c r="F2644" s="1" t="s">
        <v>15026</v>
      </c>
      <c r="G2644" s="1" t="s">
        <v>15027</v>
      </c>
      <c r="H2644" s="1" t="s">
        <v>13237</v>
      </c>
      <c r="I2644" s="1">
        <v>2023</v>
      </c>
      <c r="J2644" s="6">
        <v>44914</v>
      </c>
      <c r="K2644" s="1" t="s">
        <v>15028</v>
      </c>
      <c r="L2644" s="1"/>
      <c r="M2644" s="1" t="s">
        <v>15029</v>
      </c>
    </row>
    <row r="2645" spans="1:13" x14ac:dyDescent="0.2">
      <c r="A2645" s="1">
        <v>27514754</v>
      </c>
      <c r="B2645" s="1" t="s">
        <v>2</v>
      </c>
      <c r="C2645" s="1" t="s">
        <v>4</v>
      </c>
      <c r="D2645" s="1" t="s">
        <v>15030</v>
      </c>
      <c r="E2645" s="1" t="s">
        <v>15031</v>
      </c>
      <c r="F2645" s="1" t="s">
        <v>15032</v>
      </c>
      <c r="G2645" s="1" t="s">
        <v>15033</v>
      </c>
      <c r="H2645" s="1" t="s">
        <v>15034</v>
      </c>
      <c r="I2645" s="1">
        <v>2017</v>
      </c>
      <c r="J2645" s="5">
        <v>42595</v>
      </c>
      <c r="K2645" s="1"/>
      <c r="L2645" s="1"/>
      <c r="M2645" s="1" t="s">
        <v>15035</v>
      </c>
    </row>
    <row r="2646" spans="1:13" x14ac:dyDescent="0.2">
      <c r="A2646" s="1">
        <v>34562407</v>
      </c>
      <c r="B2646" s="1" t="s">
        <v>2</v>
      </c>
      <c r="C2646" s="1" t="s">
        <v>81</v>
      </c>
      <c r="D2646" s="1" t="s">
        <v>15036</v>
      </c>
      <c r="E2646" s="1" t="s">
        <v>15037</v>
      </c>
      <c r="F2646" s="1" t="s">
        <v>15038</v>
      </c>
      <c r="G2646" s="1" t="s">
        <v>15039</v>
      </c>
      <c r="H2646" s="1" t="s">
        <v>3122</v>
      </c>
      <c r="I2646" s="1">
        <v>2023</v>
      </c>
      <c r="J2646" s="5">
        <v>44464</v>
      </c>
      <c r="K2646" s="1"/>
      <c r="L2646" s="1"/>
      <c r="M2646" s="1" t="s">
        <v>15040</v>
      </c>
    </row>
    <row r="2647" spans="1:13" x14ac:dyDescent="0.2">
      <c r="A2647" s="1">
        <v>36660565</v>
      </c>
      <c r="B2647" s="1" t="s">
        <v>2</v>
      </c>
      <c r="C2647" s="1" t="s">
        <v>81</v>
      </c>
      <c r="D2647" s="1" t="s">
        <v>15041</v>
      </c>
      <c r="E2647" s="1" t="s">
        <v>15042</v>
      </c>
      <c r="F2647" s="1" t="s">
        <v>15043</v>
      </c>
      <c r="G2647" s="1" t="s">
        <v>15044</v>
      </c>
      <c r="H2647" s="1" t="s">
        <v>15045</v>
      </c>
      <c r="I2647" s="1">
        <v>2023</v>
      </c>
      <c r="J2647" s="5">
        <v>44946</v>
      </c>
      <c r="K2647" s="1" t="s">
        <v>15046</v>
      </c>
      <c r="L2647" s="1"/>
      <c r="M2647" s="1" t="s">
        <v>15047</v>
      </c>
    </row>
    <row r="2648" spans="1:13" x14ac:dyDescent="0.2">
      <c r="A2648" s="1">
        <v>37370779</v>
      </c>
      <c r="B2648" s="1" t="s">
        <v>2</v>
      </c>
      <c r="C2648" s="1" t="s">
        <v>4</v>
      </c>
      <c r="D2648" s="1" t="s">
        <v>15048</v>
      </c>
      <c r="E2648" s="1" t="s">
        <v>15049</v>
      </c>
      <c r="F2648" s="1" t="s">
        <v>15050</v>
      </c>
      <c r="G2648" s="1" t="s">
        <v>15051</v>
      </c>
      <c r="H2648" s="1" t="s">
        <v>9047</v>
      </c>
      <c r="I2648" s="1">
        <v>2023</v>
      </c>
      <c r="J2648" s="5">
        <v>45105</v>
      </c>
      <c r="K2648" s="1" t="s">
        <v>15052</v>
      </c>
      <c r="L2648" s="1"/>
      <c r="M2648" s="1" t="s">
        <v>15053</v>
      </c>
    </row>
    <row r="2649" spans="1:13" x14ac:dyDescent="0.2">
      <c r="A2649" s="1">
        <v>31218907</v>
      </c>
      <c r="B2649" s="1" t="s">
        <v>2</v>
      </c>
      <c r="C2649" s="1" t="s">
        <v>4</v>
      </c>
      <c r="D2649" s="1" t="s">
        <v>15054</v>
      </c>
      <c r="E2649" s="1" t="s">
        <v>15055</v>
      </c>
      <c r="F2649" s="1" t="s">
        <v>15056</v>
      </c>
      <c r="G2649" s="1" t="s">
        <v>15057</v>
      </c>
      <c r="H2649" s="1" t="s">
        <v>618</v>
      </c>
      <c r="I2649" s="1">
        <v>2019</v>
      </c>
      <c r="J2649" s="5">
        <v>43637</v>
      </c>
      <c r="K2649" s="1"/>
      <c r="L2649" s="1"/>
      <c r="M2649" s="1" t="s">
        <v>15058</v>
      </c>
    </row>
    <row r="2650" spans="1:13" x14ac:dyDescent="0.2">
      <c r="A2650" s="1">
        <v>32401634</v>
      </c>
      <c r="B2650" s="1" t="s">
        <v>2</v>
      </c>
      <c r="C2650" s="1" t="s">
        <v>9</v>
      </c>
      <c r="D2650" s="1" t="s">
        <v>15059</v>
      </c>
      <c r="E2650" s="1" t="s">
        <v>15060</v>
      </c>
      <c r="F2650" s="1" t="s">
        <v>15061</v>
      </c>
      <c r="G2650" s="1" t="s">
        <v>6551</v>
      </c>
      <c r="H2650" s="1" t="s">
        <v>331</v>
      </c>
      <c r="I2650" s="1">
        <v>2020</v>
      </c>
      <c r="J2650" s="5">
        <v>43965</v>
      </c>
      <c r="K2650" s="1" t="s">
        <v>15062</v>
      </c>
      <c r="L2650" s="1"/>
      <c r="M2650" s="1" t="s">
        <v>15063</v>
      </c>
    </row>
    <row r="2651" spans="1:13" x14ac:dyDescent="0.2">
      <c r="A2651" s="1">
        <v>23264903</v>
      </c>
      <c r="B2651" s="1" t="s">
        <v>2</v>
      </c>
      <c r="C2651" s="1" t="s">
        <v>312</v>
      </c>
      <c r="D2651" s="1" t="s">
        <v>15064</v>
      </c>
      <c r="E2651" s="1" t="s">
        <v>15065</v>
      </c>
      <c r="F2651" s="1" t="s">
        <v>15066</v>
      </c>
      <c r="G2651" s="1" t="s">
        <v>7503</v>
      </c>
      <c r="H2651" s="1" t="s">
        <v>458</v>
      </c>
      <c r="I2651" s="1">
        <v>2012</v>
      </c>
      <c r="J2651" s="6">
        <v>41268</v>
      </c>
      <c r="K2651" s="1" t="s">
        <v>15067</v>
      </c>
      <c r="L2651" s="1"/>
      <c r="M2651" s="1" t="s">
        <v>15068</v>
      </c>
    </row>
    <row r="2652" spans="1:13" x14ac:dyDescent="0.2">
      <c r="A2652" s="1">
        <v>1714642</v>
      </c>
      <c r="B2652" s="1" t="s">
        <v>2</v>
      </c>
      <c r="C2652" s="1" t="s">
        <v>4</v>
      </c>
      <c r="D2652" s="1" t="s">
        <v>15069</v>
      </c>
      <c r="E2652" s="1" t="s">
        <v>15070</v>
      </c>
      <c r="F2652" s="1" t="s">
        <v>15071</v>
      </c>
      <c r="G2652" s="1" t="s">
        <v>15072</v>
      </c>
      <c r="H2652" s="1" t="s">
        <v>15073</v>
      </c>
      <c r="I2652" s="1">
        <v>1991</v>
      </c>
      <c r="J2652" s="5">
        <v>33451</v>
      </c>
      <c r="K2652" s="1"/>
      <c r="L2652" s="1"/>
      <c r="M2652" s="1" t="s">
        <v>15074</v>
      </c>
    </row>
    <row r="2653" spans="1:13" x14ac:dyDescent="0.2">
      <c r="A2653" s="1">
        <v>35812051</v>
      </c>
      <c r="B2653" s="1" t="s">
        <v>2</v>
      </c>
      <c r="C2653" s="1" t="s">
        <v>312</v>
      </c>
      <c r="D2653" s="1" t="s">
        <v>15075</v>
      </c>
      <c r="E2653" s="1" t="s">
        <v>12374</v>
      </c>
      <c r="F2653" s="1" t="s">
        <v>15076</v>
      </c>
      <c r="G2653" s="1" t="s">
        <v>3133</v>
      </c>
      <c r="H2653" s="1" t="s">
        <v>10575</v>
      </c>
      <c r="I2653" s="1">
        <v>2022</v>
      </c>
      <c r="J2653" s="5">
        <v>44753</v>
      </c>
      <c r="K2653" s="1" t="s">
        <v>15077</v>
      </c>
      <c r="L2653" s="1"/>
      <c r="M2653" s="1"/>
    </row>
    <row r="2654" spans="1:13" x14ac:dyDescent="0.2">
      <c r="A2654" s="1">
        <v>31896081</v>
      </c>
      <c r="B2654" s="1" t="s">
        <v>2</v>
      </c>
      <c r="C2654" s="1" t="s">
        <v>4</v>
      </c>
      <c r="D2654" s="1" t="s">
        <v>15078</v>
      </c>
      <c r="E2654" s="1" t="s">
        <v>15079</v>
      </c>
      <c r="F2654" s="1" t="s">
        <v>15080</v>
      </c>
      <c r="G2654" s="1" t="s">
        <v>15081</v>
      </c>
      <c r="H2654" s="1" t="s">
        <v>15082</v>
      </c>
      <c r="I2654" s="1">
        <v>2020</v>
      </c>
      <c r="J2654" s="5">
        <v>43833</v>
      </c>
      <c r="K2654" s="1"/>
      <c r="L2654" s="1"/>
      <c r="M2654" s="1" t="s">
        <v>15083</v>
      </c>
    </row>
    <row r="2655" spans="1:13" x14ac:dyDescent="0.2">
      <c r="A2655" s="1">
        <v>34353848</v>
      </c>
      <c r="B2655" s="1" t="s">
        <v>2</v>
      </c>
      <c r="C2655" s="1" t="s">
        <v>81</v>
      </c>
      <c r="D2655" s="1" t="s">
        <v>15084</v>
      </c>
      <c r="E2655" s="1" t="s">
        <v>15085</v>
      </c>
      <c r="F2655" s="1" t="s">
        <v>15086</v>
      </c>
      <c r="G2655" s="1" t="s">
        <v>15087</v>
      </c>
      <c r="H2655" s="1" t="s">
        <v>175</v>
      </c>
      <c r="I2655" s="1">
        <v>2021</v>
      </c>
      <c r="J2655" s="5">
        <v>44414</v>
      </c>
      <c r="K2655" s="1" t="s">
        <v>15088</v>
      </c>
      <c r="L2655" s="1"/>
      <c r="M2655" s="1" t="s">
        <v>15089</v>
      </c>
    </row>
    <row r="2656" spans="1:13" x14ac:dyDescent="0.2">
      <c r="A2656" s="1">
        <v>37449196</v>
      </c>
      <c r="B2656" s="1" t="s">
        <v>2</v>
      </c>
      <c r="C2656" s="1" t="s">
        <v>81</v>
      </c>
      <c r="D2656" s="1" t="s">
        <v>15090</v>
      </c>
      <c r="E2656" s="1" t="s">
        <v>15091</v>
      </c>
      <c r="F2656" s="1" t="s">
        <v>15092</v>
      </c>
      <c r="G2656" s="1" t="s">
        <v>15093</v>
      </c>
      <c r="H2656" s="1" t="s">
        <v>14141</v>
      </c>
      <c r="I2656" s="1">
        <v>2023</v>
      </c>
      <c r="J2656" s="5">
        <v>45121</v>
      </c>
      <c r="K2656" s="1" t="s">
        <v>15094</v>
      </c>
      <c r="L2656" s="1"/>
      <c r="M2656" s="1" t="s">
        <v>15095</v>
      </c>
    </row>
    <row r="2657" spans="1:13" x14ac:dyDescent="0.2">
      <c r="A2657" s="1">
        <v>34496935</v>
      </c>
      <c r="B2657" s="1" t="s">
        <v>2</v>
      </c>
      <c r="C2657" s="1" t="s">
        <v>4</v>
      </c>
      <c r="D2657" s="1" t="s">
        <v>15096</v>
      </c>
      <c r="E2657" s="1" t="s">
        <v>15097</v>
      </c>
      <c r="F2657" s="1" t="s">
        <v>15098</v>
      </c>
      <c r="G2657" s="1" t="s">
        <v>15099</v>
      </c>
      <c r="H2657" s="1" t="s">
        <v>1024</v>
      </c>
      <c r="I2657" s="1">
        <v>2021</v>
      </c>
      <c r="J2657" s="5">
        <v>44448</v>
      </c>
      <c r="K2657" s="1" t="s">
        <v>15100</v>
      </c>
      <c r="L2657" s="1"/>
      <c r="M2657" s="1" t="s">
        <v>15101</v>
      </c>
    </row>
    <row r="2658" spans="1:13" x14ac:dyDescent="0.2">
      <c r="A2658" s="1">
        <v>21119622</v>
      </c>
      <c r="B2658" s="1" t="s">
        <v>2</v>
      </c>
      <c r="C2658" s="1" t="s">
        <v>4</v>
      </c>
      <c r="D2658" s="1" t="s">
        <v>15102</v>
      </c>
      <c r="E2658" s="1" t="s">
        <v>15103</v>
      </c>
      <c r="F2658" s="1" t="s">
        <v>15104</v>
      </c>
      <c r="G2658" s="1" t="s">
        <v>15105</v>
      </c>
      <c r="H2658" s="1" t="s">
        <v>143</v>
      </c>
      <c r="I2658" s="1">
        <v>2011</v>
      </c>
      <c r="J2658" s="5">
        <v>40514</v>
      </c>
      <c r="K2658" s="1" t="s">
        <v>15106</v>
      </c>
      <c r="L2658" s="1"/>
      <c r="M2658" s="1" t="s">
        <v>15107</v>
      </c>
    </row>
    <row r="2659" spans="1:13" x14ac:dyDescent="0.2">
      <c r="A2659" s="1">
        <v>37645778</v>
      </c>
      <c r="B2659" s="1" t="s">
        <v>2</v>
      </c>
      <c r="C2659" s="1" t="s">
        <v>4</v>
      </c>
      <c r="D2659" s="1" t="s">
        <v>15108</v>
      </c>
      <c r="E2659" s="1" t="s">
        <v>15109</v>
      </c>
      <c r="F2659" s="1" t="s">
        <v>15110</v>
      </c>
      <c r="G2659" s="1" t="s">
        <v>15111</v>
      </c>
      <c r="H2659" s="1" t="s">
        <v>9053</v>
      </c>
      <c r="I2659" s="1">
        <v>2023</v>
      </c>
      <c r="J2659" s="5">
        <v>45168</v>
      </c>
      <c r="K2659" s="1" t="s">
        <v>15112</v>
      </c>
      <c r="L2659" s="1"/>
      <c r="M2659" s="1" t="s">
        <v>15113</v>
      </c>
    </row>
    <row r="2660" spans="1:13" x14ac:dyDescent="0.2">
      <c r="A2660" s="1">
        <v>21837241</v>
      </c>
      <c r="B2660" s="1" t="s">
        <v>2</v>
      </c>
      <c r="C2660" s="1" t="s">
        <v>312</v>
      </c>
      <c r="D2660" s="1" t="s">
        <v>15114</v>
      </c>
      <c r="E2660" s="1" t="s">
        <v>15115</v>
      </c>
      <c r="F2660" s="1" t="s">
        <v>15116</v>
      </c>
      <c r="G2660" s="1" t="s">
        <v>15117</v>
      </c>
      <c r="H2660" s="1" t="s">
        <v>15118</v>
      </c>
      <c r="I2660" s="1">
        <v>2012</v>
      </c>
      <c r="J2660" s="5">
        <v>40768</v>
      </c>
      <c r="K2660" s="1" t="s">
        <v>15119</v>
      </c>
      <c r="L2660" s="1"/>
      <c r="M2660" s="1" t="s">
        <v>15120</v>
      </c>
    </row>
    <row r="2661" spans="1:13" x14ac:dyDescent="0.2">
      <c r="A2661" s="1">
        <v>34890736</v>
      </c>
      <c r="B2661" s="1" t="s">
        <v>2</v>
      </c>
      <c r="C2661" s="1" t="s">
        <v>9</v>
      </c>
      <c r="D2661" s="1" t="s">
        <v>15121</v>
      </c>
      <c r="E2661" s="1" t="s">
        <v>15122</v>
      </c>
      <c r="F2661" s="1" t="s">
        <v>15123</v>
      </c>
      <c r="G2661" s="1" t="s">
        <v>15124</v>
      </c>
      <c r="H2661" s="1" t="s">
        <v>6124</v>
      </c>
      <c r="I2661" s="1">
        <v>2022</v>
      </c>
      <c r="J2661" s="6">
        <v>44540</v>
      </c>
      <c r="K2661" s="1"/>
      <c r="L2661" s="1"/>
      <c r="M2661" s="1" t="s">
        <v>15125</v>
      </c>
    </row>
    <row r="2662" spans="1:13" x14ac:dyDescent="0.2">
      <c r="A2662" s="1">
        <v>24675806</v>
      </c>
      <c r="B2662" s="1" t="s">
        <v>2</v>
      </c>
      <c r="C2662" s="1" t="s">
        <v>461</v>
      </c>
      <c r="D2662" s="1" t="s">
        <v>15126</v>
      </c>
      <c r="E2662" s="1" t="s">
        <v>15127</v>
      </c>
      <c r="F2662" s="1" t="s">
        <v>15128</v>
      </c>
      <c r="G2662" s="1" t="s">
        <v>14869</v>
      </c>
      <c r="H2662" s="1" t="s">
        <v>787</v>
      </c>
      <c r="I2662" s="1">
        <v>2014</v>
      </c>
      <c r="J2662" s="5">
        <v>41727</v>
      </c>
      <c r="K2662" s="1" t="s">
        <v>15129</v>
      </c>
      <c r="L2662" s="1"/>
      <c r="M2662" s="1" t="s">
        <v>15130</v>
      </c>
    </row>
    <row r="2663" spans="1:13" x14ac:dyDescent="0.2">
      <c r="A2663" s="1">
        <v>36982764</v>
      </c>
      <c r="B2663" s="1" t="s">
        <v>2</v>
      </c>
      <c r="C2663" s="1" t="s">
        <v>81</v>
      </c>
      <c r="D2663" s="1" t="s">
        <v>15131</v>
      </c>
      <c r="E2663" s="1" t="s">
        <v>15132</v>
      </c>
      <c r="F2663" s="1" t="s">
        <v>15133</v>
      </c>
      <c r="G2663" s="1" t="s">
        <v>15134</v>
      </c>
      <c r="H2663" s="1" t="s">
        <v>238</v>
      </c>
      <c r="I2663" s="1">
        <v>2023</v>
      </c>
      <c r="J2663" s="5">
        <v>45014</v>
      </c>
      <c r="K2663" s="1" t="s">
        <v>15135</v>
      </c>
      <c r="L2663" s="1"/>
      <c r="M2663" s="1" t="s">
        <v>15136</v>
      </c>
    </row>
    <row r="2664" spans="1:13" x14ac:dyDescent="0.2">
      <c r="A2664" s="1">
        <v>20089697</v>
      </c>
      <c r="B2664" s="1" t="s">
        <v>6</v>
      </c>
      <c r="C2664" s="1"/>
      <c r="D2664" s="1" t="s">
        <v>15137</v>
      </c>
      <c r="E2664" s="1" t="s">
        <v>15138</v>
      </c>
      <c r="F2664" s="1" t="s">
        <v>15139</v>
      </c>
      <c r="G2664" s="1" t="s">
        <v>9425</v>
      </c>
      <c r="H2664" s="1" t="s">
        <v>1892</v>
      </c>
      <c r="I2664" s="1">
        <v>2010</v>
      </c>
      <c r="J2664" s="5">
        <v>40200</v>
      </c>
      <c r="K2664" s="1"/>
      <c r="L2664" s="1"/>
      <c r="M2664" s="1" t="s">
        <v>15140</v>
      </c>
    </row>
    <row r="2665" spans="1:13" x14ac:dyDescent="0.2">
      <c r="A2665" s="1">
        <v>33999338</v>
      </c>
      <c r="B2665" s="1" t="s">
        <v>2</v>
      </c>
      <c r="C2665" s="1" t="s">
        <v>81</v>
      </c>
      <c r="D2665" s="1" t="s">
        <v>15141</v>
      </c>
      <c r="E2665" s="1" t="s">
        <v>15142</v>
      </c>
      <c r="F2665" s="1" t="s">
        <v>15143</v>
      </c>
      <c r="G2665" s="1" t="s">
        <v>15144</v>
      </c>
      <c r="H2665" s="1" t="s">
        <v>1656</v>
      </c>
      <c r="I2665" s="1">
        <v>2021</v>
      </c>
      <c r="J2665" s="5">
        <v>44333</v>
      </c>
      <c r="K2665" s="1"/>
      <c r="L2665" s="1"/>
      <c r="M2665" s="1" t="s">
        <v>15145</v>
      </c>
    </row>
    <row r="2666" spans="1:13" x14ac:dyDescent="0.2">
      <c r="A2666" s="1">
        <v>36355838</v>
      </c>
      <c r="B2666" s="1" t="s">
        <v>2</v>
      </c>
      <c r="C2666" s="1" t="s">
        <v>81</v>
      </c>
      <c r="D2666" s="1" t="s">
        <v>15146</v>
      </c>
      <c r="E2666" s="1" t="s">
        <v>15147</v>
      </c>
      <c r="F2666" s="1" t="s">
        <v>15148</v>
      </c>
      <c r="G2666" s="1" t="s">
        <v>2494</v>
      </c>
      <c r="H2666" s="1" t="s">
        <v>377</v>
      </c>
      <c r="I2666" s="1">
        <v>2023</v>
      </c>
      <c r="J2666" s="6">
        <v>44875</v>
      </c>
      <c r="K2666" s="1" t="s">
        <v>15149</v>
      </c>
      <c r="L2666" s="1"/>
      <c r="M2666" s="1" t="s">
        <v>15150</v>
      </c>
    </row>
    <row r="2667" spans="1:13" x14ac:dyDescent="0.2">
      <c r="A2667" s="1">
        <v>32822484</v>
      </c>
      <c r="B2667" s="1" t="s">
        <v>2</v>
      </c>
      <c r="C2667" s="1" t="s">
        <v>81</v>
      </c>
      <c r="D2667" s="1" t="s">
        <v>15151</v>
      </c>
      <c r="E2667" s="1" t="s">
        <v>15152</v>
      </c>
      <c r="F2667" s="1" t="s">
        <v>15153</v>
      </c>
      <c r="G2667" s="1" t="s">
        <v>5858</v>
      </c>
      <c r="H2667" s="1" t="s">
        <v>377</v>
      </c>
      <c r="I2667" s="1">
        <v>2020</v>
      </c>
      <c r="J2667" s="5">
        <v>44065</v>
      </c>
      <c r="K2667" s="1" t="s">
        <v>15154</v>
      </c>
      <c r="L2667" s="1"/>
      <c r="M2667" s="1" t="s">
        <v>15155</v>
      </c>
    </row>
    <row r="2668" spans="1:13" x14ac:dyDescent="0.2">
      <c r="A2668" s="1">
        <v>34660330</v>
      </c>
      <c r="B2668" s="1" t="s">
        <v>2</v>
      </c>
      <c r="C2668" s="1" t="s">
        <v>312</v>
      </c>
      <c r="D2668" s="1" t="s">
        <v>15156</v>
      </c>
      <c r="E2668" s="1" t="s">
        <v>11275</v>
      </c>
      <c r="F2668" s="1" t="s">
        <v>15157</v>
      </c>
      <c r="G2668" s="1" t="s">
        <v>11277</v>
      </c>
      <c r="H2668" s="1" t="s">
        <v>7853</v>
      </c>
      <c r="I2668" s="1">
        <v>2021</v>
      </c>
      <c r="J2668" s="6">
        <v>44487</v>
      </c>
      <c r="K2668" s="1" t="s">
        <v>15158</v>
      </c>
      <c r="L2668" s="1"/>
      <c r="M2668" s="1" t="s">
        <v>15159</v>
      </c>
    </row>
    <row r="2669" spans="1:13" x14ac:dyDescent="0.2">
      <c r="A2669" s="1">
        <v>18413766</v>
      </c>
      <c r="B2669" s="1" t="s">
        <v>2</v>
      </c>
      <c r="C2669" s="1" t="s">
        <v>461</v>
      </c>
      <c r="D2669" s="1" t="s">
        <v>15160</v>
      </c>
      <c r="E2669" s="1" t="s">
        <v>15161</v>
      </c>
      <c r="F2669" s="1" t="s">
        <v>15162</v>
      </c>
      <c r="G2669" s="1" t="s">
        <v>13976</v>
      </c>
      <c r="H2669" s="1" t="s">
        <v>182</v>
      </c>
      <c r="I2669" s="1">
        <v>2008</v>
      </c>
      <c r="J2669" s="5">
        <v>39555</v>
      </c>
      <c r="K2669" s="1" t="s">
        <v>15163</v>
      </c>
      <c r="L2669" s="1" t="s">
        <v>15164</v>
      </c>
      <c r="M2669" s="1" t="s">
        <v>15165</v>
      </c>
    </row>
    <row r="2670" spans="1:13" x14ac:dyDescent="0.2">
      <c r="A2670" s="1">
        <v>30631098</v>
      </c>
      <c r="B2670" s="1" t="s">
        <v>2</v>
      </c>
      <c r="C2670" s="1" t="s">
        <v>81</v>
      </c>
      <c r="D2670" s="1" t="s">
        <v>15166</v>
      </c>
      <c r="E2670" s="1" t="s">
        <v>15167</v>
      </c>
      <c r="F2670" s="1" t="s">
        <v>15168</v>
      </c>
      <c r="G2670" s="1" t="s">
        <v>15169</v>
      </c>
      <c r="H2670" s="1" t="s">
        <v>2137</v>
      </c>
      <c r="I2670" s="1">
        <v>2019</v>
      </c>
      <c r="J2670" s="5">
        <v>43477</v>
      </c>
      <c r="K2670" s="1"/>
      <c r="L2670" s="1"/>
      <c r="M2670" s="1" t="s">
        <v>15170</v>
      </c>
    </row>
    <row r="2671" spans="1:13" x14ac:dyDescent="0.2">
      <c r="A2671" s="1">
        <v>32695845</v>
      </c>
      <c r="B2671" s="1" t="s">
        <v>2</v>
      </c>
      <c r="C2671" s="1" t="s">
        <v>4</v>
      </c>
      <c r="D2671" s="1" t="s">
        <v>15171</v>
      </c>
      <c r="E2671" s="1" t="s">
        <v>15172</v>
      </c>
      <c r="F2671" s="1" t="s">
        <v>15173</v>
      </c>
      <c r="G2671" s="1" t="s">
        <v>10533</v>
      </c>
      <c r="H2671" s="1" t="s">
        <v>7813</v>
      </c>
      <c r="I2671" s="1">
        <v>2020</v>
      </c>
      <c r="J2671" s="5">
        <v>44035</v>
      </c>
      <c r="K2671" s="1" t="s">
        <v>15174</v>
      </c>
      <c r="L2671" s="1"/>
      <c r="M2671" s="1" t="s">
        <v>15175</v>
      </c>
    </row>
    <row r="2672" spans="1:13" x14ac:dyDescent="0.2">
      <c r="A2672" s="1">
        <v>37672383</v>
      </c>
      <c r="B2672" s="1" t="s">
        <v>2</v>
      </c>
      <c r="C2672" s="1" t="s">
        <v>81</v>
      </c>
      <c r="D2672" s="1" t="s">
        <v>15176</v>
      </c>
      <c r="E2672" s="1" t="s">
        <v>15177</v>
      </c>
      <c r="F2672" s="1" t="s">
        <v>15178</v>
      </c>
      <c r="G2672" s="1" t="s">
        <v>551</v>
      </c>
      <c r="H2672" s="1" t="s">
        <v>377</v>
      </c>
      <c r="I2672" s="1">
        <v>2023</v>
      </c>
      <c r="J2672" s="5">
        <v>45175</v>
      </c>
      <c r="K2672" s="1" t="s">
        <v>15179</v>
      </c>
      <c r="L2672" s="1"/>
      <c r="M2672" s="1" t="s">
        <v>15180</v>
      </c>
    </row>
    <row r="2673" spans="1:13" x14ac:dyDescent="0.2">
      <c r="A2673" s="1">
        <v>37918820</v>
      </c>
      <c r="B2673" s="1" t="s">
        <v>2</v>
      </c>
      <c r="C2673" s="1" t="s">
        <v>4</v>
      </c>
      <c r="D2673" s="1" t="s">
        <v>15181</v>
      </c>
      <c r="E2673" s="1" t="s">
        <v>15182</v>
      </c>
      <c r="F2673" s="1" t="s">
        <v>15183</v>
      </c>
      <c r="G2673" s="1" t="s">
        <v>13542</v>
      </c>
      <c r="H2673" s="1" t="s">
        <v>344</v>
      </c>
      <c r="I2673" s="1">
        <v>2023</v>
      </c>
      <c r="J2673" s="5">
        <v>45232</v>
      </c>
      <c r="K2673" s="1"/>
      <c r="L2673" s="1"/>
      <c r="M2673" s="1" t="s">
        <v>15184</v>
      </c>
    </row>
    <row r="2674" spans="1:13" x14ac:dyDescent="0.2">
      <c r="A2674" s="1">
        <v>35560045</v>
      </c>
      <c r="B2674" s="1" t="s">
        <v>2</v>
      </c>
      <c r="C2674" s="1" t="s">
        <v>461</v>
      </c>
      <c r="D2674" s="1" t="s">
        <v>15185</v>
      </c>
      <c r="E2674" s="1" t="s">
        <v>15186</v>
      </c>
      <c r="F2674" s="1" t="s">
        <v>15187</v>
      </c>
      <c r="G2674" s="1" t="s">
        <v>15188</v>
      </c>
      <c r="H2674" s="1" t="s">
        <v>3046</v>
      </c>
      <c r="I2674" s="1">
        <v>2023</v>
      </c>
      <c r="J2674" s="5">
        <v>44694</v>
      </c>
      <c r="K2674" s="1"/>
      <c r="L2674" s="1"/>
      <c r="M2674" s="1" t="s">
        <v>15189</v>
      </c>
    </row>
    <row r="2675" spans="1:13" x14ac:dyDescent="0.2">
      <c r="A2675" s="1">
        <v>34350612</v>
      </c>
      <c r="B2675" s="1" t="s">
        <v>2</v>
      </c>
      <c r="C2675" s="1" t="s">
        <v>81</v>
      </c>
      <c r="D2675" s="1" t="s">
        <v>15190</v>
      </c>
      <c r="E2675" s="1" t="s">
        <v>15191</v>
      </c>
      <c r="F2675" s="1" t="s">
        <v>15192</v>
      </c>
      <c r="G2675" s="1" t="s">
        <v>15193</v>
      </c>
      <c r="H2675" s="1" t="s">
        <v>3046</v>
      </c>
      <c r="I2675" s="1">
        <v>2021</v>
      </c>
      <c r="J2675" s="5">
        <v>44413</v>
      </c>
      <c r="K2675" s="1"/>
      <c r="L2675" s="1"/>
      <c r="M2675" s="1" t="s">
        <v>15194</v>
      </c>
    </row>
    <row r="2676" spans="1:13" x14ac:dyDescent="0.2">
      <c r="A2676" s="1">
        <v>21487038</v>
      </c>
      <c r="B2676" s="1" t="s">
        <v>2</v>
      </c>
      <c r="C2676" s="1" t="s">
        <v>44</v>
      </c>
      <c r="D2676" s="1" t="s">
        <v>15195</v>
      </c>
      <c r="E2676" s="1" t="s">
        <v>15196</v>
      </c>
      <c r="F2676" s="1" t="s">
        <v>15197</v>
      </c>
      <c r="G2676" s="1" t="s">
        <v>15198</v>
      </c>
      <c r="H2676" s="1" t="s">
        <v>182</v>
      </c>
      <c r="I2676" s="1">
        <v>2011</v>
      </c>
      <c r="J2676" s="5">
        <v>40647</v>
      </c>
      <c r="K2676" s="1" t="s">
        <v>15199</v>
      </c>
      <c r="L2676" s="1" t="s">
        <v>15200</v>
      </c>
      <c r="M2676" s="1" t="s">
        <v>15201</v>
      </c>
    </row>
    <row r="2677" spans="1:13" x14ac:dyDescent="0.2">
      <c r="A2677" s="1">
        <v>36791206</v>
      </c>
      <c r="B2677" s="1" t="s">
        <v>2</v>
      </c>
      <c r="C2677" s="1" t="s">
        <v>4</v>
      </c>
      <c r="D2677" s="1" t="s">
        <v>15202</v>
      </c>
      <c r="E2677" s="1" t="s">
        <v>15203</v>
      </c>
      <c r="F2677" s="1" t="s">
        <v>15204</v>
      </c>
      <c r="G2677" s="1" t="s">
        <v>1105</v>
      </c>
      <c r="H2677" s="1" t="s">
        <v>93</v>
      </c>
      <c r="I2677" s="1">
        <v>2023</v>
      </c>
      <c r="J2677" s="5">
        <v>44972</v>
      </c>
      <c r="K2677" s="1" t="s">
        <v>15205</v>
      </c>
      <c r="L2677" s="1" t="s">
        <v>15206</v>
      </c>
      <c r="M2677" s="1" t="s">
        <v>15207</v>
      </c>
    </row>
    <row r="2678" spans="1:13" x14ac:dyDescent="0.2">
      <c r="A2678" s="1">
        <v>32759935</v>
      </c>
      <c r="B2678" s="1" t="s">
        <v>2</v>
      </c>
      <c r="C2678" s="1" t="s">
        <v>81</v>
      </c>
      <c r="D2678" s="1" t="s">
        <v>15208</v>
      </c>
      <c r="E2678" s="1" t="s">
        <v>15209</v>
      </c>
      <c r="F2678" s="1" t="s">
        <v>15210</v>
      </c>
      <c r="G2678" s="1" t="s">
        <v>2494</v>
      </c>
      <c r="H2678" s="1" t="s">
        <v>526</v>
      </c>
      <c r="I2678" s="1">
        <v>2020</v>
      </c>
      <c r="J2678" s="5">
        <v>44051</v>
      </c>
      <c r="K2678" s="1" t="s">
        <v>15211</v>
      </c>
      <c r="L2678" s="1"/>
      <c r="M2678" s="1" t="s">
        <v>15212</v>
      </c>
    </row>
    <row r="2679" spans="1:13" x14ac:dyDescent="0.2">
      <c r="A2679" s="1">
        <v>35487310</v>
      </c>
      <c r="B2679" s="1" t="s">
        <v>2</v>
      </c>
      <c r="C2679" s="1" t="s">
        <v>119</v>
      </c>
      <c r="D2679" s="1" t="s">
        <v>15213</v>
      </c>
      <c r="E2679" s="1" t="s">
        <v>3407</v>
      </c>
      <c r="F2679" s="1" t="s">
        <v>15214</v>
      </c>
      <c r="G2679" s="1" t="s">
        <v>3409</v>
      </c>
      <c r="H2679" s="1" t="s">
        <v>558</v>
      </c>
      <c r="I2679" s="1">
        <v>2022</v>
      </c>
      <c r="J2679" s="5">
        <v>44680</v>
      </c>
      <c r="K2679" s="1"/>
      <c r="L2679" s="1"/>
      <c r="M2679" s="1" t="s">
        <v>15215</v>
      </c>
    </row>
    <row r="2680" spans="1:13" x14ac:dyDescent="0.2">
      <c r="A2680" s="1">
        <v>36718252</v>
      </c>
      <c r="B2680" s="1" t="s">
        <v>2</v>
      </c>
      <c r="C2680" s="1" t="s">
        <v>81</v>
      </c>
      <c r="D2680" s="1" t="s">
        <v>15216</v>
      </c>
      <c r="E2680" s="1" t="s">
        <v>15217</v>
      </c>
      <c r="F2680" s="1" t="s">
        <v>15218</v>
      </c>
      <c r="G2680" s="1" t="s">
        <v>15219</v>
      </c>
      <c r="H2680" s="1" t="s">
        <v>15220</v>
      </c>
      <c r="I2680" s="1">
        <v>2023</v>
      </c>
      <c r="J2680" s="5">
        <v>44957</v>
      </c>
      <c r="K2680" s="1" t="s">
        <v>15221</v>
      </c>
      <c r="L2680" s="1"/>
      <c r="M2680" s="1" t="s">
        <v>15222</v>
      </c>
    </row>
    <row r="2681" spans="1:13" x14ac:dyDescent="0.2">
      <c r="A2681" s="1">
        <v>37883795</v>
      </c>
      <c r="B2681" s="1" t="s">
        <v>2</v>
      </c>
      <c r="C2681" s="1" t="s">
        <v>81</v>
      </c>
      <c r="D2681" s="1" t="s">
        <v>15223</v>
      </c>
      <c r="E2681" s="1" t="s">
        <v>15224</v>
      </c>
      <c r="F2681" s="1" t="s">
        <v>15225</v>
      </c>
      <c r="G2681" s="1" t="s">
        <v>15226</v>
      </c>
      <c r="H2681" s="1" t="s">
        <v>251</v>
      </c>
      <c r="I2681" s="1">
        <v>2023</v>
      </c>
      <c r="J2681" s="6">
        <v>45225</v>
      </c>
      <c r="K2681" s="1"/>
      <c r="L2681" s="1"/>
      <c r="M2681" s="1" t="s">
        <v>15227</v>
      </c>
    </row>
    <row r="2682" spans="1:13" x14ac:dyDescent="0.2">
      <c r="A2682" s="1">
        <v>36520440</v>
      </c>
      <c r="B2682" s="1" t="s">
        <v>2</v>
      </c>
      <c r="C2682" s="1" t="s">
        <v>312</v>
      </c>
      <c r="D2682" s="1" t="s">
        <v>15228</v>
      </c>
      <c r="E2682" s="1" t="s">
        <v>15229</v>
      </c>
      <c r="F2682" s="1" t="s">
        <v>15230</v>
      </c>
      <c r="G2682" s="1" t="s">
        <v>10645</v>
      </c>
      <c r="H2682" s="1" t="s">
        <v>15231</v>
      </c>
      <c r="I2682" s="1">
        <v>2022</v>
      </c>
      <c r="J2682" s="6">
        <v>44910</v>
      </c>
      <c r="K2682" s="1" t="s">
        <v>15232</v>
      </c>
      <c r="L2682" s="1"/>
      <c r="M2682" s="1" t="s">
        <v>15233</v>
      </c>
    </row>
    <row r="2683" spans="1:13" x14ac:dyDescent="0.2">
      <c r="A2683" s="1">
        <v>37038465</v>
      </c>
      <c r="B2683" s="1" t="s">
        <v>2</v>
      </c>
      <c r="C2683" s="1" t="s">
        <v>81</v>
      </c>
      <c r="D2683" s="1" t="s">
        <v>15234</v>
      </c>
      <c r="E2683" s="1" t="s">
        <v>15235</v>
      </c>
      <c r="F2683" s="1" t="s">
        <v>15236</v>
      </c>
      <c r="G2683" s="1" t="s">
        <v>3425</v>
      </c>
      <c r="H2683" s="1" t="s">
        <v>14141</v>
      </c>
      <c r="I2683" s="1">
        <v>2023</v>
      </c>
      <c r="J2683" s="5">
        <v>45027</v>
      </c>
      <c r="K2683" s="1" t="s">
        <v>15237</v>
      </c>
      <c r="L2683" s="1"/>
      <c r="M2683" s="1" t="s">
        <v>15238</v>
      </c>
    </row>
    <row r="2684" spans="1:13" x14ac:dyDescent="0.2">
      <c r="A2684" s="1">
        <v>27462841</v>
      </c>
      <c r="B2684" s="1" t="s">
        <v>2</v>
      </c>
      <c r="C2684" s="1" t="s">
        <v>312</v>
      </c>
      <c r="D2684" s="1" t="s">
        <v>15239</v>
      </c>
      <c r="E2684" s="1" t="s">
        <v>11257</v>
      </c>
      <c r="F2684" s="1" t="s">
        <v>15240</v>
      </c>
      <c r="G2684" s="1" t="s">
        <v>11259</v>
      </c>
      <c r="H2684" s="1" t="s">
        <v>11260</v>
      </c>
      <c r="I2684" s="1">
        <v>2016</v>
      </c>
      <c r="J2684" s="5">
        <v>42579</v>
      </c>
      <c r="K2684" s="1" t="s">
        <v>15241</v>
      </c>
      <c r="L2684" s="1"/>
      <c r="M2684" s="1" t="s">
        <v>15242</v>
      </c>
    </row>
    <row r="2685" spans="1:13" x14ac:dyDescent="0.2">
      <c r="A2685" s="1">
        <v>35846093</v>
      </c>
      <c r="B2685" s="1" t="s">
        <v>2</v>
      </c>
      <c r="C2685" s="1" t="s">
        <v>81</v>
      </c>
      <c r="D2685" s="1" t="s">
        <v>15243</v>
      </c>
      <c r="E2685" s="1" t="s">
        <v>15244</v>
      </c>
      <c r="F2685" s="1" t="s">
        <v>15245</v>
      </c>
      <c r="G2685" s="1" t="s">
        <v>15246</v>
      </c>
      <c r="H2685" s="1" t="s">
        <v>12099</v>
      </c>
      <c r="I2685" s="1">
        <v>2020</v>
      </c>
      <c r="J2685" s="5">
        <v>44760</v>
      </c>
      <c r="K2685" s="1" t="s">
        <v>15247</v>
      </c>
      <c r="L2685" s="1"/>
      <c r="M2685" s="1" t="s">
        <v>15248</v>
      </c>
    </row>
    <row r="2686" spans="1:13" x14ac:dyDescent="0.2">
      <c r="A2686" s="1">
        <v>27625791</v>
      </c>
      <c r="B2686" s="1" t="s">
        <v>2</v>
      </c>
      <c r="C2686" s="1" t="s">
        <v>312</v>
      </c>
      <c r="D2686" s="1" t="s">
        <v>15239</v>
      </c>
      <c r="E2686" s="1" t="s">
        <v>11257</v>
      </c>
      <c r="F2686" s="1" t="s">
        <v>15249</v>
      </c>
      <c r="G2686" s="1" t="s">
        <v>11259</v>
      </c>
      <c r="H2686" s="1" t="s">
        <v>11260</v>
      </c>
      <c r="I2686" s="1">
        <v>2016</v>
      </c>
      <c r="J2686" s="5">
        <v>42628</v>
      </c>
      <c r="K2686" s="1" t="s">
        <v>15250</v>
      </c>
      <c r="L2686" s="1"/>
      <c r="M2686" s="1" t="s">
        <v>15251</v>
      </c>
    </row>
    <row r="2687" spans="1:13" x14ac:dyDescent="0.2">
      <c r="A2687" s="1">
        <v>36127509</v>
      </c>
      <c r="B2687" s="1" t="s">
        <v>2</v>
      </c>
      <c r="C2687" s="1" t="s">
        <v>81</v>
      </c>
      <c r="D2687" s="1" t="s">
        <v>15252</v>
      </c>
      <c r="E2687" s="1" t="s">
        <v>15253</v>
      </c>
      <c r="F2687" s="1" t="s">
        <v>15254</v>
      </c>
      <c r="G2687" s="1" t="s">
        <v>5858</v>
      </c>
      <c r="H2687" s="1" t="s">
        <v>7</v>
      </c>
      <c r="I2687" s="1">
        <v>2022</v>
      </c>
      <c r="J2687" s="5">
        <v>44824</v>
      </c>
      <c r="K2687" s="1" t="s">
        <v>15255</v>
      </c>
      <c r="L2687" s="1" t="s">
        <v>15256</v>
      </c>
      <c r="M2687" s="1" t="s">
        <v>15257</v>
      </c>
    </row>
    <row r="2688" spans="1:13" x14ac:dyDescent="0.2">
      <c r="A2688" s="1">
        <v>34470052</v>
      </c>
      <c r="B2688" s="1" t="s">
        <v>2</v>
      </c>
      <c r="C2688" s="1" t="s">
        <v>119</v>
      </c>
      <c r="D2688" s="1" t="s">
        <v>15258</v>
      </c>
      <c r="E2688" s="1" t="s">
        <v>15259</v>
      </c>
      <c r="F2688" s="1" t="s">
        <v>15260</v>
      </c>
      <c r="G2688" s="1" t="s">
        <v>15261</v>
      </c>
      <c r="H2688" s="1" t="s">
        <v>377</v>
      </c>
      <c r="I2688" s="1">
        <v>2021</v>
      </c>
      <c r="J2688" s="5">
        <v>44440</v>
      </c>
      <c r="K2688" s="1" t="s">
        <v>15262</v>
      </c>
      <c r="L2688" s="1"/>
      <c r="M2688" s="1" t="s">
        <v>15263</v>
      </c>
    </row>
    <row r="2689" spans="1:13" x14ac:dyDescent="0.2">
      <c r="A2689" s="1">
        <v>32702097</v>
      </c>
      <c r="B2689" s="1" t="s">
        <v>2</v>
      </c>
      <c r="C2689" s="1" t="s">
        <v>9</v>
      </c>
      <c r="D2689" s="1" t="s">
        <v>15264</v>
      </c>
      <c r="E2689" s="1" t="s">
        <v>15265</v>
      </c>
      <c r="F2689" s="1" t="s">
        <v>15266</v>
      </c>
      <c r="G2689" s="1" t="s">
        <v>15044</v>
      </c>
      <c r="H2689" s="1" t="s">
        <v>377</v>
      </c>
      <c r="I2689" s="1">
        <v>2020</v>
      </c>
      <c r="J2689" s="5">
        <v>44036</v>
      </c>
      <c r="K2689" s="1" t="s">
        <v>15267</v>
      </c>
      <c r="L2689" s="1"/>
      <c r="M2689" s="1" t="s">
        <v>15268</v>
      </c>
    </row>
    <row r="2690" spans="1:13" x14ac:dyDescent="0.2">
      <c r="A2690" s="1">
        <v>22974421</v>
      </c>
      <c r="B2690" s="1" t="s">
        <v>2</v>
      </c>
      <c r="C2690" s="1" t="s">
        <v>312</v>
      </c>
      <c r="D2690" s="1" t="s">
        <v>15269</v>
      </c>
      <c r="E2690" s="1" t="s">
        <v>15270</v>
      </c>
      <c r="F2690" s="1" t="s">
        <v>15271</v>
      </c>
      <c r="G2690" s="1" t="s">
        <v>11789</v>
      </c>
      <c r="H2690" s="1" t="s">
        <v>9996</v>
      </c>
      <c r="I2690" s="1">
        <v>2012</v>
      </c>
      <c r="J2690" s="5">
        <v>41167</v>
      </c>
      <c r="K2690" s="1"/>
      <c r="L2690" s="1"/>
      <c r="M2690" s="1" t="s">
        <v>15272</v>
      </c>
    </row>
    <row r="2691" spans="1:13" x14ac:dyDescent="0.2">
      <c r="A2691" s="1">
        <v>37420122</v>
      </c>
      <c r="B2691" s="1" t="s">
        <v>2</v>
      </c>
      <c r="C2691" s="1" t="s">
        <v>4</v>
      </c>
      <c r="D2691" s="1" t="s">
        <v>15273</v>
      </c>
      <c r="E2691" s="1" t="s">
        <v>15274</v>
      </c>
      <c r="F2691" s="1" t="s">
        <v>15275</v>
      </c>
      <c r="G2691" s="1" t="s">
        <v>12517</v>
      </c>
      <c r="H2691" s="1" t="s">
        <v>5394</v>
      </c>
      <c r="I2691" s="1">
        <v>2023</v>
      </c>
      <c r="J2691" s="5">
        <v>45114</v>
      </c>
      <c r="K2691" s="1"/>
      <c r="L2691" s="1"/>
      <c r="M2691" s="1" t="s">
        <v>15276</v>
      </c>
    </row>
    <row r="2692" spans="1:13" x14ac:dyDescent="0.2">
      <c r="A2692" s="1">
        <v>29386194</v>
      </c>
      <c r="B2692" s="1" t="s">
        <v>2</v>
      </c>
      <c r="C2692" s="1" t="s">
        <v>8</v>
      </c>
      <c r="D2692" s="1" t="s">
        <v>15277</v>
      </c>
      <c r="E2692" s="1" t="s">
        <v>15278</v>
      </c>
      <c r="F2692" s="1" t="s">
        <v>15279</v>
      </c>
      <c r="G2692" s="1" t="s">
        <v>15280</v>
      </c>
      <c r="H2692" s="1" t="s">
        <v>377</v>
      </c>
      <c r="I2692" s="1">
        <v>2018</v>
      </c>
      <c r="J2692" s="5">
        <v>43133</v>
      </c>
      <c r="K2692" s="1" t="s">
        <v>15281</v>
      </c>
      <c r="L2692" s="1"/>
      <c r="M2692" s="1" t="s">
        <v>15282</v>
      </c>
    </row>
    <row r="2693" spans="1:13" x14ac:dyDescent="0.2">
      <c r="A2693" s="1">
        <v>37905734</v>
      </c>
      <c r="B2693" s="1" t="s">
        <v>2</v>
      </c>
      <c r="C2693" s="1" t="s">
        <v>81</v>
      </c>
      <c r="D2693" s="1" t="s">
        <v>15283</v>
      </c>
      <c r="E2693" s="1" t="s">
        <v>15284</v>
      </c>
      <c r="F2693" s="1" t="s">
        <v>15285</v>
      </c>
      <c r="G2693" s="1" t="s">
        <v>15286</v>
      </c>
      <c r="H2693" s="1" t="s">
        <v>2064</v>
      </c>
      <c r="I2693" s="1">
        <v>2023</v>
      </c>
      <c r="J2693" s="6">
        <v>45230</v>
      </c>
      <c r="K2693" s="1"/>
      <c r="L2693" s="1"/>
      <c r="M2693" s="1" t="s">
        <v>15287</v>
      </c>
    </row>
    <row r="2694" spans="1:13" x14ac:dyDescent="0.2">
      <c r="A2694" s="1">
        <v>37527011</v>
      </c>
      <c r="B2694" s="1" t="s">
        <v>2</v>
      </c>
      <c r="C2694" s="1" t="s">
        <v>81</v>
      </c>
      <c r="D2694" s="1" t="s">
        <v>15288</v>
      </c>
      <c r="E2694" s="1" t="s">
        <v>15289</v>
      </c>
      <c r="F2694" s="1" t="s">
        <v>15290</v>
      </c>
      <c r="G2694" s="1" t="s">
        <v>6761</v>
      </c>
      <c r="H2694" s="1" t="s">
        <v>284</v>
      </c>
      <c r="I2694" s="1">
        <v>2023</v>
      </c>
      <c r="J2694" s="5">
        <v>45139</v>
      </c>
      <c r="K2694" s="1" t="s">
        <v>15291</v>
      </c>
      <c r="L2694" s="1"/>
      <c r="M2694" s="1" t="s">
        <v>15292</v>
      </c>
    </row>
    <row r="2695" spans="1:13" x14ac:dyDescent="0.2">
      <c r="A2695" s="1">
        <v>37478073</v>
      </c>
      <c r="B2695" s="1" t="s">
        <v>2</v>
      </c>
      <c r="C2695" s="1" t="s">
        <v>461</v>
      </c>
      <c r="D2695" s="1" t="s">
        <v>15293</v>
      </c>
      <c r="E2695" s="1" t="s">
        <v>15294</v>
      </c>
      <c r="F2695" s="1" t="s">
        <v>15295</v>
      </c>
      <c r="G2695" s="1" t="s">
        <v>15296</v>
      </c>
      <c r="H2695" s="1" t="s">
        <v>812</v>
      </c>
      <c r="I2695" s="1">
        <v>2023</v>
      </c>
      <c r="J2695" s="5">
        <v>45128</v>
      </c>
      <c r="K2695" s="1" t="s">
        <v>15297</v>
      </c>
      <c r="L2695" s="1"/>
      <c r="M2695" s="1" t="s">
        <v>15298</v>
      </c>
    </row>
    <row r="2696" spans="1:13" x14ac:dyDescent="0.2">
      <c r="A2696" s="1">
        <v>37296856</v>
      </c>
      <c r="B2696" s="1" t="s">
        <v>2</v>
      </c>
      <c r="C2696" s="1" t="s">
        <v>81</v>
      </c>
      <c r="D2696" s="1" t="s">
        <v>15299</v>
      </c>
      <c r="E2696" s="1" t="s">
        <v>15300</v>
      </c>
      <c r="F2696" s="1" t="s">
        <v>15301</v>
      </c>
      <c r="G2696" s="1" t="s">
        <v>15302</v>
      </c>
      <c r="H2696" s="1" t="s">
        <v>9047</v>
      </c>
      <c r="I2696" s="1">
        <v>2023</v>
      </c>
      <c r="J2696" s="5">
        <v>45087</v>
      </c>
      <c r="K2696" s="1" t="s">
        <v>15303</v>
      </c>
      <c r="L2696" s="1"/>
      <c r="M2696" s="1" t="s">
        <v>15304</v>
      </c>
    </row>
    <row r="2697" spans="1:13" x14ac:dyDescent="0.2">
      <c r="A2697" s="1">
        <v>36041060</v>
      </c>
      <c r="B2697" s="1" t="s">
        <v>2</v>
      </c>
      <c r="C2697" s="1" t="s">
        <v>4</v>
      </c>
      <c r="D2697" s="1" t="s">
        <v>15305</v>
      </c>
      <c r="E2697" s="1" t="s">
        <v>15306</v>
      </c>
      <c r="F2697" s="1" t="s">
        <v>15307</v>
      </c>
      <c r="G2697" s="1" t="s">
        <v>15308</v>
      </c>
      <c r="H2697" s="1" t="s">
        <v>324</v>
      </c>
      <c r="I2697" s="1">
        <v>2022</v>
      </c>
      <c r="J2697" s="5">
        <v>44803</v>
      </c>
      <c r="K2697" s="1" t="s">
        <v>15309</v>
      </c>
      <c r="L2697" s="1"/>
      <c r="M2697" s="1" t="s">
        <v>15310</v>
      </c>
    </row>
    <row r="2698" spans="1:13" x14ac:dyDescent="0.2">
      <c r="A2698" s="1">
        <v>36358863</v>
      </c>
      <c r="B2698" s="1" t="s">
        <v>2</v>
      </c>
      <c r="C2698" s="1" t="s">
        <v>44</v>
      </c>
      <c r="D2698" s="1" t="s">
        <v>15311</v>
      </c>
      <c r="E2698" s="1" t="s">
        <v>15312</v>
      </c>
      <c r="F2698" s="1" t="s">
        <v>15313</v>
      </c>
      <c r="G2698" s="1" t="s">
        <v>4426</v>
      </c>
      <c r="H2698" s="1" t="s">
        <v>9047</v>
      </c>
      <c r="I2698" s="1">
        <v>2022</v>
      </c>
      <c r="J2698" s="6">
        <v>44876</v>
      </c>
      <c r="K2698" s="1" t="s">
        <v>15314</v>
      </c>
      <c r="L2698" s="1"/>
      <c r="M2698" s="1" t="s">
        <v>15315</v>
      </c>
    </row>
    <row r="2699" spans="1:13" x14ac:dyDescent="0.2">
      <c r="A2699" s="1">
        <v>32335701</v>
      </c>
      <c r="B2699" s="1" t="s">
        <v>2</v>
      </c>
      <c r="C2699" s="1" t="s">
        <v>81</v>
      </c>
      <c r="D2699" s="1" t="s">
        <v>15316</v>
      </c>
      <c r="E2699" s="1" t="s">
        <v>15317</v>
      </c>
      <c r="F2699" s="1" t="s">
        <v>15318</v>
      </c>
      <c r="G2699" s="1" t="s">
        <v>6097</v>
      </c>
      <c r="H2699" s="1" t="s">
        <v>2402</v>
      </c>
      <c r="I2699" s="1">
        <v>2021</v>
      </c>
      <c r="J2699" s="5">
        <v>43948</v>
      </c>
      <c r="K2699" s="1"/>
      <c r="L2699" s="1"/>
      <c r="M2699" s="1" t="s">
        <v>15319</v>
      </c>
    </row>
    <row r="2700" spans="1:13" x14ac:dyDescent="0.2">
      <c r="A2700" s="1">
        <v>37656058</v>
      </c>
      <c r="B2700" s="1" t="s">
        <v>2</v>
      </c>
      <c r="C2700" s="1" t="s">
        <v>312</v>
      </c>
      <c r="D2700" s="1" t="s">
        <v>15320</v>
      </c>
      <c r="E2700" s="1" t="s">
        <v>15321</v>
      </c>
      <c r="F2700" s="1" t="s">
        <v>15322</v>
      </c>
      <c r="G2700" s="1" t="s">
        <v>15323</v>
      </c>
      <c r="H2700" s="1" t="s">
        <v>284</v>
      </c>
      <c r="I2700" s="1">
        <v>2023</v>
      </c>
      <c r="J2700" s="5">
        <v>45170</v>
      </c>
      <c r="K2700" s="1"/>
      <c r="L2700" s="1"/>
      <c r="M2700" s="1" t="s">
        <v>15324</v>
      </c>
    </row>
    <row r="2701" spans="1:13" x14ac:dyDescent="0.2">
      <c r="A2701" s="1">
        <v>35770532</v>
      </c>
      <c r="B2701" s="1" t="s">
        <v>2</v>
      </c>
      <c r="C2701" s="1" t="s">
        <v>9</v>
      </c>
      <c r="D2701" s="1" t="s">
        <v>15325</v>
      </c>
      <c r="E2701" s="1" t="s">
        <v>15326</v>
      </c>
      <c r="F2701" s="1" t="s">
        <v>15327</v>
      </c>
      <c r="G2701" s="1" t="s">
        <v>15328</v>
      </c>
      <c r="H2701" s="1" t="s">
        <v>1270</v>
      </c>
      <c r="I2701" s="1">
        <v>2023</v>
      </c>
      <c r="J2701" s="5">
        <v>44742</v>
      </c>
      <c r="K2701" s="1" t="s">
        <v>15329</v>
      </c>
      <c r="L2701" s="1"/>
      <c r="M2701" s="1" t="s">
        <v>15330</v>
      </c>
    </row>
    <row r="2702" spans="1:13" x14ac:dyDescent="0.2">
      <c r="A2702" s="1">
        <v>36607839</v>
      </c>
      <c r="B2702" s="1" t="s">
        <v>2</v>
      </c>
      <c r="C2702" s="1" t="s">
        <v>81</v>
      </c>
      <c r="D2702" s="1" t="s">
        <v>15331</v>
      </c>
      <c r="E2702" s="1" t="s">
        <v>15332</v>
      </c>
      <c r="F2702" s="1" t="s">
        <v>15333</v>
      </c>
      <c r="G2702" s="1" t="s">
        <v>8071</v>
      </c>
      <c r="H2702" s="1" t="s">
        <v>377</v>
      </c>
      <c r="I2702" s="1">
        <v>2023</v>
      </c>
      <c r="J2702" s="5">
        <v>44932</v>
      </c>
      <c r="K2702" s="1" t="s">
        <v>15334</v>
      </c>
      <c r="L2702" s="1"/>
      <c r="M2702" s="1" t="s">
        <v>15335</v>
      </c>
    </row>
    <row r="2703" spans="1:13" x14ac:dyDescent="0.2">
      <c r="A2703" s="1">
        <v>31905241</v>
      </c>
      <c r="B2703" s="1" t="s">
        <v>2</v>
      </c>
      <c r="C2703" s="1" t="s">
        <v>81</v>
      </c>
      <c r="D2703" s="1" t="s">
        <v>15336</v>
      </c>
      <c r="E2703" s="1" t="s">
        <v>15337</v>
      </c>
      <c r="F2703" s="1" t="s">
        <v>15338</v>
      </c>
      <c r="G2703" s="1" t="s">
        <v>15339</v>
      </c>
      <c r="H2703" s="1" t="s">
        <v>377</v>
      </c>
      <c r="I2703" s="1">
        <v>2020</v>
      </c>
      <c r="J2703" s="5">
        <v>43837</v>
      </c>
      <c r="K2703" s="1" t="s">
        <v>15340</v>
      </c>
      <c r="L2703" s="1"/>
      <c r="M2703" s="1" t="s">
        <v>15341</v>
      </c>
    </row>
    <row r="2704" spans="1:13" x14ac:dyDescent="0.2">
      <c r="A2704" s="1">
        <v>37071252</v>
      </c>
      <c r="B2704" s="1" t="s">
        <v>2</v>
      </c>
      <c r="C2704" s="1" t="s">
        <v>81</v>
      </c>
      <c r="D2704" s="1" t="s">
        <v>15342</v>
      </c>
      <c r="E2704" s="1" t="s">
        <v>15343</v>
      </c>
      <c r="F2704" s="1" t="s">
        <v>15344</v>
      </c>
      <c r="G2704" s="1" t="s">
        <v>15345</v>
      </c>
      <c r="H2704" s="1" t="s">
        <v>15346</v>
      </c>
      <c r="I2704" s="1">
        <v>2023</v>
      </c>
      <c r="J2704" s="5">
        <v>45034</v>
      </c>
      <c r="K2704" s="1"/>
      <c r="L2704" s="1"/>
      <c r="M2704" s="1" t="s">
        <v>15347</v>
      </c>
    </row>
    <row r="2705" spans="1:13" x14ac:dyDescent="0.2">
      <c r="A2705" s="1">
        <v>32358340</v>
      </c>
      <c r="B2705" s="1" t="s">
        <v>2</v>
      </c>
      <c r="C2705" s="1" t="s">
        <v>81</v>
      </c>
      <c r="D2705" s="1" t="s">
        <v>15348</v>
      </c>
      <c r="E2705" s="1" t="s">
        <v>15349</v>
      </c>
      <c r="F2705" s="1" t="s">
        <v>15350</v>
      </c>
      <c r="G2705" s="1" t="s">
        <v>4643</v>
      </c>
      <c r="H2705" s="1" t="s">
        <v>2581</v>
      </c>
      <c r="I2705" s="1">
        <v>2020</v>
      </c>
      <c r="J2705" s="5">
        <v>43954</v>
      </c>
      <c r="K2705" s="1" t="s">
        <v>15351</v>
      </c>
      <c r="L2705" s="1"/>
      <c r="M2705" s="1" t="s">
        <v>15352</v>
      </c>
    </row>
    <row r="2706" spans="1:13" x14ac:dyDescent="0.2">
      <c r="A2706" s="1">
        <v>25567962</v>
      </c>
      <c r="B2706" s="1" t="s">
        <v>2</v>
      </c>
      <c r="C2706" s="1" t="s">
        <v>4</v>
      </c>
      <c r="D2706" s="1" t="s">
        <v>15353</v>
      </c>
      <c r="E2706" s="1" t="s">
        <v>15354</v>
      </c>
      <c r="F2706" s="1" t="s">
        <v>15355</v>
      </c>
      <c r="G2706" s="1" t="s">
        <v>15356</v>
      </c>
      <c r="H2706" s="1" t="s">
        <v>3727</v>
      </c>
      <c r="I2706" s="1">
        <v>2015</v>
      </c>
      <c r="J2706" s="5">
        <v>42013</v>
      </c>
      <c r="K2706" s="1" t="s">
        <v>15357</v>
      </c>
      <c r="L2706" s="1"/>
      <c r="M2706" s="1" t="s">
        <v>15358</v>
      </c>
    </row>
    <row r="2707" spans="1:13" x14ac:dyDescent="0.2">
      <c r="A2707" s="1">
        <v>24686242</v>
      </c>
      <c r="B2707" s="1" t="s">
        <v>2</v>
      </c>
      <c r="C2707" s="1" t="s">
        <v>4</v>
      </c>
      <c r="D2707" s="1" t="s">
        <v>15359</v>
      </c>
      <c r="E2707" s="1" t="s">
        <v>15360</v>
      </c>
      <c r="F2707" s="1" t="s">
        <v>15361</v>
      </c>
      <c r="G2707" s="1" t="s">
        <v>15362</v>
      </c>
      <c r="H2707" s="1" t="s">
        <v>143</v>
      </c>
      <c r="I2707" s="1">
        <v>2014</v>
      </c>
      <c r="J2707" s="5">
        <v>41731</v>
      </c>
      <c r="K2707" s="1" t="s">
        <v>15363</v>
      </c>
      <c r="L2707" s="1"/>
      <c r="M2707" s="1" t="s">
        <v>15364</v>
      </c>
    </row>
    <row r="2708" spans="1:13" x14ac:dyDescent="0.2">
      <c r="A2708" s="1">
        <v>37024520</v>
      </c>
      <c r="B2708" s="1" t="s">
        <v>2</v>
      </c>
      <c r="C2708" s="1" t="s">
        <v>4</v>
      </c>
      <c r="D2708" s="1" t="s">
        <v>15365</v>
      </c>
      <c r="E2708" s="1" t="s">
        <v>15366</v>
      </c>
      <c r="F2708" s="1" t="s">
        <v>15367</v>
      </c>
      <c r="G2708" s="1" t="s">
        <v>15368</v>
      </c>
      <c r="H2708" s="1" t="s">
        <v>7</v>
      </c>
      <c r="I2708" s="1">
        <v>2023</v>
      </c>
      <c r="J2708" s="5">
        <v>45022</v>
      </c>
      <c r="K2708" s="1"/>
      <c r="L2708" s="1"/>
      <c r="M2708" s="1" t="s">
        <v>15369</v>
      </c>
    </row>
    <row r="2709" spans="1:13" x14ac:dyDescent="0.2">
      <c r="A2709" s="1">
        <v>37251628</v>
      </c>
      <c r="B2709" s="1" t="s">
        <v>2</v>
      </c>
      <c r="C2709" s="1" t="s">
        <v>81</v>
      </c>
      <c r="D2709" s="1" t="s">
        <v>15370</v>
      </c>
      <c r="E2709" s="1" t="s">
        <v>15371</v>
      </c>
      <c r="F2709" s="1" t="s">
        <v>15372</v>
      </c>
      <c r="G2709" s="1" t="s">
        <v>5543</v>
      </c>
      <c r="H2709" s="1" t="s">
        <v>15373</v>
      </c>
      <c r="I2709" s="1">
        <v>2023</v>
      </c>
      <c r="J2709" s="5">
        <v>45076</v>
      </c>
      <c r="K2709" s="1" t="s">
        <v>15374</v>
      </c>
      <c r="L2709" s="1"/>
      <c r="M2709" s="1" t="s">
        <v>15375</v>
      </c>
    </row>
    <row r="2710" spans="1:13" x14ac:dyDescent="0.2">
      <c r="A2710" s="1">
        <v>31398192</v>
      </c>
      <c r="B2710" s="1" t="s">
        <v>2</v>
      </c>
      <c r="C2710" s="1" t="s">
        <v>58</v>
      </c>
      <c r="D2710" s="1" t="s">
        <v>15376</v>
      </c>
      <c r="E2710" s="1" t="s">
        <v>15377</v>
      </c>
      <c r="F2710" s="1" t="s">
        <v>15378</v>
      </c>
      <c r="G2710" s="1" t="s">
        <v>15379</v>
      </c>
      <c r="H2710" s="1" t="s">
        <v>812</v>
      </c>
      <c r="I2710" s="1">
        <v>2019</v>
      </c>
      <c r="J2710" s="5">
        <v>43687</v>
      </c>
      <c r="K2710" s="1" t="s">
        <v>15380</v>
      </c>
      <c r="L2710" s="1"/>
      <c r="M2710" s="1" t="s">
        <v>15381</v>
      </c>
    </row>
    <row r="2711" spans="1:13" x14ac:dyDescent="0.2">
      <c r="A2711" s="1">
        <v>32923140</v>
      </c>
      <c r="B2711" s="1" t="s">
        <v>2</v>
      </c>
      <c r="C2711" s="1" t="s">
        <v>4</v>
      </c>
      <c r="D2711" s="1" t="s">
        <v>15382</v>
      </c>
      <c r="E2711" s="1" t="s">
        <v>15383</v>
      </c>
      <c r="F2711" s="1" t="s">
        <v>15384</v>
      </c>
      <c r="G2711" s="1" t="s">
        <v>15385</v>
      </c>
      <c r="H2711" s="1" t="s">
        <v>458</v>
      </c>
      <c r="I2711" s="1">
        <v>2020</v>
      </c>
      <c r="J2711" s="5">
        <v>44088</v>
      </c>
      <c r="K2711" s="1" t="s">
        <v>15386</v>
      </c>
      <c r="L2711" s="1"/>
      <c r="M2711" s="1" t="s">
        <v>15387</v>
      </c>
    </row>
    <row r="2712" spans="1:13" x14ac:dyDescent="0.2">
      <c r="A2712" s="1">
        <v>34876555</v>
      </c>
      <c r="B2712" s="1" t="s">
        <v>2</v>
      </c>
      <c r="C2712" s="1" t="s">
        <v>81</v>
      </c>
      <c r="D2712" s="1" t="s">
        <v>15388</v>
      </c>
      <c r="E2712" s="1" t="s">
        <v>15389</v>
      </c>
      <c r="F2712" s="1" t="s">
        <v>15390</v>
      </c>
      <c r="G2712" s="1" t="s">
        <v>15391</v>
      </c>
      <c r="H2712" s="1" t="s">
        <v>526</v>
      </c>
      <c r="I2712" s="1">
        <v>2021</v>
      </c>
      <c r="J2712" s="5">
        <v>44538</v>
      </c>
      <c r="K2712" s="1" t="s">
        <v>15392</v>
      </c>
      <c r="L2712" s="1"/>
      <c r="M2712" s="1" t="s">
        <v>15393</v>
      </c>
    </row>
    <row r="2713" spans="1:13" x14ac:dyDescent="0.2">
      <c r="A2713" s="1">
        <v>35482927</v>
      </c>
      <c r="B2713" s="1" t="s">
        <v>2</v>
      </c>
      <c r="C2713" s="1" t="s">
        <v>81</v>
      </c>
      <c r="D2713" s="1" t="s">
        <v>15394</v>
      </c>
      <c r="E2713" s="1" t="s">
        <v>15395</v>
      </c>
      <c r="F2713" s="1" t="s">
        <v>15396</v>
      </c>
      <c r="G2713" s="1" t="s">
        <v>15397</v>
      </c>
      <c r="H2713" s="1" t="s">
        <v>377</v>
      </c>
      <c r="I2713" s="1">
        <v>2023</v>
      </c>
      <c r="J2713" s="5">
        <v>44679</v>
      </c>
      <c r="K2713" s="1" t="s">
        <v>15398</v>
      </c>
      <c r="L2713" s="1"/>
      <c r="M2713" s="1" t="s">
        <v>15399</v>
      </c>
    </row>
    <row r="2714" spans="1:13" x14ac:dyDescent="0.2">
      <c r="A2714" s="1">
        <v>37414060</v>
      </c>
      <c r="B2714" s="1" t="s">
        <v>2</v>
      </c>
      <c r="C2714" s="1" t="s">
        <v>81</v>
      </c>
      <c r="D2714" s="1" t="s">
        <v>15400</v>
      </c>
      <c r="E2714" s="1" t="s">
        <v>15401</v>
      </c>
      <c r="F2714" s="1" t="s">
        <v>15402</v>
      </c>
      <c r="G2714" s="1" t="s">
        <v>15403</v>
      </c>
      <c r="H2714" s="1" t="s">
        <v>2517</v>
      </c>
      <c r="I2714" s="1">
        <v>2023</v>
      </c>
      <c r="J2714" s="5">
        <v>45113</v>
      </c>
      <c r="K2714" s="1"/>
      <c r="L2714" s="1"/>
      <c r="M2714" s="1" t="s">
        <v>15404</v>
      </c>
    </row>
    <row r="2715" spans="1:13" x14ac:dyDescent="0.2">
      <c r="A2715" s="1">
        <v>7688030</v>
      </c>
      <c r="B2715" s="1" t="s">
        <v>2</v>
      </c>
      <c r="C2715" s="1" t="s">
        <v>3</v>
      </c>
      <c r="D2715" s="1" t="s">
        <v>15405</v>
      </c>
      <c r="E2715" s="1" t="s">
        <v>15406</v>
      </c>
      <c r="F2715" s="1" t="s">
        <v>15407</v>
      </c>
      <c r="G2715" s="1" t="s">
        <v>15408</v>
      </c>
      <c r="H2715" s="1" t="s">
        <v>2709</v>
      </c>
      <c r="I2715" s="1">
        <v>1993</v>
      </c>
      <c r="J2715" s="5">
        <v>34182</v>
      </c>
      <c r="K2715" s="1" t="s">
        <v>15409</v>
      </c>
      <c r="L2715" s="1"/>
      <c r="M2715" s="1" t="s">
        <v>15410</v>
      </c>
    </row>
    <row r="2716" spans="1:13" x14ac:dyDescent="0.2">
      <c r="A2716" s="1">
        <v>20842106</v>
      </c>
      <c r="B2716" s="1" t="s">
        <v>2</v>
      </c>
      <c r="C2716" s="1" t="s">
        <v>8</v>
      </c>
      <c r="D2716" s="1" t="s">
        <v>15411</v>
      </c>
      <c r="E2716" s="1" t="s">
        <v>15412</v>
      </c>
      <c r="F2716" s="1" t="s">
        <v>15413</v>
      </c>
      <c r="G2716" s="1" t="s">
        <v>1353</v>
      </c>
      <c r="H2716" s="1" t="s">
        <v>143</v>
      </c>
      <c r="I2716" s="1">
        <v>2010</v>
      </c>
      <c r="J2716" s="5">
        <v>40437</v>
      </c>
      <c r="K2716" s="1" t="s">
        <v>15414</v>
      </c>
      <c r="L2716" s="1"/>
      <c r="M2716" s="1" t="s">
        <v>15415</v>
      </c>
    </row>
    <row r="2717" spans="1:13" x14ac:dyDescent="0.2">
      <c r="A2717" s="1">
        <v>35512184</v>
      </c>
      <c r="B2717" s="1" t="s">
        <v>2</v>
      </c>
      <c r="C2717" s="1" t="s">
        <v>81</v>
      </c>
      <c r="D2717" s="1" t="s">
        <v>15416</v>
      </c>
      <c r="E2717" s="1" t="s">
        <v>15417</v>
      </c>
      <c r="F2717" s="1" t="s">
        <v>15418</v>
      </c>
      <c r="G2717" s="1" t="s">
        <v>15419</v>
      </c>
      <c r="H2717" s="1" t="s">
        <v>251</v>
      </c>
      <c r="I2717" s="1">
        <v>2022</v>
      </c>
      <c r="J2717" s="5">
        <v>44686</v>
      </c>
      <c r="K2717" s="1" t="s">
        <v>15420</v>
      </c>
      <c r="L2717" s="1"/>
      <c r="M2717" s="1" t="s">
        <v>15421</v>
      </c>
    </row>
    <row r="2718" spans="1:13" x14ac:dyDescent="0.2">
      <c r="A2718" s="1">
        <v>34649148</v>
      </c>
      <c r="B2718" s="1" t="s">
        <v>2</v>
      </c>
      <c r="C2718" s="1" t="s">
        <v>4</v>
      </c>
      <c r="D2718" s="1" t="s">
        <v>15422</v>
      </c>
      <c r="E2718" s="1" t="s">
        <v>15423</v>
      </c>
      <c r="F2718" s="1" t="s">
        <v>15424</v>
      </c>
      <c r="G2718" s="1" t="s">
        <v>5488</v>
      </c>
      <c r="H2718" s="1" t="s">
        <v>9838</v>
      </c>
      <c r="I2718" s="1">
        <v>2022</v>
      </c>
      <c r="J2718" s="6">
        <v>44483</v>
      </c>
      <c r="K2718" s="1" t="s">
        <v>15425</v>
      </c>
      <c r="L2718" s="1"/>
      <c r="M2718" s="1" t="s">
        <v>15426</v>
      </c>
    </row>
    <row r="2719" spans="1:13" x14ac:dyDescent="0.2">
      <c r="A2719" s="1">
        <v>36255040</v>
      </c>
      <c r="B2719" s="1" t="s">
        <v>2</v>
      </c>
      <c r="C2719" s="1" t="s">
        <v>312</v>
      </c>
      <c r="D2719" s="1" t="s">
        <v>15427</v>
      </c>
      <c r="E2719" s="1" t="s">
        <v>15428</v>
      </c>
      <c r="F2719" s="1" t="s">
        <v>15429</v>
      </c>
      <c r="G2719" s="1" t="s">
        <v>15430</v>
      </c>
      <c r="H2719" s="1" t="s">
        <v>3046</v>
      </c>
      <c r="I2719" s="1">
        <v>2022</v>
      </c>
      <c r="J2719" s="6">
        <v>44852</v>
      </c>
      <c r="K2719" s="1"/>
      <c r="L2719" s="1"/>
      <c r="M2719" s="1" t="s">
        <v>15431</v>
      </c>
    </row>
    <row r="2720" spans="1:13" x14ac:dyDescent="0.2">
      <c r="A2720" s="1">
        <v>35404315</v>
      </c>
      <c r="B2720" s="1" t="s">
        <v>2</v>
      </c>
      <c r="C2720" s="1" t="s">
        <v>81</v>
      </c>
      <c r="D2720" s="1" t="s">
        <v>15432</v>
      </c>
      <c r="E2720" s="1" t="s">
        <v>15433</v>
      </c>
      <c r="F2720" s="1" t="s">
        <v>15434</v>
      </c>
      <c r="G2720" s="1" t="s">
        <v>15435</v>
      </c>
      <c r="H2720" s="1" t="s">
        <v>1062</v>
      </c>
      <c r="I2720" s="1">
        <v>2022</v>
      </c>
      <c r="J2720" s="5">
        <v>44662</v>
      </c>
      <c r="K2720" s="1"/>
      <c r="L2720" s="1"/>
      <c r="M2720" s="1" t="s">
        <v>15436</v>
      </c>
    </row>
    <row r="2721" spans="1:13" x14ac:dyDescent="0.2">
      <c r="A2721" s="1">
        <v>1708275</v>
      </c>
      <c r="B2721" s="1" t="s">
        <v>2</v>
      </c>
      <c r="C2721" s="1" t="s">
        <v>4</v>
      </c>
      <c r="D2721" s="1" t="s">
        <v>15437</v>
      </c>
      <c r="E2721" s="1" t="s">
        <v>15438</v>
      </c>
      <c r="F2721" s="1" t="s">
        <v>15439</v>
      </c>
      <c r="G2721" s="1" t="s">
        <v>9683</v>
      </c>
      <c r="H2721" s="1" t="s">
        <v>14155</v>
      </c>
      <c r="I2721" s="1">
        <v>1990</v>
      </c>
      <c r="J2721" s="5">
        <v>32874</v>
      </c>
      <c r="K2721" s="1"/>
      <c r="L2721" s="1"/>
      <c r="M2721" s="1" t="s">
        <v>15440</v>
      </c>
    </row>
    <row r="2722" spans="1:13" x14ac:dyDescent="0.2">
      <c r="A2722" s="1">
        <v>35064010</v>
      </c>
      <c r="B2722" s="1" t="s">
        <v>2</v>
      </c>
      <c r="C2722" s="1" t="s">
        <v>4</v>
      </c>
      <c r="D2722" s="1" t="s">
        <v>15441</v>
      </c>
      <c r="E2722" s="1" t="s">
        <v>15442</v>
      </c>
      <c r="F2722" s="1" t="s">
        <v>15443</v>
      </c>
      <c r="G2722" s="1" t="s">
        <v>15444</v>
      </c>
      <c r="H2722" s="1" t="s">
        <v>175</v>
      </c>
      <c r="I2722" s="1">
        <v>2022</v>
      </c>
      <c r="J2722" s="5">
        <v>44583</v>
      </c>
      <c r="K2722" s="1" t="s">
        <v>15445</v>
      </c>
      <c r="L2722" s="1"/>
      <c r="M2722" s="1" t="s">
        <v>15446</v>
      </c>
    </row>
    <row r="2723" spans="1:13" x14ac:dyDescent="0.2">
      <c r="A2723" s="1">
        <v>36993638</v>
      </c>
      <c r="B2723" s="1" t="s">
        <v>2</v>
      </c>
      <c r="C2723" s="1" t="s">
        <v>461</v>
      </c>
      <c r="D2723" s="1" t="s">
        <v>15447</v>
      </c>
      <c r="E2723" s="1" t="s">
        <v>14092</v>
      </c>
      <c r="F2723" s="1" t="s">
        <v>15448</v>
      </c>
      <c r="G2723" s="1" t="s">
        <v>14094</v>
      </c>
      <c r="H2723" s="1" t="s">
        <v>9053</v>
      </c>
      <c r="I2723" s="1">
        <v>2023</v>
      </c>
      <c r="J2723" s="5">
        <v>45015</v>
      </c>
      <c r="K2723" s="1" t="s">
        <v>15449</v>
      </c>
      <c r="L2723" s="1"/>
      <c r="M2723" s="1" t="s">
        <v>15450</v>
      </c>
    </row>
    <row r="2724" spans="1:13" x14ac:dyDescent="0.2">
      <c r="A2724" s="1">
        <v>37996514</v>
      </c>
      <c r="B2724" s="1" t="s">
        <v>2</v>
      </c>
      <c r="C2724" s="1" t="s">
        <v>4</v>
      </c>
      <c r="D2724" s="1" t="s">
        <v>15451</v>
      </c>
      <c r="E2724" s="1" t="s">
        <v>15452</v>
      </c>
      <c r="F2724" s="1" t="s">
        <v>15453</v>
      </c>
      <c r="G2724" s="1" t="s">
        <v>15454</v>
      </c>
      <c r="H2724" s="1" t="s">
        <v>1947</v>
      </c>
      <c r="I2724" s="1">
        <v>2023</v>
      </c>
      <c r="J2724" s="6">
        <v>45253</v>
      </c>
      <c r="K2724" s="1"/>
      <c r="L2724" s="1"/>
      <c r="M2724" s="1" t="s">
        <v>15455</v>
      </c>
    </row>
    <row r="2725" spans="1:13" x14ac:dyDescent="0.2">
      <c r="A2725" s="1">
        <v>15507526</v>
      </c>
      <c r="B2725" s="1" t="s">
        <v>2</v>
      </c>
      <c r="C2725" s="1" t="s">
        <v>4</v>
      </c>
      <c r="D2725" s="1" t="s">
        <v>15456</v>
      </c>
      <c r="E2725" s="1" t="s">
        <v>15457</v>
      </c>
      <c r="F2725" s="1" t="s">
        <v>15458</v>
      </c>
      <c r="G2725" s="1" t="s">
        <v>10933</v>
      </c>
      <c r="H2725" s="1" t="s">
        <v>251</v>
      </c>
      <c r="I2725" s="1">
        <v>2005</v>
      </c>
      <c r="J2725" s="6">
        <v>38288</v>
      </c>
      <c r="K2725" s="1"/>
      <c r="L2725" s="1"/>
      <c r="M2725" s="1" t="s">
        <v>15459</v>
      </c>
    </row>
    <row r="2726" spans="1:13" x14ac:dyDescent="0.2">
      <c r="A2726" s="1">
        <v>34478487</v>
      </c>
      <c r="B2726" s="1" t="s">
        <v>2</v>
      </c>
      <c r="C2726" s="1" t="s">
        <v>9</v>
      </c>
      <c r="D2726" s="1" t="s">
        <v>15460</v>
      </c>
      <c r="E2726" s="1" t="s">
        <v>15461</v>
      </c>
      <c r="F2726" s="1" t="s">
        <v>15462</v>
      </c>
      <c r="G2726" s="1" t="s">
        <v>8215</v>
      </c>
      <c r="H2726" s="1" t="s">
        <v>377</v>
      </c>
      <c r="I2726" s="1">
        <v>2021</v>
      </c>
      <c r="J2726" s="5">
        <v>44442</v>
      </c>
      <c r="K2726" s="1" t="s">
        <v>15463</v>
      </c>
      <c r="L2726" s="1"/>
      <c r="M2726" s="1" t="s">
        <v>15464</v>
      </c>
    </row>
    <row r="2727" spans="1:13" x14ac:dyDescent="0.2">
      <c r="A2727" s="1">
        <v>35061505</v>
      </c>
      <c r="B2727" s="1" t="s">
        <v>2</v>
      </c>
      <c r="C2727" s="1" t="s">
        <v>4</v>
      </c>
      <c r="D2727" s="1" t="s">
        <v>15465</v>
      </c>
      <c r="E2727" s="1" t="s">
        <v>15466</v>
      </c>
      <c r="F2727" s="1" t="s">
        <v>15467</v>
      </c>
      <c r="G2727" s="1" t="s">
        <v>2426</v>
      </c>
      <c r="H2727" s="1" t="s">
        <v>190</v>
      </c>
      <c r="I2727" s="1">
        <v>2022</v>
      </c>
      <c r="J2727" s="5">
        <v>44582</v>
      </c>
      <c r="K2727" s="1"/>
      <c r="L2727" s="1"/>
      <c r="M2727" s="1" t="s">
        <v>15468</v>
      </c>
    </row>
    <row r="2728" spans="1:13" x14ac:dyDescent="0.2">
      <c r="A2728" s="1">
        <v>33452207</v>
      </c>
      <c r="B2728" s="1" t="s">
        <v>2</v>
      </c>
      <c r="C2728" s="1" t="s">
        <v>4</v>
      </c>
      <c r="D2728" s="1" t="s">
        <v>15469</v>
      </c>
      <c r="E2728" s="1" t="s">
        <v>15470</v>
      </c>
      <c r="F2728" s="1" t="s">
        <v>15471</v>
      </c>
      <c r="G2728" s="1" t="s">
        <v>15472</v>
      </c>
      <c r="H2728" s="1" t="s">
        <v>175</v>
      </c>
      <c r="I2728" s="1">
        <v>2021</v>
      </c>
      <c r="J2728" s="5">
        <v>44212</v>
      </c>
      <c r="K2728" s="1" t="s">
        <v>15473</v>
      </c>
      <c r="L2728" s="1"/>
      <c r="M2728" s="1" t="s">
        <v>15474</v>
      </c>
    </row>
    <row r="2729" spans="1:13" x14ac:dyDescent="0.2">
      <c r="A2729" s="1">
        <v>30300581</v>
      </c>
      <c r="B2729" s="1" t="s">
        <v>2</v>
      </c>
      <c r="C2729" s="1" t="s">
        <v>4</v>
      </c>
      <c r="D2729" s="1" t="s">
        <v>15475</v>
      </c>
      <c r="E2729" s="1" t="s">
        <v>15476</v>
      </c>
      <c r="F2729" s="1" t="s">
        <v>15477</v>
      </c>
      <c r="G2729" s="1" t="s">
        <v>15478</v>
      </c>
      <c r="H2729" s="1" t="s">
        <v>3243</v>
      </c>
      <c r="I2729" s="1">
        <v>2018</v>
      </c>
      <c r="J2729" s="6">
        <v>43383</v>
      </c>
      <c r="K2729" s="1" t="s">
        <v>15479</v>
      </c>
      <c r="L2729" s="1"/>
      <c r="M2729" s="1" t="s">
        <v>15480</v>
      </c>
    </row>
    <row r="2730" spans="1:13" x14ac:dyDescent="0.2">
      <c r="A2730" s="1">
        <v>30212291</v>
      </c>
      <c r="B2730" s="1" t="s">
        <v>2</v>
      </c>
      <c r="C2730" s="1" t="s">
        <v>312</v>
      </c>
      <c r="D2730" s="1" t="s">
        <v>15481</v>
      </c>
      <c r="E2730" s="1" t="s">
        <v>15482</v>
      </c>
      <c r="F2730" s="1" t="s">
        <v>15483</v>
      </c>
      <c r="G2730" s="1" t="s">
        <v>9937</v>
      </c>
      <c r="H2730" s="1" t="s">
        <v>331</v>
      </c>
      <c r="I2730" s="1">
        <v>2018</v>
      </c>
      <c r="J2730" s="5">
        <v>43357</v>
      </c>
      <c r="K2730" s="1"/>
      <c r="L2730" s="1"/>
      <c r="M2730" s="1" t="s">
        <v>15484</v>
      </c>
    </row>
    <row r="2731" spans="1:13" x14ac:dyDescent="0.2">
      <c r="A2731" s="1">
        <v>18227839</v>
      </c>
      <c r="B2731" s="1" t="s">
        <v>2</v>
      </c>
      <c r="C2731" s="1" t="s">
        <v>8</v>
      </c>
      <c r="D2731" s="1" t="s">
        <v>15485</v>
      </c>
      <c r="E2731" s="1" t="s">
        <v>15486</v>
      </c>
      <c r="F2731" s="1" t="s">
        <v>15487</v>
      </c>
      <c r="G2731" s="1" t="s">
        <v>11074</v>
      </c>
      <c r="H2731" s="1" t="s">
        <v>143</v>
      </c>
      <c r="I2731" s="1">
        <v>2008</v>
      </c>
      <c r="J2731" s="5">
        <v>39477</v>
      </c>
      <c r="K2731" s="1" t="s">
        <v>15488</v>
      </c>
      <c r="L2731" s="1" t="s">
        <v>15489</v>
      </c>
      <c r="M2731" s="1" t="s">
        <v>15490</v>
      </c>
    </row>
    <row r="2732" spans="1:13" x14ac:dyDescent="0.2">
      <c r="A2732" s="1">
        <v>20428207</v>
      </c>
      <c r="B2732" s="1" t="s">
        <v>2</v>
      </c>
      <c r="C2732" s="1" t="s">
        <v>8</v>
      </c>
      <c r="D2732" s="1" t="s">
        <v>15491</v>
      </c>
      <c r="E2732" s="1" t="s">
        <v>15492</v>
      </c>
      <c r="F2732" s="1" t="s">
        <v>15493</v>
      </c>
      <c r="G2732" s="1" t="s">
        <v>15494</v>
      </c>
      <c r="H2732" s="1" t="s">
        <v>7</v>
      </c>
      <c r="I2732" s="1">
        <v>2010</v>
      </c>
      <c r="J2732" s="5">
        <v>40298</v>
      </c>
      <c r="K2732" s="1" t="s">
        <v>15495</v>
      </c>
      <c r="L2732" s="1" t="s">
        <v>15496</v>
      </c>
      <c r="M2732" s="1" t="s">
        <v>15497</v>
      </c>
    </row>
    <row r="2733" spans="1:13" x14ac:dyDescent="0.2">
      <c r="A2733" s="1">
        <v>36249034</v>
      </c>
      <c r="B2733" s="1" t="s">
        <v>2</v>
      </c>
      <c r="C2733" s="1" t="s">
        <v>4</v>
      </c>
      <c r="D2733" s="1" t="s">
        <v>15498</v>
      </c>
      <c r="E2733" s="1" t="s">
        <v>15499</v>
      </c>
      <c r="F2733" s="1" t="s">
        <v>15500</v>
      </c>
      <c r="G2733" s="1" t="s">
        <v>15501</v>
      </c>
      <c r="H2733" s="1" t="s">
        <v>7853</v>
      </c>
      <c r="I2733" s="1">
        <v>2022</v>
      </c>
      <c r="J2733" s="6">
        <v>44851</v>
      </c>
      <c r="K2733" s="1" t="s">
        <v>15502</v>
      </c>
      <c r="L2733" s="1"/>
      <c r="M2733" s="1" t="s">
        <v>15503</v>
      </c>
    </row>
    <row r="2734" spans="1:13" x14ac:dyDescent="0.2">
      <c r="A2734" s="1">
        <v>35580259</v>
      </c>
      <c r="B2734" s="1" t="s">
        <v>2</v>
      </c>
      <c r="C2734" s="1" t="s">
        <v>4</v>
      </c>
      <c r="D2734" s="1" t="s">
        <v>15504</v>
      </c>
      <c r="E2734" s="1" t="s">
        <v>15505</v>
      </c>
      <c r="F2734" s="1" t="s">
        <v>15506</v>
      </c>
      <c r="G2734" s="1" t="s">
        <v>9554</v>
      </c>
      <c r="H2734" s="1" t="s">
        <v>800</v>
      </c>
      <c r="I2734" s="1">
        <v>2022</v>
      </c>
      <c r="J2734" s="5">
        <v>44698</v>
      </c>
      <c r="K2734" s="1"/>
      <c r="L2734" s="1"/>
      <c r="M2734" s="1" t="s">
        <v>15507</v>
      </c>
    </row>
    <row r="2735" spans="1:13" x14ac:dyDescent="0.2">
      <c r="A2735" s="1">
        <v>37954907</v>
      </c>
      <c r="B2735" s="1" t="s">
        <v>2</v>
      </c>
      <c r="C2735" s="1" t="s">
        <v>9</v>
      </c>
      <c r="D2735" s="1" t="s">
        <v>15508</v>
      </c>
      <c r="E2735" s="1" t="s">
        <v>15509</v>
      </c>
      <c r="F2735" s="1" t="s">
        <v>15510</v>
      </c>
      <c r="G2735" s="1" t="s">
        <v>15511</v>
      </c>
      <c r="H2735" s="1" t="s">
        <v>15373</v>
      </c>
      <c r="I2735" s="1">
        <v>2023</v>
      </c>
      <c r="J2735" s="6">
        <v>45243</v>
      </c>
      <c r="K2735" s="1" t="s">
        <v>15512</v>
      </c>
      <c r="L2735" s="1"/>
      <c r="M2735" s="1" t="s">
        <v>15513</v>
      </c>
    </row>
    <row r="2736" spans="1:13" x14ac:dyDescent="0.2">
      <c r="A2736" s="1">
        <v>28066787</v>
      </c>
      <c r="B2736" s="1" t="s">
        <v>2</v>
      </c>
      <c r="C2736" s="1" t="s">
        <v>4</v>
      </c>
      <c r="D2736" s="1" t="s">
        <v>15514</v>
      </c>
      <c r="E2736" s="1" t="s">
        <v>15515</v>
      </c>
      <c r="F2736" s="1" t="s">
        <v>15516</v>
      </c>
      <c r="G2736" s="1" t="s">
        <v>2426</v>
      </c>
      <c r="H2736" s="1" t="s">
        <v>13244</v>
      </c>
      <c r="I2736" s="1">
        <v>2016</v>
      </c>
      <c r="J2736" s="5">
        <v>42745</v>
      </c>
      <c r="K2736" s="1" t="s">
        <v>15517</v>
      </c>
      <c r="L2736" s="1"/>
      <c r="M2736" s="1" t="s">
        <v>15518</v>
      </c>
    </row>
    <row r="2737" spans="1:13" x14ac:dyDescent="0.2">
      <c r="A2737" s="1">
        <v>35678029</v>
      </c>
      <c r="B2737" s="1" t="s">
        <v>2</v>
      </c>
      <c r="C2737" s="1" t="s">
        <v>81</v>
      </c>
      <c r="D2737" s="1" t="s">
        <v>15519</v>
      </c>
      <c r="E2737" s="1" t="s">
        <v>15520</v>
      </c>
      <c r="F2737" s="1" t="s">
        <v>15521</v>
      </c>
      <c r="G2737" s="1" t="s">
        <v>15522</v>
      </c>
      <c r="H2737" s="1" t="s">
        <v>1270</v>
      </c>
      <c r="I2737" s="1">
        <v>2023</v>
      </c>
      <c r="J2737" s="5">
        <v>44721</v>
      </c>
      <c r="K2737" s="1" t="s">
        <v>15523</v>
      </c>
      <c r="L2737" s="1"/>
      <c r="M2737" s="1" t="s">
        <v>15524</v>
      </c>
    </row>
    <row r="2738" spans="1:13" x14ac:dyDescent="0.2">
      <c r="A2738" s="1">
        <v>19719389</v>
      </c>
      <c r="B2738" s="1" t="s">
        <v>2</v>
      </c>
      <c r="C2738" s="1" t="s">
        <v>5</v>
      </c>
      <c r="D2738" s="1" t="s">
        <v>15525</v>
      </c>
      <c r="E2738" s="1" t="s">
        <v>15526</v>
      </c>
      <c r="F2738" s="1" t="s">
        <v>15527</v>
      </c>
      <c r="G2738" s="1" t="s">
        <v>15528</v>
      </c>
      <c r="H2738" s="1" t="s">
        <v>297</v>
      </c>
      <c r="I2738" s="1">
        <v>2010</v>
      </c>
      <c r="J2738" s="5">
        <v>40058</v>
      </c>
      <c r="K2738" s="1" t="s">
        <v>15529</v>
      </c>
      <c r="L2738" s="1"/>
      <c r="M2738" s="1" t="s">
        <v>15530</v>
      </c>
    </row>
    <row r="2739" spans="1:13" x14ac:dyDescent="0.2">
      <c r="A2739" s="1">
        <v>7514635</v>
      </c>
      <c r="B2739" s="1" t="s">
        <v>2</v>
      </c>
      <c r="C2739" s="1" t="s">
        <v>3</v>
      </c>
      <c r="D2739" s="1" t="s">
        <v>15531</v>
      </c>
      <c r="E2739" s="1" t="s">
        <v>15532</v>
      </c>
      <c r="F2739" s="1" t="s">
        <v>15533</v>
      </c>
      <c r="G2739" s="1" t="s">
        <v>15534</v>
      </c>
      <c r="H2739" s="1" t="s">
        <v>1892</v>
      </c>
      <c r="I2739" s="1">
        <v>1994</v>
      </c>
      <c r="J2739" s="5">
        <v>34486</v>
      </c>
      <c r="K2739" s="1"/>
      <c r="L2739" s="1"/>
      <c r="M2739" s="1"/>
    </row>
    <row r="2740" spans="1:13" x14ac:dyDescent="0.2">
      <c r="A2740" s="1">
        <v>30111631</v>
      </c>
      <c r="B2740" s="1" t="s">
        <v>2</v>
      </c>
      <c r="C2740" s="1" t="s">
        <v>4</v>
      </c>
      <c r="D2740" s="1" t="s">
        <v>15535</v>
      </c>
      <c r="E2740" s="1" t="s">
        <v>15536</v>
      </c>
      <c r="F2740" s="1" t="s">
        <v>15537</v>
      </c>
      <c r="G2740" s="1" t="s">
        <v>8365</v>
      </c>
      <c r="H2740" s="1" t="s">
        <v>1892</v>
      </c>
      <c r="I2740" s="1">
        <v>2018</v>
      </c>
      <c r="J2740" s="5">
        <v>43329</v>
      </c>
      <c r="K2740" s="1" t="s">
        <v>15538</v>
      </c>
      <c r="L2740" s="1" t="s">
        <v>15539</v>
      </c>
      <c r="M2740" s="1" t="s">
        <v>15540</v>
      </c>
    </row>
    <row r="2741" spans="1:13" x14ac:dyDescent="0.2">
      <c r="A2741" s="1">
        <v>18453625</v>
      </c>
      <c r="B2741" s="1" t="s">
        <v>2</v>
      </c>
      <c r="C2741" s="1" t="s">
        <v>4</v>
      </c>
      <c r="D2741" s="1" t="s">
        <v>15541</v>
      </c>
      <c r="E2741" s="1" t="s">
        <v>15542</v>
      </c>
      <c r="F2741" s="1" t="s">
        <v>15543</v>
      </c>
      <c r="G2741" s="1" t="s">
        <v>6470</v>
      </c>
      <c r="H2741" s="1" t="s">
        <v>1892</v>
      </c>
      <c r="I2741" s="1">
        <v>2008</v>
      </c>
      <c r="J2741" s="5">
        <v>39574</v>
      </c>
      <c r="K2741" s="1" t="s">
        <v>15544</v>
      </c>
      <c r="L2741" s="1" t="s">
        <v>15545</v>
      </c>
      <c r="M2741" s="1" t="s">
        <v>15546</v>
      </c>
    </row>
    <row r="2742" spans="1:13" x14ac:dyDescent="0.2">
      <c r="A2742" s="1">
        <v>30524895</v>
      </c>
      <c r="B2742" s="1" t="s">
        <v>2</v>
      </c>
      <c r="C2742" s="1" t="s">
        <v>8</v>
      </c>
      <c r="D2742" s="1" t="s">
        <v>15547</v>
      </c>
      <c r="E2742" s="1" t="s">
        <v>15548</v>
      </c>
      <c r="F2742" s="1" t="s">
        <v>15549</v>
      </c>
      <c r="G2742" s="1" t="s">
        <v>15550</v>
      </c>
      <c r="H2742" s="1" t="s">
        <v>458</v>
      </c>
      <c r="I2742" s="1">
        <v>2018</v>
      </c>
      <c r="J2742" s="5">
        <v>43442</v>
      </c>
      <c r="K2742" s="1" t="s">
        <v>15551</v>
      </c>
      <c r="L2742" s="1"/>
      <c r="M2742" s="1" t="s">
        <v>15552</v>
      </c>
    </row>
    <row r="2743" spans="1:13" x14ac:dyDescent="0.2">
      <c r="A2743" s="1">
        <v>34761524</v>
      </c>
      <c r="B2743" s="1" t="s">
        <v>2</v>
      </c>
      <c r="C2743" s="1" t="s">
        <v>4</v>
      </c>
      <c r="D2743" s="1" t="s">
        <v>15553</v>
      </c>
      <c r="E2743" s="1" t="s">
        <v>15554</v>
      </c>
      <c r="F2743" s="1" t="s">
        <v>15555</v>
      </c>
      <c r="G2743" s="1" t="s">
        <v>15556</v>
      </c>
      <c r="H2743" s="1" t="s">
        <v>15557</v>
      </c>
      <c r="I2743" s="1">
        <v>2021</v>
      </c>
      <c r="J2743" s="6">
        <v>44511</v>
      </c>
      <c r="K2743" s="1"/>
      <c r="L2743" s="1"/>
      <c r="M2743" s="1" t="s">
        <v>15558</v>
      </c>
    </row>
    <row r="2744" spans="1:13" x14ac:dyDescent="0.2">
      <c r="A2744" s="1">
        <v>17543554</v>
      </c>
      <c r="B2744" s="1" t="s">
        <v>2</v>
      </c>
      <c r="C2744" s="1" t="s">
        <v>4</v>
      </c>
      <c r="D2744" s="1" t="s">
        <v>15559</v>
      </c>
      <c r="E2744" s="1" t="s">
        <v>15560</v>
      </c>
      <c r="F2744" s="1" t="s">
        <v>15561</v>
      </c>
      <c r="G2744" s="1" t="s">
        <v>15562</v>
      </c>
      <c r="H2744" s="1" t="s">
        <v>11447</v>
      </c>
      <c r="I2744" s="1">
        <v>2007</v>
      </c>
      <c r="J2744" s="5">
        <v>39238</v>
      </c>
      <c r="K2744" s="1" t="s">
        <v>15563</v>
      </c>
      <c r="L2744" s="1" t="s">
        <v>15564</v>
      </c>
      <c r="M2744" s="1" t="s">
        <v>15565</v>
      </c>
    </row>
    <row r="2745" spans="1:13" x14ac:dyDescent="0.2">
      <c r="A2745" s="1">
        <v>33655560</v>
      </c>
      <c r="B2745" s="1" t="s">
        <v>2</v>
      </c>
      <c r="C2745" s="1" t="s">
        <v>9</v>
      </c>
      <c r="D2745" s="1" t="s">
        <v>15566</v>
      </c>
      <c r="E2745" s="1" t="s">
        <v>15567</v>
      </c>
      <c r="F2745" s="1" t="s">
        <v>15568</v>
      </c>
      <c r="G2745" s="1" t="s">
        <v>14324</v>
      </c>
      <c r="H2745" s="1" t="s">
        <v>630</v>
      </c>
      <c r="I2745" s="1">
        <v>2021</v>
      </c>
      <c r="J2745" s="5">
        <v>44258</v>
      </c>
      <c r="K2745" s="1"/>
      <c r="L2745" s="1"/>
      <c r="M2745" s="1" t="s">
        <v>15569</v>
      </c>
    </row>
    <row r="2746" spans="1:13" x14ac:dyDescent="0.2">
      <c r="A2746" s="1">
        <v>25875246</v>
      </c>
      <c r="B2746" s="1" t="s">
        <v>2</v>
      </c>
      <c r="C2746" s="1" t="s">
        <v>8</v>
      </c>
      <c r="D2746" s="1" t="s">
        <v>15570</v>
      </c>
      <c r="E2746" s="1" t="s">
        <v>15571</v>
      </c>
      <c r="F2746" s="1" t="s">
        <v>15572</v>
      </c>
      <c r="G2746" s="1" t="s">
        <v>15573</v>
      </c>
      <c r="H2746" s="1" t="s">
        <v>324</v>
      </c>
      <c r="I2746" s="1">
        <v>2015</v>
      </c>
      <c r="J2746" s="5">
        <v>42110</v>
      </c>
      <c r="K2746" s="1" t="s">
        <v>15574</v>
      </c>
      <c r="L2746" s="1"/>
      <c r="M2746" s="1" t="s">
        <v>15575</v>
      </c>
    </row>
    <row r="2747" spans="1:13" x14ac:dyDescent="0.2">
      <c r="A2747" s="1">
        <v>36289682</v>
      </c>
      <c r="B2747" s="1" t="s">
        <v>2</v>
      </c>
      <c r="C2747" s="1" t="s">
        <v>8</v>
      </c>
      <c r="D2747" s="1" t="s">
        <v>15576</v>
      </c>
      <c r="E2747" s="1" t="s">
        <v>15577</v>
      </c>
      <c r="F2747" s="1" t="s">
        <v>15578</v>
      </c>
      <c r="G2747" s="1" t="s">
        <v>15579</v>
      </c>
      <c r="H2747" s="1" t="s">
        <v>7964</v>
      </c>
      <c r="I2747" s="1">
        <v>2022</v>
      </c>
      <c r="J2747" s="6">
        <v>44861</v>
      </c>
      <c r="K2747" s="1" t="s">
        <v>15580</v>
      </c>
      <c r="L2747" s="1"/>
      <c r="M2747" s="1" t="s">
        <v>15581</v>
      </c>
    </row>
    <row r="2748" spans="1:13" x14ac:dyDescent="0.2">
      <c r="A2748" s="1">
        <v>34799485</v>
      </c>
      <c r="B2748" s="1" t="s">
        <v>2</v>
      </c>
      <c r="C2748" s="1" t="s">
        <v>81</v>
      </c>
      <c r="D2748" s="1" t="s">
        <v>15582</v>
      </c>
      <c r="E2748" s="1" t="s">
        <v>15583</v>
      </c>
      <c r="F2748" s="1" t="s">
        <v>15584</v>
      </c>
      <c r="G2748" s="1" t="s">
        <v>15585</v>
      </c>
      <c r="H2748" s="1" t="s">
        <v>15586</v>
      </c>
      <c r="I2748" s="1">
        <v>2022</v>
      </c>
      <c r="J2748" s="6">
        <v>44520</v>
      </c>
      <c r="K2748" s="1"/>
      <c r="L2748" s="1"/>
      <c r="M2748" s="1" t="s">
        <v>15587</v>
      </c>
    </row>
    <row r="2749" spans="1:13" x14ac:dyDescent="0.2">
      <c r="A2749" s="1">
        <v>36575477</v>
      </c>
      <c r="B2749" s="1" t="s">
        <v>2</v>
      </c>
      <c r="C2749" s="1" t="s">
        <v>81</v>
      </c>
      <c r="D2749" s="1" t="s">
        <v>15588</v>
      </c>
      <c r="E2749" s="1" t="s">
        <v>15589</v>
      </c>
      <c r="F2749" s="1" t="s">
        <v>15590</v>
      </c>
      <c r="G2749" s="1" t="s">
        <v>15591</v>
      </c>
      <c r="H2749" s="1" t="s">
        <v>15592</v>
      </c>
      <c r="I2749" s="1">
        <v>2022</v>
      </c>
      <c r="J2749" s="6">
        <v>44922</v>
      </c>
      <c r="K2749" s="1" t="s">
        <v>15593</v>
      </c>
      <c r="L2749" s="1"/>
      <c r="M2749" s="1" t="s">
        <v>15594</v>
      </c>
    </row>
    <row r="2750" spans="1:13" x14ac:dyDescent="0.2">
      <c r="A2750" s="1">
        <v>7690834</v>
      </c>
      <c r="B2750" s="1" t="s">
        <v>2</v>
      </c>
      <c r="C2750" s="1" t="s">
        <v>4</v>
      </c>
      <c r="D2750" s="1" t="s">
        <v>15595</v>
      </c>
      <c r="E2750" s="1" t="s">
        <v>15596</v>
      </c>
      <c r="F2750" s="1" t="s">
        <v>15597</v>
      </c>
      <c r="G2750" s="1" t="s">
        <v>15598</v>
      </c>
      <c r="H2750" s="1" t="s">
        <v>2709</v>
      </c>
      <c r="I2750" s="1">
        <v>1993</v>
      </c>
      <c r="J2750" s="5">
        <v>34243</v>
      </c>
      <c r="K2750" s="1" t="s">
        <v>15599</v>
      </c>
      <c r="L2750" s="1"/>
      <c r="M2750" s="1" t="s">
        <v>15600</v>
      </c>
    </row>
    <row r="2751" spans="1:13" x14ac:dyDescent="0.2">
      <c r="A2751" s="1">
        <v>22028792</v>
      </c>
      <c r="B2751" s="1" t="s">
        <v>2</v>
      </c>
      <c r="C2751" s="1" t="s">
        <v>3</v>
      </c>
      <c r="D2751" s="1" t="s">
        <v>15601</v>
      </c>
      <c r="E2751" s="1" t="s">
        <v>15602</v>
      </c>
      <c r="F2751" s="1" t="s">
        <v>15603</v>
      </c>
      <c r="G2751" s="1" t="s">
        <v>15604</v>
      </c>
      <c r="H2751" s="1" t="s">
        <v>812</v>
      </c>
      <c r="I2751" s="1">
        <v>2011</v>
      </c>
      <c r="J2751" s="6">
        <v>40843</v>
      </c>
      <c r="K2751" s="1" t="s">
        <v>15605</v>
      </c>
      <c r="L2751" s="1"/>
      <c r="M2751" s="1" t="s">
        <v>15606</v>
      </c>
    </row>
    <row r="2752" spans="1:13" x14ac:dyDescent="0.2">
      <c r="A2752" s="1">
        <v>38034357</v>
      </c>
      <c r="B2752" s="1" t="s">
        <v>2</v>
      </c>
      <c r="C2752" s="1" t="s">
        <v>3</v>
      </c>
      <c r="D2752" s="1" t="s">
        <v>15607</v>
      </c>
      <c r="E2752" s="1" t="s">
        <v>15608</v>
      </c>
      <c r="F2752" s="1" t="s">
        <v>15609</v>
      </c>
      <c r="G2752" s="1" t="s">
        <v>15610</v>
      </c>
      <c r="H2752" s="1" t="s">
        <v>13393</v>
      </c>
      <c r="I2752" s="1">
        <v>2023</v>
      </c>
      <c r="J2752" s="6">
        <v>45260</v>
      </c>
      <c r="K2752" s="1" t="s">
        <v>15611</v>
      </c>
      <c r="L2752" s="1"/>
      <c r="M2752" s="1" t="s">
        <v>15612</v>
      </c>
    </row>
    <row r="2753" spans="1:13" x14ac:dyDescent="0.2">
      <c r="A2753" s="1">
        <v>30794298</v>
      </c>
      <c r="B2753" s="1" t="s">
        <v>2</v>
      </c>
      <c r="C2753" s="1" t="s">
        <v>312</v>
      </c>
      <c r="D2753" s="1" t="s">
        <v>15613</v>
      </c>
      <c r="E2753" s="1" t="s">
        <v>15614</v>
      </c>
      <c r="F2753" s="1" t="s">
        <v>15615</v>
      </c>
      <c r="G2753" s="1" t="s">
        <v>15616</v>
      </c>
      <c r="H2753" s="1" t="s">
        <v>15231</v>
      </c>
      <c r="I2753" s="1">
        <v>2019</v>
      </c>
      <c r="J2753" s="5">
        <v>43519</v>
      </c>
      <c r="K2753" s="1" t="s">
        <v>15617</v>
      </c>
      <c r="L2753" s="1"/>
      <c r="M2753" s="1" t="s">
        <v>15618</v>
      </c>
    </row>
    <row r="2754" spans="1:13" x14ac:dyDescent="0.2">
      <c r="A2754" s="1">
        <v>35743996</v>
      </c>
      <c r="B2754" s="1" t="s">
        <v>2</v>
      </c>
      <c r="C2754" s="1" t="s">
        <v>81</v>
      </c>
      <c r="D2754" s="1" t="s">
        <v>15619</v>
      </c>
      <c r="E2754" s="1" t="s">
        <v>15620</v>
      </c>
      <c r="F2754" s="1" t="s">
        <v>15621</v>
      </c>
      <c r="G2754" s="1" t="s">
        <v>15622</v>
      </c>
      <c r="H2754" s="1" t="s">
        <v>15623</v>
      </c>
      <c r="I2754" s="1">
        <v>2022</v>
      </c>
      <c r="J2754" s="5">
        <v>44736</v>
      </c>
      <c r="K2754" s="1" t="s">
        <v>15624</v>
      </c>
      <c r="L2754" s="1"/>
      <c r="M2754" s="1" t="s">
        <v>15625</v>
      </c>
    </row>
    <row r="2755" spans="1:13" x14ac:dyDescent="0.2">
      <c r="A2755" s="1">
        <v>35403693</v>
      </c>
      <c r="B2755" s="1" t="s">
        <v>2</v>
      </c>
      <c r="C2755" s="1" t="s">
        <v>312</v>
      </c>
      <c r="D2755" s="1" t="s">
        <v>15626</v>
      </c>
      <c r="E2755" s="1" t="s">
        <v>15627</v>
      </c>
      <c r="F2755" s="1" t="s">
        <v>15628</v>
      </c>
      <c r="G2755" s="1" t="s">
        <v>7468</v>
      </c>
      <c r="H2755" s="1" t="s">
        <v>906</v>
      </c>
      <c r="I2755" s="1">
        <v>2022</v>
      </c>
      <c r="J2755" s="5">
        <v>44662</v>
      </c>
      <c r="K2755" s="1" t="s">
        <v>15629</v>
      </c>
      <c r="L2755" s="1"/>
      <c r="M2755" s="1" t="s">
        <v>15630</v>
      </c>
    </row>
    <row r="2756" spans="1:13" x14ac:dyDescent="0.2">
      <c r="A2756" s="1">
        <v>34214738</v>
      </c>
      <c r="B2756" s="1" t="s">
        <v>2</v>
      </c>
      <c r="C2756" s="1" t="s">
        <v>3</v>
      </c>
      <c r="D2756" s="1" t="s">
        <v>15631</v>
      </c>
      <c r="E2756" s="1" t="s">
        <v>15632</v>
      </c>
      <c r="F2756" s="1" t="s">
        <v>15633</v>
      </c>
      <c r="G2756" s="1" t="s">
        <v>5992</v>
      </c>
      <c r="H2756" s="1" t="s">
        <v>213</v>
      </c>
      <c r="I2756" s="1">
        <v>2021</v>
      </c>
      <c r="J2756" s="5">
        <v>44379</v>
      </c>
      <c r="K2756" s="1" t="s">
        <v>15634</v>
      </c>
      <c r="L2756" s="1"/>
      <c r="M2756" s="1" t="s">
        <v>15635</v>
      </c>
    </row>
    <row r="2757" spans="1:13" x14ac:dyDescent="0.2">
      <c r="A2757" s="1">
        <v>32423426</v>
      </c>
      <c r="B2757" s="1" t="s">
        <v>2</v>
      </c>
      <c r="C2757" s="1" t="s">
        <v>312</v>
      </c>
      <c r="D2757" s="1" t="s">
        <v>15636</v>
      </c>
      <c r="E2757" s="1" t="s">
        <v>15637</v>
      </c>
      <c r="F2757" s="1" t="s">
        <v>15638</v>
      </c>
      <c r="G2757" s="1" t="s">
        <v>8519</v>
      </c>
      <c r="H2757" s="1" t="s">
        <v>1024</v>
      </c>
      <c r="I2757" s="1">
        <v>2020</v>
      </c>
      <c r="J2757" s="5">
        <v>43971</v>
      </c>
      <c r="K2757" s="1" t="s">
        <v>15639</v>
      </c>
      <c r="L2757" s="1"/>
      <c r="M2757" s="1" t="s">
        <v>15640</v>
      </c>
    </row>
    <row r="2758" spans="1:13" x14ac:dyDescent="0.2">
      <c r="A2758" s="1">
        <v>31242061</v>
      </c>
      <c r="B2758" s="1" t="s">
        <v>2</v>
      </c>
      <c r="C2758" s="1" t="s">
        <v>4</v>
      </c>
      <c r="D2758" s="1" t="s">
        <v>15641</v>
      </c>
      <c r="E2758" s="1" t="s">
        <v>15642</v>
      </c>
      <c r="F2758" s="1" t="s">
        <v>15643</v>
      </c>
      <c r="G2758" s="1" t="s">
        <v>15644</v>
      </c>
      <c r="H2758" s="1" t="s">
        <v>324</v>
      </c>
      <c r="I2758" s="1">
        <v>2019</v>
      </c>
      <c r="J2758" s="5">
        <v>43643</v>
      </c>
      <c r="K2758" s="1" t="s">
        <v>15645</v>
      </c>
      <c r="L2758" s="1"/>
      <c r="M2758" s="1" t="s">
        <v>15646</v>
      </c>
    </row>
    <row r="2759" spans="1:13" x14ac:dyDescent="0.2">
      <c r="A2759" s="1">
        <v>36467792</v>
      </c>
      <c r="B2759" s="1" t="s">
        <v>2</v>
      </c>
      <c r="C2759" s="1" t="s">
        <v>81</v>
      </c>
      <c r="D2759" s="1" t="s">
        <v>15647</v>
      </c>
      <c r="E2759" s="1" t="s">
        <v>15648</v>
      </c>
      <c r="F2759" s="1" t="s">
        <v>15649</v>
      </c>
      <c r="G2759" s="1" t="s">
        <v>15650</v>
      </c>
      <c r="H2759" s="1" t="s">
        <v>12099</v>
      </c>
      <c r="I2759" s="1">
        <v>2022</v>
      </c>
      <c r="J2759" s="5">
        <v>44900</v>
      </c>
      <c r="K2759" s="1" t="s">
        <v>15651</v>
      </c>
      <c r="L2759" s="1"/>
      <c r="M2759" s="1" t="s">
        <v>15652</v>
      </c>
    </row>
    <row r="2760" spans="1:13" x14ac:dyDescent="0.2">
      <c r="A2760" s="1">
        <v>31548728</v>
      </c>
      <c r="B2760" s="1" t="s">
        <v>2</v>
      </c>
      <c r="C2760" s="1" t="s">
        <v>461</v>
      </c>
      <c r="D2760" s="1" t="s">
        <v>15653</v>
      </c>
      <c r="E2760" s="1" t="s">
        <v>15654</v>
      </c>
      <c r="F2760" s="1" t="s">
        <v>15655</v>
      </c>
      <c r="G2760" s="1" t="s">
        <v>8883</v>
      </c>
      <c r="H2760" s="1" t="s">
        <v>79</v>
      </c>
      <c r="I2760" s="1">
        <v>2019</v>
      </c>
      <c r="J2760" s="5">
        <v>43733</v>
      </c>
      <c r="K2760" s="1" t="s">
        <v>15656</v>
      </c>
      <c r="L2760" s="1" t="s">
        <v>15657</v>
      </c>
      <c r="M2760" s="1" t="s">
        <v>15658</v>
      </c>
    </row>
    <row r="2761" spans="1:13" x14ac:dyDescent="0.2">
      <c r="A2761" s="1">
        <v>35687930</v>
      </c>
      <c r="B2761" s="1" t="s">
        <v>2</v>
      </c>
      <c r="C2761" s="1" t="s">
        <v>312</v>
      </c>
      <c r="D2761" s="1" t="s">
        <v>15659</v>
      </c>
      <c r="E2761" s="1" t="s">
        <v>15660</v>
      </c>
      <c r="F2761" s="1" t="s">
        <v>15661</v>
      </c>
      <c r="G2761" s="1" t="s">
        <v>15662</v>
      </c>
      <c r="H2761" s="1" t="s">
        <v>15663</v>
      </c>
      <c r="I2761" s="1">
        <v>2022</v>
      </c>
      <c r="J2761" s="5">
        <v>44722</v>
      </c>
      <c r="K2761" s="1"/>
      <c r="L2761" s="1"/>
      <c r="M2761" s="1" t="s">
        <v>15664</v>
      </c>
    </row>
    <row r="2762" spans="1:13" x14ac:dyDescent="0.2">
      <c r="A2762" s="1">
        <v>37607999</v>
      </c>
      <c r="B2762" s="1" t="s">
        <v>2</v>
      </c>
      <c r="C2762" s="1" t="s">
        <v>4</v>
      </c>
      <c r="D2762" s="1" t="s">
        <v>15665</v>
      </c>
      <c r="E2762" s="1" t="s">
        <v>15666</v>
      </c>
      <c r="F2762" s="1" t="s">
        <v>15667</v>
      </c>
      <c r="G2762" s="1" t="s">
        <v>15668</v>
      </c>
      <c r="H2762" s="1" t="s">
        <v>155</v>
      </c>
      <c r="I2762" s="1">
        <v>2023</v>
      </c>
      <c r="J2762" s="5">
        <v>45160</v>
      </c>
      <c r="K2762" s="1" t="s">
        <v>15669</v>
      </c>
      <c r="L2762" s="1"/>
      <c r="M2762" s="1" t="s">
        <v>15670</v>
      </c>
    </row>
    <row r="2763" spans="1:13" x14ac:dyDescent="0.2">
      <c r="A2763" s="1">
        <v>36607834</v>
      </c>
      <c r="B2763" s="1" t="s">
        <v>2</v>
      </c>
      <c r="C2763" s="1" t="s">
        <v>81</v>
      </c>
      <c r="D2763" s="1" t="s">
        <v>15671</v>
      </c>
      <c r="E2763" s="1" t="s">
        <v>15672</v>
      </c>
      <c r="F2763" s="1" t="s">
        <v>15673</v>
      </c>
      <c r="G2763" s="1" t="s">
        <v>15674</v>
      </c>
      <c r="H2763" s="1" t="s">
        <v>377</v>
      </c>
      <c r="I2763" s="1">
        <v>2023</v>
      </c>
      <c r="J2763" s="5">
        <v>44932</v>
      </c>
      <c r="K2763" s="1" t="s">
        <v>15675</v>
      </c>
      <c r="L2763" s="1"/>
      <c r="M2763" s="1" t="s">
        <v>15676</v>
      </c>
    </row>
    <row r="2764" spans="1:13" x14ac:dyDescent="0.2">
      <c r="A2764" s="1">
        <v>25005243</v>
      </c>
      <c r="B2764" s="1" t="s">
        <v>2</v>
      </c>
      <c r="C2764" s="1" t="s">
        <v>8</v>
      </c>
      <c r="D2764" s="1" t="s">
        <v>15677</v>
      </c>
      <c r="E2764" s="1" t="s">
        <v>15678</v>
      </c>
      <c r="F2764" s="1" t="s">
        <v>15679</v>
      </c>
      <c r="G2764" s="1" t="s">
        <v>4719</v>
      </c>
      <c r="H2764" s="1" t="s">
        <v>7</v>
      </c>
      <c r="I2764" s="1">
        <v>2015</v>
      </c>
      <c r="J2764" s="5">
        <v>41830</v>
      </c>
      <c r="K2764" s="1" t="s">
        <v>15680</v>
      </c>
      <c r="L2764" s="1" t="s">
        <v>15681</v>
      </c>
      <c r="M2764" s="1" t="s">
        <v>15682</v>
      </c>
    </row>
    <row r="2765" spans="1:13" x14ac:dyDescent="0.2">
      <c r="A2765" s="1">
        <v>31805184</v>
      </c>
      <c r="B2765" s="1" t="s">
        <v>2</v>
      </c>
      <c r="C2765" s="1" t="s">
        <v>4</v>
      </c>
      <c r="D2765" s="1" t="s">
        <v>15683</v>
      </c>
      <c r="E2765" s="1" t="s">
        <v>15684</v>
      </c>
      <c r="F2765" s="1" t="s">
        <v>15685</v>
      </c>
      <c r="G2765" s="1" t="s">
        <v>15686</v>
      </c>
      <c r="H2765" s="1" t="s">
        <v>251</v>
      </c>
      <c r="I2765" s="1">
        <v>2020</v>
      </c>
      <c r="J2765" s="5">
        <v>43805</v>
      </c>
      <c r="K2765" s="1" t="s">
        <v>15687</v>
      </c>
      <c r="L2765" s="1"/>
      <c r="M2765" s="1" t="s">
        <v>15688</v>
      </c>
    </row>
    <row r="2766" spans="1:13" x14ac:dyDescent="0.2">
      <c r="A2766" s="1">
        <v>33649164</v>
      </c>
      <c r="B2766" s="1" t="s">
        <v>2</v>
      </c>
      <c r="C2766" s="1" t="s">
        <v>3</v>
      </c>
      <c r="D2766" s="1" t="s">
        <v>15689</v>
      </c>
      <c r="E2766" s="1" t="s">
        <v>15690</v>
      </c>
      <c r="F2766" s="1" t="s">
        <v>15691</v>
      </c>
      <c r="G2766" s="1" t="s">
        <v>15692</v>
      </c>
      <c r="H2766" s="1" t="s">
        <v>14253</v>
      </c>
      <c r="I2766" s="1">
        <v>2021</v>
      </c>
      <c r="J2766" s="5">
        <v>44257</v>
      </c>
      <c r="K2766" s="1" t="s">
        <v>15693</v>
      </c>
      <c r="L2766" s="1"/>
      <c r="M2766" s="1" t="s">
        <v>15694</v>
      </c>
    </row>
    <row r="2767" spans="1:13" x14ac:dyDescent="0.2">
      <c r="A2767" s="1">
        <v>34610100</v>
      </c>
      <c r="B2767" s="1" t="s">
        <v>2</v>
      </c>
      <c r="C2767" s="1" t="s">
        <v>312</v>
      </c>
      <c r="D2767" s="1" t="s">
        <v>15695</v>
      </c>
      <c r="E2767" s="1" t="s">
        <v>15696</v>
      </c>
      <c r="F2767" s="1" t="s">
        <v>15697</v>
      </c>
      <c r="G2767" s="1" t="s">
        <v>15698</v>
      </c>
      <c r="H2767" s="1" t="s">
        <v>377</v>
      </c>
      <c r="I2767" s="1">
        <v>2021</v>
      </c>
      <c r="J2767" s="5">
        <v>44474</v>
      </c>
      <c r="K2767" s="1" t="s">
        <v>15699</v>
      </c>
      <c r="L2767" s="1"/>
      <c r="M2767" s="1" t="s">
        <v>15700</v>
      </c>
    </row>
    <row r="2768" spans="1:13" x14ac:dyDescent="0.2">
      <c r="A2768" s="1">
        <v>18483270</v>
      </c>
      <c r="B2768" s="1" t="s">
        <v>2</v>
      </c>
      <c r="C2768" s="1" t="s">
        <v>4</v>
      </c>
      <c r="D2768" s="1" t="s">
        <v>15701</v>
      </c>
      <c r="E2768" s="1" t="s">
        <v>15702</v>
      </c>
      <c r="F2768" s="1" t="s">
        <v>15703</v>
      </c>
      <c r="G2768" s="1" t="s">
        <v>15704</v>
      </c>
      <c r="H2768" s="1" t="s">
        <v>182</v>
      </c>
      <c r="I2768" s="1">
        <v>2008</v>
      </c>
      <c r="J2768" s="5">
        <v>39585</v>
      </c>
      <c r="K2768" s="1"/>
      <c r="L2768" s="1"/>
      <c r="M2768" s="1" t="s">
        <v>15705</v>
      </c>
    </row>
    <row r="2769" spans="1:13" x14ac:dyDescent="0.2">
      <c r="A2769" s="1">
        <v>18081725</v>
      </c>
      <c r="B2769" s="1" t="s">
        <v>2</v>
      </c>
      <c r="C2769" s="1" t="s">
        <v>3</v>
      </c>
      <c r="D2769" s="1" t="s">
        <v>15706</v>
      </c>
      <c r="E2769" s="1" t="s">
        <v>15707</v>
      </c>
      <c r="F2769" s="1" t="s">
        <v>15708</v>
      </c>
      <c r="G2769" s="1" t="s">
        <v>15709</v>
      </c>
      <c r="H2769" s="1" t="s">
        <v>14596</v>
      </c>
      <c r="I2769" s="1">
        <v>2008</v>
      </c>
      <c r="J2769" s="6">
        <v>39434</v>
      </c>
      <c r="K2769" s="1"/>
      <c r="L2769" s="1"/>
      <c r="M2769" s="1" t="s">
        <v>15710</v>
      </c>
    </row>
    <row r="2770" spans="1:13" x14ac:dyDescent="0.2">
      <c r="A2770" s="1">
        <v>34088894</v>
      </c>
      <c r="B2770" s="1" t="s">
        <v>2</v>
      </c>
      <c r="C2770" s="1" t="s">
        <v>8</v>
      </c>
      <c r="D2770" s="1" t="s">
        <v>15711</v>
      </c>
      <c r="E2770" s="1" t="s">
        <v>15712</v>
      </c>
      <c r="F2770" s="1" t="s">
        <v>15713</v>
      </c>
      <c r="G2770" s="1" t="s">
        <v>10721</v>
      </c>
      <c r="H2770" s="1" t="s">
        <v>526</v>
      </c>
      <c r="I2770" s="1">
        <v>2021</v>
      </c>
      <c r="J2770" s="5">
        <v>44352</v>
      </c>
      <c r="K2770" s="1" t="s">
        <v>15714</v>
      </c>
      <c r="L2770" s="1"/>
      <c r="M2770" s="1" t="s">
        <v>15715</v>
      </c>
    </row>
    <row r="2771" spans="1:13" x14ac:dyDescent="0.2">
      <c r="A2771" s="1">
        <v>34767461</v>
      </c>
      <c r="B2771" s="1" t="s">
        <v>2</v>
      </c>
      <c r="C2771" s="1" t="s">
        <v>81</v>
      </c>
      <c r="D2771" s="1" t="s">
        <v>15716</v>
      </c>
      <c r="E2771" s="1" t="s">
        <v>15717</v>
      </c>
      <c r="F2771" s="1" t="s">
        <v>15718</v>
      </c>
      <c r="G2771" s="1" t="s">
        <v>1067</v>
      </c>
      <c r="H2771" s="1" t="s">
        <v>331</v>
      </c>
      <c r="I2771" s="1">
        <v>2022</v>
      </c>
      <c r="J2771" s="6">
        <v>44512</v>
      </c>
      <c r="K2771" s="1" t="s">
        <v>15719</v>
      </c>
      <c r="L2771" s="1"/>
      <c r="M2771" s="1" t="s">
        <v>15720</v>
      </c>
    </row>
    <row r="2772" spans="1:13" x14ac:dyDescent="0.2">
      <c r="A2772" s="1">
        <v>21304103</v>
      </c>
      <c r="B2772" s="1" t="s">
        <v>2</v>
      </c>
      <c r="C2772" s="1" t="s">
        <v>119</v>
      </c>
      <c r="D2772" s="1" t="s">
        <v>15721</v>
      </c>
      <c r="E2772" s="1" t="s">
        <v>15722</v>
      </c>
      <c r="F2772" s="1" t="s">
        <v>15723</v>
      </c>
      <c r="G2772" s="1" t="s">
        <v>15724</v>
      </c>
      <c r="H2772" s="1" t="s">
        <v>251</v>
      </c>
      <c r="I2772" s="1">
        <v>2011</v>
      </c>
      <c r="J2772" s="5">
        <v>40584</v>
      </c>
      <c r="K2772" s="1" t="s">
        <v>15725</v>
      </c>
      <c r="L2772" s="1"/>
      <c r="M2772" s="1" t="s">
        <v>15726</v>
      </c>
    </row>
    <row r="2773" spans="1:13" x14ac:dyDescent="0.2">
      <c r="A2773" s="1">
        <v>37637064</v>
      </c>
      <c r="B2773" s="1" t="s">
        <v>2</v>
      </c>
      <c r="C2773" s="1" t="s">
        <v>4</v>
      </c>
      <c r="D2773" s="1" t="s">
        <v>15727</v>
      </c>
      <c r="E2773" s="1" t="s">
        <v>15728</v>
      </c>
      <c r="F2773" s="1" t="s">
        <v>15729</v>
      </c>
      <c r="G2773" s="1" t="s">
        <v>15730</v>
      </c>
      <c r="H2773" s="1" t="s">
        <v>7853</v>
      </c>
      <c r="I2773" s="1">
        <v>2023</v>
      </c>
      <c r="J2773" s="5">
        <v>45166</v>
      </c>
      <c r="K2773" s="1" t="s">
        <v>15731</v>
      </c>
      <c r="L2773" s="1"/>
      <c r="M2773" s="1" t="s">
        <v>15732</v>
      </c>
    </row>
    <row r="2774" spans="1:13" x14ac:dyDescent="0.2">
      <c r="A2774" s="1">
        <v>24212954</v>
      </c>
      <c r="B2774" s="1" t="s">
        <v>2</v>
      </c>
      <c r="C2774" s="1" t="s">
        <v>312</v>
      </c>
      <c r="D2774" s="1" t="s">
        <v>15733</v>
      </c>
      <c r="E2774" s="1" t="s">
        <v>15734</v>
      </c>
      <c r="F2774" s="1" t="s">
        <v>15735</v>
      </c>
      <c r="G2774" s="1" t="s">
        <v>15736</v>
      </c>
      <c r="H2774" s="1" t="s">
        <v>9047</v>
      </c>
      <c r="I2774" s="1">
        <v>2011</v>
      </c>
      <c r="J2774" s="6">
        <v>41590</v>
      </c>
      <c r="K2774" s="1" t="s">
        <v>15737</v>
      </c>
      <c r="L2774" s="1"/>
      <c r="M2774" s="1" t="s">
        <v>15738</v>
      </c>
    </row>
    <row r="2775" spans="1:13" x14ac:dyDescent="0.2">
      <c r="A2775" s="1">
        <v>10632322</v>
      </c>
      <c r="B2775" s="1" t="s">
        <v>2</v>
      </c>
      <c r="C2775" s="1" t="s">
        <v>66</v>
      </c>
      <c r="D2775" s="1" t="s">
        <v>15739</v>
      </c>
      <c r="E2775" s="1" t="s">
        <v>15740</v>
      </c>
      <c r="F2775" s="1" t="s">
        <v>15741</v>
      </c>
      <c r="G2775" s="1" t="s">
        <v>15742</v>
      </c>
      <c r="H2775" s="1" t="s">
        <v>284</v>
      </c>
      <c r="I2775" s="1">
        <v>1999</v>
      </c>
      <c r="J2775" s="5">
        <v>36538</v>
      </c>
      <c r="K2775" s="1"/>
      <c r="L2775" s="1"/>
      <c r="M2775" s="1"/>
    </row>
    <row r="2776" spans="1:13" x14ac:dyDescent="0.2">
      <c r="A2776" s="1">
        <v>29893931</v>
      </c>
      <c r="B2776" s="1" t="s">
        <v>2</v>
      </c>
      <c r="C2776" s="1" t="s">
        <v>4</v>
      </c>
      <c r="D2776" s="1" t="s">
        <v>15743</v>
      </c>
      <c r="E2776" s="1" t="s">
        <v>15744</v>
      </c>
      <c r="F2776" s="1" t="s">
        <v>15745</v>
      </c>
      <c r="G2776" s="1" t="s">
        <v>15746</v>
      </c>
      <c r="H2776" s="1" t="s">
        <v>10995</v>
      </c>
      <c r="I2776" s="1">
        <v>2018</v>
      </c>
      <c r="J2776" s="5">
        <v>43264</v>
      </c>
      <c r="K2776" s="1" t="s">
        <v>15747</v>
      </c>
      <c r="L2776" s="1"/>
      <c r="M2776" s="1" t="s">
        <v>15748</v>
      </c>
    </row>
    <row r="2777" spans="1:13" x14ac:dyDescent="0.2">
      <c r="A2777" s="1">
        <v>37702537</v>
      </c>
      <c r="B2777" s="1" t="s">
        <v>2</v>
      </c>
      <c r="C2777" s="1" t="s">
        <v>312</v>
      </c>
      <c r="D2777" s="1" t="s">
        <v>15749</v>
      </c>
      <c r="E2777" s="1" t="s">
        <v>15750</v>
      </c>
      <c r="F2777" s="1" t="s">
        <v>15751</v>
      </c>
      <c r="G2777" s="1" t="s">
        <v>15752</v>
      </c>
      <c r="H2777" s="1" t="s">
        <v>251</v>
      </c>
      <c r="I2777" s="1">
        <v>2023</v>
      </c>
      <c r="J2777" s="5">
        <v>45182</v>
      </c>
      <c r="K2777" s="1"/>
      <c r="L2777" s="1"/>
      <c r="M2777" s="1" t="s">
        <v>15753</v>
      </c>
    </row>
    <row r="2778" spans="1:13" x14ac:dyDescent="0.2">
      <c r="A2778" s="1">
        <v>34486548</v>
      </c>
      <c r="B2778" s="1" t="s">
        <v>2</v>
      </c>
      <c r="C2778" s="1" t="s">
        <v>9</v>
      </c>
      <c r="D2778" s="1" t="s">
        <v>15754</v>
      </c>
      <c r="E2778" s="1" t="s">
        <v>15755</v>
      </c>
      <c r="F2778" s="1" t="s">
        <v>15756</v>
      </c>
      <c r="G2778" s="1" t="s">
        <v>15757</v>
      </c>
      <c r="H2778" s="1" t="s">
        <v>9602</v>
      </c>
      <c r="I2778" s="1">
        <v>2022</v>
      </c>
      <c r="J2778" s="5">
        <v>44445</v>
      </c>
      <c r="K2778" s="1"/>
      <c r="L2778" s="1"/>
      <c r="M2778" s="1" t="s">
        <v>15758</v>
      </c>
    </row>
    <row r="2779" spans="1:13" x14ac:dyDescent="0.2">
      <c r="A2779" s="1">
        <v>36966611</v>
      </c>
      <c r="B2779" s="1" t="s">
        <v>2</v>
      </c>
      <c r="C2779" s="1" t="s">
        <v>8</v>
      </c>
      <c r="D2779" s="1" t="s">
        <v>15759</v>
      </c>
      <c r="E2779" s="1" t="s">
        <v>15760</v>
      </c>
      <c r="F2779" s="1" t="s">
        <v>15761</v>
      </c>
      <c r="G2779" s="1" t="s">
        <v>15762</v>
      </c>
      <c r="H2779" s="1" t="s">
        <v>9838</v>
      </c>
      <c r="I2779" s="1">
        <v>2023</v>
      </c>
      <c r="J2779" s="5">
        <v>45011</v>
      </c>
      <c r="K2779" s="1" t="s">
        <v>15763</v>
      </c>
      <c r="L2779" s="1"/>
      <c r="M2779" s="1" t="s">
        <v>15764</v>
      </c>
    </row>
    <row r="2780" spans="1:13" x14ac:dyDescent="0.2">
      <c r="A2780" s="1">
        <v>35217608</v>
      </c>
      <c r="B2780" s="1" t="s">
        <v>2</v>
      </c>
      <c r="C2780" s="1" t="s">
        <v>4</v>
      </c>
      <c r="D2780" s="1" t="s">
        <v>15765</v>
      </c>
      <c r="E2780" s="1" t="s">
        <v>15766</v>
      </c>
      <c r="F2780" s="1" t="s">
        <v>15767</v>
      </c>
      <c r="G2780" s="1" t="s">
        <v>15768</v>
      </c>
      <c r="H2780" s="1" t="s">
        <v>1131</v>
      </c>
      <c r="I2780" s="1">
        <v>2022</v>
      </c>
      <c r="J2780" s="5">
        <v>44618</v>
      </c>
      <c r="K2780" s="1" t="s">
        <v>15769</v>
      </c>
      <c r="L2780" s="1"/>
      <c r="M2780" s="1" t="s">
        <v>15770</v>
      </c>
    </row>
    <row r="2781" spans="1:13" x14ac:dyDescent="0.2">
      <c r="A2781" s="1">
        <v>29178361</v>
      </c>
      <c r="B2781" s="1" t="s">
        <v>2</v>
      </c>
      <c r="C2781" s="1" t="s">
        <v>81</v>
      </c>
      <c r="D2781" s="1" t="s">
        <v>15771</v>
      </c>
      <c r="E2781" s="1" t="s">
        <v>15772</v>
      </c>
      <c r="F2781" s="1" t="s">
        <v>15773</v>
      </c>
      <c r="G2781" s="1" t="s">
        <v>2153</v>
      </c>
      <c r="H2781" s="1" t="s">
        <v>3046</v>
      </c>
      <c r="I2781" s="1">
        <v>2018</v>
      </c>
      <c r="J2781" s="6">
        <v>43067</v>
      </c>
      <c r="K2781" s="1"/>
      <c r="L2781" s="1"/>
      <c r="M2781" s="1" t="s">
        <v>15774</v>
      </c>
    </row>
    <row r="2782" spans="1:13" x14ac:dyDescent="0.2">
      <c r="A2782" s="1">
        <v>38033289</v>
      </c>
      <c r="B2782" s="1" t="s">
        <v>2</v>
      </c>
      <c r="C2782" s="1" t="s">
        <v>312</v>
      </c>
      <c r="D2782" s="1" t="s">
        <v>15775</v>
      </c>
      <c r="E2782" s="1" t="s">
        <v>15776</v>
      </c>
      <c r="F2782" s="1" t="s">
        <v>15777</v>
      </c>
      <c r="G2782" s="1" t="s">
        <v>15778</v>
      </c>
      <c r="H2782" s="1" t="s">
        <v>251</v>
      </c>
      <c r="I2782" s="1">
        <v>2023</v>
      </c>
      <c r="J2782" s="6">
        <v>45260</v>
      </c>
      <c r="K2782" s="1"/>
      <c r="L2782" s="1"/>
      <c r="M2782" s="1" t="s">
        <v>15779</v>
      </c>
    </row>
    <row r="2783" spans="1:13" x14ac:dyDescent="0.2">
      <c r="A2783" s="1">
        <v>34771738</v>
      </c>
      <c r="B2783" s="1" t="s">
        <v>2</v>
      </c>
      <c r="C2783" s="1" t="s">
        <v>4</v>
      </c>
      <c r="D2783" s="1" t="s">
        <v>15780</v>
      </c>
      <c r="E2783" s="1" t="s">
        <v>15781</v>
      </c>
      <c r="F2783" s="1" t="s">
        <v>15782</v>
      </c>
      <c r="G2783" s="1" t="s">
        <v>15783</v>
      </c>
      <c r="H2783" s="1" t="s">
        <v>9047</v>
      </c>
      <c r="I2783" s="1">
        <v>2021</v>
      </c>
      <c r="J2783" s="6">
        <v>44513</v>
      </c>
      <c r="K2783" s="1" t="s">
        <v>15784</v>
      </c>
      <c r="L2783" s="1"/>
      <c r="M2783" s="1" t="s">
        <v>15785</v>
      </c>
    </row>
    <row r="2784" spans="1:13" x14ac:dyDescent="0.2">
      <c r="A2784" s="1">
        <v>37055395</v>
      </c>
      <c r="B2784" s="1" t="s">
        <v>2</v>
      </c>
      <c r="C2784" s="1" t="s">
        <v>81</v>
      </c>
      <c r="D2784" s="1" t="s">
        <v>15786</v>
      </c>
      <c r="E2784" s="1" t="s">
        <v>15787</v>
      </c>
      <c r="F2784" s="1" t="s">
        <v>15788</v>
      </c>
      <c r="G2784" s="1" t="s">
        <v>15789</v>
      </c>
      <c r="H2784" s="1" t="s">
        <v>526</v>
      </c>
      <c r="I2784" s="1">
        <v>2023</v>
      </c>
      <c r="J2784" s="5">
        <v>45029</v>
      </c>
      <c r="K2784" s="1" t="s">
        <v>15790</v>
      </c>
      <c r="L2784" s="1"/>
      <c r="M2784" s="1" t="s">
        <v>15791</v>
      </c>
    </row>
    <row r="2785" spans="1:13" x14ac:dyDescent="0.2">
      <c r="A2785" s="1">
        <v>35373272</v>
      </c>
      <c r="B2785" s="1" t="s">
        <v>2</v>
      </c>
      <c r="C2785" s="1" t="s">
        <v>5</v>
      </c>
      <c r="D2785" s="1" t="s">
        <v>15792</v>
      </c>
      <c r="E2785" s="1"/>
      <c r="F2785" s="1" t="s">
        <v>15793</v>
      </c>
      <c r="G2785" s="1"/>
      <c r="H2785" s="1" t="s">
        <v>27</v>
      </c>
      <c r="I2785" s="1">
        <v>2022</v>
      </c>
      <c r="J2785" s="5">
        <v>44655</v>
      </c>
      <c r="K2785" s="1"/>
      <c r="L2785" s="1"/>
      <c r="M2785" s="1" t="s">
        <v>15794</v>
      </c>
    </row>
    <row r="2786" spans="1:13" x14ac:dyDescent="0.2">
      <c r="A2786" s="1">
        <v>31883794</v>
      </c>
      <c r="B2786" s="1" t="s">
        <v>2</v>
      </c>
      <c r="C2786" s="1" t="s">
        <v>4</v>
      </c>
      <c r="D2786" s="1" t="s">
        <v>15795</v>
      </c>
      <c r="E2786" s="1" t="s">
        <v>15796</v>
      </c>
      <c r="F2786" s="1" t="s">
        <v>15797</v>
      </c>
      <c r="G2786" s="1" t="s">
        <v>15798</v>
      </c>
      <c r="H2786" s="1" t="s">
        <v>6790</v>
      </c>
      <c r="I2786" s="1">
        <v>2020</v>
      </c>
      <c r="J2786" s="6">
        <v>43829</v>
      </c>
      <c r="K2786" s="1" t="s">
        <v>15799</v>
      </c>
      <c r="L2786" s="1" t="s">
        <v>15800</v>
      </c>
      <c r="M2786" s="1" t="s">
        <v>15801</v>
      </c>
    </row>
    <row r="2787" spans="1:13" x14ac:dyDescent="0.2">
      <c r="A2787" s="1">
        <v>21653325</v>
      </c>
      <c r="B2787" s="1" t="s">
        <v>2</v>
      </c>
      <c r="C2787" s="1" t="s">
        <v>66</v>
      </c>
      <c r="D2787" s="1" t="s">
        <v>15802</v>
      </c>
      <c r="E2787" s="1" t="s">
        <v>15803</v>
      </c>
      <c r="F2787" s="1" t="s">
        <v>15804</v>
      </c>
      <c r="G2787" s="1" t="s">
        <v>11729</v>
      </c>
      <c r="H2787" s="1" t="s">
        <v>251</v>
      </c>
      <c r="I2787" s="1">
        <v>2011</v>
      </c>
      <c r="J2787" s="5">
        <v>40704</v>
      </c>
      <c r="K2787" s="1"/>
      <c r="L2787" s="1"/>
      <c r="M2787" s="1" t="s">
        <v>15805</v>
      </c>
    </row>
    <row r="2788" spans="1:13" x14ac:dyDescent="0.2">
      <c r="A2788" s="1">
        <v>7902106</v>
      </c>
      <c r="B2788" s="1" t="s">
        <v>2</v>
      </c>
      <c r="C2788" s="1" t="s">
        <v>4</v>
      </c>
      <c r="D2788" s="1" t="s">
        <v>15806</v>
      </c>
      <c r="E2788" s="1" t="s">
        <v>15807</v>
      </c>
      <c r="F2788" s="1" t="s">
        <v>15808</v>
      </c>
      <c r="G2788" s="1" t="s">
        <v>15809</v>
      </c>
      <c r="H2788" s="1" t="s">
        <v>15810</v>
      </c>
      <c r="I2788" s="1">
        <v>1993</v>
      </c>
      <c r="J2788" s="5">
        <v>34213</v>
      </c>
      <c r="K2788" s="1"/>
      <c r="L2788" s="1"/>
      <c r="M2788" s="1"/>
    </row>
    <row r="2789" spans="1:13" x14ac:dyDescent="0.2">
      <c r="A2789" s="1">
        <v>37686611</v>
      </c>
      <c r="B2789" s="1" t="s">
        <v>2</v>
      </c>
      <c r="C2789" s="1" t="s">
        <v>81</v>
      </c>
      <c r="D2789" s="1" t="s">
        <v>15811</v>
      </c>
      <c r="E2789" s="1" t="s">
        <v>15812</v>
      </c>
      <c r="F2789" s="1" t="s">
        <v>15813</v>
      </c>
      <c r="G2789" s="1" t="s">
        <v>15814</v>
      </c>
      <c r="H2789" s="1" t="s">
        <v>9047</v>
      </c>
      <c r="I2789" s="1">
        <v>2023</v>
      </c>
      <c r="J2789" s="5">
        <v>45178</v>
      </c>
      <c r="K2789" s="1" t="s">
        <v>15815</v>
      </c>
      <c r="L2789" s="1"/>
      <c r="M2789" s="1" t="s">
        <v>15816</v>
      </c>
    </row>
    <row r="2790" spans="1:13" x14ac:dyDescent="0.2">
      <c r="A2790" s="1">
        <v>7997243</v>
      </c>
      <c r="B2790" s="1" t="s">
        <v>2</v>
      </c>
      <c r="C2790" s="1" t="s">
        <v>4</v>
      </c>
      <c r="D2790" s="1" t="s">
        <v>15817</v>
      </c>
      <c r="E2790" s="1" t="s">
        <v>15818</v>
      </c>
      <c r="F2790" s="1" t="s">
        <v>15819</v>
      </c>
      <c r="G2790" s="1" t="s">
        <v>15820</v>
      </c>
      <c r="H2790" s="1" t="s">
        <v>1941</v>
      </c>
      <c r="I2790" s="1">
        <v>1994</v>
      </c>
      <c r="J2790" s="5">
        <v>34669</v>
      </c>
      <c r="K2790" s="1"/>
      <c r="L2790" s="1"/>
      <c r="M2790" s="1" t="s">
        <v>15821</v>
      </c>
    </row>
    <row r="2791" spans="1:13" x14ac:dyDescent="0.2">
      <c r="A2791" s="1">
        <v>37833834</v>
      </c>
      <c r="B2791" s="1" t="s">
        <v>2</v>
      </c>
      <c r="C2791" s="1" t="s">
        <v>81</v>
      </c>
      <c r="D2791" s="1" t="s">
        <v>15822</v>
      </c>
      <c r="E2791" s="1" t="s">
        <v>15823</v>
      </c>
      <c r="F2791" s="1" t="s">
        <v>15824</v>
      </c>
      <c r="G2791" s="1" t="s">
        <v>15825</v>
      </c>
      <c r="H2791" s="1" t="s">
        <v>2064</v>
      </c>
      <c r="I2791" s="1">
        <v>2023</v>
      </c>
      <c r="J2791" s="6">
        <v>45213</v>
      </c>
      <c r="K2791" s="1"/>
      <c r="L2791" s="1"/>
      <c r="M2791" s="1" t="s">
        <v>15826</v>
      </c>
    </row>
    <row r="2792" spans="1:13" x14ac:dyDescent="0.2">
      <c r="A2792" s="1">
        <v>23839490</v>
      </c>
      <c r="B2792" s="1" t="s">
        <v>2</v>
      </c>
      <c r="C2792" s="1" t="s">
        <v>4</v>
      </c>
      <c r="D2792" s="1" t="s">
        <v>15827</v>
      </c>
      <c r="E2792" s="1" t="s">
        <v>15828</v>
      </c>
      <c r="F2792" s="1" t="s">
        <v>15829</v>
      </c>
      <c r="G2792" s="1" t="s">
        <v>15830</v>
      </c>
      <c r="H2792" s="1" t="s">
        <v>225</v>
      </c>
      <c r="I2792" s="1">
        <v>2013</v>
      </c>
      <c r="J2792" s="5">
        <v>41466</v>
      </c>
      <c r="K2792" s="1" t="s">
        <v>15831</v>
      </c>
      <c r="L2792" s="1"/>
      <c r="M2792" s="1" t="s">
        <v>15832</v>
      </c>
    </row>
    <row r="2793" spans="1:13" x14ac:dyDescent="0.2">
      <c r="A2793" s="1">
        <v>34964902</v>
      </c>
      <c r="B2793" s="1" t="s">
        <v>2</v>
      </c>
      <c r="C2793" s="1" t="s">
        <v>8</v>
      </c>
      <c r="D2793" s="1" t="s">
        <v>15833</v>
      </c>
      <c r="E2793" s="1" t="s">
        <v>15834</v>
      </c>
      <c r="F2793" s="1" t="s">
        <v>15835</v>
      </c>
      <c r="G2793" s="1" t="s">
        <v>15836</v>
      </c>
      <c r="H2793" s="1" t="s">
        <v>1213</v>
      </c>
      <c r="I2793" s="1">
        <v>2022</v>
      </c>
      <c r="J2793" s="6">
        <v>44559</v>
      </c>
      <c r="K2793" s="1" t="s">
        <v>15837</v>
      </c>
      <c r="L2793" s="1"/>
      <c r="M2793" s="1" t="s">
        <v>15838</v>
      </c>
    </row>
    <row r="2794" spans="1:13" x14ac:dyDescent="0.2">
      <c r="A2794" s="1">
        <v>33641257</v>
      </c>
      <c r="B2794" s="1" t="s">
        <v>2</v>
      </c>
      <c r="C2794" s="1" t="s">
        <v>81</v>
      </c>
      <c r="D2794" s="1" t="s">
        <v>15839</v>
      </c>
      <c r="E2794" s="1" t="s">
        <v>15840</v>
      </c>
      <c r="F2794" s="1" t="s">
        <v>15841</v>
      </c>
      <c r="G2794" s="1" t="s">
        <v>15842</v>
      </c>
      <c r="H2794" s="1" t="s">
        <v>1124</v>
      </c>
      <c r="I2794" s="1">
        <v>2021</v>
      </c>
      <c r="J2794" s="5">
        <v>44255</v>
      </c>
      <c r="K2794" s="1" t="s">
        <v>15843</v>
      </c>
      <c r="L2794" s="1"/>
      <c r="M2794" s="1" t="s">
        <v>15844</v>
      </c>
    </row>
    <row r="2795" spans="1:13" x14ac:dyDescent="0.2">
      <c r="A2795" s="1">
        <v>28400633</v>
      </c>
      <c r="B2795" s="1" t="s">
        <v>2</v>
      </c>
      <c r="C2795" s="1" t="s">
        <v>312</v>
      </c>
      <c r="D2795" s="1" t="s">
        <v>15845</v>
      </c>
      <c r="E2795" s="1" t="s">
        <v>15846</v>
      </c>
      <c r="F2795" s="1" t="s">
        <v>15847</v>
      </c>
      <c r="G2795" s="1" t="s">
        <v>15848</v>
      </c>
      <c r="H2795" s="1" t="s">
        <v>15849</v>
      </c>
      <c r="I2795" s="1">
        <v>2017</v>
      </c>
      <c r="J2795" s="5">
        <v>42838</v>
      </c>
      <c r="K2795" s="1" t="s">
        <v>15850</v>
      </c>
      <c r="L2795" s="1"/>
      <c r="M2795" s="1" t="s">
        <v>15851</v>
      </c>
    </row>
    <row r="2796" spans="1:13" x14ac:dyDescent="0.2">
      <c r="A2796" s="1">
        <v>33120429</v>
      </c>
      <c r="B2796" s="1" t="s">
        <v>2</v>
      </c>
      <c r="C2796" s="1" t="s">
        <v>81</v>
      </c>
      <c r="D2796" s="1" t="s">
        <v>15852</v>
      </c>
      <c r="E2796" s="1" t="s">
        <v>15853</v>
      </c>
      <c r="F2796" s="1" t="s">
        <v>15854</v>
      </c>
      <c r="G2796" s="1" t="s">
        <v>1182</v>
      </c>
      <c r="H2796" s="1" t="s">
        <v>251</v>
      </c>
      <c r="I2796" s="1">
        <v>2021</v>
      </c>
      <c r="J2796" s="6">
        <v>44133</v>
      </c>
      <c r="K2796" s="1" t="s">
        <v>15855</v>
      </c>
      <c r="L2796" s="1"/>
      <c r="M2796" s="1" t="s">
        <v>15856</v>
      </c>
    </row>
    <row r="2797" spans="1:13" x14ac:dyDescent="0.2">
      <c r="A2797" s="1">
        <v>35860981</v>
      </c>
      <c r="B2797" s="1" t="s">
        <v>2</v>
      </c>
      <c r="C2797" s="1" t="s">
        <v>81</v>
      </c>
      <c r="D2797" s="1" t="s">
        <v>15857</v>
      </c>
      <c r="E2797" s="1" t="s">
        <v>15858</v>
      </c>
      <c r="F2797" s="1" t="s">
        <v>15859</v>
      </c>
      <c r="G2797" s="1" t="s">
        <v>15860</v>
      </c>
      <c r="H2797" s="1" t="s">
        <v>15861</v>
      </c>
      <c r="I2797" s="1">
        <v>2022</v>
      </c>
      <c r="J2797" s="5">
        <v>44763</v>
      </c>
      <c r="K2797" s="1"/>
      <c r="L2797" s="1"/>
      <c r="M2797" s="1" t="s">
        <v>15862</v>
      </c>
    </row>
    <row r="2798" spans="1:13" x14ac:dyDescent="0.2">
      <c r="A2798" s="1">
        <v>37648261</v>
      </c>
      <c r="B2798" s="1" t="s">
        <v>2</v>
      </c>
      <c r="C2798" s="1" t="s">
        <v>81</v>
      </c>
      <c r="D2798" s="1" t="s">
        <v>15863</v>
      </c>
      <c r="E2798" s="1" t="s">
        <v>15864</v>
      </c>
      <c r="F2798" s="1" t="s">
        <v>15865</v>
      </c>
      <c r="G2798" s="1" t="s">
        <v>6353</v>
      </c>
      <c r="H2798" s="1" t="s">
        <v>175</v>
      </c>
      <c r="I2798" s="1">
        <v>2023</v>
      </c>
      <c r="J2798" s="5">
        <v>45168</v>
      </c>
      <c r="K2798" s="1" t="s">
        <v>15866</v>
      </c>
      <c r="L2798" s="1"/>
      <c r="M2798" s="1" t="s">
        <v>15867</v>
      </c>
    </row>
    <row r="2799" spans="1:13" x14ac:dyDescent="0.2">
      <c r="A2799" s="1">
        <v>32649653</v>
      </c>
      <c r="B2799" s="1" t="s">
        <v>2</v>
      </c>
      <c r="C2799" s="1" t="s">
        <v>312</v>
      </c>
      <c r="D2799" s="1" t="s">
        <v>15868</v>
      </c>
      <c r="E2799" s="1" t="s">
        <v>15869</v>
      </c>
      <c r="F2799" s="1" t="s">
        <v>15870</v>
      </c>
      <c r="G2799" s="1" t="s">
        <v>15871</v>
      </c>
      <c r="H2799" s="1" t="s">
        <v>2692</v>
      </c>
      <c r="I2799" s="1">
        <v>2020</v>
      </c>
      <c r="J2799" s="5">
        <v>44023</v>
      </c>
      <c r="K2799" s="1"/>
      <c r="L2799" s="1"/>
      <c r="M2799" s="1"/>
    </row>
    <row r="2800" spans="1:13" x14ac:dyDescent="0.2">
      <c r="A2800" s="1">
        <v>33981079</v>
      </c>
      <c r="B2800" s="1" t="s">
        <v>2</v>
      </c>
      <c r="C2800" s="1" t="s">
        <v>312</v>
      </c>
      <c r="D2800" s="1" t="s">
        <v>15872</v>
      </c>
      <c r="E2800" s="1"/>
      <c r="F2800" s="1" t="s">
        <v>15873</v>
      </c>
      <c r="G2800" s="1"/>
      <c r="H2800" s="1" t="s">
        <v>79</v>
      </c>
      <c r="I2800" s="1">
        <v>2021</v>
      </c>
      <c r="J2800" s="5">
        <v>44329</v>
      </c>
      <c r="K2800" s="1"/>
      <c r="L2800" s="1"/>
      <c r="M2800" s="1" t="s">
        <v>15874</v>
      </c>
    </row>
    <row r="2801" spans="1:13" x14ac:dyDescent="0.2">
      <c r="A2801" s="1">
        <v>33790473</v>
      </c>
      <c r="B2801" s="1" t="s">
        <v>2</v>
      </c>
      <c r="C2801" s="1" t="s">
        <v>312</v>
      </c>
      <c r="D2801" s="1" t="s">
        <v>15875</v>
      </c>
      <c r="E2801" s="1" t="s">
        <v>5425</v>
      </c>
      <c r="F2801" s="1" t="s">
        <v>15876</v>
      </c>
      <c r="G2801" s="1" t="s">
        <v>5427</v>
      </c>
      <c r="H2801" s="1" t="s">
        <v>5428</v>
      </c>
      <c r="I2801" s="1">
        <v>2021</v>
      </c>
      <c r="J2801" s="5">
        <v>44287</v>
      </c>
      <c r="K2801" s="1"/>
      <c r="L2801" s="1"/>
      <c r="M2801" s="1" t="s">
        <v>15877</v>
      </c>
    </row>
    <row r="2802" spans="1:13" x14ac:dyDescent="0.2">
      <c r="A2802" s="1">
        <v>31419655</v>
      </c>
      <c r="B2802" s="1" t="s">
        <v>2</v>
      </c>
      <c r="C2802" s="1" t="s">
        <v>4</v>
      </c>
      <c r="D2802" s="1" t="s">
        <v>15878</v>
      </c>
      <c r="E2802" s="1" t="s">
        <v>15879</v>
      </c>
      <c r="F2802" s="1" t="s">
        <v>15880</v>
      </c>
      <c r="G2802" s="1" t="s">
        <v>15881</v>
      </c>
      <c r="H2802" s="1" t="s">
        <v>1220</v>
      </c>
      <c r="I2802" s="1">
        <v>2019</v>
      </c>
      <c r="J2802" s="5">
        <v>43694</v>
      </c>
      <c r="K2802" s="1"/>
      <c r="L2802" s="1"/>
      <c r="M2802" s="1" t="s">
        <v>15882</v>
      </c>
    </row>
    <row r="2803" spans="1:13" x14ac:dyDescent="0.2">
      <c r="A2803" s="1">
        <v>37683180</v>
      </c>
      <c r="B2803" s="1" t="s">
        <v>2</v>
      </c>
      <c r="C2803" s="1" t="s">
        <v>4</v>
      </c>
      <c r="D2803" s="1" t="s">
        <v>15108</v>
      </c>
      <c r="E2803" s="1" t="s">
        <v>15109</v>
      </c>
      <c r="F2803" s="1" t="s">
        <v>15883</v>
      </c>
      <c r="G2803" s="1" t="s">
        <v>15111</v>
      </c>
      <c r="H2803" s="1" t="s">
        <v>251</v>
      </c>
      <c r="I2803" s="1">
        <v>2023</v>
      </c>
      <c r="J2803" s="5">
        <v>45177</v>
      </c>
      <c r="K2803" s="1" t="s">
        <v>15884</v>
      </c>
      <c r="L2803" s="1"/>
      <c r="M2803" s="1" t="s">
        <v>15885</v>
      </c>
    </row>
    <row r="2804" spans="1:13" x14ac:dyDescent="0.2">
      <c r="A2804" s="1">
        <v>36871011</v>
      </c>
      <c r="B2804" s="1" t="s">
        <v>2</v>
      </c>
      <c r="C2804" s="1" t="s">
        <v>312</v>
      </c>
      <c r="D2804" s="1" t="s">
        <v>15886</v>
      </c>
      <c r="E2804" s="1" t="s">
        <v>15887</v>
      </c>
      <c r="F2804" s="1" t="s">
        <v>15888</v>
      </c>
      <c r="G2804" s="1" t="s">
        <v>9793</v>
      </c>
      <c r="H2804" s="1" t="s">
        <v>1024</v>
      </c>
      <c r="I2804" s="1">
        <v>2023</v>
      </c>
      <c r="J2804" s="5">
        <v>44989</v>
      </c>
      <c r="K2804" s="1" t="s">
        <v>15889</v>
      </c>
      <c r="L2804" s="1"/>
      <c r="M2804" s="1" t="s">
        <v>15890</v>
      </c>
    </row>
    <row r="2805" spans="1:13" x14ac:dyDescent="0.2">
      <c r="A2805" s="1">
        <v>27480664</v>
      </c>
      <c r="B2805" s="1" t="s">
        <v>2</v>
      </c>
      <c r="C2805" s="1" t="s">
        <v>312</v>
      </c>
      <c r="D2805" s="1" t="s">
        <v>15891</v>
      </c>
      <c r="E2805" s="1" t="s">
        <v>15892</v>
      </c>
      <c r="F2805" s="1" t="s">
        <v>15893</v>
      </c>
      <c r="G2805" s="1" t="s">
        <v>15894</v>
      </c>
      <c r="H2805" s="1" t="s">
        <v>5115</v>
      </c>
      <c r="I2805" s="1">
        <v>2016</v>
      </c>
      <c r="J2805" s="5">
        <v>42585</v>
      </c>
      <c r="K2805" s="1"/>
      <c r="L2805" s="1"/>
      <c r="M2805" s="1" t="s">
        <v>15895</v>
      </c>
    </row>
    <row r="2806" spans="1:13" x14ac:dyDescent="0.2">
      <c r="A2806" s="1">
        <v>15289326</v>
      </c>
      <c r="B2806" s="1" t="s">
        <v>2</v>
      </c>
      <c r="C2806" s="1" t="s">
        <v>3</v>
      </c>
      <c r="D2806" s="1" t="s">
        <v>15896</v>
      </c>
      <c r="E2806" s="1" t="s">
        <v>15897</v>
      </c>
      <c r="F2806" s="1" t="s">
        <v>15898</v>
      </c>
      <c r="G2806" s="1" t="s">
        <v>15899</v>
      </c>
      <c r="H2806" s="1" t="s">
        <v>182</v>
      </c>
      <c r="I2806" s="1">
        <v>2004</v>
      </c>
      <c r="J2806" s="5">
        <v>38203</v>
      </c>
      <c r="K2806" s="1"/>
      <c r="L2806" s="1"/>
      <c r="M2806" s="1" t="s">
        <v>15900</v>
      </c>
    </row>
    <row r="2807" spans="1:13" x14ac:dyDescent="0.2">
      <c r="A2807" s="1">
        <v>35186406</v>
      </c>
      <c r="B2807" s="1" t="s">
        <v>2</v>
      </c>
      <c r="C2807" s="1" t="s">
        <v>312</v>
      </c>
      <c r="D2807" s="1" t="s">
        <v>15901</v>
      </c>
      <c r="E2807" s="1"/>
      <c r="F2807" s="1" t="s">
        <v>15902</v>
      </c>
      <c r="G2807" s="1"/>
      <c r="H2807" s="1" t="s">
        <v>15903</v>
      </c>
      <c r="I2807" s="1">
        <v>2022</v>
      </c>
      <c r="J2807" s="5">
        <v>44613</v>
      </c>
      <c r="K2807" s="1" t="s">
        <v>15904</v>
      </c>
      <c r="L2807" s="1"/>
      <c r="M2807" s="1" t="s">
        <v>15905</v>
      </c>
    </row>
    <row r="2808" spans="1:13" x14ac:dyDescent="0.2">
      <c r="A2808" s="1">
        <v>35551665</v>
      </c>
      <c r="B2808" s="1" t="s">
        <v>2</v>
      </c>
      <c r="C2808" s="1" t="s">
        <v>312</v>
      </c>
      <c r="D2808" s="1" t="s">
        <v>15906</v>
      </c>
      <c r="E2808" s="1" t="s">
        <v>15907</v>
      </c>
      <c r="F2808" s="1" t="s">
        <v>15908</v>
      </c>
      <c r="G2808" s="1" t="s">
        <v>15909</v>
      </c>
      <c r="H2808" s="1" t="s">
        <v>698</v>
      </c>
      <c r="I2808" s="1">
        <v>2022</v>
      </c>
      <c r="J2808" s="5">
        <v>44694</v>
      </c>
      <c r="K2808" s="1"/>
      <c r="L2808" s="1"/>
      <c r="M2808" s="1" t="s">
        <v>15910</v>
      </c>
    </row>
    <row r="2809" spans="1:13" x14ac:dyDescent="0.2">
      <c r="A2809" s="1">
        <v>31089270</v>
      </c>
      <c r="B2809" s="1" t="s">
        <v>2</v>
      </c>
      <c r="C2809" s="1" t="s">
        <v>312</v>
      </c>
      <c r="D2809" s="1" t="s">
        <v>15911</v>
      </c>
      <c r="E2809" s="1" t="s">
        <v>5112</v>
      </c>
      <c r="F2809" s="1" t="s">
        <v>15912</v>
      </c>
      <c r="G2809" s="1" t="s">
        <v>5114</v>
      </c>
      <c r="H2809" s="1" t="s">
        <v>5115</v>
      </c>
      <c r="I2809" s="1">
        <v>2019</v>
      </c>
      <c r="J2809" s="5">
        <v>43601</v>
      </c>
      <c r="K2809" s="1"/>
      <c r="L2809" s="1"/>
      <c r="M2809" s="1" t="s">
        <v>15913</v>
      </c>
    </row>
    <row r="2810" spans="1:13" x14ac:dyDescent="0.2">
      <c r="A2810" s="1">
        <v>35560156</v>
      </c>
      <c r="B2810" s="1" t="s">
        <v>2</v>
      </c>
      <c r="C2810" s="1" t="s">
        <v>8</v>
      </c>
      <c r="D2810" s="1" t="s">
        <v>15914</v>
      </c>
      <c r="E2810" s="1" t="s">
        <v>15915</v>
      </c>
      <c r="F2810" s="1" t="s">
        <v>15916</v>
      </c>
      <c r="G2810" s="1" t="s">
        <v>7859</v>
      </c>
      <c r="H2810" s="1" t="s">
        <v>251</v>
      </c>
      <c r="I2810" s="1">
        <v>2022</v>
      </c>
      <c r="J2810" s="5">
        <v>44694</v>
      </c>
      <c r="K2810" s="1" t="s">
        <v>15917</v>
      </c>
      <c r="L2810" s="1"/>
      <c r="M2810" s="1" t="s">
        <v>15918</v>
      </c>
    </row>
    <row r="2811" spans="1:13" x14ac:dyDescent="0.2">
      <c r="A2811" s="1">
        <v>37855036</v>
      </c>
      <c r="B2811" s="1" t="s">
        <v>2</v>
      </c>
      <c r="C2811" s="1" t="s">
        <v>81</v>
      </c>
      <c r="D2811" s="1" t="s">
        <v>15919</v>
      </c>
      <c r="E2811" s="1" t="s">
        <v>15920</v>
      </c>
      <c r="F2811" s="1" t="s">
        <v>15921</v>
      </c>
      <c r="G2811" s="1" t="s">
        <v>5127</v>
      </c>
      <c r="H2811" s="1" t="s">
        <v>1270</v>
      </c>
      <c r="I2811" s="1">
        <v>2023</v>
      </c>
      <c r="J2811" s="6">
        <v>45218</v>
      </c>
      <c r="K2811" s="1"/>
      <c r="L2811" s="1"/>
      <c r="M2811" s="1" t="s">
        <v>15922</v>
      </c>
    </row>
    <row r="2812" spans="1:13" x14ac:dyDescent="0.2">
      <c r="A2812" s="1">
        <v>36548020</v>
      </c>
      <c r="B2812" s="1" t="s">
        <v>2</v>
      </c>
      <c r="C2812" s="1" t="s">
        <v>312</v>
      </c>
      <c r="D2812" s="1" t="s">
        <v>15923</v>
      </c>
      <c r="E2812" s="1" t="s">
        <v>15924</v>
      </c>
      <c r="F2812" s="1" t="s">
        <v>15925</v>
      </c>
      <c r="G2812" s="1" t="s">
        <v>11636</v>
      </c>
      <c r="H2812" s="1" t="s">
        <v>251</v>
      </c>
      <c r="I2812" s="1">
        <v>2022</v>
      </c>
      <c r="J2812" s="6">
        <v>44917</v>
      </c>
      <c r="K2812" s="1" t="s">
        <v>15926</v>
      </c>
      <c r="L2812" s="1"/>
      <c r="M2812" s="1" t="s">
        <v>15927</v>
      </c>
    </row>
    <row r="2813" spans="1:13" x14ac:dyDescent="0.2">
      <c r="A2813" s="1">
        <v>34133196</v>
      </c>
      <c r="B2813" s="1" t="s">
        <v>2</v>
      </c>
      <c r="C2813" s="1" t="s">
        <v>81</v>
      </c>
      <c r="D2813" s="1" t="s">
        <v>15928</v>
      </c>
      <c r="E2813" s="1" t="s">
        <v>15929</v>
      </c>
      <c r="F2813" s="1" t="s">
        <v>15930</v>
      </c>
      <c r="G2813" s="1" t="s">
        <v>15931</v>
      </c>
      <c r="H2813" s="1" t="s">
        <v>331</v>
      </c>
      <c r="I2813" s="1">
        <v>2021</v>
      </c>
      <c r="J2813" s="5">
        <v>44363</v>
      </c>
      <c r="K2813" s="1" t="s">
        <v>15932</v>
      </c>
      <c r="L2813" s="1"/>
      <c r="M2813" s="1" t="s">
        <v>15933</v>
      </c>
    </row>
    <row r="2814" spans="1:13" x14ac:dyDescent="0.2">
      <c r="A2814" s="1">
        <v>22241086</v>
      </c>
      <c r="B2814" s="1" t="s">
        <v>2</v>
      </c>
      <c r="C2814" s="1" t="s">
        <v>4</v>
      </c>
      <c r="D2814" s="1" t="s">
        <v>15934</v>
      </c>
      <c r="E2814" s="1" t="s">
        <v>15935</v>
      </c>
      <c r="F2814" s="1" t="s">
        <v>15936</v>
      </c>
      <c r="G2814" s="1" t="s">
        <v>15937</v>
      </c>
      <c r="H2814" s="1" t="s">
        <v>182</v>
      </c>
      <c r="I2814" s="1">
        <v>2012</v>
      </c>
      <c r="J2814" s="5">
        <v>40922</v>
      </c>
      <c r="K2814" s="1"/>
      <c r="L2814" s="1"/>
      <c r="M2814" s="1" t="s">
        <v>15938</v>
      </c>
    </row>
    <row r="2815" spans="1:13" x14ac:dyDescent="0.2">
      <c r="A2815" s="1">
        <v>37616575</v>
      </c>
      <c r="B2815" s="1" t="s">
        <v>2</v>
      </c>
      <c r="C2815" s="1" t="s">
        <v>8</v>
      </c>
      <c r="D2815" s="1" t="s">
        <v>15939</v>
      </c>
      <c r="E2815" s="1" t="s">
        <v>15940</v>
      </c>
      <c r="F2815" s="1" t="s">
        <v>15941</v>
      </c>
      <c r="G2815" s="1" t="s">
        <v>4893</v>
      </c>
      <c r="H2815" s="1" t="s">
        <v>251</v>
      </c>
      <c r="I2815" s="1">
        <v>2023</v>
      </c>
      <c r="J2815" s="5">
        <v>45162</v>
      </c>
      <c r="K2815" s="1"/>
      <c r="L2815" s="1"/>
      <c r="M2815" s="1" t="s">
        <v>15942</v>
      </c>
    </row>
    <row r="2816" spans="1:13" x14ac:dyDescent="0.2">
      <c r="A2816" s="1">
        <v>11896444</v>
      </c>
      <c r="B2816" s="1" t="s">
        <v>2</v>
      </c>
      <c r="C2816" s="1" t="s">
        <v>8</v>
      </c>
      <c r="D2816" s="1" t="s">
        <v>15943</v>
      </c>
      <c r="E2816" s="1" t="s">
        <v>15944</v>
      </c>
      <c r="F2816" s="1" t="s">
        <v>15945</v>
      </c>
      <c r="G2816" s="1" t="s">
        <v>15946</v>
      </c>
      <c r="H2816" s="1" t="s">
        <v>1370</v>
      </c>
      <c r="I2816" s="1">
        <v>2002</v>
      </c>
      <c r="J2816" s="5">
        <v>37331</v>
      </c>
      <c r="K2816" s="1"/>
      <c r="L2816" s="1"/>
      <c r="M2816" s="1" t="s">
        <v>15947</v>
      </c>
    </row>
    <row r="2817" spans="1:13" x14ac:dyDescent="0.2">
      <c r="A2817" s="1">
        <v>37601685</v>
      </c>
      <c r="B2817" s="1" t="s">
        <v>2</v>
      </c>
      <c r="C2817" s="1" t="s">
        <v>312</v>
      </c>
      <c r="D2817" s="1" t="s">
        <v>15948</v>
      </c>
      <c r="E2817" s="1" t="s">
        <v>15949</v>
      </c>
      <c r="F2817" s="1" t="s">
        <v>15950</v>
      </c>
      <c r="G2817" s="1" t="s">
        <v>1879</v>
      </c>
      <c r="H2817" s="1" t="s">
        <v>7853</v>
      </c>
      <c r="I2817" s="1">
        <v>2023</v>
      </c>
      <c r="J2817" s="5">
        <v>45159</v>
      </c>
      <c r="K2817" s="1" t="s">
        <v>15951</v>
      </c>
      <c r="L2817" s="1"/>
      <c r="M2817" s="1" t="s">
        <v>15952</v>
      </c>
    </row>
    <row r="2818" spans="1:13" x14ac:dyDescent="0.2">
      <c r="A2818" s="1">
        <v>27149134</v>
      </c>
      <c r="B2818" s="1" t="s">
        <v>2</v>
      </c>
      <c r="C2818" s="1" t="s">
        <v>4</v>
      </c>
      <c r="D2818" s="1" t="s">
        <v>15953</v>
      </c>
      <c r="E2818" s="1" t="s">
        <v>15954</v>
      </c>
      <c r="F2818" s="1" t="s">
        <v>15955</v>
      </c>
      <c r="G2818" s="1" t="s">
        <v>15956</v>
      </c>
      <c r="H2818" s="1" t="s">
        <v>15957</v>
      </c>
      <c r="I2818" s="1">
        <v>2016</v>
      </c>
      <c r="J2818" s="5">
        <v>42496</v>
      </c>
      <c r="K2818" s="1"/>
      <c r="L2818" s="1"/>
      <c r="M2818" s="1"/>
    </row>
    <row r="2819" spans="1:13" x14ac:dyDescent="0.2">
      <c r="A2819" s="1">
        <v>14511567</v>
      </c>
      <c r="B2819" s="1" t="s">
        <v>2</v>
      </c>
      <c r="C2819" s="1" t="s">
        <v>4</v>
      </c>
      <c r="D2819" s="1" t="s">
        <v>15958</v>
      </c>
      <c r="E2819" s="1" t="s">
        <v>15959</v>
      </c>
      <c r="F2819" s="1" t="s">
        <v>15960</v>
      </c>
      <c r="G2819" s="1" t="s">
        <v>15961</v>
      </c>
      <c r="H2819" s="1" t="s">
        <v>15962</v>
      </c>
      <c r="I2819" s="1">
        <v>2003</v>
      </c>
      <c r="J2819" s="5">
        <v>37891</v>
      </c>
      <c r="K2819" s="1"/>
      <c r="L2819" s="1"/>
      <c r="M2819" s="1" t="s">
        <v>15963</v>
      </c>
    </row>
    <row r="2820" spans="1:13" x14ac:dyDescent="0.2">
      <c r="A2820" s="1">
        <v>37104207</v>
      </c>
      <c r="B2820" s="1" t="s">
        <v>2</v>
      </c>
      <c r="C2820" s="1" t="s">
        <v>3</v>
      </c>
      <c r="D2820" s="1" t="s">
        <v>15964</v>
      </c>
      <c r="E2820" s="1" t="s">
        <v>15965</v>
      </c>
      <c r="F2820" s="1" t="s">
        <v>15966</v>
      </c>
      <c r="G2820" s="1" t="s">
        <v>15967</v>
      </c>
      <c r="H2820" s="1" t="s">
        <v>15968</v>
      </c>
      <c r="I2820" s="1">
        <v>2023</v>
      </c>
      <c r="J2820" s="5">
        <v>45043</v>
      </c>
      <c r="K2820" s="1" t="s">
        <v>15969</v>
      </c>
      <c r="L2820" s="1"/>
      <c r="M2820" s="1" t="s">
        <v>15970</v>
      </c>
    </row>
    <row r="2821" spans="1:13" x14ac:dyDescent="0.2">
      <c r="A2821" s="1">
        <v>37058479</v>
      </c>
      <c r="B2821" s="1" t="s">
        <v>2</v>
      </c>
      <c r="C2821" s="1" t="s">
        <v>81</v>
      </c>
      <c r="D2821" s="1" t="s">
        <v>15971</v>
      </c>
      <c r="E2821" s="1" t="s">
        <v>15972</v>
      </c>
      <c r="F2821" s="1" t="s">
        <v>15973</v>
      </c>
      <c r="G2821" s="1" t="s">
        <v>15974</v>
      </c>
      <c r="H2821" s="1" t="s">
        <v>377</v>
      </c>
      <c r="I2821" s="1">
        <v>2023</v>
      </c>
      <c r="J2821" s="5">
        <v>45030</v>
      </c>
      <c r="K2821" s="1" t="s">
        <v>15975</v>
      </c>
      <c r="L2821" s="1"/>
      <c r="M2821" s="1" t="s">
        <v>15976</v>
      </c>
    </row>
    <row r="2822" spans="1:13" x14ac:dyDescent="0.2">
      <c r="A2822" s="1">
        <v>33865370</v>
      </c>
      <c r="B2822" s="1" t="s">
        <v>2</v>
      </c>
      <c r="C2822" s="1" t="s">
        <v>119</v>
      </c>
      <c r="D2822" s="1" t="s">
        <v>15977</v>
      </c>
      <c r="E2822" s="1" t="s">
        <v>15978</v>
      </c>
      <c r="F2822" s="1" t="s">
        <v>15979</v>
      </c>
      <c r="G2822" s="1" t="s">
        <v>2774</v>
      </c>
      <c r="H2822" s="1" t="s">
        <v>13416</v>
      </c>
      <c r="I2822" s="1">
        <v>2021</v>
      </c>
      <c r="J2822" s="5">
        <v>44304</v>
      </c>
      <c r="K2822" s="1" t="s">
        <v>15980</v>
      </c>
      <c r="L2822" s="1"/>
      <c r="M2822" s="1" t="s">
        <v>15981</v>
      </c>
    </row>
    <row r="2823" spans="1:13" x14ac:dyDescent="0.2">
      <c r="A2823" s="1">
        <v>36830882</v>
      </c>
      <c r="B2823" s="1" t="s">
        <v>2</v>
      </c>
      <c r="C2823" s="1" t="s">
        <v>81</v>
      </c>
      <c r="D2823" s="1" t="s">
        <v>15982</v>
      </c>
      <c r="E2823" s="1" t="s">
        <v>15983</v>
      </c>
      <c r="F2823" s="1" t="s">
        <v>15984</v>
      </c>
      <c r="G2823" s="1" t="s">
        <v>15985</v>
      </c>
      <c r="H2823" s="1" t="s">
        <v>7964</v>
      </c>
      <c r="I2823" s="1">
        <v>2023</v>
      </c>
      <c r="J2823" s="5">
        <v>44982</v>
      </c>
      <c r="K2823" s="1" t="s">
        <v>15986</v>
      </c>
      <c r="L2823" s="1"/>
      <c r="M2823" s="1" t="s">
        <v>15987</v>
      </c>
    </row>
    <row r="2824" spans="1:13" x14ac:dyDescent="0.2">
      <c r="A2824" s="1">
        <v>32117929</v>
      </c>
      <c r="B2824" s="1" t="s">
        <v>2</v>
      </c>
      <c r="C2824" s="1" t="s">
        <v>44</v>
      </c>
      <c r="D2824" s="1" t="s">
        <v>15988</v>
      </c>
      <c r="E2824" s="1" t="s">
        <v>15989</v>
      </c>
      <c r="F2824" s="1" t="s">
        <v>15990</v>
      </c>
      <c r="G2824" s="1" t="s">
        <v>15991</v>
      </c>
      <c r="H2824" s="1" t="s">
        <v>11354</v>
      </c>
      <c r="I2824" s="1">
        <v>2020</v>
      </c>
      <c r="J2824" s="5">
        <v>43893</v>
      </c>
      <c r="K2824" s="1" t="s">
        <v>15992</v>
      </c>
      <c r="L2824" s="1"/>
      <c r="M2824" s="1" t="s">
        <v>15993</v>
      </c>
    </row>
    <row r="2825" spans="1:13" x14ac:dyDescent="0.2">
      <c r="A2825" s="1">
        <v>12671714</v>
      </c>
      <c r="B2825" s="1" t="s">
        <v>2</v>
      </c>
      <c r="C2825" s="1" t="s">
        <v>461</v>
      </c>
      <c r="D2825" s="1" t="s">
        <v>15994</v>
      </c>
      <c r="E2825" s="1" t="s">
        <v>15995</v>
      </c>
      <c r="F2825" s="1" t="s">
        <v>15996</v>
      </c>
      <c r="G2825" s="1" t="s">
        <v>15997</v>
      </c>
      <c r="H2825" s="1" t="s">
        <v>225</v>
      </c>
      <c r="I2825" s="1">
        <v>2003</v>
      </c>
      <c r="J2825" s="5">
        <v>37714</v>
      </c>
      <c r="K2825" s="1" t="s">
        <v>15998</v>
      </c>
      <c r="L2825" s="1"/>
      <c r="M2825" s="1" t="s">
        <v>15999</v>
      </c>
    </row>
    <row r="2826" spans="1:13" x14ac:dyDescent="0.2">
      <c r="A2826" s="1">
        <v>31314981</v>
      </c>
      <c r="B2826" s="1" t="s">
        <v>2</v>
      </c>
      <c r="C2826" s="1" t="s">
        <v>312</v>
      </c>
      <c r="D2826" s="1" t="s">
        <v>16000</v>
      </c>
      <c r="E2826" s="1" t="s">
        <v>7761</v>
      </c>
      <c r="F2826" s="1" t="s">
        <v>16001</v>
      </c>
      <c r="G2826" s="1" t="s">
        <v>7763</v>
      </c>
      <c r="H2826" s="1" t="s">
        <v>6172</v>
      </c>
      <c r="I2826" s="1">
        <v>2019</v>
      </c>
      <c r="J2826" s="5">
        <v>43664</v>
      </c>
      <c r="K2826" s="1"/>
      <c r="L2826" s="1"/>
      <c r="M2826" s="1" t="s">
        <v>16002</v>
      </c>
    </row>
    <row r="2827" spans="1:13" x14ac:dyDescent="0.2">
      <c r="A2827" s="1">
        <v>35187407</v>
      </c>
      <c r="B2827" s="1" t="s">
        <v>2</v>
      </c>
      <c r="C2827" s="1" t="s">
        <v>312</v>
      </c>
      <c r="D2827" s="1" t="s">
        <v>16003</v>
      </c>
      <c r="E2827" s="1" t="s">
        <v>16004</v>
      </c>
      <c r="F2827" s="1" t="s">
        <v>16005</v>
      </c>
      <c r="G2827" s="1" t="s">
        <v>16006</v>
      </c>
      <c r="H2827" s="1" t="s">
        <v>14141</v>
      </c>
      <c r="I2827" s="1">
        <v>2022</v>
      </c>
      <c r="J2827" s="5">
        <v>44613</v>
      </c>
      <c r="K2827" s="1" t="s">
        <v>16007</v>
      </c>
      <c r="L2827" s="1"/>
      <c r="M2827" s="1" t="s">
        <v>16008</v>
      </c>
    </row>
    <row r="2828" spans="1:13" x14ac:dyDescent="0.2">
      <c r="A2828" s="1">
        <v>17007566</v>
      </c>
      <c r="B2828" s="1" t="s">
        <v>2</v>
      </c>
      <c r="C2828" s="1" t="s">
        <v>3</v>
      </c>
      <c r="D2828" s="1" t="s">
        <v>16009</v>
      </c>
      <c r="E2828" s="1" t="s">
        <v>16010</v>
      </c>
      <c r="F2828" s="1" t="s">
        <v>16011</v>
      </c>
      <c r="G2828" s="1" t="s">
        <v>16012</v>
      </c>
      <c r="H2828" s="1" t="s">
        <v>297</v>
      </c>
      <c r="I2828" s="1">
        <v>2006</v>
      </c>
      <c r="J2828" s="5">
        <v>38990</v>
      </c>
      <c r="K2828" s="1"/>
      <c r="L2828" s="1"/>
      <c r="M2828" s="1" t="s">
        <v>16013</v>
      </c>
    </row>
    <row r="2829" spans="1:13" x14ac:dyDescent="0.2">
      <c r="A2829" s="1">
        <v>35362043</v>
      </c>
      <c r="B2829" s="1" t="s">
        <v>2</v>
      </c>
      <c r="C2829" s="1" t="s">
        <v>8</v>
      </c>
      <c r="D2829" s="1" t="s">
        <v>16014</v>
      </c>
      <c r="E2829" s="1" t="s">
        <v>16015</v>
      </c>
      <c r="F2829" s="1" t="s">
        <v>16016</v>
      </c>
      <c r="G2829" s="1" t="s">
        <v>15946</v>
      </c>
      <c r="H2829" s="1" t="s">
        <v>800</v>
      </c>
      <c r="I2829" s="1">
        <v>2022</v>
      </c>
      <c r="J2829" s="5">
        <v>44652</v>
      </c>
      <c r="K2829" s="1" t="s">
        <v>16017</v>
      </c>
      <c r="L2829" s="1" t="s">
        <v>16018</v>
      </c>
      <c r="M2829" s="1" t="s">
        <v>16019</v>
      </c>
    </row>
    <row r="2830" spans="1:13" x14ac:dyDescent="0.2">
      <c r="A2830" s="1">
        <v>15488142</v>
      </c>
      <c r="B2830" s="1" t="s">
        <v>2</v>
      </c>
      <c r="C2830" s="1" t="s">
        <v>4</v>
      </c>
      <c r="D2830" s="1" t="s">
        <v>16020</v>
      </c>
      <c r="E2830" s="1" t="s">
        <v>16021</v>
      </c>
      <c r="F2830" s="1" t="s">
        <v>16022</v>
      </c>
      <c r="G2830" s="1" t="s">
        <v>16023</v>
      </c>
      <c r="H2830" s="1" t="s">
        <v>370</v>
      </c>
      <c r="I2830" s="1">
        <v>2004</v>
      </c>
      <c r="J2830" s="6">
        <v>38279</v>
      </c>
      <c r="K2830" s="1" t="s">
        <v>16024</v>
      </c>
      <c r="L2830" s="1"/>
      <c r="M2830" s="1" t="s">
        <v>16025</v>
      </c>
    </row>
    <row r="2831" spans="1:13" x14ac:dyDescent="0.2">
      <c r="A2831" s="1">
        <v>12810645</v>
      </c>
      <c r="B2831" s="1" t="s">
        <v>2</v>
      </c>
      <c r="C2831" s="1" t="s">
        <v>4</v>
      </c>
      <c r="D2831" s="1" t="s">
        <v>16026</v>
      </c>
      <c r="E2831" s="1" t="s">
        <v>16027</v>
      </c>
      <c r="F2831" s="1" t="s">
        <v>16028</v>
      </c>
      <c r="G2831" s="1" t="s">
        <v>16029</v>
      </c>
      <c r="H2831" s="1" t="s">
        <v>182</v>
      </c>
      <c r="I2831" s="1">
        <v>2003</v>
      </c>
      <c r="J2831" s="5">
        <v>37790</v>
      </c>
      <c r="K2831" s="1"/>
      <c r="L2831" s="1"/>
      <c r="M2831" s="1"/>
    </row>
    <row r="2832" spans="1:13" x14ac:dyDescent="0.2">
      <c r="A2832" s="1">
        <v>34707200</v>
      </c>
      <c r="B2832" s="1" t="s">
        <v>6</v>
      </c>
      <c r="C2832" s="1"/>
      <c r="D2832" s="1" t="s">
        <v>16030</v>
      </c>
      <c r="E2832" s="1" t="s">
        <v>16031</v>
      </c>
      <c r="F2832" s="1" t="s">
        <v>16032</v>
      </c>
      <c r="G2832" s="1" t="s">
        <v>9232</v>
      </c>
      <c r="H2832" s="1" t="s">
        <v>16033</v>
      </c>
      <c r="I2832" s="1">
        <v>2021</v>
      </c>
      <c r="J2832" s="6">
        <v>44497</v>
      </c>
      <c r="K2832" s="1" t="s">
        <v>16034</v>
      </c>
      <c r="L2832" s="1"/>
      <c r="M2832" s="1" t="s">
        <v>16035</v>
      </c>
    </row>
    <row r="2833" spans="1:13" x14ac:dyDescent="0.2">
      <c r="A2833" s="1">
        <v>31314982</v>
      </c>
      <c r="B2833" s="1" t="s">
        <v>2</v>
      </c>
      <c r="C2833" s="1" t="s">
        <v>312</v>
      </c>
      <c r="D2833" s="1" t="s">
        <v>16036</v>
      </c>
      <c r="E2833" s="1" t="s">
        <v>16037</v>
      </c>
      <c r="F2833" s="1" t="s">
        <v>16001</v>
      </c>
      <c r="G2833" s="1" t="s">
        <v>16038</v>
      </c>
      <c r="H2833" s="1" t="s">
        <v>6172</v>
      </c>
      <c r="I2833" s="1">
        <v>2019</v>
      </c>
      <c r="J2833" s="5">
        <v>43664</v>
      </c>
      <c r="K2833" s="1"/>
      <c r="L2833" s="1"/>
      <c r="M2833" s="1" t="s">
        <v>16002</v>
      </c>
    </row>
    <row r="2834" spans="1:13" x14ac:dyDescent="0.2">
      <c r="A2834" s="1">
        <v>27190628</v>
      </c>
      <c r="B2834" s="1" t="s">
        <v>2</v>
      </c>
      <c r="C2834" s="1" t="s">
        <v>461</v>
      </c>
      <c r="D2834" s="1" t="s">
        <v>16039</v>
      </c>
      <c r="E2834" s="1" t="s">
        <v>16040</v>
      </c>
      <c r="F2834" s="1" t="s">
        <v>16041</v>
      </c>
      <c r="G2834" s="1" t="s">
        <v>16042</v>
      </c>
      <c r="H2834" s="1" t="s">
        <v>175</v>
      </c>
      <c r="I2834" s="1">
        <v>2016</v>
      </c>
      <c r="J2834" s="5">
        <v>42509</v>
      </c>
      <c r="K2834" s="1" t="s">
        <v>16043</v>
      </c>
      <c r="L2834" s="1"/>
      <c r="M2834" s="1" t="s">
        <v>16044</v>
      </c>
    </row>
    <row r="2835" spans="1:13" x14ac:dyDescent="0.2">
      <c r="A2835" s="1">
        <v>32005671</v>
      </c>
      <c r="B2835" s="1" t="s">
        <v>2</v>
      </c>
      <c r="C2835" s="1" t="s">
        <v>312</v>
      </c>
      <c r="D2835" s="1" t="s">
        <v>16045</v>
      </c>
      <c r="E2835" s="1"/>
      <c r="F2835" s="1" t="s">
        <v>16046</v>
      </c>
      <c r="G2835" s="1"/>
      <c r="H2835" s="1" t="s">
        <v>27</v>
      </c>
      <c r="I2835" s="1">
        <v>2020</v>
      </c>
      <c r="J2835" s="5">
        <v>43863</v>
      </c>
      <c r="K2835" s="1"/>
      <c r="L2835" s="1"/>
      <c r="M2835" s="1" t="s">
        <v>16047</v>
      </c>
    </row>
    <row r="2836" spans="1:13" x14ac:dyDescent="0.2">
      <c r="A2836" s="1">
        <v>36627334</v>
      </c>
      <c r="B2836" s="1" t="s">
        <v>2</v>
      </c>
      <c r="C2836" s="1" t="s">
        <v>461</v>
      </c>
      <c r="D2836" s="1" t="s">
        <v>16048</v>
      </c>
      <c r="E2836" s="1" t="s">
        <v>16049</v>
      </c>
      <c r="F2836" s="1" t="s">
        <v>16050</v>
      </c>
      <c r="G2836" s="1" t="s">
        <v>16051</v>
      </c>
      <c r="H2836" s="1" t="s">
        <v>787</v>
      </c>
      <c r="I2836" s="1">
        <v>2023</v>
      </c>
      <c r="J2836" s="5">
        <v>44936</v>
      </c>
      <c r="K2836" s="1" t="s">
        <v>16052</v>
      </c>
      <c r="L2836" s="1"/>
      <c r="M2836" s="1" t="s">
        <v>16053</v>
      </c>
    </row>
    <row r="2837" spans="1:13" x14ac:dyDescent="0.2">
      <c r="A2837" s="1">
        <v>35621033</v>
      </c>
      <c r="B2837" s="1" t="s">
        <v>2</v>
      </c>
      <c r="C2837" s="1" t="s">
        <v>8</v>
      </c>
      <c r="D2837" s="1" t="s">
        <v>16054</v>
      </c>
      <c r="E2837" s="1" t="s">
        <v>16055</v>
      </c>
      <c r="F2837" s="1" t="s">
        <v>16056</v>
      </c>
      <c r="G2837" s="1" t="s">
        <v>16057</v>
      </c>
      <c r="H2837" s="1" t="s">
        <v>1124</v>
      </c>
      <c r="I2837" s="1">
        <v>2022</v>
      </c>
      <c r="J2837" s="5">
        <v>44708</v>
      </c>
      <c r="K2837" s="1" t="s">
        <v>16058</v>
      </c>
      <c r="L2837" s="1"/>
      <c r="M2837" s="1" t="s">
        <v>16059</v>
      </c>
    </row>
    <row r="2838" spans="1:13" x14ac:dyDescent="0.2">
      <c r="A2838" s="1">
        <v>37803455</v>
      </c>
      <c r="B2838" s="1" t="s">
        <v>2</v>
      </c>
      <c r="C2838" s="1" t="s">
        <v>119</v>
      </c>
      <c r="D2838" s="1" t="s">
        <v>16060</v>
      </c>
      <c r="E2838" s="1" t="s">
        <v>16061</v>
      </c>
      <c r="F2838" s="1" t="s">
        <v>16062</v>
      </c>
      <c r="G2838" s="1" t="s">
        <v>62</v>
      </c>
      <c r="H2838" s="1" t="s">
        <v>9931</v>
      </c>
      <c r="I2838" s="1">
        <v>2023</v>
      </c>
      <c r="J2838" s="5">
        <v>45205</v>
      </c>
      <c r="K2838" s="1" t="s">
        <v>16063</v>
      </c>
      <c r="L2838" s="1"/>
      <c r="M2838" s="1" t="s">
        <v>16064</v>
      </c>
    </row>
    <row r="2839" spans="1:13" x14ac:dyDescent="0.2">
      <c r="A2839" s="1">
        <v>38012722</v>
      </c>
      <c r="B2839" s="1" t="s">
        <v>2</v>
      </c>
      <c r="C2839" s="1" t="s">
        <v>4</v>
      </c>
      <c r="D2839" s="1" t="s">
        <v>16065</v>
      </c>
      <c r="E2839" s="1" t="s">
        <v>16066</v>
      </c>
      <c r="F2839" s="1" t="s">
        <v>16067</v>
      </c>
      <c r="G2839" s="1" t="s">
        <v>16068</v>
      </c>
      <c r="H2839" s="1" t="s">
        <v>9931</v>
      </c>
      <c r="I2839" s="1">
        <v>2023</v>
      </c>
      <c r="J2839" s="6">
        <v>45258</v>
      </c>
      <c r="K2839" s="1" t="s">
        <v>16069</v>
      </c>
      <c r="L2839" s="1"/>
      <c r="M2839" s="1" t="s">
        <v>16070</v>
      </c>
    </row>
    <row r="2840" spans="1:13" x14ac:dyDescent="0.2">
      <c r="A2840" s="1">
        <v>23149543</v>
      </c>
      <c r="B2840" s="1" t="s">
        <v>2</v>
      </c>
      <c r="C2840" s="1" t="s">
        <v>58</v>
      </c>
      <c r="D2840" s="1" t="s">
        <v>16071</v>
      </c>
      <c r="E2840" s="1" t="s">
        <v>16072</v>
      </c>
      <c r="F2840" s="1" t="s">
        <v>16073</v>
      </c>
      <c r="G2840" s="1" t="s">
        <v>16074</v>
      </c>
      <c r="H2840" s="1" t="s">
        <v>2573</v>
      </c>
      <c r="I2840" s="1">
        <v>2012</v>
      </c>
      <c r="J2840" s="6">
        <v>41228</v>
      </c>
      <c r="K2840" s="1" t="s">
        <v>16075</v>
      </c>
      <c r="L2840" s="1"/>
      <c r="M2840" s="1" t="s">
        <v>16076</v>
      </c>
    </row>
    <row r="2841" spans="1:13" x14ac:dyDescent="0.2">
      <c r="A2841" s="1">
        <v>35491638</v>
      </c>
      <c r="B2841" s="1" t="s">
        <v>2</v>
      </c>
      <c r="C2841" s="1" t="s">
        <v>461</v>
      </c>
      <c r="D2841" s="1" t="s">
        <v>16077</v>
      </c>
      <c r="E2841" s="1"/>
      <c r="F2841" s="1" t="s">
        <v>16078</v>
      </c>
      <c r="G2841" s="1"/>
      <c r="H2841" s="1" t="s">
        <v>27</v>
      </c>
      <c r="I2841" s="1">
        <v>2022</v>
      </c>
      <c r="J2841" s="5">
        <v>44683</v>
      </c>
      <c r="K2841" s="1"/>
      <c r="L2841" s="1"/>
      <c r="M2841" s="1" t="s">
        <v>16079</v>
      </c>
    </row>
    <row r="2842" spans="1:13" x14ac:dyDescent="0.2">
      <c r="A2842" s="1">
        <v>34722633</v>
      </c>
      <c r="B2842" s="1" t="s">
        <v>2</v>
      </c>
      <c r="C2842" s="1" t="s">
        <v>8</v>
      </c>
      <c r="D2842" s="1" t="s">
        <v>16080</v>
      </c>
      <c r="E2842" s="1" t="s">
        <v>16081</v>
      </c>
      <c r="F2842" s="1" t="s">
        <v>16082</v>
      </c>
      <c r="G2842" s="1" t="s">
        <v>4734</v>
      </c>
      <c r="H2842" s="1" t="s">
        <v>12046</v>
      </c>
      <c r="I2842" s="1">
        <v>2021</v>
      </c>
      <c r="J2842" s="5">
        <v>44501</v>
      </c>
      <c r="K2842" s="1" t="s">
        <v>16083</v>
      </c>
      <c r="L2842" s="1"/>
      <c r="M2842" s="1" t="s">
        <v>16084</v>
      </c>
    </row>
    <row r="2843" spans="1:13" x14ac:dyDescent="0.2">
      <c r="A2843" s="1">
        <v>34972674</v>
      </c>
      <c r="B2843" s="1" t="s">
        <v>2</v>
      </c>
      <c r="C2843" s="1" t="s">
        <v>81</v>
      </c>
      <c r="D2843" s="1" t="s">
        <v>16085</v>
      </c>
      <c r="E2843" s="1" t="s">
        <v>16086</v>
      </c>
      <c r="F2843" s="1" t="s">
        <v>16087</v>
      </c>
      <c r="G2843" s="1" t="s">
        <v>7045</v>
      </c>
      <c r="H2843" s="1" t="s">
        <v>8703</v>
      </c>
      <c r="I2843" s="1">
        <v>2022</v>
      </c>
      <c r="J2843" s="5">
        <v>44562</v>
      </c>
      <c r="K2843" s="1"/>
      <c r="L2843" s="1"/>
      <c r="M2843" s="1" t="s">
        <v>16088</v>
      </c>
    </row>
    <row r="2844" spans="1:13" x14ac:dyDescent="0.2">
      <c r="A2844" s="1">
        <v>36858787</v>
      </c>
      <c r="B2844" s="1" t="s">
        <v>2</v>
      </c>
      <c r="C2844" s="1" t="s">
        <v>312</v>
      </c>
      <c r="D2844" s="1" t="s">
        <v>16089</v>
      </c>
      <c r="E2844" s="1" t="s">
        <v>16090</v>
      </c>
      <c r="F2844" s="1" t="s">
        <v>16091</v>
      </c>
      <c r="G2844" s="1" t="s">
        <v>7986</v>
      </c>
      <c r="H2844" s="1" t="s">
        <v>213</v>
      </c>
      <c r="I2844" s="1">
        <v>2023</v>
      </c>
      <c r="J2844" s="5">
        <v>44986</v>
      </c>
      <c r="K2844" s="1"/>
      <c r="L2844" s="1"/>
      <c r="M2844" s="1" t="s">
        <v>16092</v>
      </c>
    </row>
    <row r="2845" spans="1:13" x14ac:dyDescent="0.2">
      <c r="A2845" s="1">
        <v>33638292</v>
      </c>
      <c r="B2845" s="1" t="s">
        <v>2</v>
      </c>
      <c r="C2845" s="1" t="s">
        <v>81</v>
      </c>
      <c r="D2845" s="1" t="s">
        <v>16093</v>
      </c>
      <c r="E2845" s="1" t="s">
        <v>16094</v>
      </c>
      <c r="F2845" s="1" t="s">
        <v>16095</v>
      </c>
      <c r="G2845" s="1" t="s">
        <v>16096</v>
      </c>
      <c r="H2845" s="1" t="s">
        <v>4244</v>
      </c>
      <c r="I2845" s="1">
        <v>2021</v>
      </c>
      <c r="J2845" s="5">
        <v>44254</v>
      </c>
      <c r="K2845" s="1"/>
      <c r="L2845" s="1"/>
      <c r="M2845" s="1" t="s">
        <v>16097</v>
      </c>
    </row>
    <row r="2846" spans="1:13" x14ac:dyDescent="0.2">
      <c r="A2846" s="1">
        <v>34272306</v>
      </c>
      <c r="B2846" s="1" t="s">
        <v>2</v>
      </c>
      <c r="C2846" s="1" t="s">
        <v>4</v>
      </c>
      <c r="D2846" s="1" t="s">
        <v>16098</v>
      </c>
      <c r="E2846" s="1" t="s">
        <v>16099</v>
      </c>
      <c r="F2846" s="1" t="s">
        <v>16100</v>
      </c>
      <c r="G2846" s="1" t="s">
        <v>16101</v>
      </c>
      <c r="H2846" s="1" t="s">
        <v>175</v>
      </c>
      <c r="I2846" s="1">
        <v>2021</v>
      </c>
      <c r="J2846" s="5">
        <v>44394</v>
      </c>
      <c r="K2846" s="1" t="s">
        <v>16102</v>
      </c>
      <c r="L2846" s="1"/>
      <c r="M2846" s="1" t="s">
        <v>16103</v>
      </c>
    </row>
    <row r="2847" spans="1:13" x14ac:dyDescent="0.2">
      <c r="A2847" s="1">
        <v>15958633</v>
      </c>
      <c r="B2847" s="1" t="s">
        <v>2</v>
      </c>
      <c r="C2847" s="1" t="s">
        <v>4</v>
      </c>
      <c r="D2847" s="1" t="s">
        <v>16104</v>
      </c>
      <c r="E2847" s="1" t="s">
        <v>16105</v>
      </c>
      <c r="F2847" s="1" t="s">
        <v>16106</v>
      </c>
      <c r="G2847" s="1" t="s">
        <v>16107</v>
      </c>
      <c r="H2847" s="1" t="s">
        <v>284</v>
      </c>
      <c r="I2847" s="1">
        <v>2005</v>
      </c>
      <c r="J2847" s="5">
        <v>38520</v>
      </c>
      <c r="K2847" s="1"/>
      <c r="L2847" s="1"/>
      <c r="M2847" s="1" t="s">
        <v>16108</v>
      </c>
    </row>
    <row r="2848" spans="1:13" x14ac:dyDescent="0.2">
      <c r="A2848" s="1">
        <v>28500027</v>
      </c>
      <c r="B2848" s="1" t="s">
        <v>2</v>
      </c>
      <c r="C2848" s="1" t="s">
        <v>312</v>
      </c>
      <c r="D2848" s="1" t="s">
        <v>16109</v>
      </c>
      <c r="E2848" s="1"/>
      <c r="F2848" s="1" t="s">
        <v>16110</v>
      </c>
      <c r="G2848" s="1"/>
      <c r="H2848" s="1" t="s">
        <v>27</v>
      </c>
      <c r="I2848" s="1">
        <v>2017</v>
      </c>
      <c r="J2848" s="5">
        <v>42869</v>
      </c>
      <c r="K2848" s="1"/>
      <c r="L2848" s="1"/>
      <c r="M2848" s="1" t="s">
        <v>16111</v>
      </c>
    </row>
    <row r="2849" spans="1:13" x14ac:dyDescent="0.2">
      <c r="A2849" s="1">
        <v>31923507</v>
      </c>
      <c r="B2849" s="1" t="s">
        <v>2</v>
      </c>
      <c r="C2849" s="1" t="s">
        <v>4</v>
      </c>
      <c r="D2849" s="1" t="s">
        <v>16112</v>
      </c>
      <c r="E2849" s="1" t="s">
        <v>16113</v>
      </c>
      <c r="F2849" s="1" t="s">
        <v>16114</v>
      </c>
      <c r="G2849" s="1" t="s">
        <v>16115</v>
      </c>
      <c r="H2849" s="1" t="s">
        <v>16116</v>
      </c>
      <c r="I2849" s="1">
        <v>2020</v>
      </c>
      <c r="J2849" s="5">
        <v>43841</v>
      </c>
      <c r="K2849" s="1"/>
      <c r="L2849" s="1"/>
      <c r="M2849" s="1" t="s">
        <v>16117</v>
      </c>
    </row>
    <row r="2850" spans="1:13" x14ac:dyDescent="0.2">
      <c r="A2850" s="1">
        <v>9568050</v>
      </c>
      <c r="B2850" s="1" t="s">
        <v>2</v>
      </c>
      <c r="C2850" s="1" t="s">
        <v>4</v>
      </c>
      <c r="D2850" s="1" t="s">
        <v>16118</v>
      </c>
      <c r="E2850" s="1" t="s">
        <v>16119</v>
      </c>
      <c r="F2850" s="1" t="s">
        <v>16120</v>
      </c>
      <c r="G2850" s="1" t="s">
        <v>16121</v>
      </c>
      <c r="H2850" s="1" t="s">
        <v>660</v>
      </c>
      <c r="I2850" s="1">
        <v>1998</v>
      </c>
      <c r="J2850" s="5">
        <v>35921</v>
      </c>
      <c r="K2850" s="1"/>
      <c r="L2850" s="1"/>
      <c r="M2850" s="1"/>
    </row>
    <row r="2851" spans="1:13" x14ac:dyDescent="0.2">
      <c r="A2851" s="1">
        <v>37665759</v>
      </c>
      <c r="B2851" s="1" t="s">
        <v>2</v>
      </c>
      <c r="C2851" s="1" t="s">
        <v>10</v>
      </c>
      <c r="D2851" s="1" t="s">
        <v>16122</v>
      </c>
      <c r="E2851" s="1" t="s">
        <v>16123</v>
      </c>
      <c r="F2851" s="1" t="s">
        <v>16124</v>
      </c>
      <c r="G2851" s="1" t="s">
        <v>16125</v>
      </c>
      <c r="H2851" s="1" t="s">
        <v>3046</v>
      </c>
      <c r="I2851" s="1">
        <v>2023</v>
      </c>
      <c r="J2851" s="5">
        <v>45173</v>
      </c>
      <c r="K2851" s="1"/>
      <c r="L2851" s="1"/>
      <c r="M2851" s="1" t="s">
        <v>16126</v>
      </c>
    </row>
    <row r="2852" spans="1:13" x14ac:dyDescent="0.2">
      <c r="A2852" s="1">
        <v>32472023</v>
      </c>
      <c r="B2852" s="1" t="s">
        <v>2</v>
      </c>
      <c r="C2852" s="1" t="s">
        <v>3</v>
      </c>
      <c r="D2852" s="1" t="s">
        <v>16127</v>
      </c>
      <c r="E2852" s="1" t="s">
        <v>16128</v>
      </c>
      <c r="F2852" s="1" t="s">
        <v>16129</v>
      </c>
      <c r="G2852" s="1" t="s">
        <v>6640</v>
      </c>
      <c r="H2852" s="1" t="s">
        <v>2964</v>
      </c>
      <c r="I2852" s="1">
        <v>2021</v>
      </c>
      <c r="J2852" s="5">
        <v>43982</v>
      </c>
      <c r="K2852" s="1" t="s">
        <v>16130</v>
      </c>
      <c r="L2852" s="1"/>
      <c r="M2852" s="1" t="s">
        <v>16131</v>
      </c>
    </row>
    <row r="2853" spans="1:13" x14ac:dyDescent="0.2">
      <c r="A2853" s="1">
        <v>35223193</v>
      </c>
      <c r="B2853" s="1" t="s">
        <v>2</v>
      </c>
      <c r="C2853" s="1" t="s">
        <v>81</v>
      </c>
      <c r="D2853" s="1" t="s">
        <v>16132</v>
      </c>
      <c r="E2853" s="1" t="s">
        <v>16133</v>
      </c>
      <c r="F2853" s="1" t="s">
        <v>16134</v>
      </c>
      <c r="G2853" s="1" t="s">
        <v>16135</v>
      </c>
      <c r="H2853" s="1" t="s">
        <v>458</v>
      </c>
      <c r="I2853" s="1">
        <v>2022</v>
      </c>
      <c r="J2853" s="5">
        <v>44620</v>
      </c>
      <c r="K2853" s="1" t="s">
        <v>16136</v>
      </c>
      <c r="L2853" s="1"/>
      <c r="M2853" s="1" t="s">
        <v>16137</v>
      </c>
    </row>
    <row r="2854" spans="1:13" x14ac:dyDescent="0.2">
      <c r="A2854" s="1">
        <v>25093116</v>
      </c>
      <c r="B2854" s="1" t="s">
        <v>2</v>
      </c>
      <c r="C2854" s="1" t="s">
        <v>4</v>
      </c>
      <c r="D2854" s="1" t="s">
        <v>16138</v>
      </c>
      <c r="E2854" s="1" t="s">
        <v>16139</v>
      </c>
      <c r="F2854" s="1" t="s">
        <v>16140</v>
      </c>
      <c r="G2854" s="1" t="s">
        <v>16141</v>
      </c>
      <c r="H2854" s="1" t="s">
        <v>16142</v>
      </c>
      <c r="I2854" s="1">
        <v>2014</v>
      </c>
      <c r="J2854" s="5">
        <v>41857</v>
      </c>
      <c r="K2854" s="1" t="s">
        <v>16143</v>
      </c>
      <c r="L2854" s="1"/>
      <c r="M2854" s="1"/>
    </row>
    <row r="2855" spans="1:13" x14ac:dyDescent="0.2">
      <c r="A2855" s="1">
        <v>28193774</v>
      </c>
      <c r="B2855" s="1" t="s">
        <v>2</v>
      </c>
      <c r="C2855" s="1" t="s">
        <v>312</v>
      </c>
      <c r="D2855" s="1" t="s">
        <v>16144</v>
      </c>
      <c r="E2855" s="1"/>
      <c r="F2855" s="1" t="s">
        <v>16145</v>
      </c>
      <c r="G2855" s="1"/>
      <c r="H2855" s="1" t="s">
        <v>27</v>
      </c>
      <c r="I2855" s="1">
        <v>2017</v>
      </c>
      <c r="J2855" s="5">
        <v>42781</v>
      </c>
      <c r="K2855" s="1"/>
      <c r="L2855" s="1"/>
      <c r="M2855" s="1" t="s">
        <v>16146</v>
      </c>
    </row>
    <row r="2856" spans="1:13" x14ac:dyDescent="0.2">
      <c r="A2856" s="1">
        <v>35679476</v>
      </c>
      <c r="B2856" s="1" t="s">
        <v>2</v>
      </c>
      <c r="C2856" s="1" t="s">
        <v>9</v>
      </c>
      <c r="D2856" s="1" t="s">
        <v>16147</v>
      </c>
      <c r="E2856" s="1" t="s">
        <v>16148</v>
      </c>
      <c r="F2856" s="1" t="s">
        <v>16149</v>
      </c>
      <c r="G2856" s="1" t="s">
        <v>16150</v>
      </c>
      <c r="H2856" s="1" t="s">
        <v>251</v>
      </c>
      <c r="I2856" s="1">
        <v>2022</v>
      </c>
      <c r="J2856" s="5">
        <v>44721</v>
      </c>
      <c r="K2856" s="1" t="s">
        <v>16151</v>
      </c>
      <c r="L2856" s="1"/>
      <c r="M2856" s="1" t="s">
        <v>16152</v>
      </c>
    </row>
    <row r="2857" spans="1:13" x14ac:dyDescent="0.2">
      <c r="A2857" s="1">
        <v>33563059</v>
      </c>
      <c r="B2857" s="1" t="s">
        <v>2</v>
      </c>
      <c r="C2857" s="1" t="s">
        <v>9</v>
      </c>
      <c r="D2857" s="1" t="s">
        <v>16153</v>
      </c>
      <c r="E2857" s="1" t="s">
        <v>16154</v>
      </c>
      <c r="F2857" s="1" t="s">
        <v>16155</v>
      </c>
      <c r="G2857" s="1" t="s">
        <v>16156</v>
      </c>
      <c r="H2857" s="1" t="s">
        <v>1106</v>
      </c>
      <c r="I2857" s="1">
        <v>2021</v>
      </c>
      <c r="J2857" s="5">
        <v>44237</v>
      </c>
      <c r="K2857" s="1"/>
      <c r="L2857" s="1"/>
      <c r="M2857" s="1" t="s">
        <v>16157</v>
      </c>
    </row>
    <row r="2858" spans="1:13" x14ac:dyDescent="0.2">
      <c r="A2858" s="1">
        <v>32238396</v>
      </c>
      <c r="B2858" s="1" t="s">
        <v>2</v>
      </c>
      <c r="C2858" s="1" t="s">
        <v>312</v>
      </c>
      <c r="D2858" s="1" t="s">
        <v>16158</v>
      </c>
      <c r="E2858" s="1" t="s">
        <v>16159</v>
      </c>
      <c r="F2858" s="1" t="s">
        <v>16160</v>
      </c>
      <c r="G2858" s="1" t="s">
        <v>16161</v>
      </c>
      <c r="H2858" s="1" t="s">
        <v>27</v>
      </c>
      <c r="I2858" s="1">
        <v>2020</v>
      </c>
      <c r="J2858" s="5">
        <v>43924</v>
      </c>
      <c r="K2858" s="1"/>
      <c r="L2858" s="1"/>
      <c r="M2858" s="1" t="s">
        <v>16162</v>
      </c>
    </row>
    <row r="2859" spans="1:13" x14ac:dyDescent="0.2">
      <c r="A2859" s="1">
        <v>34852226</v>
      </c>
      <c r="B2859" s="1" t="s">
        <v>2</v>
      </c>
      <c r="C2859" s="1" t="s">
        <v>81</v>
      </c>
      <c r="D2859" s="1" t="s">
        <v>16163</v>
      </c>
      <c r="E2859" s="1" t="s">
        <v>16164</v>
      </c>
      <c r="F2859" s="1" t="s">
        <v>16165</v>
      </c>
      <c r="G2859" s="1" t="s">
        <v>16166</v>
      </c>
      <c r="H2859" s="1" t="s">
        <v>3377</v>
      </c>
      <c r="I2859" s="1">
        <v>2021</v>
      </c>
      <c r="J2859" s="5">
        <v>44531</v>
      </c>
      <c r="K2859" s="1" t="s">
        <v>16167</v>
      </c>
      <c r="L2859" s="1" t="s">
        <v>16168</v>
      </c>
      <c r="M2859" s="1" t="s">
        <v>16169</v>
      </c>
    </row>
    <row r="2860" spans="1:13" x14ac:dyDescent="0.2">
      <c r="A2860" s="1">
        <v>35181722</v>
      </c>
      <c r="B2860" s="1" t="s">
        <v>2</v>
      </c>
      <c r="C2860" s="1" t="s">
        <v>461</v>
      </c>
      <c r="D2860" s="1" t="s">
        <v>16170</v>
      </c>
      <c r="E2860" s="1" t="s">
        <v>16171</v>
      </c>
      <c r="F2860" s="1" t="s">
        <v>16172</v>
      </c>
      <c r="G2860" s="1" t="s">
        <v>8165</v>
      </c>
      <c r="H2860" s="1" t="s">
        <v>787</v>
      </c>
      <c r="I2860" s="1">
        <v>2022</v>
      </c>
      <c r="J2860" s="5">
        <v>44611</v>
      </c>
      <c r="K2860" s="1" t="s">
        <v>16173</v>
      </c>
      <c r="L2860" s="1"/>
      <c r="M2860" s="1" t="s">
        <v>16174</v>
      </c>
    </row>
    <row r="2861" spans="1:13" x14ac:dyDescent="0.2">
      <c r="A2861" s="1">
        <v>11507070</v>
      </c>
      <c r="B2861" s="1" t="s">
        <v>2</v>
      </c>
      <c r="C2861" s="1" t="s">
        <v>4</v>
      </c>
      <c r="D2861" s="1" t="s">
        <v>16175</v>
      </c>
      <c r="E2861" s="1" t="s">
        <v>16176</v>
      </c>
      <c r="F2861" s="1" t="s">
        <v>16177</v>
      </c>
      <c r="G2861" s="1" t="s">
        <v>16178</v>
      </c>
      <c r="H2861" s="1" t="s">
        <v>182</v>
      </c>
      <c r="I2861" s="1">
        <v>2001</v>
      </c>
      <c r="J2861" s="5">
        <v>37120</v>
      </c>
      <c r="K2861" s="1"/>
      <c r="L2861" s="1"/>
      <c r="M2861" s="1"/>
    </row>
    <row r="2862" spans="1:13" x14ac:dyDescent="0.2">
      <c r="A2862" s="1">
        <v>35117070</v>
      </c>
      <c r="B2862" s="1" t="s">
        <v>2</v>
      </c>
      <c r="C2862" s="1" t="s">
        <v>312</v>
      </c>
      <c r="D2862" s="1" t="s">
        <v>16179</v>
      </c>
      <c r="E2862" s="1" t="s">
        <v>16180</v>
      </c>
      <c r="F2862" s="1" t="s">
        <v>16181</v>
      </c>
      <c r="G2862" s="1" t="s">
        <v>16182</v>
      </c>
      <c r="H2862" s="1" t="s">
        <v>10970</v>
      </c>
      <c r="I2862" s="1">
        <v>2019</v>
      </c>
      <c r="J2862" s="5">
        <v>44596</v>
      </c>
      <c r="K2862" s="1" t="s">
        <v>16183</v>
      </c>
      <c r="L2862" s="1"/>
      <c r="M2862" s="1" t="s">
        <v>16184</v>
      </c>
    </row>
    <row r="2863" spans="1:13" x14ac:dyDescent="0.2">
      <c r="A2863" s="1">
        <v>33475747</v>
      </c>
      <c r="B2863" s="1" t="s">
        <v>2</v>
      </c>
      <c r="C2863" s="1" t="s">
        <v>312</v>
      </c>
      <c r="D2863" s="1" t="s">
        <v>16185</v>
      </c>
      <c r="E2863" s="1" t="s">
        <v>16186</v>
      </c>
      <c r="F2863" s="1" t="s">
        <v>16187</v>
      </c>
      <c r="G2863" s="1" t="s">
        <v>2311</v>
      </c>
      <c r="H2863" s="1" t="s">
        <v>251</v>
      </c>
      <c r="I2863" s="1">
        <v>2021</v>
      </c>
      <c r="J2863" s="5">
        <v>44217</v>
      </c>
      <c r="K2863" s="1"/>
      <c r="L2863" s="1"/>
      <c r="M2863" s="1" t="s">
        <v>16188</v>
      </c>
    </row>
    <row r="2864" spans="1:13" x14ac:dyDescent="0.2">
      <c r="A2864" s="1">
        <v>35774245</v>
      </c>
      <c r="B2864" s="1" t="s">
        <v>2</v>
      </c>
      <c r="C2864" s="1" t="s">
        <v>4</v>
      </c>
      <c r="D2864" s="1" t="s">
        <v>16189</v>
      </c>
      <c r="E2864" s="1" t="s">
        <v>16190</v>
      </c>
      <c r="F2864" s="1" t="s">
        <v>16191</v>
      </c>
      <c r="G2864" s="1" t="s">
        <v>16192</v>
      </c>
      <c r="H2864" s="1" t="s">
        <v>13925</v>
      </c>
      <c r="I2864" s="1">
        <v>2022</v>
      </c>
      <c r="J2864" s="5">
        <v>44743</v>
      </c>
      <c r="K2864" s="1" t="s">
        <v>16193</v>
      </c>
      <c r="L2864" s="1"/>
      <c r="M2864" s="1" t="s">
        <v>16194</v>
      </c>
    </row>
    <row r="2865" spans="1:13" x14ac:dyDescent="0.2">
      <c r="A2865" s="1">
        <v>37838756</v>
      </c>
      <c r="B2865" s="1" t="s">
        <v>2</v>
      </c>
      <c r="C2865" s="1" t="s">
        <v>81</v>
      </c>
      <c r="D2865" s="1" t="s">
        <v>16195</v>
      </c>
      <c r="E2865" s="1" t="s">
        <v>16196</v>
      </c>
      <c r="F2865" s="1" t="s">
        <v>16197</v>
      </c>
      <c r="G2865" s="1" t="s">
        <v>5731</v>
      </c>
      <c r="H2865" s="1" t="s">
        <v>6931</v>
      </c>
      <c r="I2865" s="1">
        <v>2023</v>
      </c>
      <c r="J2865" s="6">
        <v>45213</v>
      </c>
      <c r="K2865" s="1" t="s">
        <v>16198</v>
      </c>
      <c r="L2865" s="1"/>
      <c r="M2865" s="1" t="s">
        <v>16199</v>
      </c>
    </row>
    <row r="2866" spans="1:13" x14ac:dyDescent="0.2">
      <c r="A2866" s="1">
        <v>30810217</v>
      </c>
      <c r="B2866" s="1" t="s">
        <v>2</v>
      </c>
      <c r="C2866" s="1" t="s">
        <v>81</v>
      </c>
      <c r="D2866" s="1" t="s">
        <v>16200</v>
      </c>
      <c r="E2866" s="1" t="s">
        <v>16201</v>
      </c>
      <c r="F2866" s="1" t="s">
        <v>16202</v>
      </c>
      <c r="G2866" s="1" t="s">
        <v>16203</v>
      </c>
      <c r="H2866" s="1" t="s">
        <v>2064</v>
      </c>
      <c r="I2866" s="1">
        <v>2019</v>
      </c>
      <c r="J2866" s="5">
        <v>43524</v>
      </c>
      <c r="K2866" s="1"/>
      <c r="L2866" s="1"/>
      <c r="M2866" s="1" t="s">
        <v>16204</v>
      </c>
    </row>
    <row r="2867" spans="1:13" x14ac:dyDescent="0.2">
      <c r="A2867" s="1">
        <v>36757731</v>
      </c>
      <c r="B2867" s="1" t="s">
        <v>2</v>
      </c>
      <c r="C2867" s="1" t="s">
        <v>312</v>
      </c>
      <c r="D2867" s="1" t="s">
        <v>16205</v>
      </c>
      <c r="E2867" s="1" t="s">
        <v>16206</v>
      </c>
      <c r="F2867" s="1" t="s">
        <v>16207</v>
      </c>
      <c r="G2867" s="1" t="s">
        <v>5946</v>
      </c>
      <c r="H2867" s="1" t="s">
        <v>251</v>
      </c>
      <c r="I2867" s="1">
        <v>2023</v>
      </c>
      <c r="J2867" s="5">
        <v>44966</v>
      </c>
      <c r="K2867" s="1"/>
      <c r="L2867" s="1"/>
      <c r="M2867" s="1" t="s">
        <v>16208</v>
      </c>
    </row>
    <row r="2868" spans="1:13" x14ac:dyDescent="0.2">
      <c r="A2868" s="1">
        <v>31097533</v>
      </c>
      <c r="B2868" s="1" t="s">
        <v>2</v>
      </c>
      <c r="C2868" s="1" t="s">
        <v>312</v>
      </c>
      <c r="D2868" s="1" t="s">
        <v>16209</v>
      </c>
      <c r="E2868" s="1" t="s">
        <v>16210</v>
      </c>
      <c r="F2868" s="1" t="s">
        <v>16211</v>
      </c>
      <c r="G2868" s="1" t="s">
        <v>16212</v>
      </c>
      <c r="H2868" s="1" t="s">
        <v>251</v>
      </c>
      <c r="I2868" s="1">
        <v>2019</v>
      </c>
      <c r="J2868" s="5">
        <v>43603</v>
      </c>
      <c r="K2868" s="1"/>
      <c r="L2868" s="1"/>
      <c r="M2868" s="1" t="s">
        <v>16213</v>
      </c>
    </row>
    <row r="2869" spans="1:13" x14ac:dyDescent="0.2">
      <c r="A2869" s="1">
        <v>37801234</v>
      </c>
      <c r="B2869" s="1" t="s">
        <v>2</v>
      </c>
      <c r="C2869" s="1" t="s">
        <v>81</v>
      </c>
      <c r="D2869" s="1" t="s">
        <v>16214</v>
      </c>
      <c r="E2869" s="1" t="s">
        <v>16215</v>
      </c>
      <c r="F2869" s="1" t="s">
        <v>16216</v>
      </c>
      <c r="G2869" s="1" t="s">
        <v>16217</v>
      </c>
      <c r="H2869" s="1" t="s">
        <v>1310</v>
      </c>
      <c r="I2869" s="1">
        <v>2023</v>
      </c>
      <c r="J2869" s="5">
        <v>45205</v>
      </c>
      <c r="K2869" s="1"/>
      <c r="L2869" s="1"/>
      <c r="M2869" s="1" t="s">
        <v>16218</v>
      </c>
    </row>
    <row r="2870" spans="1:13" x14ac:dyDescent="0.2">
      <c r="A2870" s="1">
        <v>34516916</v>
      </c>
      <c r="B2870" s="1" t="s">
        <v>2</v>
      </c>
      <c r="C2870" s="1" t="s">
        <v>4</v>
      </c>
      <c r="D2870" s="1" t="s">
        <v>16219</v>
      </c>
      <c r="E2870" s="1" t="s">
        <v>16220</v>
      </c>
      <c r="F2870" s="1" t="s">
        <v>16221</v>
      </c>
      <c r="G2870" s="1" t="s">
        <v>445</v>
      </c>
      <c r="H2870" s="1" t="s">
        <v>3286</v>
      </c>
      <c r="I2870" s="1">
        <v>2021</v>
      </c>
      <c r="J2870" s="5">
        <v>44452</v>
      </c>
      <c r="K2870" s="1" t="s">
        <v>16222</v>
      </c>
      <c r="L2870" s="1"/>
      <c r="M2870" s="1" t="s">
        <v>16223</v>
      </c>
    </row>
    <row r="2871" spans="1:13" x14ac:dyDescent="0.2">
      <c r="A2871" s="1">
        <v>35015690</v>
      </c>
      <c r="B2871" s="1" t="s">
        <v>2</v>
      </c>
      <c r="C2871" s="1" t="s">
        <v>312</v>
      </c>
      <c r="D2871" s="1" t="s">
        <v>16224</v>
      </c>
      <c r="E2871" s="1"/>
      <c r="F2871" s="1" t="s">
        <v>16225</v>
      </c>
      <c r="G2871" s="1"/>
      <c r="H2871" s="1" t="s">
        <v>539</v>
      </c>
      <c r="I2871" s="1">
        <v>2020</v>
      </c>
      <c r="J2871" s="5">
        <v>44572</v>
      </c>
      <c r="K2871" s="1"/>
      <c r="L2871" s="1"/>
      <c r="M2871" s="1" t="s">
        <v>16226</v>
      </c>
    </row>
    <row r="2872" spans="1:13" x14ac:dyDescent="0.2">
      <c r="A2872" s="1">
        <v>33989023</v>
      </c>
      <c r="B2872" s="1" t="s">
        <v>2</v>
      </c>
      <c r="C2872" s="1" t="s">
        <v>312</v>
      </c>
      <c r="D2872" s="1" t="s">
        <v>16227</v>
      </c>
      <c r="E2872" s="1" t="s">
        <v>16228</v>
      </c>
      <c r="F2872" s="1" t="s">
        <v>16229</v>
      </c>
      <c r="G2872" s="1" t="s">
        <v>16230</v>
      </c>
      <c r="H2872" s="1" t="s">
        <v>12681</v>
      </c>
      <c r="I2872" s="1">
        <v>2021</v>
      </c>
      <c r="J2872" s="5">
        <v>44330</v>
      </c>
      <c r="K2872" s="1"/>
      <c r="L2872" s="1"/>
      <c r="M2872" s="1" t="s">
        <v>16231</v>
      </c>
    </row>
    <row r="2873" spans="1:13" x14ac:dyDescent="0.2">
      <c r="A2873" s="1">
        <v>35658223</v>
      </c>
      <c r="B2873" s="1" t="s">
        <v>2</v>
      </c>
      <c r="C2873" s="1" t="s">
        <v>461</v>
      </c>
      <c r="D2873" s="1" t="s">
        <v>16232</v>
      </c>
      <c r="E2873" s="1" t="s">
        <v>16233</v>
      </c>
      <c r="F2873" s="1" t="s">
        <v>16234</v>
      </c>
      <c r="G2873" s="1" t="s">
        <v>2124</v>
      </c>
      <c r="H2873" s="1" t="s">
        <v>1042</v>
      </c>
      <c r="I2873" s="1">
        <v>2022</v>
      </c>
      <c r="J2873" s="5">
        <v>44717</v>
      </c>
      <c r="K2873" s="1"/>
      <c r="L2873" s="1"/>
      <c r="M2873" s="1" t="s">
        <v>16235</v>
      </c>
    </row>
    <row r="2874" spans="1:13" x14ac:dyDescent="0.2">
      <c r="A2874" s="1">
        <v>35713946</v>
      </c>
      <c r="B2874" s="1" t="s">
        <v>2</v>
      </c>
      <c r="C2874" s="1" t="s">
        <v>312</v>
      </c>
      <c r="D2874" s="1" t="s">
        <v>16236</v>
      </c>
      <c r="E2874" s="1" t="s">
        <v>16237</v>
      </c>
      <c r="F2874" s="1" t="s">
        <v>16238</v>
      </c>
      <c r="G2874" s="1" t="s">
        <v>16239</v>
      </c>
      <c r="H2874" s="1" t="s">
        <v>16240</v>
      </c>
      <c r="I2874" s="1">
        <v>2022</v>
      </c>
      <c r="J2874" s="5">
        <v>44729</v>
      </c>
      <c r="K2874" s="1"/>
      <c r="L2874" s="1"/>
      <c r="M2874" s="1" t="s">
        <v>16241</v>
      </c>
    </row>
    <row r="2875" spans="1:13" x14ac:dyDescent="0.2">
      <c r="A2875" s="1">
        <v>35129554</v>
      </c>
      <c r="B2875" s="1" t="s">
        <v>2</v>
      </c>
      <c r="C2875" s="1" t="s">
        <v>312</v>
      </c>
      <c r="D2875" s="1" t="s">
        <v>16242</v>
      </c>
      <c r="E2875" s="1" t="s">
        <v>16180</v>
      </c>
      <c r="F2875" s="1" t="s">
        <v>16243</v>
      </c>
      <c r="G2875" s="1" t="s">
        <v>16182</v>
      </c>
      <c r="H2875" s="1" t="s">
        <v>10970</v>
      </c>
      <c r="I2875" s="1">
        <v>2019</v>
      </c>
      <c r="J2875" s="5">
        <v>44599</v>
      </c>
      <c r="K2875" s="1" t="s">
        <v>16244</v>
      </c>
      <c r="L2875" s="1"/>
      <c r="M2875" s="1" t="s">
        <v>16245</v>
      </c>
    </row>
    <row r="2876" spans="1:13" x14ac:dyDescent="0.2">
      <c r="A2876" s="1">
        <v>36323874</v>
      </c>
      <c r="B2876" s="1" t="s">
        <v>2</v>
      </c>
      <c r="C2876" s="1" t="s">
        <v>3</v>
      </c>
      <c r="D2876" s="1" t="s">
        <v>16246</v>
      </c>
      <c r="E2876" s="1" t="s">
        <v>16247</v>
      </c>
      <c r="F2876" s="1" t="s">
        <v>16248</v>
      </c>
      <c r="G2876" s="1" t="s">
        <v>16249</v>
      </c>
      <c r="H2876" s="1" t="s">
        <v>16250</v>
      </c>
      <c r="I2876" s="1">
        <v>2022</v>
      </c>
      <c r="J2876" s="5">
        <v>44868</v>
      </c>
      <c r="K2876" s="1"/>
      <c r="L2876" s="1"/>
      <c r="M2876" s="1" t="s">
        <v>16251</v>
      </c>
    </row>
    <row r="2877" spans="1:13" x14ac:dyDescent="0.2">
      <c r="A2877" s="1">
        <v>36520469</v>
      </c>
      <c r="B2877" s="1" t="s">
        <v>2</v>
      </c>
      <c r="C2877" s="1" t="s">
        <v>312</v>
      </c>
      <c r="D2877" s="1" t="s">
        <v>16252</v>
      </c>
      <c r="E2877" s="1"/>
      <c r="F2877" s="1" t="s">
        <v>16253</v>
      </c>
      <c r="G2877" s="1"/>
      <c r="H2877" s="1" t="s">
        <v>251</v>
      </c>
      <c r="I2877" s="1">
        <v>2022</v>
      </c>
      <c r="J2877" s="6">
        <v>44910</v>
      </c>
      <c r="K2877" s="1"/>
      <c r="L2877" s="1"/>
      <c r="M2877" s="1" t="s">
        <v>16254</v>
      </c>
    </row>
    <row r="2878" spans="1:13" x14ac:dyDescent="0.2">
      <c r="A2878" s="1">
        <v>33064993</v>
      </c>
      <c r="B2878" s="1" t="s">
        <v>2</v>
      </c>
      <c r="C2878" s="1" t="s">
        <v>312</v>
      </c>
      <c r="D2878" s="1" t="s">
        <v>16255</v>
      </c>
      <c r="E2878" s="1" t="s">
        <v>16256</v>
      </c>
      <c r="F2878" s="1" t="s">
        <v>16257</v>
      </c>
      <c r="G2878" s="1" t="s">
        <v>16258</v>
      </c>
      <c r="H2878" s="1" t="s">
        <v>3243</v>
      </c>
      <c r="I2878" s="1">
        <v>2020</v>
      </c>
      <c r="J2878" s="6">
        <v>44120</v>
      </c>
      <c r="K2878" s="1"/>
      <c r="L2878" s="1"/>
      <c r="M2878" s="1" t="s">
        <v>16259</v>
      </c>
    </row>
    <row r="2879" spans="1:13" x14ac:dyDescent="0.2">
      <c r="A2879" s="1">
        <v>37456045</v>
      </c>
      <c r="B2879" s="1" t="s">
        <v>2</v>
      </c>
      <c r="C2879" s="1" t="s">
        <v>4</v>
      </c>
      <c r="D2879" s="1" t="s">
        <v>16260</v>
      </c>
      <c r="E2879" s="1" t="s">
        <v>16261</v>
      </c>
      <c r="F2879" s="1" t="s">
        <v>16262</v>
      </c>
      <c r="G2879" s="1" t="s">
        <v>54</v>
      </c>
      <c r="H2879" s="1" t="s">
        <v>16263</v>
      </c>
      <c r="I2879" s="1">
        <v>2023</v>
      </c>
      <c r="J2879" s="5">
        <v>45124</v>
      </c>
      <c r="K2879" s="1" t="s">
        <v>16264</v>
      </c>
      <c r="L2879" s="1"/>
      <c r="M2879" s="1" t="s">
        <v>16265</v>
      </c>
    </row>
    <row r="2880" spans="1:13" x14ac:dyDescent="0.2">
      <c r="A2880" s="1">
        <v>34731550</v>
      </c>
      <c r="B2880" s="1" t="s">
        <v>2</v>
      </c>
      <c r="C2880" s="1" t="s">
        <v>3</v>
      </c>
      <c r="D2880" s="1" t="s">
        <v>16266</v>
      </c>
      <c r="E2880" s="1" t="s">
        <v>16267</v>
      </c>
      <c r="F2880" s="1" t="s">
        <v>16268</v>
      </c>
      <c r="G2880" s="1" t="s">
        <v>16269</v>
      </c>
      <c r="H2880" s="1" t="s">
        <v>6172</v>
      </c>
      <c r="I2880" s="1">
        <v>2021</v>
      </c>
      <c r="J2880" s="5">
        <v>44503</v>
      </c>
      <c r="K2880" s="1"/>
      <c r="L2880" s="1"/>
      <c r="M2880" s="1" t="s">
        <v>16270</v>
      </c>
    </row>
    <row r="2881" spans="1:13" x14ac:dyDescent="0.2">
      <c r="A2881" s="1">
        <v>34731551</v>
      </c>
      <c r="B2881" s="1" t="s">
        <v>2</v>
      </c>
      <c r="C2881" s="1" t="s">
        <v>3</v>
      </c>
      <c r="D2881" s="1" t="s">
        <v>16271</v>
      </c>
      <c r="E2881" s="1" t="s">
        <v>16272</v>
      </c>
      <c r="F2881" s="1" t="s">
        <v>16268</v>
      </c>
      <c r="G2881" s="1" t="s">
        <v>6171</v>
      </c>
      <c r="H2881" s="1" t="s">
        <v>6172</v>
      </c>
      <c r="I2881" s="1">
        <v>2021</v>
      </c>
      <c r="J2881" s="5">
        <v>44503</v>
      </c>
      <c r="K2881" s="1"/>
      <c r="L2881" s="1"/>
      <c r="M2881" s="1" t="s">
        <v>16270</v>
      </c>
    </row>
    <row r="2882" spans="1:13" x14ac:dyDescent="0.2">
      <c r="A2882" s="1">
        <v>31578886</v>
      </c>
      <c r="B2882" s="1" t="s">
        <v>2</v>
      </c>
      <c r="C2882" s="1" t="s">
        <v>4</v>
      </c>
      <c r="D2882" s="1" t="s">
        <v>16273</v>
      </c>
      <c r="E2882" s="1" t="s">
        <v>16274</v>
      </c>
      <c r="F2882" s="1" t="s">
        <v>16275</v>
      </c>
      <c r="G2882" s="1" t="s">
        <v>16276</v>
      </c>
      <c r="H2882" s="1" t="s">
        <v>297</v>
      </c>
      <c r="I2882" s="1">
        <v>2019</v>
      </c>
      <c r="J2882" s="5">
        <v>43742</v>
      </c>
      <c r="K2882" s="1" t="s">
        <v>16277</v>
      </c>
      <c r="L2882" s="1"/>
      <c r="M2882" s="1" t="s">
        <v>16278</v>
      </c>
    </row>
    <row r="2883" spans="1:13" x14ac:dyDescent="0.2">
      <c r="A2883" s="1">
        <v>8971715</v>
      </c>
      <c r="B2883" s="1" t="s">
        <v>2</v>
      </c>
      <c r="C2883" s="1" t="s">
        <v>3</v>
      </c>
      <c r="D2883" s="1" t="s">
        <v>16279</v>
      </c>
      <c r="E2883" s="1" t="s">
        <v>16280</v>
      </c>
      <c r="F2883" s="1" t="s">
        <v>16281</v>
      </c>
      <c r="G2883" s="1" t="s">
        <v>16282</v>
      </c>
      <c r="H2883" s="1" t="s">
        <v>16283</v>
      </c>
      <c r="I2883" s="1">
        <v>1996</v>
      </c>
      <c r="J2883" s="5">
        <v>35400</v>
      </c>
      <c r="K2883" s="1"/>
      <c r="L2883" s="1"/>
      <c r="M2883" s="1" t="s">
        <v>16284</v>
      </c>
    </row>
    <row r="2884" spans="1:13" x14ac:dyDescent="0.2">
      <c r="A2884" s="1">
        <v>37941920</v>
      </c>
      <c r="B2884" s="1" t="s">
        <v>2</v>
      </c>
      <c r="C2884" s="1" t="s">
        <v>81</v>
      </c>
      <c r="D2884" s="1" t="s">
        <v>16285</v>
      </c>
      <c r="E2884" s="1" t="s">
        <v>16286</v>
      </c>
      <c r="F2884" s="1" t="s">
        <v>16287</v>
      </c>
      <c r="G2884" s="1" t="s">
        <v>16288</v>
      </c>
      <c r="H2884" s="1" t="s">
        <v>16289</v>
      </c>
      <c r="I2884" s="1">
        <v>2023</v>
      </c>
      <c r="J2884" s="5">
        <v>45239</v>
      </c>
      <c r="K2884" s="1" t="s">
        <v>16290</v>
      </c>
      <c r="L2884" s="1"/>
      <c r="M2884" s="1" t="s">
        <v>16291</v>
      </c>
    </row>
    <row r="2885" spans="1:13" x14ac:dyDescent="0.2">
      <c r="A2885" s="1">
        <v>36601119</v>
      </c>
      <c r="B2885" s="1" t="s">
        <v>2</v>
      </c>
      <c r="C2885" s="1" t="s">
        <v>81</v>
      </c>
      <c r="D2885" s="1" t="s">
        <v>16292</v>
      </c>
      <c r="E2885" s="1" t="s">
        <v>16293</v>
      </c>
      <c r="F2885" s="1" t="s">
        <v>16294</v>
      </c>
      <c r="G2885" s="1" t="s">
        <v>16295</v>
      </c>
      <c r="H2885" s="1" t="s">
        <v>290</v>
      </c>
      <c r="I2885" s="1">
        <v>2022</v>
      </c>
      <c r="J2885" s="5">
        <v>44931</v>
      </c>
      <c r="K2885" s="1" t="s">
        <v>16296</v>
      </c>
      <c r="L2885" s="1"/>
      <c r="M2885" s="1" t="s">
        <v>16297</v>
      </c>
    </row>
    <row r="2886" spans="1:13" x14ac:dyDescent="0.2">
      <c r="A2886" s="1">
        <v>37796516</v>
      </c>
      <c r="B2886" s="1" t="s">
        <v>2</v>
      </c>
      <c r="C2886" s="1" t="s">
        <v>312</v>
      </c>
      <c r="D2886" s="1" t="s">
        <v>16298</v>
      </c>
      <c r="E2886" s="1"/>
      <c r="F2886" s="1" t="s">
        <v>16299</v>
      </c>
      <c r="G2886" s="1"/>
      <c r="H2886" s="1" t="s">
        <v>251</v>
      </c>
      <c r="I2886" s="1">
        <v>2023</v>
      </c>
      <c r="J2886" s="5">
        <v>45204</v>
      </c>
      <c r="K2886" s="1" t="s">
        <v>16300</v>
      </c>
      <c r="L2886" s="1"/>
      <c r="M2886" s="1" t="s">
        <v>16301</v>
      </c>
    </row>
    <row r="2887" spans="1:13" x14ac:dyDescent="0.2">
      <c r="A2887" s="1">
        <v>32497222</v>
      </c>
      <c r="B2887" s="1" t="s">
        <v>2</v>
      </c>
      <c r="C2887" s="1" t="s">
        <v>312</v>
      </c>
      <c r="D2887" s="1" t="s">
        <v>16302</v>
      </c>
      <c r="E2887" s="1" t="s">
        <v>16303</v>
      </c>
      <c r="F2887" s="1" t="s">
        <v>16304</v>
      </c>
      <c r="G2887" s="1" t="s">
        <v>16305</v>
      </c>
      <c r="H2887" s="1" t="s">
        <v>251</v>
      </c>
      <c r="I2887" s="1">
        <v>2020</v>
      </c>
      <c r="J2887" s="5">
        <v>43987</v>
      </c>
      <c r="K2887" s="1"/>
      <c r="L2887" s="1"/>
      <c r="M2887" s="1" t="s">
        <v>16306</v>
      </c>
    </row>
    <row r="2888" spans="1:13" x14ac:dyDescent="0.2">
      <c r="A2888" s="1">
        <v>29166240</v>
      </c>
      <c r="B2888" s="1" t="s">
        <v>2</v>
      </c>
      <c r="C2888" s="1" t="s">
        <v>312</v>
      </c>
      <c r="D2888" s="1" t="s">
        <v>16307</v>
      </c>
      <c r="E2888" s="1" t="s">
        <v>16308</v>
      </c>
      <c r="F2888" s="1" t="s">
        <v>16309</v>
      </c>
      <c r="G2888" s="1" t="s">
        <v>13958</v>
      </c>
      <c r="H2888" s="1" t="s">
        <v>6172</v>
      </c>
      <c r="I2888" s="1">
        <v>2017</v>
      </c>
      <c r="J2888" s="6">
        <v>43062</v>
      </c>
      <c r="K2888" s="1"/>
      <c r="L2888" s="1"/>
      <c r="M2888" s="1" t="s">
        <v>16310</v>
      </c>
    </row>
    <row r="2889" spans="1:13" x14ac:dyDescent="0.2">
      <c r="A2889" s="1">
        <v>29245005</v>
      </c>
      <c r="B2889" s="1" t="s">
        <v>2</v>
      </c>
      <c r="C2889" s="1" t="s">
        <v>312</v>
      </c>
      <c r="D2889" s="1" t="s">
        <v>16311</v>
      </c>
      <c r="E2889" s="1" t="s">
        <v>16312</v>
      </c>
      <c r="F2889" s="1" t="s">
        <v>16313</v>
      </c>
      <c r="G2889" s="1" t="s">
        <v>16314</v>
      </c>
      <c r="H2889" s="1" t="s">
        <v>6790</v>
      </c>
      <c r="I2889" s="1">
        <v>2017</v>
      </c>
      <c r="J2889" s="6">
        <v>43085</v>
      </c>
      <c r="K2889" s="1"/>
      <c r="L2889" s="1"/>
      <c r="M2889" s="1" t="s">
        <v>16315</v>
      </c>
    </row>
    <row r="2890" spans="1:13" x14ac:dyDescent="0.2">
      <c r="A2890" s="1">
        <v>30078438</v>
      </c>
      <c r="B2890" s="1" t="s">
        <v>2</v>
      </c>
      <c r="C2890" s="1" t="s">
        <v>312</v>
      </c>
      <c r="D2890" s="1" t="s">
        <v>16316</v>
      </c>
      <c r="E2890" s="1" t="s">
        <v>16317</v>
      </c>
      <c r="F2890" s="1" t="s">
        <v>16318</v>
      </c>
      <c r="G2890" s="1" t="s">
        <v>16319</v>
      </c>
      <c r="H2890" s="1" t="s">
        <v>143</v>
      </c>
      <c r="I2890" s="1">
        <v>2018</v>
      </c>
      <c r="J2890" s="5">
        <v>43319</v>
      </c>
      <c r="K2890" s="1" t="s">
        <v>16320</v>
      </c>
      <c r="L2890" s="1"/>
      <c r="M2890" s="1" t="s">
        <v>16321</v>
      </c>
    </row>
    <row r="2891" spans="1:13" x14ac:dyDescent="0.2">
      <c r="A2891" s="1">
        <v>36835110</v>
      </c>
      <c r="B2891" s="1" t="s">
        <v>2</v>
      </c>
      <c r="C2891" s="1" t="s">
        <v>119</v>
      </c>
      <c r="D2891" s="1" t="s">
        <v>16322</v>
      </c>
      <c r="E2891" s="1" t="s">
        <v>16323</v>
      </c>
      <c r="F2891" s="1" t="s">
        <v>16324</v>
      </c>
      <c r="G2891" s="1" t="s">
        <v>16325</v>
      </c>
      <c r="H2891" s="1" t="s">
        <v>238</v>
      </c>
      <c r="I2891" s="1">
        <v>2023</v>
      </c>
      <c r="J2891" s="5">
        <v>44982</v>
      </c>
      <c r="K2891" s="1" t="s">
        <v>16326</v>
      </c>
      <c r="L2891" s="1"/>
      <c r="M2891" s="1" t="s">
        <v>16327</v>
      </c>
    </row>
    <row r="2892" spans="1:13" x14ac:dyDescent="0.2">
      <c r="A2892" s="1">
        <v>37718626</v>
      </c>
      <c r="B2892" s="1" t="s">
        <v>2</v>
      </c>
      <c r="C2892" s="1" t="s">
        <v>81</v>
      </c>
      <c r="D2892" s="1" t="s">
        <v>16328</v>
      </c>
      <c r="E2892" s="1" t="s">
        <v>16329</v>
      </c>
      <c r="F2892" s="1" t="s">
        <v>16330</v>
      </c>
      <c r="G2892" s="1" t="s">
        <v>16331</v>
      </c>
      <c r="H2892" s="1" t="s">
        <v>3046</v>
      </c>
      <c r="I2892" s="1">
        <v>2023</v>
      </c>
      <c r="J2892" s="5">
        <v>45187</v>
      </c>
      <c r="K2892" s="1"/>
      <c r="L2892" s="1"/>
      <c r="M2892" s="1" t="s">
        <v>16332</v>
      </c>
    </row>
    <row r="2893" spans="1:13" x14ac:dyDescent="0.2">
      <c r="A2893" s="1">
        <v>16926291</v>
      </c>
      <c r="B2893" s="1" t="s">
        <v>6</v>
      </c>
      <c r="C2893" s="1"/>
      <c r="D2893" s="1" t="s">
        <v>16333</v>
      </c>
      <c r="E2893" s="1" t="s">
        <v>16334</v>
      </c>
      <c r="F2893" s="1" t="s">
        <v>16335</v>
      </c>
      <c r="G2893" s="1" t="s">
        <v>16336</v>
      </c>
      <c r="H2893" s="1" t="s">
        <v>251</v>
      </c>
      <c r="I2893" s="1">
        <v>2006</v>
      </c>
      <c r="J2893" s="5">
        <v>38953</v>
      </c>
      <c r="K2893" s="1" t="s">
        <v>16337</v>
      </c>
      <c r="L2893" s="1"/>
      <c r="M2893" s="1" t="s">
        <v>16338</v>
      </c>
    </row>
    <row r="2894" spans="1:13" x14ac:dyDescent="0.2">
      <c r="A2894" s="1">
        <v>34097851</v>
      </c>
      <c r="B2894" s="1" t="s">
        <v>2</v>
      </c>
      <c r="C2894" s="1" t="s">
        <v>312</v>
      </c>
      <c r="D2894" s="1" t="s">
        <v>16339</v>
      </c>
      <c r="E2894" s="1" t="s">
        <v>8951</v>
      </c>
      <c r="F2894" s="1" t="s">
        <v>16340</v>
      </c>
      <c r="G2894" s="1" t="s">
        <v>8158</v>
      </c>
      <c r="H2894" s="1" t="s">
        <v>7492</v>
      </c>
      <c r="I2894" s="1">
        <v>2021</v>
      </c>
      <c r="J2894" s="5">
        <v>44354</v>
      </c>
      <c r="K2894" s="1"/>
      <c r="L2894" s="1"/>
      <c r="M2894" s="1" t="s">
        <v>16341</v>
      </c>
    </row>
    <row r="2895" spans="1:13" x14ac:dyDescent="0.2">
      <c r="A2895" s="1">
        <v>31554741</v>
      </c>
      <c r="B2895" s="1" t="s">
        <v>2</v>
      </c>
      <c r="C2895" s="1" t="s">
        <v>119</v>
      </c>
      <c r="D2895" s="1" t="s">
        <v>16342</v>
      </c>
      <c r="E2895" s="1" t="s">
        <v>16343</v>
      </c>
      <c r="F2895" s="1" t="s">
        <v>16344</v>
      </c>
      <c r="G2895" s="1" t="s">
        <v>1467</v>
      </c>
      <c r="H2895" s="1" t="s">
        <v>93</v>
      </c>
      <c r="I2895" s="1">
        <v>2019</v>
      </c>
      <c r="J2895" s="5">
        <v>43735</v>
      </c>
      <c r="K2895" s="1" t="s">
        <v>16345</v>
      </c>
      <c r="L2895" s="1" t="s">
        <v>16346</v>
      </c>
      <c r="M2895" s="1" t="s">
        <v>16347</v>
      </c>
    </row>
    <row r="2896" spans="1:13" x14ac:dyDescent="0.2">
      <c r="A2896" s="1">
        <v>30042816</v>
      </c>
      <c r="B2896" s="1" t="s">
        <v>2</v>
      </c>
      <c r="C2896" s="1" t="s">
        <v>312</v>
      </c>
      <c r="D2896" s="1" t="s">
        <v>16348</v>
      </c>
      <c r="E2896" s="1" t="s">
        <v>7761</v>
      </c>
      <c r="F2896" s="1" t="s">
        <v>16349</v>
      </c>
      <c r="G2896" s="1" t="s">
        <v>7763</v>
      </c>
      <c r="H2896" s="1" t="s">
        <v>513</v>
      </c>
      <c r="I2896" s="1">
        <v>2018</v>
      </c>
      <c r="J2896" s="5">
        <v>43307</v>
      </c>
      <c r="K2896" s="1" t="s">
        <v>16350</v>
      </c>
      <c r="L2896" s="1"/>
      <c r="M2896" s="1" t="s">
        <v>16351</v>
      </c>
    </row>
    <row r="2897" spans="1:13" x14ac:dyDescent="0.2">
      <c r="A2897" s="1">
        <v>33712404</v>
      </c>
      <c r="B2897" s="1" t="s">
        <v>2</v>
      </c>
      <c r="C2897" s="1" t="s">
        <v>461</v>
      </c>
      <c r="D2897" s="1" t="s">
        <v>16352</v>
      </c>
      <c r="E2897" s="1" t="s">
        <v>16353</v>
      </c>
      <c r="F2897" s="1" t="s">
        <v>16354</v>
      </c>
      <c r="G2897" s="1" t="s">
        <v>4677</v>
      </c>
      <c r="H2897" s="1" t="s">
        <v>16355</v>
      </c>
      <c r="I2897" s="1">
        <v>2021</v>
      </c>
      <c r="J2897" s="5">
        <v>44268</v>
      </c>
      <c r="K2897" s="1"/>
      <c r="L2897" s="1"/>
      <c r="M2897" s="1" t="s">
        <v>16356</v>
      </c>
    </row>
    <row r="2898" spans="1:13" x14ac:dyDescent="0.2">
      <c r="A2898" s="1">
        <v>36520468</v>
      </c>
      <c r="B2898" s="1" t="s">
        <v>2</v>
      </c>
      <c r="C2898" s="1" t="s">
        <v>312</v>
      </c>
      <c r="D2898" s="1" t="s">
        <v>16357</v>
      </c>
      <c r="E2898" s="1"/>
      <c r="F2898" s="1" t="s">
        <v>16358</v>
      </c>
      <c r="G2898" s="1"/>
      <c r="H2898" s="1" t="s">
        <v>251</v>
      </c>
      <c r="I2898" s="1">
        <v>2022</v>
      </c>
      <c r="J2898" s="6">
        <v>44910</v>
      </c>
      <c r="K2898" s="1" t="s">
        <v>16359</v>
      </c>
      <c r="L2898" s="1"/>
      <c r="M2898" s="1" t="s">
        <v>16360</v>
      </c>
    </row>
    <row r="2899" spans="1:13" x14ac:dyDescent="0.2">
      <c r="A2899" s="1">
        <v>32986790</v>
      </c>
      <c r="B2899" s="1" t="s">
        <v>2</v>
      </c>
      <c r="C2899" s="1" t="s">
        <v>81</v>
      </c>
      <c r="D2899" s="1" t="s">
        <v>16361</v>
      </c>
      <c r="E2899" s="1"/>
      <c r="F2899" s="1" t="s">
        <v>16362</v>
      </c>
      <c r="G2899" s="1"/>
      <c r="H2899" s="1" t="s">
        <v>377</v>
      </c>
      <c r="I2899" s="1">
        <v>2020</v>
      </c>
      <c r="J2899" s="5">
        <v>44102</v>
      </c>
      <c r="K2899" s="1" t="s">
        <v>16363</v>
      </c>
      <c r="L2899" s="1"/>
      <c r="M2899" s="1" t="s">
        <v>16364</v>
      </c>
    </row>
    <row r="2900" spans="1:13" x14ac:dyDescent="0.2">
      <c r="A2900" s="1">
        <v>33781514</v>
      </c>
      <c r="B2900" s="1" t="s">
        <v>2</v>
      </c>
      <c r="C2900" s="1" t="s">
        <v>312</v>
      </c>
      <c r="D2900" s="1" t="s">
        <v>16365</v>
      </c>
      <c r="E2900" s="1" t="s">
        <v>16366</v>
      </c>
      <c r="F2900" s="1" t="s">
        <v>16367</v>
      </c>
      <c r="G2900" s="1" t="s">
        <v>15698</v>
      </c>
      <c r="H2900" s="1" t="s">
        <v>213</v>
      </c>
      <c r="I2900" s="1">
        <v>2021</v>
      </c>
      <c r="J2900" s="5">
        <v>44285</v>
      </c>
      <c r="K2900" s="1"/>
      <c r="L2900" s="1"/>
      <c r="M2900" s="1" t="s">
        <v>16368</v>
      </c>
    </row>
    <row r="2901" spans="1:13" x14ac:dyDescent="0.2">
      <c r="A2901" s="1">
        <v>36271140</v>
      </c>
      <c r="B2901" s="1" t="s">
        <v>2</v>
      </c>
      <c r="C2901" s="1" t="s">
        <v>312</v>
      </c>
      <c r="D2901" s="1" t="s">
        <v>16369</v>
      </c>
      <c r="E2901" s="1" t="s">
        <v>15892</v>
      </c>
      <c r="F2901" s="1" t="s">
        <v>16370</v>
      </c>
      <c r="G2901" s="1" t="s">
        <v>15894</v>
      </c>
      <c r="H2901" s="1" t="s">
        <v>5115</v>
      </c>
      <c r="I2901" s="1">
        <v>2022</v>
      </c>
      <c r="J2901" s="6">
        <v>44855</v>
      </c>
      <c r="K2901" s="1"/>
      <c r="L2901" s="1"/>
      <c r="M2901" s="1" t="s">
        <v>16371</v>
      </c>
    </row>
    <row r="2902" spans="1:13" x14ac:dyDescent="0.2">
      <c r="A2902" s="1">
        <v>37751752</v>
      </c>
      <c r="B2902" s="1" t="s">
        <v>2</v>
      </c>
      <c r="C2902" s="1" t="s">
        <v>312</v>
      </c>
      <c r="D2902" s="1" t="s">
        <v>16372</v>
      </c>
      <c r="E2902" s="1" t="s">
        <v>16373</v>
      </c>
      <c r="F2902" s="1" t="s">
        <v>16374</v>
      </c>
      <c r="G2902" s="1" t="s">
        <v>16375</v>
      </c>
      <c r="H2902" s="1" t="s">
        <v>2064</v>
      </c>
      <c r="I2902" s="1">
        <v>2023</v>
      </c>
      <c r="J2902" s="5">
        <v>45195</v>
      </c>
      <c r="K2902" s="1"/>
      <c r="L2902" s="1"/>
      <c r="M2902" s="1" t="s">
        <v>16376</v>
      </c>
    </row>
    <row r="2903" spans="1:13" x14ac:dyDescent="0.2">
      <c r="A2903" s="1">
        <v>29032736</v>
      </c>
      <c r="B2903" s="1" t="s">
        <v>2</v>
      </c>
      <c r="C2903" s="1" t="s">
        <v>81</v>
      </c>
      <c r="D2903" s="1" t="s">
        <v>16377</v>
      </c>
      <c r="E2903" s="1" t="s">
        <v>16378</v>
      </c>
      <c r="F2903" s="1" t="s">
        <v>16379</v>
      </c>
      <c r="G2903" s="1" t="s">
        <v>16380</v>
      </c>
      <c r="H2903" s="1" t="s">
        <v>618</v>
      </c>
      <c r="I2903" s="1">
        <v>2017</v>
      </c>
      <c r="J2903" s="6">
        <v>43025</v>
      </c>
      <c r="K2903" s="1" t="s">
        <v>16381</v>
      </c>
      <c r="L2903" s="1"/>
      <c r="M2903" s="1" t="s">
        <v>16382</v>
      </c>
    </row>
    <row r="2904" spans="1:13" x14ac:dyDescent="0.2">
      <c r="A2904" s="1">
        <v>36750648</v>
      </c>
      <c r="B2904" s="1" t="s">
        <v>2</v>
      </c>
      <c r="C2904" s="1" t="s">
        <v>312</v>
      </c>
      <c r="D2904" s="1" t="s">
        <v>16383</v>
      </c>
      <c r="E2904" s="1" t="s">
        <v>15892</v>
      </c>
      <c r="F2904" s="1" t="s">
        <v>16384</v>
      </c>
      <c r="G2904" s="1" t="s">
        <v>15894</v>
      </c>
      <c r="H2904" s="1" t="s">
        <v>5115</v>
      </c>
      <c r="I2904" s="1">
        <v>2023</v>
      </c>
      <c r="J2904" s="5">
        <v>44964</v>
      </c>
      <c r="K2904" s="1"/>
      <c r="L2904" s="1"/>
      <c r="M2904" s="1" t="s">
        <v>16385</v>
      </c>
    </row>
    <row r="2905" spans="1:13" x14ac:dyDescent="0.2">
      <c r="A2905" s="1">
        <v>32111817</v>
      </c>
      <c r="B2905" s="1" t="s">
        <v>2</v>
      </c>
      <c r="C2905" s="1" t="s">
        <v>461</v>
      </c>
      <c r="D2905" s="1" t="s">
        <v>16386</v>
      </c>
      <c r="E2905" s="1" t="s">
        <v>16387</v>
      </c>
      <c r="F2905" s="1" t="s">
        <v>16388</v>
      </c>
      <c r="G2905" s="1" t="s">
        <v>16389</v>
      </c>
      <c r="H2905" s="1" t="s">
        <v>526</v>
      </c>
      <c r="I2905" s="1">
        <v>2020</v>
      </c>
      <c r="J2905" s="5">
        <v>43891</v>
      </c>
      <c r="K2905" s="1" t="s">
        <v>16390</v>
      </c>
      <c r="L2905" s="1"/>
      <c r="M2905" s="1" t="s">
        <v>16391</v>
      </c>
    </row>
    <row r="2906" spans="1:13" x14ac:dyDescent="0.2">
      <c r="A2906" s="1">
        <v>35800047</v>
      </c>
      <c r="B2906" s="1" t="s">
        <v>2</v>
      </c>
      <c r="C2906" s="1" t="s">
        <v>81</v>
      </c>
      <c r="D2906" s="1" t="s">
        <v>16392</v>
      </c>
      <c r="E2906" s="1" t="s">
        <v>16393</v>
      </c>
      <c r="F2906" s="1" t="s">
        <v>16394</v>
      </c>
      <c r="G2906" s="1" t="s">
        <v>2555</v>
      </c>
      <c r="H2906" s="1" t="s">
        <v>7853</v>
      </c>
      <c r="I2906" s="1">
        <v>2022</v>
      </c>
      <c r="J2906" s="5">
        <v>44750</v>
      </c>
      <c r="K2906" s="1" t="s">
        <v>16395</v>
      </c>
      <c r="L2906" s="1"/>
      <c r="M2906" s="1" t="s">
        <v>16396</v>
      </c>
    </row>
    <row r="2907" spans="1:13" x14ac:dyDescent="0.2">
      <c r="A2907" s="1">
        <v>31919448</v>
      </c>
      <c r="B2907" s="1" t="s">
        <v>6</v>
      </c>
      <c r="C2907" s="1"/>
      <c r="D2907" s="1" t="s">
        <v>16397</v>
      </c>
      <c r="E2907" s="1" t="s">
        <v>16398</v>
      </c>
      <c r="F2907" s="1" t="s">
        <v>16399</v>
      </c>
      <c r="G2907" s="1" t="s">
        <v>3849</v>
      </c>
      <c r="H2907" s="1" t="s">
        <v>1782</v>
      </c>
      <c r="I2907" s="1">
        <v>2020</v>
      </c>
      <c r="J2907" s="5">
        <v>43841</v>
      </c>
      <c r="K2907" s="1"/>
      <c r="L2907" s="1"/>
      <c r="M2907" s="1" t="s">
        <v>16400</v>
      </c>
    </row>
    <row r="2908" spans="1:13" x14ac:dyDescent="0.2">
      <c r="A2908" s="1">
        <v>35067350</v>
      </c>
      <c r="B2908" s="1" t="s">
        <v>2</v>
      </c>
      <c r="C2908" s="1" t="s">
        <v>312</v>
      </c>
      <c r="D2908" s="1" t="s">
        <v>16401</v>
      </c>
      <c r="E2908" s="1" t="s">
        <v>16402</v>
      </c>
      <c r="F2908" s="1" t="s">
        <v>16403</v>
      </c>
      <c r="G2908" s="1" t="s">
        <v>3307</v>
      </c>
      <c r="H2908" s="1" t="s">
        <v>213</v>
      </c>
      <c r="I2908" s="1">
        <v>2022</v>
      </c>
      <c r="J2908" s="5">
        <v>44585</v>
      </c>
      <c r="K2908" s="1"/>
      <c r="L2908" s="1"/>
      <c r="M2908" s="1" t="s">
        <v>16404</v>
      </c>
    </row>
    <row r="2909" spans="1:13" x14ac:dyDescent="0.2">
      <c r="A2909" s="1">
        <v>30518503</v>
      </c>
      <c r="B2909" s="1" t="s">
        <v>2</v>
      </c>
      <c r="C2909" s="1" t="s">
        <v>312</v>
      </c>
      <c r="D2909" s="1" t="s">
        <v>16405</v>
      </c>
      <c r="E2909" s="1" t="s">
        <v>16406</v>
      </c>
      <c r="F2909" s="1" t="s">
        <v>16407</v>
      </c>
      <c r="G2909" s="1" t="s">
        <v>16408</v>
      </c>
      <c r="H2909" s="1" t="s">
        <v>2517</v>
      </c>
      <c r="I2909" s="1">
        <v>2019</v>
      </c>
      <c r="J2909" s="5">
        <v>43441</v>
      </c>
      <c r="K2909" s="1"/>
      <c r="L2909" s="1"/>
      <c r="M2909" s="1" t="s">
        <v>16409</v>
      </c>
    </row>
    <row r="2910" spans="1:13" x14ac:dyDescent="0.2">
      <c r="A2910" s="1">
        <v>29301772</v>
      </c>
      <c r="B2910" s="1" t="s">
        <v>2</v>
      </c>
      <c r="C2910" s="1" t="s">
        <v>312</v>
      </c>
      <c r="D2910" s="1" t="s">
        <v>16410</v>
      </c>
      <c r="E2910" s="1" t="s">
        <v>16411</v>
      </c>
      <c r="F2910" s="1" t="s">
        <v>16412</v>
      </c>
      <c r="G2910" s="1" t="s">
        <v>11423</v>
      </c>
      <c r="H2910" s="1" t="s">
        <v>251</v>
      </c>
      <c r="I2910" s="1">
        <v>2018</v>
      </c>
      <c r="J2910" s="5">
        <v>43106</v>
      </c>
      <c r="K2910" s="1"/>
      <c r="L2910" s="1"/>
      <c r="M2910" s="1" t="s">
        <v>16413</v>
      </c>
    </row>
    <row r="2911" spans="1:13" x14ac:dyDescent="0.2">
      <c r="A2911" s="1">
        <v>33602720</v>
      </c>
      <c r="B2911" s="1" t="s">
        <v>2</v>
      </c>
      <c r="C2911" s="1" t="s">
        <v>4</v>
      </c>
      <c r="D2911" s="1" t="s">
        <v>16414</v>
      </c>
      <c r="E2911" s="1" t="s">
        <v>16415</v>
      </c>
      <c r="F2911" s="1" t="s">
        <v>16416</v>
      </c>
      <c r="G2911" s="1" t="s">
        <v>16417</v>
      </c>
      <c r="H2911" s="1" t="s">
        <v>800</v>
      </c>
      <c r="I2911" s="1">
        <v>2021</v>
      </c>
      <c r="J2911" s="5">
        <v>44246</v>
      </c>
      <c r="K2911" s="1" t="s">
        <v>16418</v>
      </c>
      <c r="L2911" s="1" t="s">
        <v>16419</v>
      </c>
      <c r="M2911" s="1" t="s">
        <v>16420</v>
      </c>
    </row>
    <row r="2912" spans="1:13" x14ac:dyDescent="0.2">
      <c r="A2912" s="1">
        <v>37636066</v>
      </c>
      <c r="B2912" s="1" t="s">
        <v>2</v>
      </c>
      <c r="C2912" s="1" t="s">
        <v>3</v>
      </c>
      <c r="D2912" s="1" t="s">
        <v>16421</v>
      </c>
      <c r="E2912" s="1" t="s">
        <v>16422</v>
      </c>
      <c r="F2912" s="1" t="s">
        <v>16423</v>
      </c>
      <c r="G2912" s="1" t="s">
        <v>16424</v>
      </c>
      <c r="H2912" s="1" t="s">
        <v>13393</v>
      </c>
      <c r="I2912" s="1">
        <v>2023</v>
      </c>
      <c r="J2912" s="5">
        <v>45166</v>
      </c>
      <c r="K2912" s="1" t="s">
        <v>16425</v>
      </c>
      <c r="L2912" s="1"/>
      <c r="M2912" s="1" t="s">
        <v>16426</v>
      </c>
    </row>
    <row r="2913" spans="1:13" x14ac:dyDescent="0.2">
      <c r="A2913" s="1">
        <v>33417474</v>
      </c>
      <c r="B2913" s="1" t="s">
        <v>2</v>
      </c>
      <c r="C2913" s="1" t="s">
        <v>81</v>
      </c>
      <c r="D2913" s="1" t="s">
        <v>16427</v>
      </c>
      <c r="E2913" s="1" t="s">
        <v>16428</v>
      </c>
      <c r="F2913" s="1" t="s">
        <v>16429</v>
      </c>
      <c r="G2913" s="1" t="s">
        <v>16430</v>
      </c>
      <c r="H2913" s="1" t="s">
        <v>331</v>
      </c>
      <c r="I2913" s="1">
        <v>2021</v>
      </c>
      <c r="J2913" s="5">
        <v>44204</v>
      </c>
      <c r="K2913" s="1" t="s">
        <v>16431</v>
      </c>
      <c r="L2913" s="1"/>
      <c r="M2913" s="1" t="s">
        <v>16432</v>
      </c>
    </row>
    <row r="2914" spans="1:13" x14ac:dyDescent="0.2">
      <c r="A2914" s="1">
        <v>37153626</v>
      </c>
      <c r="B2914" s="1" t="s">
        <v>2</v>
      </c>
      <c r="C2914" s="1" t="s">
        <v>4</v>
      </c>
      <c r="D2914" s="1" t="s">
        <v>16433</v>
      </c>
      <c r="E2914" s="1" t="s">
        <v>16434</v>
      </c>
      <c r="F2914" s="1" t="s">
        <v>16435</v>
      </c>
      <c r="G2914" s="1" t="s">
        <v>16436</v>
      </c>
      <c r="H2914" s="1" t="s">
        <v>290</v>
      </c>
      <c r="I2914" s="1">
        <v>2023</v>
      </c>
      <c r="J2914" s="5">
        <v>45054</v>
      </c>
      <c r="K2914" s="1" t="s">
        <v>16437</v>
      </c>
      <c r="L2914" s="1"/>
      <c r="M2914" s="1" t="s">
        <v>16438</v>
      </c>
    </row>
    <row r="2915" spans="1:13" x14ac:dyDescent="0.2">
      <c r="A2915" s="1">
        <v>30740414</v>
      </c>
      <c r="B2915" s="1" t="s">
        <v>2</v>
      </c>
      <c r="C2915" s="1" t="s">
        <v>312</v>
      </c>
      <c r="D2915" s="1" t="s">
        <v>16439</v>
      </c>
      <c r="E2915" s="1" t="s">
        <v>16440</v>
      </c>
      <c r="F2915" s="1" t="s">
        <v>16441</v>
      </c>
      <c r="G2915" s="1" t="s">
        <v>16442</v>
      </c>
      <c r="H2915" s="1" t="s">
        <v>9447</v>
      </c>
      <c r="I2915" s="1">
        <v>2018</v>
      </c>
      <c r="J2915" s="5">
        <v>43508</v>
      </c>
      <c r="K2915" s="1" t="s">
        <v>16443</v>
      </c>
      <c r="L2915" s="1"/>
      <c r="M2915" s="1" t="s">
        <v>16444</v>
      </c>
    </row>
    <row r="2916" spans="1:13" x14ac:dyDescent="0.2">
      <c r="A2916" s="1">
        <v>35598839</v>
      </c>
      <c r="B2916" s="1" t="s">
        <v>2</v>
      </c>
      <c r="C2916" s="1" t="s">
        <v>3</v>
      </c>
      <c r="D2916" s="1" t="s">
        <v>16445</v>
      </c>
      <c r="E2916" s="1" t="s">
        <v>16446</v>
      </c>
      <c r="F2916" s="1" t="s">
        <v>16447</v>
      </c>
      <c r="G2916" s="1" t="s">
        <v>16448</v>
      </c>
      <c r="H2916" s="1" t="s">
        <v>213</v>
      </c>
      <c r="I2916" s="1">
        <v>2022</v>
      </c>
      <c r="J2916" s="5">
        <v>44703</v>
      </c>
      <c r="K2916" s="1" t="s">
        <v>16449</v>
      </c>
      <c r="L2916" s="1"/>
      <c r="M2916" s="1" t="s">
        <v>16450</v>
      </c>
    </row>
    <row r="2917" spans="1:13" x14ac:dyDescent="0.2">
      <c r="A2917" s="1">
        <v>30814672</v>
      </c>
      <c r="B2917" s="1" t="s">
        <v>2</v>
      </c>
      <c r="C2917" s="1" t="s">
        <v>312</v>
      </c>
      <c r="D2917" s="1" t="s">
        <v>16451</v>
      </c>
      <c r="E2917" s="1" t="s">
        <v>16452</v>
      </c>
      <c r="F2917" s="1" t="s">
        <v>16453</v>
      </c>
      <c r="G2917" s="1" t="s">
        <v>16454</v>
      </c>
      <c r="H2917" s="1" t="s">
        <v>5115</v>
      </c>
      <c r="I2917" s="1">
        <v>2019</v>
      </c>
      <c r="J2917" s="5">
        <v>43525</v>
      </c>
      <c r="K2917" s="1"/>
      <c r="L2917" s="1"/>
      <c r="M2917" s="1" t="s">
        <v>16455</v>
      </c>
    </row>
    <row r="2918" spans="1:13" x14ac:dyDescent="0.2">
      <c r="A2918" s="1">
        <v>30221037</v>
      </c>
      <c r="B2918" s="1" t="s">
        <v>2</v>
      </c>
      <c r="C2918" s="1" t="s">
        <v>312</v>
      </c>
      <c r="D2918" s="1" t="s">
        <v>16456</v>
      </c>
      <c r="E2918" s="1" t="s">
        <v>16457</v>
      </c>
      <c r="F2918" s="1" t="s">
        <v>16458</v>
      </c>
      <c r="G2918" s="1" t="s">
        <v>9116</v>
      </c>
      <c r="H2918" s="1" t="s">
        <v>458</v>
      </c>
      <c r="I2918" s="1">
        <v>2018</v>
      </c>
      <c r="J2918" s="5">
        <v>43361</v>
      </c>
      <c r="K2918" s="1" t="s">
        <v>16459</v>
      </c>
      <c r="L2918" s="1"/>
      <c r="M2918" s="1" t="s">
        <v>16460</v>
      </c>
    </row>
    <row r="2919" spans="1:13" x14ac:dyDescent="0.2">
      <c r="A2919" s="1">
        <v>37920708</v>
      </c>
      <c r="B2919" s="1" t="s">
        <v>2</v>
      </c>
      <c r="C2919" s="1" t="s">
        <v>312</v>
      </c>
      <c r="D2919" s="1" t="s">
        <v>16461</v>
      </c>
      <c r="E2919" s="1"/>
      <c r="F2919" s="1" t="s">
        <v>16462</v>
      </c>
      <c r="G2919" s="1"/>
      <c r="H2919" s="1" t="s">
        <v>14141</v>
      </c>
      <c r="I2919" s="1">
        <v>2023</v>
      </c>
      <c r="J2919" s="5">
        <v>45233</v>
      </c>
      <c r="K2919" s="1" t="s">
        <v>16463</v>
      </c>
      <c r="L2919" s="1"/>
      <c r="M2919" s="1" t="s">
        <v>16464</v>
      </c>
    </row>
    <row r="2920" spans="1:13" x14ac:dyDescent="0.2">
      <c r="A2920" s="1">
        <v>32915973</v>
      </c>
      <c r="B2920" s="1" t="s">
        <v>2</v>
      </c>
      <c r="C2920" s="1" t="s">
        <v>4</v>
      </c>
      <c r="D2920" s="1" t="s">
        <v>16465</v>
      </c>
      <c r="E2920" s="1" t="s">
        <v>16466</v>
      </c>
      <c r="F2920" s="1" t="s">
        <v>16467</v>
      </c>
      <c r="G2920" s="1" t="s">
        <v>768</v>
      </c>
      <c r="H2920" s="1" t="s">
        <v>377</v>
      </c>
      <c r="I2920" s="1">
        <v>2020</v>
      </c>
      <c r="J2920" s="5">
        <v>44085</v>
      </c>
      <c r="K2920" s="1" t="s">
        <v>16468</v>
      </c>
      <c r="L2920" s="1"/>
      <c r="M2920" s="1" t="s">
        <v>16469</v>
      </c>
    </row>
    <row r="2921" spans="1:13" x14ac:dyDescent="0.2">
      <c r="A2921" s="1">
        <v>33509115</v>
      </c>
      <c r="B2921" s="1" t="s">
        <v>2</v>
      </c>
      <c r="C2921" s="1" t="s">
        <v>81</v>
      </c>
      <c r="D2921" s="1" t="s">
        <v>16470</v>
      </c>
      <c r="E2921" s="1" t="s">
        <v>16471</v>
      </c>
      <c r="F2921" s="1" t="s">
        <v>16472</v>
      </c>
      <c r="G2921" s="1" t="s">
        <v>3425</v>
      </c>
      <c r="H2921" s="1" t="s">
        <v>2975</v>
      </c>
      <c r="I2921" s="1">
        <v>2021</v>
      </c>
      <c r="J2921" s="5">
        <v>44225</v>
      </c>
      <c r="K2921" s="1" t="s">
        <v>16473</v>
      </c>
      <c r="L2921" s="1"/>
      <c r="M2921" s="1" t="s">
        <v>16474</v>
      </c>
    </row>
    <row r="2922" spans="1:13" x14ac:dyDescent="0.2">
      <c r="A2922" s="1">
        <v>37686126</v>
      </c>
      <c r="B2922" s="1" t="s">
        <v>2</v>
      </c>
      <c r="C2922" s="1" t="s">
        <v>81</v>
      </c>
      <c r="D2922" s="1" t="s">
        <v>16475</v>
      </c>
      <c r="E2922" s="1" t="s">
        <v>16476</v>
      </c>
      <c r="F2922" s="1" t="s">
        <v>16477</v>
      </c>
      <c r="G2922" s="1" t="s">
        <v>16478</v>
      </c>
      <c r="H2922" s="1" t="s">
        <v>238</v>
      </c>
      <c r="I2922" s="1">
        <v>2023</v>
      </c>
      <c r="J2922" s="5">
        <v>45178</v>
      </c>
      <c r="K2922" s="1" t="s">
        <v>16479</v>
      </c>
      <c r="L2922" s="1"/>
      <c r="M2922" s="1" t="s">
        <v>16480</v>
      </c>
    </row>
    <row r="2923" spans="1:13" x14ac:dyDescent="0.2">
      <c r="A2923" s="1">
        <v>33194070</v>
      </c>
      <c r="B2923" s="1" t="s">
        <v>2</v>
      </c>
      <c r="C2923" s="1" t="s">
        <v>81</v>
      </c>
      <c r="D2923" s="1" t="s">
        <v>16481</v>
      </c>
      <c r="E2923" s="1" t="s">
        <v>16482</v>
      </c>
      <c r="F2923" s="1" t="s">
        <v>16483</v>
      </c>
      <c r="G2923" s="1" t="s">
        <v>16484</v>
      </c>
      <c r="H2923" s="1" t="s">
        <v>8680</v>
      </c>
      <c r="I2923" s="1">
        <v>2020</v>
      </c>
      <c r="J2923" s="6">
        <v>44151</v>
      </c>
      <c r="K2923" s="1" t="s">
        <v>16485</v>
      </c>
      <c r="L2923" s="1"/>
      <c r="M2923" s="1"/>
    </row>
    <row r="2924" spans="1:13" x14ac:dyDescent="0.2">
      <c r="A2924" s="1">
        <v>37247626</v>
      </c>
      <c r="B2924" s="1" t="s">
        <v>2</v>
      </c>
      <c r="C2924" s="1" t="s">
        <v>312</v>
      </c>
      <c r="D2924" s="1" t="s">
        <v>16486</v>
      </c>
      <c r="E2924" s="1" t="s">
        <v>16487</v>
      </c>
      <c r="F2924" s="1" t="s">
        <v>16488</v>
      </c>
      <c r="G2924" s="1" t="s">
        <v>16489</v>
      </c>
      <c r="H2924" s="1" t="s">
        <v>7492</v>
      </c>
      <c r="I2924" s="1">
        <v>2023</v>
      </c>
      <c r="J2924" s="5">
        <v>45075</v>
      </c>
      <c r="K2924" s="1"/>
      <c r="L2924" s="1"/>
      <c r="M2924" s="1" t="s">
        <v>16490</v>
      </c>
    </row>
    <row r="2925" spans="1:13" x14ac:dyDescent="0.2">
      <c r="A2925" s="1">
        <v>32877523</v>
      </c>
      <c r="B2925" s="1" t="s">
        <v>2</v>
      </c>
      <c r="C2925" s="1" t="s">
        <v>9</v>
      </c>
      <c r="D2925" s="1" t="s">
        <v>16491</v>
      </c>
      <c r="E2925" s="1" t="s">
        <v>16492</v>
      </c>
      <c r="F2925" s="1" t="s">
        <v>16493</v>
      </c>
      <c r="G2925" s="1" t="s">
        <v>5127</v>
      </c>
      <c r="H2925" s="1" t="s">
        <v>377</v>
      </c>
      <c r="I2925" s="1">
        <v>2020</v>
      </c>
      <c r="J2925" s="5">
        <v>44077</v>
      </c>
      <c r="K2925" s="1" t="s">
        <v>16494</v>
      </c>
      <c r="L2925" s="1"/>
      <c r="M2925" s="1" t="s">
        <v>16495</v>
      </c>
    </row>
    <row r="2926" spans="1:13" x14ac:dyDescent="0.2">
      <c r="A2926" s="1">
        <v>36084659</v>
      </c>
      <c r="B2926" s="1" t="s">
        <v>2</v>
      </c>
      <c r="C2926" s="1" t="s">
        <v>81</v>
      </c>
      <c r="D2926" s="1" t="s">
        <v>16496</v>
      </c>
      <c r="E2926" s="1" t="s">
        <v>16497</v>
      </c>
      <c r="F2926" s="1" t="s">
        <v>16498</v>
      </c>
      <c r="G2926" s="1" t="s">
        <v>10249</v>
      </c>
      <c r="H2926" s="1" t="s">
        <v>16499</v>
      </c>
      <c r="I2926" s="1">
        <v>2022</v>
      </c>
      <c r="J2926" s="5">
        <v>44813</v>
      </c>
      <c r="K2926" s="1"/>
      <c r="L2926" s="1"/>
      <c r="M2926" s="1" t="s">
        <v>16500</v>
      </c>
    </row>
    <row r="2927" spans="1:13" x14ac:dyDescent="0.2">
      <c r="A2927" s="1">
        <v>34126332</v>
      </c>
      <c r="B2927" s="1" t="s">
        <v>2</v>
      </c>
      <c r="C2927" s="1" t="s">
        <v>81</v>
      </c>
      <c r="D2927" s="1" t="s">
        <v>16501</v>
      </c>
      <c r="E2927" s="1" t="s">
        <v>16502</v>
      </c>
      <c r="F2927" s="1" t="s">
        <v>16503</v>
      </c>
      <c r="G2927" s="1" t="s">
        <v>525</v>
      </c>
      <c r="H2927" s="1" t="s">
        <v>552</v>
      </c>
      <c r="I2927" s="1">
        <v>2021</v>
      </c>
      <c r="J2927" s="5">
        <v>44361</v>
      </c>
      <c r="K2927" s="1"/>
      <c r="L2927" s="1"/>
      <c r="M2927" s="1" t="s">
        <v>16504</v>
      </c>
    </row>
    <row r="2928" spans="1:13" x14ac:dyDescent="0.2">
      <c r="A2928" s="1">
        <v>29539277</v>
      </c>
      <c r="B2928" s="1" t="s">
        <v>2</v>
      </c>
      <c r="C2928" s="1" t="s">
        <v>312</v>
      </c>
      <c r="D2928" s="1" t="s">
        <v>16505</v>
      </c>
      <c r="E2928" s="1" t="s">
        <v>16506</v>
      </c>
      <c r="F2928" s="1" t="s">
        <v>16507</v>
      </c>
      <c r="G2928" s="1" t="s">
        <v>8215</v>
      </c>
      <c r="H2928" s="1" t="s">
        <v>6172</v>
      </c>
      <c r="I2928" s="1">
        <v>2018</v>
      </c>
      <c r="J2928" s="5">
        <v>43174</v>
      </c>
      <c r="K2928" s="1"/>
      <c r="L2928" s="1"/>
      <c r="M2928" s="1" t="s">
        <v>16508</v>
      </c>
    </row>
    <row r="2929" spans="1:13" x14ac:dyDescent="0.2">
      <c r="A2929" s="1">
        <v>22053170</v>
      </c>
      <c r="B2929" s="1" t="s">
        <v>2</v>
      </c>
      <c r="C2929" s="1" t="s">
        <v>312</v>
      </c>
      <c r="D2929" s="1" t="s">
        <v>16509</v>
      </c>
      <c r="E2929" s="1" t="s">
        <v>16510</v>
      </c>
      <c r="F2929" s="1" t="s">
        <v>16511</v>
      </c>
      <c r="G2929" s="1" t="s">
        <v>4414</v>
      </c>
      <c r="H2929" s="1" t="s">
        <v>251</v>
      </c>
      <c r="I2929" s="1">
        <v>2011</v>
      </c>
      <c r="J2929" s="5">
        <v>40852</v>
      </c>
      <c r="K2929" s="1"/>
      <c r="L2929" s="1"/>
      <c r="M2929" s="1" t="s">
        <v>16512</v>
      </c>
    </row>
    <row r="2930" spans="1:13" x14ac:dyDescent="0.2">
      <c r="A2930" s="1">
        <v>35640130</v>
      </c>
      <c r="B2930" s="1" t="s">
        <v>2</v>
      </c>
      <c r="C2930" s="1" t="s">
        <v>312</v>
      </c>
      <c r="D2930" s="1" t="s">
        <v>16513</v>
      </c>
      <c r="E2930" s="1" t="s">
        <v>16514</v>
      </c>
      <c r="F2930" s="1" t="s">
        <v>16515</v>
      </c>
      <c r="G2930" s="1" t="s">
        <v>16516</v>
      </c>
      <c r="H2930" s="1" t="s">
        <v>5304</v>
      </c>
      <c r="I2930" s="1">
        <v>2022</v>
      </c>
      <c r="J2930" s="5">
        <v>44712</v>
      </c>
      <c r="K2930" s="1"/>
      <c r="L2930" s="1"/>
      <c r="M2930" s="1" t="s">
        <v>16517</v>
      </c>
    </row>
    <row r="2931" spans="1:13" x14ac:dyDescent="0.2">
      <c r="A2931" s="1">
        <v>31023743</v>
      </c>
      <c r="B2931" s="1" t="s">
        <v>2</v>
      </c>
      <c r="C2931" s="1" t="s">
        <v>312</v>
      </c>
      <c r="D2931" s="1" t="s">
        <v>16518</v>
      </c>
      <c r="E2931" s="1" t="s">
        <v>16519</v>
      </c>
      <c r="F2931" s="1" t="s">
        <v>16520</v>
      </c>
      <c r="G2931" s="1" t="s">
        <v>8215</v>
      </c>
      <c r="H2931" s="1" t="s">
        <v>251</v>
      </c>
      <c r="I2931" s="1">
        <v>2019</v>
      </c>
      <c r="J2931" s="5">
        <v>43582</v>
      </c>
      <c r="K2931" s="1"/>
      <c r="L2931" s="1"/>
      <c r="M2931" s="1" t="s">
        <v>16521</v>
      </c>
    </row>
    <row r="2932" spans="1:13" x14ac:dyDescent="0.2">
      <c r="A2932" s="1">
        <v>31970687</v>
      </c>
      <c r="B2932" s="1" t="s">
        <v>2</v>
      </c>
      <c r="C2932" s="1" t="s">
        <v>119</v>
      </c>
      <c r="D2932" s="1" t="s">
        <v>16522</v>
      </c>
      <c r="E2932" s="1" t="s">
        <v>16523</v>
      </c>
      <c r="F2932" s="1" t="s">
        <v>16524</v>
      </c>
      <c r="G2932" s="1" t="s">
        <v>16525</v>
      </c>
      <c r="H2932" s="1" t="s">
        <v>2909</v>
      </c>
      <c r="I2932" s="1">
        <v>2020</v>
      </c>
      <c r="J2932" s="5">
        <v>43854</v>
      </c>
      <c r="K2932" s="1"/>
      <c r="L2932" s="1"/>
      <c r="M2932" s="1" t="s">
        <v>16526</v>
      </c>
    </row>
    <row r="2933" spans="1:13" x14ac:dyDescent="0.2">
      <c r="A2933" s="1">
        <v>35771558</v>
      </c>
      <c r="B2933" s="1" t="s">
        <v>2</v>
      </c>
      <c r="C2933" s="1" t="s">
        <v>312</v>
      </c>
      <c r="D2933" s="1" t="s">
        <v>16527</v>
      </c>
      <c r="E2933" s="1" t="s">
        <v>16528</v>
      </c>
      <c r="F2933" s="1" t="s">
        <v>16529</v>
      </c>
      <c r="G2933" s="1" t="s">
        <v>5858</v>
      </c>
      <c r="H2933" s="1" t="s">
        <v>251</v>
      </c>
      <c r="I2933" s="1">
        <v>2022</v>
      </c>
      <c r="J2933" s="5">
        <v>44742</v>
      </c>
      <c r="K2933" s="1" t="s">
        <v>16530</v>
      </c>
      <c r="L2933" s="1"/>
      <c r="M2933" s="1" t="s">
        <v>16531</v>
      </c>
    </row>
    <row r="2934" spans="1:13" x14ac:dyDescent="0.2">
      <c r="A2934" s="1">
        <v>33031539</v>
      </c>
      <c r="B2934" s="1" t="s">
        <v>2</v>
      </c>
      <c r="C2934" s="1" t="s">
        <v>81</v>
      </c>
      <c r="D2934" s="1" t="s">
        <v>16532</v>
      </c>
      <c r="E2934" s="1" t="s">
        <v>16533</v>
      </c>
      <c r="F2934" s="1" t="s">
        <v>16534</v>
      </c>
      <c r="G2934" s="1" t="s">
        <v>8265</v>
      </c>
      <c r="H2934" s="1" t="s">
        <v>377</v>
      </c>
      <c r="I2934" s="1">
        <v>2020</v>
      </c>
      <c r="J2934" s="5">
        <v>44112</v>
      </c>
      <c r="K2934" s="1" t="s">
        <v>16535</v>
      </c>
      <c r="L2934" s="1"/>
      <c r="M2934" s="1" t="s">
        <v>16536</v>
      </c>
    </row>
    <row r="2935" spans="1:13" x14ac:dyDescent="0.2">
      <c r="A2935" s="1">
        <v>35472242</v>
      </c>
      <c r="B2935" s="1" t="s">
        <v>2</v>
      </c>
      <c r="C2935" s="1" t="s">
        <v>3</v>
      </c>
      <c r="D2935" s="1" t="s">
        <v>16537</v>
      </c>
      <c r="E2935" s="1" t="s">
        <v>16538</v>
      </c>
      <c r="F2935" s="1" t="s">
        <v>16539</v>
      </c>
      <c r="G2935" s="1" t="s">
        <v>16540</v>
      </c>
      <c r="H2935" s="1" t="s">
        <v>251</v>
      </c>
      <c r="I2935" s="1">
        <v>2022</v>
      </c>
      <c r="J2935" s="5">
        <v>44677</v>
      </c>
      <c r="K2935" s="1" t="s">
        <v>16541</v>
      </c>
      <c r="L2935" s="1"/>
      <c r="M2935" s="1" t="s">
        <v>16542</v>
      </c>
    </row>
    <row r="2936" spans="1:13" x14ac:dyDescent="0.2">
      <c r="A2936" s="1">
        <v>28902570</v>
      </c>
      <c r="B2936" s="1" t="s">
        <v>2</v>
      </c>
      <c r="C2936" s="1" t="s">
        <v>312</v>
      </c>
      <c r="D2936" s="1" t="s">
        <v>16543</v>
      </c>
      <c r="E2936" s="1" t="s">
        <v>16544</v>
      </c>
      <c r="F2936" s="1" t="s">
        <v>16545</v>
      </c>
      <c r="G2936" s="1" t="s">
        <v>16546</v>
      </c>
      <c r="H2936" s="1" t="s">
        <v>6172</v>
      </c>
      <c r="I2936" s="1">
        <v>2017</v>
      </c>
      <c r="J2936" s="5">
        <v>42992</v>
      </c>
      <c r="K2936" s="1"/>
      <c r="L2936" s="1"/>
      <c r="M2936" s="1" t="s">
        <v>16547</v>
      </c>
    </row>
    <row r="2937" spans="1:13" x14ac:dyDescent="0.2">
      <c r="A2937" s="1">
        <v>28787408</v>
      </c>
      <c r="B2937" s="1" t="s">
        <v>2</v>
      </c>
      <c r="C2937" s="1" t="s">
        <v>312</v>
      </c>
      <c r="D2937" s="1" t="s">
        <v>16548</v>
      </c>
      <c r="E2937" s="1" t="s">
        <v>16549</v>
      </c>
      <c r="F2937" s="1" t="s">
        <v>16550</v>
      </c>
      <c r="G2937" s="1" t="s">
        <v>16551</v>
      </c>
      <c r="H2937" s="1" t="s">
        <v>79</v>
      </c>
      <c r="I2937" s="1">
        <v>2017</v>
      </c>
      <c r="J2937" s="5">
        <v>42956</v>
      </c>
      <c r="K2937" s="1"/>
      <c r="L2937" s="1"/>
      <c r="M2937" s="1" t="s">
        <v>16552</v>
      </c>
    </row>
    <row r="2938" spans="1:13" x14ac:dyDescent="0.2">
      <c r="A2938" s="1">
        <v>37471607</v>
      </c>
      <c r="B2938" s="1" t="s">
        <v>2</v>
      </c>
      <c r="C2938" s="1" t="s">
        <v>81</v>
      </c>
      <c r="D2938" s="1" t="s">
        <v>16553</v>
      </c>
      <c r="E2938" s="1" t="s">
        <v>16554</v>
      </c>
      <c r="F2938" s="1" t="s">
        <v>16555</v>
      </c>
      <c r="G2938" s="1" t="s">
        <v>1454</v>
      </c>
      <c r="H2938" s="1" t="s">
        <v>251</v>
      </c>
      <c r="I2938" s="1">
        <v>2023</v>
      </c>
      <c r="J2938" s="5">
        <v>45127</v>
      </c>
      <c r="K2938" s="1"/>
      <c r="L2938" s="1"/>
      <c r="M2938" s="1" t="s">
        <v>16556</v>
      </c>
    </row>
    <row r="2939" spans="1:13" x14ac:dyDescent="0.2">
      <c r="A2939" s="1">
        <v>35834284</v>
      </c>
      <c r="B2939" s="1" t="s">
        <v>2</v>
      </c>
      <c r="C2939" s="1" t="s">
        <v>3</v>
      </c>
      <c r="D2939" s="1" t="s">
        <v>16557</v>
      </c>
      <c r="E2939" s="1" t="s">
        <v>16558</v>
      </c>
      <c r="F2939" s="1" t="s">
        <v>16559</v>
      </c>
      <c r="G2939" s="1" t="s">
        <v>16560</v>
      </c>
      <c r="H2939" s="1" t="s">
        <v>251</v>
      </c>
      <c r="I2939" s="1">
        <v>2022</v>
      </c>
      <c r="J2939" s="5">
        <v>44756</v>
      </c>
      <c r="K2939" s="1" t="s">
        <v>16561</v>
      </c>
      <c r="L2939" s="1"/>
      <c r="M2939" s="1" t="s">
        <v>16562</v>
      </c>
    </row>
    <row r="2940" spans="1:13" x14ac:dyDescent="0.2">
      <c r="A2940" s="1">
        <v>34580474</v>
      </c>
      <c r="B2940" s="1" t="s">
        <v>2</v>
      </c>
      <c r="C2940" s="1" t="s">
        <v>81</v>
      </c>
      <c r="D2940" s="1" t="s">
        <v>16563</v>
      </c>
      <c r="E2940" s="1" t="s">
        <v>16564</v>
      </c>
      <c r="F2940" s="1" t="s">
        <v>16565</v>
      </c>
      <c r="G2940" s="1" t="s">
        <v>11283</v>
      </c>
      <c r="H2940" s="1" t="s">
        <v>5115</v>
      </c>
      <c r="I2940" s="1">
        <v>2021</v>
      </c>
      <c r="J2940" s="5">
        <v>44467</v>
      </c>
      <c r="K2940" s="1"/>
      <c r="L2940" s="1"/>
      <c r="M2940" s="1" t="s">
        <v>16566</v>
      </c>
    </row>
    <row r="2941" spans="1:13" x14ac:dyDescent="0.2">
      <c r="A2941" s="1">
        <v>35821624</v>
      </c>
      <c r="B2941" s="1" t="s">
        <v>2</v>
      </c>
      <c r="C2941" s="1" t="s">
        <v>312</v>
      </c>
      <c r="D2941" s="1" t="s">
        <v>16567</v>
      </c>
      <c r="E2941" s="1" t="s">
        <v>16568</v>
      </c>
      <c r="F2941" s="1" t="s">
        <v>16569</v>
      </c>
      <c r="G2941" s="1" t="s">
        <v>14281</v>
      </c>
      <c r="H2941" s="1" t="s">
        <v>1106</v>
      </c>
      <c r="I2941" s="1">
        <v>2022</v>
      </c>
      <c r="J2941" s="5">
        <v>44755</v>
      </c>
      <c r="K2941" s="1"/>
      <c r="L2941" s="1"/>
      <c r="M2941" s="1" t="s">
        <v>16570</v>
      </c>
    </row>
    <row r="2942" spans="1:13" x14ac:dyDescent="0.2">
      <c r="A2942" s="1">
        <v>37601889</v>
      </c>
      <c r="B2942" s="1" t="s">
        <v>2</v>
      </c>
      <c r="C2942" s="1" t="s">
        <v>81</v>
      </c>
      <c r="D2942" s="1" t="s">
        <v>16571</v>
      </c>
      <c r="E2942" s="1" t="s">
        <v>16572</v>
      </c>
      <c r="F2942" s="1" t="s">
        <v>16573</v>
      </c>
      <c r="G2942" s="1" t="s">
        <v>16574</v>
      </c>
      <c r="H2942" s="1" t="s">
        <v>12099</v>
      </c>
      <c r="I2942" s="1">
        <v>2023</v>
      </c>
      <c r="J2942" s="5">
        <v>45159</v>
      </c>
      <c r="K2942" s="1" t="s">
        <v>16575</v>
      </c>
      <c r="L2942" s="1"/>
      <c r="M2942" s="1" t="s">
        <v>16576</v>
      </c>
    </row>
    <row r="2943" spans="1:13" x14ac:dyDescent="0.2">
      <c r="A2943" s="1">
        <v>36812888</v>
      </c>
      <c r="B2943" s="1" t="s">
        <v>2</v>
      </c>
      <c r="C2943" s="1" t="s">
        <v>312</v>
      </c>
      <c r="D2943" s="1" t="s">
        <v>16577</v>
      </c>
      <c r="E2943" s="1" t="s">
        <v>16578</v>
      </c>
      <c r="F2943" s="1" t="s">
        <v>16579</v>
      </c>
      <c r="G2943" s="1" t="s">
        <v>16580</v>
      </c>
      <c r="H2943" s="1" t="s">
        <v>129</v>
      </c>
      <c r="I2943" s="1">
        <v>2023</v>
      </c>
      <c r="J2943" s="5">
        <v>44979</v>
      </c>
      <c r="K2943" s="1" t="s">
        <v>16581</v>
      </c>
      <c r="L2943" s="1"/>
      <c r="M2943" s="1" t="s">
        <v>16582</v>
      </c>
    </row>
    <row r="2944" spans="1:13" x14ac:dyDescent="0.2">
      <c r="A2944" s="1">
        <v>37801507</v>
      </c>
      <c r="B2944" s="1" t="s">
        <v>2</v>
      </c>
      <c r="C2944" s="1" t="s">
        <v>81</v>
      </c>
      <c r="D2944" s="1" t="s">
        <v>16583</v>
      </c>
      <c r="E2944" s="1" t="s">
        <v>16584</v>
      </c>
      <c r="F2944" s="1" t="s">
        <v>16585</v>
      </c>
      <c r="G2944" s="1" t="s">
        <v>16586</v>
      </c>
      <c r="H2944" s="1" t="s">
        <v>3286</v>
      </c>
      <c r="I2944" s="1">
        <v>2023</v>
      </c>
      <c r="J2944" s="5">
        <v>45205</v>
      </c>
      <c r="K2944" s="1" t="s">
        <v>16587</v>
      </c>
      <c r="L2944" s="1"/>
      <c r="M2944" s="1" t="s">
        <v>16588</v>
      </c>
    </row>
    <row r="2945" spans="1:13" x14ac:dyDescent="0.2">
      <c r="A2945" s="1">
        <v>32278822</v>
      </c>
      <c r="B2945" s="1" t="s">
        <v>2</v>
      </c>
      <c r="C2945" s="1" t="s">
        <v>4</v>
      </c>
      <c r="D2945" s="1" t="s">
        <v>16589</v>
      </c>
      <c r="E2945" s="1" t="s">
        <v>16590</v>
      </c>
      <c r="F2945" s="1" t="s">
        <v>16591</v>
      </c>
      <c r="G2945" s="1" t="s">
        <v>16592</v>
      </c>
      <c r="H2945" s="1" t="s">
        <v>1220</v>
      </c>
      <c r="I2945" s="1">
        <v>2020</v>
      </c>
      <c r="J2945" s="5">
        <v>43934</v>
      </c>
      <c r="K2945" s="1"/>
      <c r="L2945" s="1"/>
      <c r="M2945" s="1" t="s">
        <v>16593</v>
      </c>
    </row>
    <row r="2946" spans="1:13" x14ac:dyDescent="0.2">
      <c r="A2946" s="1">
        <v>37798292</v>
      </c>
      <c r="B2946" s="1" t="s">
        <v>2</v>
      </c>
      <c r="C2946" s="1" t="s">
        <v>4</v>
      </c>
      <c r="D2946" s="1" t="s">
        <v>16594</v>
      </c>
      <c r="E2946" s="1" t="s">
        <v>16595</v>
      </c>
      <c r="F2946" s="1" t="s">
        <v>16596</v>
      </c>
      <c r="G2946" s="1" t="s">
        <v>12895</v>
      </c>
      <c r="H2946" s="1" t="s">
        <v>109</v>
      </c>
      <c r="I2946" s="1">
        <v>2023</v>
      </c>
      <c r="J2946" s="5">
        <v>45204</v>
      </c>
      <c r="K2946" s="1" t="s">
        <v>16597</v>
      </c>
      <c r="L2946" s="1"/>
      <c r="M2946" s="1" t="s">
        <v>16598</v>
      </c>
    </row>
    <row r="2947" spans="1:13" x14ac:dyDescent="0.2">
      <c r="A2947" s="1">
        <v>33115946</v>
      </c>
      <c r="B2947" s="1" t="s">
        <v>2</v>
      </c>
      <c r="C2947" s="1" t="s">
        <v>4</v>
      </c>
      <c r="D2947" s="1" t="s">
        <v>16599</v>
      </c>
      <c r="E2947" s="1" t="s">
        <v>16600</v>
      </c>
      <c r="F2947" s="1" t="s">
        <v>16601</v>
      </c>
      <c r="G2947" s="1" t="s">
        <v>16602</v>
      </c>
      <c r="H2947" s="1" t="s">
        <v>175</v>
      </c>
      <c r="I2947" s="1">
        <v>2020</v>
      </c>
      <c r="J2947" s="6">
        <v>44133</v>
      </c>
      <c r="K2947" s="1" t="s">
        <v>16603</v>
      </c>
      <c r="L2947" s="1"/>
      <c r="M2947" s="1" t="s">
        <v>16604</v>
      </c>
    </row>
    <row r="2948" spans="1:13" x14ac:dyDescent="0.2">
      <c r="A2948" s="1">
        <v>34746512</v>
      </c>
      <c r="B2948" s="1" t="s">
        <v>2</v>
      </c>
      <c r="C2948" s="1" t="s">
        <v>81</v>
      </c>
      <c r="D2948" s="1" t="s">
        <v>16605</v>
      </c>
      <c r="E2948" s="1" t="s">
        <v>16606</v>
      </c>
      <c r="F2948" s="1" t="s">
        <v>16607</v>
      </c>
      <c r="G2948" s="1" t="s">
        <v>6613</v>
      </c>
      <c r="H2948" s="1" t="s">
        <v>16608</v>
      </c>
      <c r="I2948" s="1">
        <v>2021</v>
      </c>
      <c r="J2948" s="5">
        <v>44508</v>
      </c>
      <c r="K2948" s="1" t="s">
        <v>16609</v>
      </c>
      <c r="L2948" s="1"/>
      <c r="M2948" s="1" t="s">
        <v>16610</v>
      </c>
    </row>
    <row r="2949" spans="1:13" x14ac:dyDescent="0.2">
      <c r="A2949" s="1">
        <v>15695407</v>
      </c>
      <c r="B2949" s="1" t="s">
        <v>2</v>
      </c>
      <c r="C2949" s="1" t="s">
        <v>4</v>
      </c>
      <c r="D2949" s="1" t="s">
        <v>16611</v>
      </c>
      <c r="E2949" s="1" t="s">
        <v>16612</v>
      </c>
      <c r="F2949" s="1" t="s">
        <v>16613</v>
      </c>
      <c r="G2949" s="1" t="s">
        <v>16614</v>
      </c>
      <c r="H2949" s="1" t="s">
        <v>182</v>
      </c>
      <c r="I2949" s="1">
        <v>2005</v>
      </c>
      <c r="J2949" s="5">
        <v>38391</v>
      </c>
      <c r="K2949" s="1" t="s">
        <v>16615</v>
      </c>
      <c r="L2949" s="1" t="s">
        <v>16616</v>
      </c>
      <c r="M2949" s="1"/>
    </row>
    <row r="2950" spans="1:13" x14ac:dyDescent="0.2">
      <c r="A2950" s="1">
        <v>37158935</v>
      </c>
      <c r="B2950" s="1" t="s">
        <v>2</v>
      </c>
      <c r="C2950" s="1" t="s">
        <v>81</v>
      </c>
      <c r="D2950" s="1" t="s">
        <v>16617</v>
      </c>
      <c r="E2950" s="1" t="s">
        <v>7956</v>
      </c>
      <c r="F2950" s="1" t="s">
        <v>16618</v>
      </c>
      <c r="G2950" s="1" t="s">
        <v>7958</v>
      </c>
      <c r="H2950" s="1" t="s">
        <v>1024</v>
      </c>
      <c r="I2950" s="1">
        <v>2023</v>
      </c>
      <c r="J2950" s="5">
        <v>45055</v>
      </c>
      <c r="K2950" s="1" t="s">
        <v>16619</v>
      </c>
      <c r="L2950" s="1"/>
      <c r="M2950" s="1" t="s">
        <v>16620</v>
      </c>
    </row>
    <row r="2951" spans="1:13" x14ac:dyDescent="0.2">
      <c r="A2951" s="1">
        <v>25496493</v>
      </c>
      <c r="B2951" s="1" t="s">
        <v>2</v>
      </c>
      <c r="C2951" s="1" t="s">
        <v>8</v>
      </c>
      <c r="D2951" s="1" t="s">
        <v>16621</v>
      </c>
      <c r="E2951" s="1" t="s">
        <v>16622</v>
      </c>
      <c r="F2951" s="1" t="s">
        <v>16623</v>
      </c>
      <c r="G2951" s="1" t="s">
        <v>16624</v>
      </c>
      <c r="H2951" s="1" t="s">
        <v>580</v>
      </c>
      <c r="I2951" s="1">
        <v>2014</v>
      </c>
      <c r="J2951" s="6">
        <v>41989</v>
      </c>
      <c r="K2951" s="1" t="s">
        <v>16625</v>
      </c>
      <c r="L2951" s="1"/>
      <c r="M2951" s="1" t="s">
        <v>16626</v>
      </c>
    </row>
    <row r="2952" spans="1:13" x14ac:dyDescent="0.2">
      <c r="A2952" s="1">
        <v>29247018</v>
      </c>
      <c r="B2952" s="1" t="s">
        <v>2</v>
      </c>
      <c r="C2952" s="1" t="s">
        <v>312</v>
      </c>
      <c r="D2952" s="1" t="s">
        <v>16627</v>
      </c>
      <c r="E2952" s="1"/>
      <c r="F2952" s="1" t="s">
        <v>16628</v>
      </c>
      <c r="G2952" s="1"/>
      <c r="H2952" s="1" t="s">
        <v>27</v>
      </c>
      <c r="I2952" s="1">
        <v>2018</v>
      </c>
      <c r="J2952" s="6">
        <v>43086</v>
      </c>
      <c r="K2952" s="1"/>
      <c r="L2952" s="1"/>
      <c r="M2952" s="1" t="s">
        <v>16629</v>
      </c>
    </row>
    <row r="2953" spans="1:13" x14ac:dyDescent="0.2">
      <c r="A2953" s="1">
        <v>28528746</v>
      </c>
      <c r="B2953" s="1" t="s">
        <v>2</v>
      </c>
      <c r="C2953" s="1" t="s">
        <v>312</v>
      </c>
      <c r="D2953" s="1" t="s">
        <v>16630</v>
      </c>
      <c r="E2953" s="1" t="s">
        <v>3105</v>
      </c>
      <c r="F2953" s="1" t="s">
        <v>16631</v>
      </c>
      <c r="G2953" s="1" t="s">
        <v>2745</v>
      </c>
      <c r="H2953" s="1" t="s">
        <v>2517</v>
      </c>
      <c r="I2953" s="1">
        <v>2017</v>
      </c>
      <c r="J2953" s="5">
        <v>42878</v>
      </c>
      <c r="K2953" s="1"/>
      <c r="L2953" s="1"/>
      <c r="M2953" s="1" t="s">
        <v>16632</v>
      </c>
    </row>
    <row r="2954" spans="1:13" x14ac:dyDescent="0.2">
      <c r="A2954" s="1">
        <v>28170385</v>
      </c>
      <c r="B2954" s="1" t="s">
        <v>2</v>
      </c>
      <c r="C2954" s="1" t="s">
        <v>312</v>
      </c>
      <c r="D2954" s="1" t="s">
        <v>16633</v>
      </c>
      <c r="E2954" s="1" t="s">
        <v>16634</v>
      </c>
      <c r="F2954" s="1" t="s">
        <v>16635</v>
      </c>
      <c r="G2954" s="1" t="s">
        <v>16636</v>
      </c>
      <c r="H2954" s="1" t="s">
        <v>86</v>
      </c>
      <c r="I2954" s="1">
        <v>2017</v>
      </c>
      <c r="J2954" s="5">
        <v>42774</v>
      </c>
      <c r="K2954" s="1"/>
      <c r="L2954" s="1"/>
      <c r="M2954" s="1" t="s">
        <v>16637</v>
      </c>
    </row>
    <row r="2955" spans="1:13" x14ac:dyDescent="0.2">
      <c r="A2955" s="1">
        <v>36478893</v>
      </c>
      <c r="B2955" s="1" t="s">
        <v>2</v>
      </c>
      <c r="C2955" s="1" t="s">
        <v>44</v>
      </c>
      <c r="D2955" s="1" t="s">
        <v>16638</v>
      </c>
      <c r="E2955" s="1" t="s">
        <v>16639</v>
      </c>
      <c r="F2955" s="1" t="s">
        <v>16640</v>
      </c>
      <c r="G2955" s="1" t="s">
        <v>16641</v>
      </c>
      <c r="H2955" s="1" t="s">
        <v>16642</v>
      </c>
      <c r="I2955" s="1">
        <v>2022</v>
      </c>
      <c r="J2955" s="5">
        <v>44903</v>
      </c>
      <c r="K2955" s="1" t="s">
        <v>16643</v>
      </c>
      <c r="L2955" s="1"/>
      <c r="M2955" s="1" t="s">
        <v>16644</v>
      </c>
    </row>
    <row r="2956" spans="1:13" x14ac:dyDescent="0.2">
      <c r="A2956" s="1">
        <v>37889496</v>
      </c>
      <c r="B2956" s="1" t="s">
        <v>2</v>
      </c>
      <c r="C2956" s="1" t="s">
        <v>8</v>
      </c>
      <c r="D2956" s="1" t="s">
        <v>16645</v>
      </c>
      <c r="E2956" s="1"/>
      <c r="F2956" s="1" t="s">
        <v>16646</v>
      </c>
      <c r="G2956" s="1"/>
      <c r="H2956" s="1" t="s">
        <v>377</v>
      </c>
      <c r="I2956" s="1">
        <v>2023</v>
      </c>
      <c r="J2956" s="6">
        <v>45226</v>
      </c>
      <c r="K2956" s="1" t="s">
        <v>16647</v>
      </c>
      <c r="L2956" s="1"/>
      <c r="M2956" s="1" t="s">
        <v>16648</v>
      </c>
    </row>
    <row r="2957" spans="1:13" x14ac:dyDescent="0.2">
      <c r="A2957" s="1">
        <v>36965964</v>
      </c>
      <c r="B2957" s="1" t="s">
        <v>2</v>
      </c>
      <c r="C2957" s="1" t="s">
        <v>81</v>
      </c>
      <c r="D2957" s="1" t="s">
        <v>16649</v>
      </c>
      <c r="E2957" s="1" t="s">
        <v>16650</v>
      </c>
      <c r="F2957" s="1" t="s">
        <v>16651</v>
      </c>
      <c r="G2957" s="1" t="s">
        <v>16652</v>
      </c>
      <c r="H2957" s="1" t="s">
        <v>7492</v>
      </c>
      <c r="I2957" s="1">
        <v>2023</v>
      </c>
      <c r="J2957" s="5">
        <v>45010</v>
      </c>
      <c r="K2957" s="1"/>
      <c r="L2957" s="1"/>
      <c r="M2957" s="1" t="s">
        <v>16653</v>
      </c>
    </row>
    <row r="2958" spans="1:13" x14ac:dyDescent="0.2">
      <c r="A2958" s="1">
        <v>32957119</v>
      </c>
      <c r="B2958" s="1" t="s">
        <v>2</v>
      </c>
      <c r="C2958" s="1" t="s">
        <v>81</v>
      </c>
      <c r="D2958" s="1" t="s">
        <v>16654</v>
      </c>
      <c r="E2958" s="1"/>
      <c r="F2958" s="1" t="s">
        <v>16655</v>
      </c>
      <c r="G2958" s="1"/>
      <c r="H2958" s="1" t="s">
        <v>251</v>
      </c>
      <c r="I2958" s="1">
        <v>2020</v>
      </c>
      <c r="J2958" s="5">
        <v>44095</v>
      </c>
      <c r="K2958" s="1" t="s">
        <v>16656</v>
      </c>
      <c r="L2958" s="1"/>
      <c r="M2958" s="1" t="s">
        <v>16657</v>
      </c>
    </row>
    <row r="2959" spans="1:13" x14ac:dyDescent="0.2">
      <c r="A2959" s="1">
        <v>34456929</v>
      </c>
      <c r="B2959" s="1" t="s">
        <v>2</v>
      </c>
      <c r="C2959" s="1" t="s">
        <v>3</v>
      </c>
      <c r="D2959" s="1" t="s">
        <v>16658</v>
      </c>
      <c r="E2959" s="1" t="s">
        <v>16659</v>
      </c>
      <c r="F2959" s="1" t="s">
        <v>16660</v>
      </c>
      <c r="G2959" s="1" t="s">
        <v>16661</v>
      </c>
      <c r="H2959" s="1" t="s">
        <v>290</v>
      </c>
      <c r="I2959" s="1">
        <v>2021</v>
      </c>
      <c r="J2959" s="5">
        <v>44438</v>
      </c>
      <c r="K2959" s="1" t="s">
        <v>16662</v>
      </c>
      <c r="L2959" s="1"/>
      <c r="M2959" s="1" t="s">
        <v>16663</v>
      </c>
    </row>
    <row r="2960" spans="1:13" x14ac:dyDescent="0.2">
      <c r="A2960" s="1">
        <v>34301791</v>
      </c>
      <c r="B2960" s="1" t="s">
        <v>2</v>
      </c>
      <c r="C2960" s="1" t="s">
        <v>81</v>
      </c>
      <c r="D2960" s="1" t="s">
        <v>16664</v>
      </c>
      <c r="E2960" s="1"/>
      <c r="F2960" s="1" t="s">
        <v>16665</v>
      </c>
      <c r="G2960" s="1"/>
      <c r="H2960" s="1" t="s">
        <v>27</v>
      </c>
      <c r="I2960" s="1">
        <v>2021</v>
      </c>
      <c r="J2960" s="5">
        <v>44401</v>
      </c>
      <c r="K2960" s="1"/>
      <c r="L2960" s="1"/>
      <c r="M2960" s="1" t="s">
        <v>16666</v>
      </c>
    </row>
    <row r="2961" spans="1:13" x14ac:dyDescent="0.2">
      <c r="A2961" s="1">
        <v>34496024</v>
      </c>
      <c r="B2961" s="1" t="s">
        <v>2</v>
      </c>
      <c r="C2961" s="1" t="s">
        <v>81</v>
      </c>
      <c r="D2961" s="1" t="s">
        <v>16667</v>
      </c>
      <c r="E2961" s="1" t="s">
        <v>16668</v>
      </c>
      <c r="F2961" s="1" t="s">
        <v>16669</v>
      </c>
      <c r="G2961" s="1" t="s">
        <v>16670</v>
      </c>
      <c r="H2961" s="1" t="s">
        <v>377</v>
      </c>
      <c r="I2961" s="1">
        <v>2021</v>
      </c>
      <c r="J2961" s="5">
        <v>44447</v>
      </c>
      <c r="K2961" s="1" t="s">
        <v>16671</v>
      </c>
      <c r="L2961" s="1"/>
      <c r="M2961" s="1" t="s">
        <v>16672</v>
      </c>
    </row>
    <row r="2962" spans="1:13" x14ac:dyDescent="0.2">
      <c r="A2962" s="1">
        <v>36573418</v>
      </c>
      <c r="B2962" s="1" t="s">
        <v>2</v>
      </c>
      <c r="C2962" s="1" t="s">
        <v>312</v>
      </c>
      <c r="D2962" s="1" t="s">
        <v>16673</v>
      </c>
      <c r="E2962" s="1" t="s">
        <v>16674</v>
      </c>
      <c r="F2962" s="1" t="s">
        <v>16675</v>
      </c>
      <c r="G2962" s="1" t="s">
        <v>16676</v>
      </c>
      <c r="H2962" s="1" t="s">
        <v>1106</v>
      </c>
      <c r="I2962" s="1">
        <v>2023</v>
      </c>
      <c r="J2962" s="6">
        <v>44922</v>
      </c>
      <c r="K2962" s="1"/>
      <c r="L2962" s="1"/>
      <c r="M2962" s="1" t="s">
        <v>16677</v>
      </c>
    </row>
    <row r="2963" spans="1:13" x14ac:dyDescent="0.2">
      <c r="A2963" s="1">
        <v>36263844</v>
      </c>
      <c r="B2963" s="1" t="s">
        <v>2</v>
      </c>
      <c r="C2963" s="1" t="s">
        <v>81</v>
      </c>
      <c r="D2963" s="1" t="s">
        <v>16678</v>
      </c>
      <c r="E2963" s="1" t="s">
        <v>16679</v>
      </c>
      <c r="F2963" s="1" t="s">
        <v>16680</v>
      </c>
      <c r="G2963" s="1" t="s">
        <v>16681</v>
      </c>
      <c r="H2963" s="1" t="s">
        <v>1270</v>
      </c>
      <c r="I2963" s="1">
        <v>2023</v>
      </c>
      <c r="J2963" s="6">
        <v>44854</v>
      </c>
      <c r="K2963" s="1" t="s">
        <v>16682</v>
      </c>
      <c r="L2963" s="1"/>
      <c r="M2963" s="1" t="s">
        <v>16683</v>
      </c>
    </row>
    <row r="2964" spans="1:13" x14ac:dyDescent="0.2">
      <c r="A2964" s="1">
        <v>10623819</v>
      </c>
      <c r="B2964" s="1" t="s">
        <v>2</v>
      </c>
      <c r="C2964" s="1" t="s">
        <v>3</v>
      </c>
      <c r="D2964" s="1" t="s">
        <v>16684</v>
      </c>
      <c r="E2964" s="1" t="s">
        <v>16685</v>
      </c>
      <c r="F2964" s="1" t="s">
        <v>16686</v>
      </c>
      <c r="G2964" s="1" t="s">
        <v>16687</v>
      </c>
      <c r="H2964" s="1" t="s">
        <v>1892</v>
      </c>
      <c r="I2964" s="1">
        <v>2000</v>
      </c>
      <c r="J2964" s="5">
        <v>36532</v>
      </c>
      <c r="K2964" s="1"/>
      <c r="L2964" s="1"/>
      <c r="M2964" s="1" t="s">
        <v>16688</v>
      </c>
    </row>
    <row r="2965" spans="1:13" x14ac:dyDescent="0.2">
      <c r="A2965" s="1">
        <v>28490811</v>
      </c>
      <c r="B2965" s="1" t="s">
        <v>2</v>
      </c>
      <c r="C2965" s="1" t="s">
        <v>81</v>
      </c>
      <c r="D2965" s="1" t="s">
        <v>16689</v>
      </c>
      <c r="E2965" s="1" t="s">
        <v>16690</v>
      </c>
      <c r="F2965" s="1" t="s">
        <v>16691</v>
      </c>
      <c r="G2965" s="1" t="s">
        <v>8136</v>
      </c>
      <c r="H2965" s="1" t="s">
        <v>7</v>
      </c>
      <c r="I2965" s="1">
        <v>2017</v>
      </c>
      <c r="J2965" s="5">
        <v>42867</v>
      </c>
      <c r="K2965" s="1"/>
      <c r="L2965" s="1"/>
      <c r="M2965" s="1" t="s">
        <v>16692</v>
      </c>
    </row>
    <row r="2966" spans="1:13" x14ac:dyDescent="0.2">
      <c r="A2966" s="1">
        <v>32982372</v>
      </c>
      <c r="B2966" s="1" t="s">
        <v>2</v>
      </c>
      <c r="C2966" s="1" t="s">
        <v>312</v>
      </c>
      <c r="D2966" s="1" t="s">
        <v>16693</v>
      </c>
      <c r="E2966" s="1" t="s">
        <v>16694</v>
      </c>
      <c r="F2966" s="1" t="s">
        <v>16695</v>
      </c>
      <c r="G2966" s="1" t="s">
        <v>16696</v>
      </c>
      <c r="H2966" s="1" t="s">
        <v>16697</v>
      </c>
      <c r="I2966" s="1">
        <v>2020</v>
      </c>
      <c r="J2966" s="5">
        <v>44102</v>
      </c>
      <c r="K2966" s="1" t="s">
        <v>16698</v>
      </c>
      <c r="L2966" s="1"/>
      <c r="M2966" s="1" t="s">
        <v>16699</v>
      </c>
    </row>
    <row r="2967" spans="1:13" x14ac:dyDescent="0.2">
      <c r="A2967" s="1">
        <v>24201214</v>
      </c>
      <c r="B2967" s="1" t="s">
        <v>2</v>
      </c>
      <c r="C2967" s="1" t="s">
        <v>312</v>
      </c>
      <c r="D2967" s="1" t="s">
        <v>16700</v>
      </c>
      <c r="E2967" s="1" t="s">
        <v>16701</v>
      </c>
      <c r="F2967" s="1" t="s">
        <v>16702</v>
      </c>
      <c r="G2967" s="1" t="s">
        <v>16703</v>
      </c>
      <c r="H2967" s="1" t="s">
        <v>143</v>
      </c>
      <c r="I2967" s="1">
        <v>2013</v>
      </c>
      <c r="J2967" s="5">
        <v>41587</v>
      </c>
      <c r="K2967" s="1" t="s">
        <v>16704</v>
      </c>
      <c r="L2967" s="1"/>
      <c r="M2967" s="1" t="s">
        <v>16705</v>
      </c>
    </row>
    <row r="2968" spans="1:13" x14ac:dyDescent="0.2">
      <c r="A2968" s="1">
        <v>36831164</v>
      </c>
      <c r="B2968" s="1" t="s">
        <v>2</v>
      </c>
      <c r="C2968" s="1" t="s">
        <v>312</v>
      </c>
      <c r="D2968" s="1" t="s">
        <v>16706</v>
      </c>
      <c r="E2968" s="1" t="s">
        <v>16707</v>
      </c>
      <c r="F2968" s="1" t="s">
        <v>16708</v>
      </c>
      <c r="G2968" s="1" t="s">
        <v>16709</v>
      </c>
      <c r="H2968" s="1" t="s">
        <v>7964</v>
      </c>
      <c r="I2968" s="1">
        <v>2023</v>
      </c>
      <c r="J2968" s="5">
        <v>44982</v>
      </c>
      <c r="K2968" s="1" t="s">
        <v>16710</v>
      </c>
      <c r="L2968" s="1"/>
      <c r="M2968" s="1" t="s">
        <v>16711</v>
      </c>
    </row>
    <row r="2969" spans="1:13" x14ac:dyDescent="0.2">
      <c r="A2969" s="1">
        <v>32300103</v>
      </c>
      <c r="B2969" s="1" t="s">
        <v>2</v>
      </c>
      <c r="C2969" s="1" t="s">
        <v>312</v>
      </c>
      <c r="D2969" s="1" t="s">
        <v>16712</v>
      </c>
      <c r="E2969" s="1" t="s">
        <v>7902</v>
      </c>
      <c r="F2969" s="1" t="s">
        <v>16713</v>
      </c>
      <c r="G2969" s="1" t="s">
        <v>768</v>
      </c>
      <c r="H2969" s="1" t="s">
        <v>725</v>
      </c>
      <c r="I2969" s="1">
        <v>2020</v>
      </c>
      <c r="J2969" s="5">
        <v>43939</v>
      </c>
      <c r="K2969" s="1" t="s">
        <v>16714</v>
      </c>
      <c r="L2969" s="1"/>
      <c r="M2969" s="1" t="s">
        <v>16715</v>
      </c>
    </row>
    <row r="2970" spans="1:13" x14ac:dyDescent="0.2">
      <c r="A2970" s="1">
        <v>37287113</v>
      </c>
      <c r="B2970" s="1" t="s">
        <v>2</v>
      </c>
      <c r="C2970" s="1" t="s">
        <v>9</v>
      </c>
      <c r="D2970" s="1" t="s">
        <v>16716</v>
      </c>
      <c r="E2970" s="1" t="s">
        <v>16717</v>
      </c>
      <c r="F2970" s="1" t="s">
        <v>16718</v>
      </c>
      <c r="G2970" s="1" t="s">
        <v>16719</v>
      </c>
      <c r="H2970" s="1" t="s">
        <v>1106</v>
      </c>
      <c r="I2970" s="1">
        <v>2023</v>
      </c>
      <c r="J2970" s="5">
        <v>45085</v>
      </c>
      <c r="K2970" s="1"/>
      <c r="L2970" s="1"/>
      <c r="M2970" s="1" t="s">
        <v>16720</v>
      </c>
    </row>
    <row r="2971" spans="1:13" x14ac:dyDescent="0.2">
      <c r="A2971" s="1">
        <v>37642134</v>
      </c>
      <c r="B2971" s="1" t="s">
        <v>2</v>
      </c>
      <c r="C2971" s="1" t="s">
        <v>81</v>
      </c>
      <c r="D2971" s="1" t="s">
        <v>16721</v>
      </c>
      <c r="E2971" s="1" t="s">
        <v>16722</v>
      </c>
      <c r="F2971" s="1" t="s">
        <v>16723</v>
      </c>
      <c r="G2971" s="1" t="s">
        <v>16724</v>
      </c>
      <c r="H2971" s="1" t="s">
        <v>2064</v>
      </c>
      <c r="I2971" s="1">
        <v>2023</v>
      </c>
      <c r="J2971" s="5">
        <v>45167</v>
      </c>
      <c r="K2971" s="1"/>
      <c r="L2971" s="1"/>
      <c r="M2971" s="1" t="s">
        <v>16725</v>
      </c>
    </row>
    <row r="2972" spans="1:13" x14ac:dyDescent="0.2">
      <c r="A2972" s="1">
        <v>28129132</v>
      </c>
      <c r="B2972" s="1" t="s">
        <v>2</v>
      </c>
      <c r="C2972" s="1" t="s">
        <v>312</v>
      </c>
      <c r="D2972" s="1" t="s">
        <v>16726</v>
      </c>
      <c r="E2972" s="1" t="s">
        <v>16727</v>
      </c>
      <c r="F2972" s="1" t="s">
        <v>16728</v>
      </c>
      <c r="G2972" s="1" t="s">
        <v>16729</v>
      </c>
      <c r="H2972" s="1" t="s">
        <v>143</v>
      </c>
      <c r="I2972" s="1">
        <v>2017</v>
      </c>
      <c r="J2972" s="5">
        <v>42763</v>
      </c>
      <c r="K2972" s="1" t="s">
        <v>16730</v>
      </c>
      <c r="L2972" s="1"/>
      <c r="M2972" s="1" t="s">
        <v>16731</v>
      </c>
    </row>
    <row r="2973" spans="1:13" x14ac:dyDescent="0.2">
      <c r="A2973" s="1">
        <v>34941995</v>
      </c>
      <c r="B2973" s="1" t="s">
        <v>2</v>
      </c>
      <c r="C2973" s="1" t="s">
        <v>3</v>
      </c>
      <c r="D2973" s="1" t="s">
        <v>16732</v>
      </c>
      <c r="E2973" s="1" t="s">
        <v>16733</v>
      </c>
      <c r="F2973" s="1" t="s">
        <v>16734</v>
      </c>
      <c r="G2973" s="1" t="s">
        <v>16735</v>
      </c>
      <c r="H2973" s="1" t="s">
        <v>377</v>
      </c>
      <c r="I2973" s="1">
        <v>2022</v>
      </c>
      <c r="J2973" s="6">
        <v>44553</v>
      </c>
      <c r="K2973" s="1" t="s">
        <v>16736</v>
      </c>
      <c r="L2973" s="1"/>
      <c r="M2973" s="1" t="s">
        <v>16737</v>
      </c>
    </row>
    <row r="2974" spans="1:13" x14ac:dyDescent="0.2">
      <c r="A2974" s="1">
        <v>34145373</v>
      </c>
      <c r="B2974" s="1" t="s">
        <v>6</v>
      </c>
      <c r="C2974" s="1"/>
      <c r="D2974" s="1" t="s">
        <v>16738</v>
      </c>
      <c r="E2974" s="1" t="s">
        <v>16739</v>
      </c>
      <c r="F2974" s="1" t="s">
        <v>16740</v>
      </c>
      <c r="G2974" s="1" t="s">
        <v>16741</v>
      </c>
      <c r="H2974" s="1" t="s">
        <v>7</v>
      </c>
      <c r="I2974" s="1">
        <v>2021</v>
      </c>
      <c r="J2974" s="5">
        <v>44366</v>
      </c>
      <c r="K2974" s="1" t="s">
        <v>16742</v>
      </c>
      <c r="L2974" s="1"/>
      <c r="M2974" s="1" t="s">
        <v>16743</v>
      </c>
    </row>
    <row r="2975" spans="1:13" x14ac:dyDescent="0.2">
      <c r="A2975" s="1">
        <v>34253594</v>
      </c>
      <c r="B2975" s="1" t="s">
        <v>2</v>
      </c>
      <c r="C2975" s="1" t="s">
        <v>8</v>
      </c>
      <c r="D2975" s="1" t="s">
        <v>16744</v>
      </c>
      <c r="E2975" s="1" t="s">
        <v>16745</v>
      </c>
      <c r="F2975" s="1" t="s">
        <v>16746</v>
      </c>
      <c r="G2975" s="1" t="s">
        <v>16747</v>
      </c>
      <c r="H2975" s="1" t="s">
        <v>1687</v>
      </c>
      <c r="I2975" s="1">
        <v>2021</v>
      </c>
      <c r="J2975" s="5">
        <v>44390</v>
      </c>
      <c r="K2975" s="1" t="s">
        <v>16748</v>
      </c>
      <c r="L2975" s="1"/>
      <c r="M2975" s="1" t="s">
        <v>16749</v>
      </c>
    </row>
    <row r="2976" spans="1:13" x14ac:dyDescent="0.2">
      <c r="A2976" s="1">
        <v>32829460</v>
      </c>
      <c r="B2976" s="1" t="s">
        <v>2</v>
      </c>
      <c r="C2976" s="1" t="s">
        <v>81</v>
      </c>
      <c r="D2976" s="1" t="s">
        <v>16750</v>
      </c>
      <c r="E2976" s="1" t="s">
        <v>16751</v>
      </c>
      <c r="F2976" s="1" t="s">
        <v>16752</v>
      </c>
      <c r="G2976" s="1" t="s">
        <v>16753</v>
      </c>
      <c r="H2976" s="1" t="s">
        <v>2402</v>
      </c>
      <c r="I2976" s="1">
        <v>2021</v>
      </c>
      <c r="J2976" s="5">
        <v>44067</v>
      </c>
      <c r="K2976" s="1" t="s">
        <v>16754</v>
      </c>
      <c r="L2976" s="1"/>
      <c r="M2976" s="1" t="s">
        <v>16755</v>
      </c>
    </row>
    <row r="2977" spans="1:13" x14ac:dyDescent="0.2">
      <c r="A2977" s="1">
        <v>29182255</v>
      </c>
      <c r="B2977" s="1" t="s">
        <v>2</v>
      </c>
      <c r="C2977" s="1" t="s">
        <v>312</v>
      </c>
      <c r="D2977" s="1" t="s">
        <v>16307</v>
      </c>
      <c r="E2977" s="1" t="s">
        <v>16756</v>
      </c>
      <c r="F2977" s="1" t="s">
        <v>16757</v>
      </c>
      <c r="G2977" s="1" t="s">
        <v>16758</v>
      </c>
      <c r="H2977" s="1" t="s">
        <v>6172</v>
      </c>
      <c r="I2977" s="1">
        <v>2017</v>
      </c>
      <c r="J2977" s="6">
        <v>43068</v>
      </c>
      <c r="K2977" s="1"/>
      <c r="L2977" s="1"/>
      <c r="M2977" s="1" t="s">
        <v>16310</v>
      </c>
    </row>
    <row r="2978" spans="1:13" x14ac:dyDescent="0.2">
      <c r="A2978" s="1">
        <v>36608961</v>
      </c>
      <c r="B2978" s="1" t="s">
        <v>2</v>
      </c>
      <c r="C2978" s="1" t="s">
        <v>3</v>
      </c>
      <c r="D2978" s="1" t="s">
        <v>16759</v>
      </c>
      <c r="E2978" s="1" t="s">
        <v>16760</v>
      </c>
      <c r="F2978" s="1" t="s">
        <v>16761</v>
      </c>
      <c r="G2978" s="1" t="s">
        <v>11630</v>
      </c>
      <c r="H2978" s="1" t="s">
        <v>213</v>
      </c>
      <c r="I2978" s="1">
        <v>2023</v>
      </c>
      <c r="J2978" s="5">
        <v>44933</v>
      </c>
      <c r="K2978" s="1"/>
      <c r="L2978" s="1"/>
      <c r="M2978" s="1" t="s">
        <v>16762</v>
      </c>
    </row>
    <row r="2979" spans="1:13" x14ac:dyDescent="0.2">
      <c r="A2979" s="1">
        <v>31503324</v>
      </c>
      <c r="B2979" s="1" t="s">
        <v>2</v>
      </c>
      <c r="C2979" s="1" t="s">
        <v>81</v>
      </c>
      <c r="D2979" s="1" t="s">
        <v>16763</v>
      </c>
      <c r="E2979" s="1" t="s">
        <v>16764</v>
      </c>
      <c r="F2979" s="1" t="s">
        <v>16765</v>
      </c>
      <c r="G2979" s="1" t="s">
        <v>13958</v>
      </c>
      <c r="H2979" s="1" t="s">
        <v>11</v>
      </c>
      <c r="I2979" s="1">
        <v>2019</v>
      </c>
      <c r="J2979" s="5">
        <v>43719</v>
      </c>
      <c r="K2979" s="1"/>
      <c r="L2979" s="1"/>
      <c r="M2979" s="1" t="s">
        <v>16766</v>
      </c>
    </row>
    <row r="2980" spans="1:13" x14ac:dyDescent="0.2">
      <c r="A2980" s="1">
        <v>37578659</v>
      </c>
      <c r="B2980" s="1" t="s">
        <v>2</v>
      </c>
      <c r="C2980" s="1" t="s">
        <v>312</v>
      </c>
      <c r="D2980" s="1" t="s">
        <v>16767</v>
      </c>
      <c r="E2980" s="1" t="s">
        <v>199</v>
      </c>
      <c r="F2980" s="1" t="s">
        <v>16768</v>
      </c>
      <c r="G2980" s="1" t="s">
        <v>54</v>
      </c>
      <c r="H2980" s="1" t="s">
        <v>201</v>
      </c>
      <c r="I2980" s="1">
        <v>2023</v>
      </c>
      <c r="J2980" s="5">
        <v>45152</v>
      </c>
      <c r="K2980" s="1"/>
      <c r="L2980" s="1"/>
      <c r="M2980" s="1" t="s">
        <v>16769</v>
      </c>
    </row>
    <row r="2981" spans="1:13" x14ac:dyDescent="0.2">
      <c r="A2981" s="1">
        <v>34868903</v>
      </c>
      <c r="B2981" s="1" t="s">
        <v>2</v>
      </c>
      <c r="C2981" s="1" t="s">
        <v>119</v>
      </c>
      <c r="D2981" s="1" t="s">
        <v>16770</v>
      </c>
      <c r="E2981" s="1" t="s">
        <v>16771</v>
      </c>
      <c r="F2981" s="1" t="s">
        <v>16772</v>
      </c>
      <c r="G2981" s="1" t="s">
        <v>16773</v>
      </c>
      <c r="H2981" s="1" t="s">
        <v>7853</v>
      </c>
      <c r="I2981" s="1">
        <v>2021</v>
      </c>
      <c r="J2981" s="5">
        <v>44536</v>
      </c>
      <c r="K2981" s="1" t="s">
        <v>16774</v>
      </c>
      <c r="L2981" s="1"/>
      <c r="M2981" s="1" t="s">
        <v>16775</v>
      </c>
    </row>
    <row r="2982" spans="1:13" x14ac:dyDescent="0.2">
      <c r="A2982" s="1">
        <v>34794794</v>
      </c>
      <c r="B2982" s="1" t="s">
        <v>2</v>
      </c>
      <c r="C2982" s="1" t="s">
        <v>312</v>
      </c>
      <c r="D2982" s="1" t="s">
        <v>16776</v>
      </c>
      <c r="E2982" s="1" t="s">
        <v>16777</v>
      </c>
      <c r="F2982" s="1" t="s">
        <v>16778</v>
      </c>
      <c r="G2982" s="1" t="s">
        <v>16779</v>
      </c>
      <c r="H2982" s="1" t="s">
        <v>13373</v>
      </c>
      <c r="I2982" s="1">
        <v>2021</v>
      </c>
      <c r="J2982" s="6">
        <v>44519</v>
      </c>
      <c r="K2982" s="1" t="s">
        <v>16780</v>
      </c>
      <c r="L2982" s="1"/>
      <c r="M2982" s="1" t="s">
        <v>16781</v>
      </c>
    </row>
    <row r="2983" spans="1:13" x14ac:dyDescent="0.2">
      <c r="A2983" s="1">
        <v>32797191</v>
      </c>
      <c r="B2983" s="1" t="s">
        <v>2</v>
      </c>
      <c r="C2983" s="1" t="s">
        <v>8</v>
      </c>
      <c r="D2983" s="1" t="s">
        <v>16782</v>
      </c>
      <c r="E2983" s="1" t="s">
        <v>16783</v>
      </c>
      <c r="F2983" s="1" t="s">
        <v>16784</v>
      </c>
      <c r="G2983" s="1" t="s">
        <v>16785</v>
      </c>
      <c r="H2983" s="1" t="s">
        <v>377</v>
      </c>
      <c r="I2983" s="1">
        <v>2020</v>
      </c>
      <c r="J2983" s="5">
        <v>44059</v>
      </c>
      <c r="K2983" s="1" t="s">
        <v>16786</v>
      </c>
      <c r="L2983" s="1"/>
      <c r="M2983" s="1" t="s">
        <v>16787</v>
      </c>
    </row>
    <row r="2984" spans="1:13" x14ac:dyDescent="0.2">
      <c r="A2984" s="1">
        <v>37976456</v>
      </c>
      <c r="B2984" s="1" t="s">
        <v>2</v>
      </c>
      <c r="C2984" s="1" t="s">
        <v>81</v>
      </c>
      <c r="D2984" s="1" t="s">
        <v>16788</v>
      </c>
      <c r="E2984" s="1" t="s">
        <v>16789</v>
      </c>
      <c r="F2984" s="1" t="s">
        <v>16790</v>
      </c>
      <c r="G2984" s="1" t="s">
        <v>16791</v>
      </c>
      <c r="H2984" s="1" t="s">
        <v>251</v>
      </c>
      <c r="I2984" s="1">
        <v>2023</v>
      </c>
      <c r="J2984" s="6">
        <v>45247</v>
      </c>
      <c r="K2984" s="1"/>
      <c r="L2984" s="1"/>
      <c r="M2984" s="1" t="s">
        <v>16792</v>
      </c>
    </row>
    <row r="2985" spans="1:13" x14ac:dyDescent="0.2">
      <c r="A2985" s="1">
        <v>33590726</v>
      </c>
      <c r="B2985" s="1" t="s">
        <v>2</v>
      </c>
      <c r="C2985" s="1" t="s">
        <v>4</v>
      </c>
      <c r="D2985" s="1" t="s">
        <v>16793</v>
      </c>
      <c r="E2985" s="1" t="s">
        <v>16794</v>
      </c>
      <c r="F2985" s="1" t="s">
        <v>16795</v>
      </c>
      <c r="G2985" s="1" t="s">
        <v>16796</v>
      </c>
      <c r="H2985" s="1" t="s">
        <v>15557</v>
      </c>
      <c r="I2985" s="1">
        <v>2021</v>
      </c>
      <c r="J2985" s="5">
        <v>44243</v>
      </c>
      <c r="K2985" s="1"/>
      <c r="L2985" s="1"/>
      <c r="M2985" s="1" t="s">
        <v>16797</v>
      </c>
    </row>
    <row r="2986" spans="1:13" x14ac:dyDescent="0.2">
      <c r="A2986" s="1">
        <v>34396050</v>
      </c>
      <c r="B2986" s="1" t="s">
        <v>2</v>
      </c>
      <c r="C2986" s="1" t="s">
        <v>81</v>
      </c>
      <c r="D2986" s="1" t="s">
        <v>16798</v>
      </c>
      <c r="E2986" s="1" t="s">
        <v>16799</v>
      </c>
      <c r="F2986" s="1" t="s">
        <v>16800</v>
      </c>
      <c r="G2986" s="1" t="s">
        <v>16801</v>
      </c>
      <c r="H2986" s="1" t="s">
        <v>14141</v>
      </c>
      <c r="I2986" s="1">
        <v>2021</v>
      </c>
      <c r="J2986" s="5">
        <v>44424</v>
      </c>
      <c r="K2986" s="1" t="s">
        <v>16802</v>
      </c>
      <c r="L2986" s="1"/>
      <c r="M2986" s="1" t="s">
        <v>16803</v>
      </c>
    </row>
    <row r="2987" spans="1:13" x14ac:dyDescent="0.2">
      <c r="A2987" s="1">
        <v>29849141</v>
      </c>
      <c r="B2987" s="1" t="s">
        <v>2</v>
      </c>
      <c r="C2987" s="1" t="s">
        <v>8</v>
      </c>
      <c r="D2987" s="1" t="s">
        <v>16804</v>
      </c>
      <c r="E2987" s="1" t="s">
        <v>16805</v>
      </c>
      <c r="F2987" s="1" t="s">
        <v>16806</v>
      </c>
      <c r="G2987" s="1" t="s">
        <v>5120</v>
      </c>
      <c r="H2987" s="1" t="s">
        <v>5690</v>
      </c>
      <c r="I2987" s="1">
        <v>2018</v>
      </c>
      <c r="J2987" s="5">
        <v>43252</v>
      </c>
      <c r="K2987" s="1" t="s">
        <v>16807</v>
      </c>
      <c r="L2987" s="1" t="s">
        <v>16808</v>
      </c>
      <c r="M2987" s="1" t="s">
        <v>16809</v>
      </c>
    </row>
    <row r="2988" spans="1:13" x14ac:dyDescent="0.2">
      <c r="A2988" s="1">
        <v>36428483</v>
      </c>
      <c r="B2988" s="1" t="s">
        <v>2</v>
      </c>
      <c r="C2988" s="1" t="s">
        <v>81</v>
      </c>
      <c r="D2988" s="1" t="s">
        <v>16810</v>
      </c>
      <c r="E2988" s="1" t="s">
        <v>16811</v>
      </c>
      <c r="F2988" s="1" t="s">
        <v>16812</v>
      </c>
      <c r="G2988" s="1" t="s">
        <v>16813</v>
      </c>
      <c r="H2988" s="1" t="s">
        <v>7964</v>
      </c>
      <c r="I2988" s="1">
        <v>2022</v>
      </c>
      <c r="J2988" s="6">
        <v>44891</v>
      </c>
      <c r="K2988" s="1" t="s">
        <v>16814</v>
      </c>
      <c r="L2988" s="1"/>
      <c r="M2988" s="1" t="s">
        <v>16815</v>
      </c>
    </row>
    <row r="2989" spans="1:13" x14ac:dyDescent="0.2">
      <c r="A2989" s="1">
        <v>36179026</v>
      </c>
      <c r="B2989" s="1" t="s">
        <v>6</v>
      </c>
      <c r="C2989" s="1"/>
      <c r="D2989" s="1" t="s">
        <v>16816</v>
      </c>
      <c r="E2989" s="1" t="s">
        <v>16817</v>
      </c>
      <c r="F2989" s="1" t="s">
        <v>16818</v>
      </c>
      <c r="G2989" s="1" t="s">
        <v>16819</v>
      </c>
      <c r="H2989" s="1" t="s">
        <v>3286</v>
      </c>
      <c r="I2989" s="1">
        <v>2022</v>
      </c>
      <c r="J2989" s="5">
        <v>44834</v>
      </c>
      <c r="K2989" s="1" t="s">
        <v>16820</v>
      </c>
      <c r="L2989" s="1"/>
      <c r="M2989" s="1" t="s">
        <v>16821</v>
      </c>
    </row>
    <row r="2990" spans="1:13" x14ac:dyDescent="0.2">
      <c r="A2990" s="1">
        <v>35738800</v>
      </c>
      <c r="B2990" s="1" t="s">
        <v>2</v>
      </c>
      <c r="C2990" s="1" t="s">
        <v>119</v>
      </c>
      <c r="D2990" s="1" t="s">
        <v>16822</v>
      </c>
      <c r="E2990" s="1" t="s">
        <v>16823</v>
      </c>
      <c r="F2990" s="1" t="s">
        <v>16824</v>
      </c>
      <c r="G2990" s="1" t="s">
        <v>16825</v>
      </c>
      <c r="H2990" s="1" t="s">
        <v>175</v>
      </c>
      <c r="I2990" s="1">
        <v>2022</v>
      </c>
      <c r="J2990" s="5">
        <v>44735</v>
      </c>
      <c r="K2990" s="1" t="s">
        <v>16826</v>
      </c>
      <c r="L2990" s="1"/>
      <c r="M2990" s="1" t="s">
        <v>16827</v>
      </c>
    </row>
    <row r="2991" spans="1:13" x14ac:dyDescent="0.2">
      <c r="A2991" s="1">
        <v>36999438</v>
      </c>
      <c r="B2991" s="1" t="s">
        <v>2</v>
      </c>
      <c r="C2991" s="1" t="s">
        <v>81</v>
      </c>
      <c r="D2991" s="1" t="s">
        <v>16828</v>
      </c>
      <c r="E2991" s="1" t="s">
        <v>16829</v>
      </c>
      <c r="F2991" s="1" t="s">
        <v>16830</v>
      </c>
      <c r="G2991" s="1" t="s">
        <v>12563</v>
      </c>
      <c r="H2991" s="1" t="s">
        <v>2064</v>
      </c>
      <c r="I2991" s="1">
        <v>2023</v>
      </c>
      <c r="J2991" s="5">
        <v>45016</v>
      </c>
      <c r="K2991" s="1"/>
      <c r="L2991" s="1"/>
      <c r="M2991" s="1" t="s">
        <v>16831</v>
      </c>
    </row>
    <row r="2992" spans="1:13" x14ac:dyDescent="0.2">
      <c r="A2992" s="1">
        <v>33770482</v>
      </c>
      <c r="B2992" s="1" t="s">
        <v>2</v>
      </c>
      <c r="C2992" s="1" t="s">
        <v>312</v>
      </c>
      <c r="D2992" s="1" t="s">
        <v>16832</v>
      </c>
      <c r="E2992" s="1" t="s">
        <v>16833</v>
      </c>
      <c r="F2992" s="1" t="s">
        <v>16834</v>
      </c>
      <c r="G2992" s="1" t="s">
        <v>16835</v>
      </c>
      <c r="H2992" s="1" t="s">
        <v>16499</v>
      </c>
      <c r="I2992" s="1">
        <v>2021</v>
      </c>
      <c r="J2992" s="5">
        <v>44281</v>
      </c>
      <c r="K2992" s="1"/>
      <c r="L2992" s="1"/>
      <c r="M2992" s="1" t="s">
        <v>16836</v>
      </c>
    </row>
    <row r="2993" spans="1:13" x14ac:dyDescent="0.2">
      <c r="A2993" s="1">
        <v>36399193</v>
      </c>
      <c r="B2993" s="1" t="s">
        <v>2</v>
      </c>
      <c r="C2993" s="1" t="s">
        <v>81</v>
      </c>
      <c r="D2993" s="1" t="s">
        <v>16837</v>
      </c>
      <c r="E2993" s="1" t="s">
        <v>16838</v>
      </c>
      <c r="F2993" s="1" t="s">
        <v>16839</v>
      </c>
      <c r="G2993" s="1" t="s">
        <v>16840</v>
      </c>
      <c r="H2993" s="1" t="s">
        <v>2402</v>
      </c>
      <c r="I2993" s="1">
        <v>2023</v>
      </c>
      <c r="J2993" s="6">
        <v>44883</v>
      </c>
      <c r="K2993" s="1" t="s">
        <v>16841</v>
      </c>
      <c r="L2993" s="1"/>
      <c r="M2993" s="1" t="s">
        <v>16842</v>
      </c>
    </row>
    <row r="2994" spans="1:13" x14ac:dyDescent="0.2">
      <c r="A2994" s="1">
        <v>37389815</v>
      </c>
      <c r="B2994" s="1" t="s">
        <v>2</v>
      </c>
      <c r="C2994" s="1" t="s">
        <v>81</v>
      </c>
      <c r="D2994" s="1" t="s">
        <v>16843</v>
      </c>
      <c r="E2994" s="1" t="s">
        <v>16844</v>
      </c>
      <c r="F2994" s="1" t="s">
        <v>16845</v>
      </c>
      <c r="G2994" s="1" t="s">
        <v>16846</v>
      </c>
      <c r="H2994" s="1" t="s">
        <v>377</v>
      </c>
      <c r="I2994" s="1">
        <v>2023</v>
      </c>
      <c r="J2994" s="5">
        <v>45107</v>
      </c>
      <c r="K2994" s="1" t="s">
        <v>16847</v>
      </c>
      <c r="L2994" s="1"/>
      <c r="M2994" s="1" t="s">
        <v>16848</v>
      </c>
    </row>
    <row r="2995" spans="1:13" x14ac:dyDescent="0.2">
      <c r="A2995" s="1">
        <v>35173888</v>
      </c>
      <c r="B2995" s="1" t="s">
        <v>2</v>
      </c>
      <c r="C2995" s="1" t="s">
        <v>312</v>
      </c>
      <c r="D2995" s="1" t="s">
        <v>16849</v>
      </c>
      <c r="E2995" s="1" t="s">
        <v>16482</v>
      </c>
      <c r="F2995" s="1" t="s">
        <v>16850</v>
      </c>
      <c r="G2995" s="1" t="s">
        <v>16484</v>
      </c>
      <c r="H2995" s="1" t="s">
        <v>8680</v>
      </c>
      <c r="I2995" s="1">
        <v>2022</v>
      </c>
      <c r="J2995" s="5">
        <v>44609</v>
      </c>
      <c r="K2995" s="1" t="s">
        <v>16851</v>
      </c>
      <c r="L2995" s="1"/>
      <c r="M2995" s="1"/>
    </row>
    <row r="2996" spans="1:13" x14ac:dyDescent="0.2">
      <c r="A2996" s="1">
        <v>37917553</v>
      </c>
      <c r="B2996" s="1" t="s">
        <v>2</v>
      </c>
      <c r="C2996" s="1" t="s">
        <v>312</v>
      </c>
      <c r="D2996" s="1" t="s">
        <v>16852</v>
      </c>
      <c r="E2996" s="1" t="s">
        <v>2304</v>
      </c>
      <c r="F2996" s="1" t="s">
        <v>16853</v>
      </c>
      <c r="G2996" s="1" t="s">
        <v>1817</v>
      </c>
      <c r="H2996" s="1" t="s">
        <v>2306</v>
      </c>
      <c r="I2996" s="1">
        <v>2023</v>
      </c>
      <c r="J2996" s="5">
        <v>45232</v>
      </c>
      <c r="K2996" s="1"/>
      <c r="L2996" s="1"/>
      <c r="M2996" s="1" t="s">
        <v>16854</v>
      </c>
    </row>
    <row r="2997" spans="1:13" x14ac:dyDescent="0.2">
      <c r="A2997" s="1">
        <v>34326166</v>
      </c>
      <c r="B2997" s="1" t="s">
        <v>2</v>
      </c>
      <c r="C2997" s="1" t="s">
        <v>4</v>
      </c>
      <c r="D2997" s="1" t="s">
        <v>16855</v>
      </c>
      <c r="E2997" s="1" t="s">
        <v>16856</v>
      </c>
      <c r="F2997" s="1" t="s">
        <v>16857</v>
      </c>
      <c r="G2997" s="1" t="s">
        <v>15444</v>
      </c>
      <c r="H2997" s="1" t="s">
        <v>175</v>
      </c>
      <c r="I2997" s="1">
        <v>2021</v>
      </c>
      <c r="J2997" s="5">
        <v>44407</v>
      </c>
      <c r="K2997" s="1" t="s">
        <v>16858</v>
      </c>
      <c r="L2997" s="1"/>
      <c r="M2997" s="1" t="s">
        <v>16859</v>
      </c>
    </row>
    <row r="2998" spans="1:13" x14ac:dyDescent="0.2">
      <c r="A2998" s="1">
        <v>34099546</v>
      </c>
      <c r="B2998" s="1" t="s">
        <v>2</v>
      </c>
      <c r="C2998" s="1" t="s">
        <v>119</v>
      </c>
      <c r="D2998" s="1" t="s">
        <v>16860</v>
      </c>
      <c r="E2998" s="1" t="s">
        <v>16861</v>
      </c>
      <c r="F2998" s="1" t="s">
        <v>16862</v>
      </c>
      <c r="G2998" s="1" t="s">
        <v>16863</v>
      </c>
      <c r="H2998" s="1" t="s">
        <v>1892</v>
      </c>
      <c r="I2998" s="1">
        <v>2021</v>
      </c>
      <c r="J2998" s="5">
        <v>44355</v>
      </c>
      <c r="K2998" s="1"/>
      <c r="L2998" s="1"/>
      <c r="M2998" s="1" t="s">
        <v>16864</v>
      </c>
    </row>
    <row r="2999" spans="1:13" x14ac:dyDescent="0.2">
      <c r="A2999" s="1">
        <v>34758063</v>
      </c>
      <c r="B2999" s="1" t="s">
        <v>2</v>
      </c>
      <c r="C2999" s="1" t="s">
        <v>81</v>
      </c>
      <c r="D2999" s="1" t="s">
        <v>16865</v>
      </c>
      <c r="E2999" s="1" t="s">
        <v>16866</v>
      </c>
      <c r="F2999" s="1" t="s">
        <v>16867</v>
      </c>
      <c r="G2999" s="1" t="s">
        <v>4585</v>
      </c>
      <c r="H2999" s="1" t="s">
        <v>377</v>
      </c>
      <c r="I2999" s="1">
        <v>2022</v>
      </c>
      <c r="J2999" s="6">
        <v>44510</v>
      </c>
      <c r="K2999" s="1" t="s">
        <v>16868</v>
      </c>
      <c r="L2999" s="1"/>
      <c r="M2999" s="1" t="s">
        <v>16869</v>
      </c>
    </row>
    <row r="3000" spans="1:13" x14ac:dyDescent="0.2">
      <c r="A3000" s="1">
        <v>30137504</v>
      </c>
      <c r="B3000" s="1" t="s">
        <v>2</v>
      </c>
      <c r="C3000" s="1" t="s">
        <v>3</v>
      </c>
      <c r="D3000" s="1" t="s">
        <v>16870</v>
      </c>
      <c r="E3000" s="1" t="s">
        <v>16871</v>
      </c>
      <c r="F3000" s="1" t="s">
        <v>16872</v>
      </c>
      <c r="G3000" s="1" t="s">
        <v>16873</v>
      </c>
      <c r="H3000" s="1" t="s">
        <v>14155</v>
      </c>
      <c r="I3000" s="1">
        <v>2018</v>
      </c>
      <c r="J3000" s="5">
        <v>43336</v>
      </c>
      <c r="K3000" s="1"/>
      <c r="L3000" s="1"/>
      <c r="M3000" s="1" t="s">
        <v>16874</v>
      </c>
    </row>
    <row r="3001" spans="1:13" x14ac:dyDescent="0.2">
      <c r="A3001" s="1">
        <v>36267609</v>
      </c>
      <c r="B3001" s="1" t="s">
        <v>2</v>
      </c>
      <c r="C3001" s="1" t="s">
        <v>66</v>
      </c>
      <c r="D3001" s="1" t="s">
        <v>16875</v>
      </c>
      <c r="E3001" s="1" t="s">
        <v>16876</v>
      </c>
      <c r="F3001" s="1" t="s">
        <v>16877</v>
      </c>
      <c r="G3001" s="1" t="s">
        <v>8194</v>
      </c>
      <c r="H3001" s="1" t="s">
        <v>9351</v>
      </c>
      <c r="I3001" s="1">
        <v>2022</v>
      </c>
      <c r="J3001" s="6">
        <v>44855</v>
      </c>
      <c r="K3001" s="1" t="s">
        <v>16878</v>
      </c>
      <c r="L3001" s="1"/>
      <c r="M3001" s="1" t="s">
        <v>16879</v>
      </c>
    </row>
    <row r="3002" spans="1:13" x14ac:dyDescent="0.2">
      <c r="A3002" s="1">
        <v>28834486</v>
      </c>
      <c r="B3002" s="1" t="s">
        <v>2</v>
      </c>
      <c r="C3002" s="1" t="s">
        <v>81</v>
      </c>
      <c r="D3002" s="1" t="s">
        <v>16880</v>
      </c>
      <c r="E3002" s="1" t="s">
        <v>16881</v>
      </c>
      <c r="F3002" s="1" t="s">
        <v>16882</v>
      </c>
      <c r="G3002" s="1" t="s">
        <v>13958</v>
      </c>
      <c r="H3002" s="1" t="s">
        <v>6172</v>
      </c>
      <c r="I3002" s="1">
        <v>2017</v>
      </c>
      <c r="J3002" s="5">
        <v>42971</v>
      </c>
      <c r="K3002" s="1"/>
      <c r="L3002" s="1"/>
      <c r="M3002" s="1" t="s">
        <v>16883</v>
      </c>
    </row>
    <row r="3003" spans="1:13" x14ac:dyDescent="0.2">
      <c r="A3003" s="1">
        <v>34949132</v>
      </c>
      <c r="B3003" s="1" t="s">
        <v>2</v>
      </c>
      <c r="C3003" s="1" t="s">
        <v>81</v>
      </c>
      <c r="D3003" s="1" t="s">
        <v>16884</v>
      </c>
      <c r="E3003" s="1" t="s">
        <v>16885</v>
      </c>
      <c r="F3003" s="1" t="s">
        <v>16886</v>
      </c>
      <c r="G3003" s="1" t="s">
        <v>16887</v>
      </c>
      <c r="H3003" s="1" t="s">
        <v>1106</v>
      </c>
      <c r="I3003" s="1">
        <v>2022</v>
      </c>
      <c r="J3003" s="6">
        <v>44554</v>
      </c>
      <c r="K3003" s="1"/>
      <c r="L3003" s="1"/>
      <c r="M3003" s="1" t="s">
        <v>16888</v>
      </c>
    </row>
    <row r="3004" spans="1:13" x14ac:dyDescent="0.2">
      <c r="A3004" s="1">
        <v>35439292</v>
      </c>
      <c r="B3004" s="1" t="s">
        <v>2</v>
      </c>
      <c r="C3004" s="1" t="s">
        <v>58</v>
      </c>
      <c r="D3004" s="1" t="s">
        <v>16889</v>
      </c>
      <c r="E3004" s="1" t="s">
        <v>16890</v>
      </c>
      <c r="F3004" s="1" t="s">
        <v>16891</v>
      </c>
      <c r="G3004" s="1" t="s">
        <v>16892</v>
      </c>
      <c r="H3004" s="1" t="s">
        <v>377</v>
      </c>
      <c r="I3004" s="1">
        <v>2023</v>
      </c>
      <c r="J3004" s="5">
        <v>44670</v>
      </c>
      <c r="K3004" s="1" t="s">
        <v>16893</v>
      </c>
      <c r="L3004" s="1"/>
      <c r="M3004" s="1" t="s">
        <v>16894</v>
      </c>
    </row>
    <row r="3005" spans="1:13" x14ac:dyDescent="0.2">
      <c r="A3005" s="1">
        <v>30260711</v>
      </c>
      <c r="B3005" s="1" t="s">
        <v>2</v>
      </c>
      <c r="C3005" s="1" t="s">
        <v>312</v>
      </c>
      <c r="D3005" s="1" t="s">
        <v>16895</v>
      </c>
      <c r="E3005" s="1" t="s">
        <v>16896</v>
      </c>
      <c r="F3005" s="1" t="s">
        <v>16897</v>
      </c>
      <c r="G3005" s="1" t="s">
        <v>16898</v>
      </c>
      <c r="H3005" s="1" t="s">
        <v>3554</v>
      </c>
      <c r="I3005" s="1">
        <v>2018</v>
      </c>
      <c r="J3005" s="5">
        <v>43371</v>
      </c>
      <c r="K3005" s="1"/>
      <c r="L3005" s="1"/>
      <c r="M3005" s="1" t="s">
        <v>16899</v>
      </c>
    </row>
    <row r="3006" spans="1:13" x14ac:dyDescent="0.2">
      <c r="A3006" s="1">
        <v>35816359</v>
      </c>
      <c r="B3006" s="1" t="s">
        <v>2</v>
      </c>
      <c r="C3006" s="1" t="s">
        <v>81</v>
      </c>
      <c r="D3006" s="1" t="s">
        <v>16900</v>
      </c>
      <c r="E3006" s="1" t="s">
        <v>16901</v>
      </c>
      <c r="F3006" s="1" t="s">
        <v>16902</v>
      </c>
      <c r="G3006" s="1" t="s">
        <v>16903</v>
      </c>
      <c r="H3006" s="1" t="s">
        <v>377</v>
      </c>
      <c r="I3006" s="1">
        <v>2022</v>
      </c>
      <c r="J3006" s="5">
        <v>44753</v>
      </c>
      <c r="K3006" s="1" t="s">
        <v>16904</v>
      </c>
      <c r="L3006" s="1"/>
      <c r="M3006" s="1" t="s">
        <v>16905</v>
      </c>
    </row>
    <row r="3007" spans="1:13" x14ac:dyDescent="0.2">
      <c r="A3007" s="1">
        <v>34147028</v>
      </c>
      <c r="B3007" s="1" t="s">
        <v>2</v>
      </c>
      <c r="C3007" s="1" t="s">
        <v>312</v>
      </c>
      <c r="D3007" s="1" t="s">
        <v>16906</v>
      </c>
      <c r="E3007" s="1" t="s">
        <v>16907</v>
      </c>
      <c r="F3007" s="1" t="s">
        <v>16908</v>
      </c>
      <c r="G3007" s="1" t="s">
        <v>16909</v>
      </c>
      <c r="H3007" s="1" t="s">
        <v>9838</v>
      </c>
      <c r="I3007" s="1">
        <v>2021</v>
      </c>
      <c r="J3007" s="5">
        <v>44366</v>
      </c>
      <c r="K3007" s="1" t="s">
        <v>16910</v>
      </c>
      <c r="L3007" s="1"/>
      <c r="M3007" s="1" t="s">
        <v>16911</v>
      </c>
    </row>
    <row r="3008" spans="1:13" x14ac:dyDescent="0.2">
      <c r="A3008" s="1">
        <v>37027246</v>
      </c>
      <c r="B3008" s="1" t="s">
        <v>2</v>
      </c>
      <c r="C3008" s="1" t="s">
        <v>81</v>
      </c>
      <c r="D3008" s="1" t="s">
        <v>16912</v>
      </c>
      <c r="E3008" s="1" t="s">
        <v>16913</v>
      </c>
      <c r="F3008" s="1" t="s">
        <v>16914</v>
      </c>
      <c r="G3008" s="1" t="s">
        <v>16915</v>
      </c>
      <c r="H3008" s="1" t="s">
        <v>9602</v>
      </c>
      <c r="I3008" s="1">
        <v>2023</v>
      </c>
      <c r="J3008" s="5">
        <v>45023</v>
      </c>
      <c r="K3008" s="1"/>
      <c r="L3008" s="1"/>
      <c r="M3008" s="1" t="s">
        <v>16916</v>
      </c>
    </row>
    <row r="3009" spans="1:13" x14ac:dyDescent="0.2">
      <c r="A3009" s="1">
        <v>29784587</v>
      </c>
      <c r="B3009" s="1" t="s">
        <v>2</v>
      </c>
      <c r="C3009" s="1" t="s">
        <v>312</v>
      </c>
      <c r="D3009" s="1" t="s">
        <v>16917</v>
      </c>
      <c r="E3009" s="1" t="s">
        <v>16918</v>
      </c>
      <c r="F3009" s="1" t="s">
        <v>16919</v>
      </c>
      <c r="G3009" s="1" t="s">
        <v>3156</v>
      </c>
      <c r="H3009" s="1" t="s">
        <v>143</v>
      </c>
      <c r="I3009" s="1">
        <v>2018</v>
      </c>
      <c r="J3009" s="5">
        <v>43243</v>
      </c>
      <c r="K3009" s="1" t="s">
        <v>16920</v>
      </c>
      <c r="L3009" s="1"/>
      <c r="M3009" s="1" t="s">
        <v>16921</v>
      </c>
    </row>
    <row r="3010" spans="1:13" x14ac:dyDescent="0.2">
      <c r="A3010" s="1">
        <v>36346356</v>
      </c>
      <c r="B3010" s="1" t="s">
        <v>2</v>
      </c>
      <c r="C3010" s="1" t="s">
        <v>81</v>
      </c>
      <c r="D3010" s="1" t="s">
        <v>16922</v>
      </c>
      <c r="E3010" s="1" t="s">
        <v>16923</v>
      </c>
      <c r="F3010" s="1" t="s">
        <v>16924</v>
      </c>
      <c r="G3010" s="1" t="s">
        <v>16925</v>
      </c>
      <c r="H3010" s="1" t="s">
        <v>3046</v>
      </c>
      <c r="I3010" s="1">
        <v>2023</v>
      </c>
      <c r="J3010" s="5">
        <v>44873</v>
      </c>
      <c r="K3010" s="1"/>
      <c r="L3010" s="1"/>
      <c r="M3010" s="1" t="s">
        <v>16926</v>
      </c>
    </row>
    <row r="3011" spans="1:13" x14ac:dyDescent="0.2">
      <c r="A3011" s="1">
        <v>34499707</v>
      </c>
      <c r="B3011" s="1" t="s">
        <v>2</v>
      </c>
      <c r="C3011" s="1" t="s">
        <v>312</v>
      </c>
      <c r="D3011" s="1" t="s">
        <v>16927</v>
      </c>
      <c r="E3011" s="1" t="s">
        <v>16928</v>
      </c>
      <c r="F3011" s="1" t="s">
        <v>16929</v>
      </c>
      <c r="G3011" s="1" t="s">
        <v>16930</v>
      </c>
      <c r="H3011" s="1" t="s">
        <v>251</v>
      </c>
      <c r="I3011" s="1">
        <v>2021</v>
      </c>
      <c r="J3011" s="5">
        <v>44448</v>
      </c>
      <c r="K3011" s="1" t="s">
        <v>16931</v>
      </c>
      <c r="L3011" s="1"/>
      <c r="M3011" s="1" t="s">
        <v>16932</v>
      </c>
    </row>
    <row r="3012" spans="1:13" x14ac:dyDescent="0.2">
      <c r="A3012" s="1">
        <v>37384959</v>
      </c>
      <c r="B3012" s="1" t="s">
        <v>2</v>
      </c>
      <c r="C3012" s="1" t="s">
        <v>312</v>
      </c>
      <c r="D3012" s="1" t="s">
        <v>16933</v>
      </c>
      <c r="E3012" s="1" t="s">
        <v>12899</v>
      </c>
      <c r="F3012" s="1" t="s">
        <v>16934</v>
      </c>
      <c r="G3012" s="1" t="s">
        <v>12901</v>
      </c>
      <c r="H3012" s="1" t="s">
        <v>12902</v>
      </c>
      <c r="I3012" s="1">
        <v>2023</v>
      </c>
      <c r="J3012" s="5">
        <v>45106</v>
      </c>
      <c r="K3012" s="1"/>
      <c r="L3012" s="1"/>
      <c r="M3012" s="1" t="s">
        <v>16935</v>
      </c>
    </row>
    <row r="3013" spans="1:13" x14ac:dyDescent="0.2">
      <c r="A3013" s="1">
        <v>15542676</v>
      </c>
      <c r="B3013" s="1" t="s">
        <v>2</v>
      </c>
      <c r="C3013" s="1" t="s">
        <v>4</v>
      </c>
      <c r="D3013" s="1" t="s">
        <v>16936</v>
      </c>
      <c r="E3013" s="1" t="s">
        <v>16937</v>
      </c>
      <c r="F3013" s="1" t="s">
        <v>16938</v>
      </c>
      <c r="G3013" s="1" t="s">
        <v>16939</v>
      </c>
      <c r="H3013" s="1" t="s">
        <v>16940</v>
      </c>
      <c r="I3013" s="1">
        <v>2004</v>
      </c>
      <c r="J3013" s="6">
        <v>38307</v>
      </c>
      <c r="K3013" s="1" t="s">
        <v>16941</v>
      </c>
      <c r="L3013" s="1"/>
      <c r="M3013" s="1" t="s">
        <v>16942</v>
      </c>
    </row>
    <row r="3014" spans="1:13" x14ac:dyDescent="0.2">
      <c r="A3014" s="1">
        <v>29876011</v>
      </c>
      <c r="B3014" s="1" t="s">
        <v>2</v>
      </c>
      <c r="C3014" s="1" t="s">
        <v>8</v>
      </c>
      <c r="D3014" s="1" t="s">
        <v>16943</v>
      </c>
      <c r="E3014" s="1" t="s">
        <v>16944</v>
      </c>
      <c r="F3014" s="1" t="s">
        <v>16945</v>
      </c>
      <c r="G3014" s="1" t="s">
        <v>12008</v>
      </c>
      <c r="H3014" s="1" t="s">
        <v>513</v>
      </c>
      <c r="I3014" s="1">
        <v>2018</v>
      </c>
      <c r="J3014" s="5">
        <v>43259</v>
      </c>
      <c r="K3014" s="1" t="s">
        <v>16946</v>
      </c>
      <c r="L3014" s="1"/>
      <c r="M3014" s="1" t="s">
        <v>16947</v>
      </c>
    </row>
    <row r="3015" spans="1:13" x14ac:dyDescent="0.2">
      <c r="A3015" s="1">
        <v>29249304</v>
      </c>
      <c r="B3015" s="1" t="s">
        <v>2</v>
      </c>
      <c r="C3015" s="1" t="s">
        <v>312</v>
      </c>
      <c r="D3015" s="1" t="s">
        <v>16948</v>
      </c>
      <c r="E3015" s="1" t="s">
        <v>16949</v>
      </c>
      <c r="F3015" s="1" t="s">
        <v>16950</v>
      </c>
      <c r="G3015" s="1" t="s">
        <v>16951</v>
      </c>
      <c r="H3015" s="1" t="s">
        <v>2517</v>
      </c>
      <c r="I3015" s="1">
        <v>2018</v>
      </c>
      <c r="J3015" s="6">
        <v>43088</v>
      </c>
      <c r="K3015" s="1"/>
      <c r="L3015" s="1"/>
      <c r="M3015" s="1" t="s">
        <v>16952</v>
      </c>
    </row>
    <row r="3016" spans="1:13" x14ac:dyDescent="0.2">
      <c r="A3016" s="1">
        <v>28766894</v>
      </c>
      <c r="B3016" s="1" t="s">
        <v>2</v>
      </c>
      <c r="C3016" s="1" t="s">
        <v>81</v>
      </c>
      <c r="D3016" s="1" t="s">
        <v>16953</v>
      </c>
      <c r="E3016" s="1" t="s">
        <v>16954</v>
      </c>
      <c r="F3016" s="1" t="s">
        <v>16955</v>
      </c>
      <c r="G3016" s="1" t="s">
        <v>16956</v>
      </c>
      <c r="H3016" s="1" t="s">
        <v>4244</v>
      </c>
      <c r="I3016" s="1">
        <v>2018</v>
      </c>
      <c r="J3016" s="5">
        <v>42950</v>
      </c>
      <c r="K3016" s="1"/>
      <c r="L3016" s="1"/>
      <c r="M3016" s="1" t="s">
        <v>16957</v>
      </c>
    </row>
    <row r="3017" spans="1:13" x14ac:dyDescent="0.2">
      <c r="A3017" s="1">
        <v>35733532</v>
      </c>
      <c r="B3017" s="1" t="s">
        <v>2</v>
      </c>
      <c r="C3017" s="1" t="s">
        <v>81</v>
      </c>
      <c r="D3017" s="1" t="s">
        <v>16958</v>
      </c>
      <c r="E3017" s="1" t="s">
        <v>16959</v>
      </c>
      <c r="F3017" s="1" t="s">
        <v>16960</v>
      </c>
      <c r="G3017" s="1" t="s">
        <v>16961</v>
      </c>
      <c r="H3017" s="1" t="s">
        <v>14141</v>
      </c>
      <c r="I3017" s="1">
        <v>2022</v>
      </c>
      <c r="J3017" s="5">
        <v>44735</v>
      </c>
      <c r="K3017" s="1" t="s">
        <v>16962</v>
      </c>
      <c r="L3017" s="1"/>
      <c r="M3017" s="1" t="s">
        <v>16963</v>
      </c>
    </row>
    <row r="3018" spans="1:13" x14ac:dyDescent="0.2">
      <c r="A3018" s="1">
        <v>36930673</v>
      </c>
      <c r="B3018" s="1" t="s">
        <v>2</v>
      </c>
      <c r="C3018" s="1" t="s">
        <v>3</v>
      </c>
      <c r="D3018" s="1" t="s">
        <v>16964</v>
      </c>
      <c r="E3018" s="1" t="s">
        <v>16965</v>
      </c>
      <c r="F3018" s="1" t="s">
        <v>16966</v>
      </c>
      <c r="G3018" s="1" t="s">
        <v>16967</v>
      </c>
      <c r="H3018" s="1" t="s">
        <v>7492</v>
      </c>
      <c r="I3018" s="1">
        <v>2023</v>
      </c>
      <c r="J3018" s="5">
        <v>45002</v>
      </c>
      <c r="K3018" s="1"/>
      <c r="L3018" s="1"/>
      <c r="M3018" s="1" t="s">
        <v>16968</v>
      </c>
    </row>
    <row r="3019" spans="1:13" x14ac:dyDescent="0.2">
      <c r="A3019" s="1">
        <v>37200859</v>
      </c>
      <c r="B3019" s="1" t="s">
        <v>2</v>
      </c>
      <c r="C3019" s="1" t="s">
        <v>8</v>
      </c>
      <c r="D3019" s="1" t="s">
        <v>16969</v>
      </c>
      <c r="E3019" s="1" t="s">
        <v>16970</v>
      </c>
      <c r="F3019" s="1" t="s">
        <v>16971</v>
      </c>
      <c r="G3019" s="1" t="s">
        <v>16972</v>
      </c>
      <c r="H3019" s="1" t="s">
        <v>11401</v>
      </c>
      <c r="I3019" s="1">
        <v>2023</v>
      </c>
      <c r="J3019" s="5">
        <v>45064</v>
      </c>
      <c r="K3019" s="1" t="s">
        <v>16973</v>
      </c>
      <c r="L3019" s="1"/>
      <c r="M3019" s="1" t="s">
        <v>16974</v>
      </c>
    </row>
    <row r="3020" spans="1:13" x14ac:dyDescent="0.2">
      <c r="A3020" s="1">
        <v>34503088</v>
      </c>
      <c r="B3020" s="1" t="s">
        <v>2</v>
      </c>
      <c r="C3020" s="1" t="s">
        <v>81</v>
      </c>
      <c r="D3020" s="1" t="s">
        <v>16975</v>
      </c>
      <c r="E3020" s="1" t="s">
        <v>16976</v>
      </c>
      <c r="F3020" s="1" t="s">
        <v>16977</v>
      </c>
      <c r="G3020" s="1" t="s">
        <v>16978</v>
      </c>
      <c r="H3020" s="1" t="s">
        <v>9047</v>
      </c>
      <c r="I3020" s="1">
        <v>2021</v>
      </c>
      <c r="J3020" s="5">
        <v>44449</v>
      </c>
      <c r="K3020" s="1" t="s">
        <v>16979</v>
      </c>
      <c r="L3020" s="1"/>
      <c r="M3020" s="1" t="s">
        <v>16980</v>
      </c>
    </row>
    <row r="3021" spans="1:13" x14ac:dyDescent="0.2">
      <c r="A3021" s="1">
        <v>32982239</v>
      </c>
      <c r="B3021" s="1" t="s">
        <v>2</v>
      </c>
      <c r="C3021" s="1" t="s">
        <v>4</v>
      </c>
      <c r="D3021" s="1" t="s">
        <v>16981</v>
      </c>
      <c r="E3021" s="1" t="s">
        <v>16982</v>
      </c>
      <c r="F3021" s="1" t="s">
        <v>16983</v>
      </c>
      <c r="G3021" s="1" t="s">
        <v>16984</v>
      </c>
      <c r="H3021" s="1" t="s">
        <v>407</v>
      </c>
      <c r="I3021" s="1">
        <v>2020</v>
      </c>
      <c r="J3021" s="5">
        <v>44102</v>
      </c>
      <c r="K3021" s="1" t="s">
        <v>16985</v>
      </c>
      <c r="L3021" s="1"/>
      <c r="M3021" s="1" t="s">
        <v>16986</v>
      </c>
    </row>
    <row r="3022" spans="1:13" x14ac:dyDescent="0.2">
      <c r="A3022" s="1">
        <v>33425471</v>
      </c>
      <c r="B3022" s="1" t="s">
        <v>2</v>
      </c>
      <c r="C3022" s="1" t="s">
        <v>312</v>
      </c>
      <c r="D3022" s="1" t="s">
        <v>16987</v>
      </c>
      <c r="E3022" s="1" t="s">
        <v>16988</v>
      </c>
      <c r="F3022" s="1" t="s">
        <v>16989</v>
      </c>
      <c r="G3022" s="1" t="s">
        <v>16990</v>
      </c>
      <c r="H3022" s="1" t="s">
        <v>15903</v>
      </c>
      <c r="I3022" s="1">
        <v>2019</v>
      </c>
      <c r="J3022" s="5">
        <v>44207</v>
      </c>
      <c r="K3022" s="1" t="s">
        <v>16991</v>
      </c>
      <c r="L3022" s="1"/>
      <c r="M3022" s="1" t="s">
        <v>16992</v>
      </c>
    </row>
    <row r="3023" spans="1:13" x14ac:dyDescent="0.2">
      <c r="A3023" s="1">
        <v>36918682</v>
      </c>
      <c r="B3023" s="1" t="s">
        <v>2</v>
      </c>
      <c r="C3023" s="1" t="s">
        <v>81</v>
      </c>
      <c r="D3023" s="1" t="s">
        <v>16993</v>
      </c>
      <c r="E3023" s="1" t="s">
        <v>16994</v>
      </c>
      <c r="F3023" s="1" t="s">
        <v>16995</v>
      </c>
      <c r="G3023" s="1" t="s">
        <v>2516</v>
      </c>
      <c r="H3023" s="1" t="s">
        <v>2137</v>
      </c>
      <c r="I3023" s="1">
        <v>2023</v>
      </c>
      <c r="J3023" s="5">
        <v>45000</v>
      </c>
      <c r="K3023" s="1"/>
      <c r="L3023" s="1"/>
      <c r="M3023" s="1" t="s">
        <v>16996</v>
      </c>
    </row>
    <row r="3024" spans="1:13" x14ac:dyDescent="0.2">
      <c r="A3024" s="1">
        <v>37595052</v>
      </c>
      <c r="B3024" s="1" t="s">
        <v>2</v>
      </c>
      <c r="C3024" s="1" t="s">
        <v>81</v>
      </c>
      <c r="D3024" s="1" t="s">
        <v>16997</v>
      </c>
      <c r="E3024" s="1" t="s">
        <v>16998</v>
      </c>
      <c r="F3024" s="1" t="s">
        <v>16999</v>
      </c>
      <c r="G3024" s="1" t="s">
        <v>17000</v>
      </c>
      <c r="H3024" s="1" t="s">
        <v>377</v>
      </c>
      <c r="I3024" s="1">
        <v>2023</v>
      </c>
      <c r="J3024" s="5">
        <v>45156</v>
      </c>
      <c r="K3024" s="1" t="s">
        <v>17001</v>
      </c>
      <c r="L3024" s="1"/>
      <c r="M3024" s="1" t="s">
        <v>17002</v>
      </c>
    </row>
    <row r="3025" spans="1:13" x14ac:dyDescent="0.2">
      <c r="A3025" s="1">
        <v>33235353</v>
      </c>
      <c r="B3025" s="1" t="s">
        <v>2</v>
      </c>
      <c r="C3025" s="1" t="s">
        <v>81</v>
      </c>
      <c r="D3025" s="1" t="s">
        <v>17003</v>
      </c>
      <c r="E3025" s="1" t="s">
        <v>17004</v>
      </c>
      <c r="F3025" s="1" t="s">
        <v>17005</v>
      </c>
      <c r="G3025" s="1" t="s">
        <v>3854</v>
      </c>
      <c r="H3025" s="1" t="s">
        <v>2137</v>
      </c>
      <c r="I3025" s="1">
        <v>2021</v>
      </c>
      <c r="J3025" s="6">
        <v>44160</v>
      </c>
      <c r="K3025" s="1"/>
      <c r="L3025" s="1"/>
      <c r="M3025" s="1" t="s">
        <v>17006</v>
      </c>
    </row>
    <row r="3026" spans="1:13" x14ac:dyDescent="0.2">
      <c r="A3026" s="1">
        <v>36742184</v>
      </c>
      <c r="B3026" s="1" t="s">
        <v>2</v>
      </c>
      <c r="C3026" s="1" t="s">
        <v>81</v>
      </c>
      <c r="D3026" s="1" t="s">
        <v>17007</v>
      </c>
      <c r="E3026" s="1" t="s">
        <v>17008</v>
      </c>
      <c r="F3026" s="1" t="s">
        <v>17009</v>
      </c>
      <c r="G3026" s="1" t="s">
        <v>6221</v>
      </c>
      <c r="H3026" s="1" t="s">
        <v>16289</v>
      </c>
      <c r="I3026" s="1">
        <v>2022</v>
      </c>
      <c r="J3026" s="5">
        <v>44963</v>
      </c>
      <c r="K3026" s="1" t="s">
        <v>17010</v>
      </c>
      <c r="L3026" s="1"/>
      <c r="M3026" s="1" t="s">
        <v>17011</v>
      </c>
    </row>
    <row r="3027" spans="1:13" x14ac:dyDescent="0.2">
      <c r="A3027" s="1">
        <v>37977704</v>
      </c>
      <c r="B3027" s="1" t="s">
        <v>2</v>
      </c>
      <c r="C3027" s="1" t="s">
        <v>3</v>
      </c>
      <c r="D3027" s="1" t="s">
        <v>17012</v>
      </c>
      <c r="E3027" s="1" t="s">
        <v>17013</v>
      </c>
      <c r="F3027" s="1" t="s">
        <v>17014</v>
      </c>
      <c r="G3027" s="1" t="s">
        <v>17015</v>
      </c>
      <c r="H3027" s="1" t="s">
        <v>17016</v>
      </c>
      <c r="I3027" s="1">
        <v>2023</v>
      </c>
      <c r="J3027" s="6">
        <v>45247</v>
      </c>
      <c r="K3027" s="1"/>
      <c r="L3027" s="1"/>
      <c r="M3027" s="1" t="s">
        <v>17017</v>
      </c>
    </row>
    <row r="3028" spans="1:13" x14ac:dyDescent="0.2">
      <c r="A3028" s="1">
        <v>37250170</v>
      </c>
      <c r="B3028" s="1" t="s">
        <v>2</v>
      </c>
      <c r="C3028" s="1" t="s">
        <v>66</v>
      </c>
      <c r="D3028" s="1" t="s">
        <v>17018</v>
      </c>
      <c r="E3028" s="1" t="s">
        <v>17019</v>
      </c>
      <c r="F3028" s="1" t="s">
        <v>17020</v>
      </c>
      <c r="G3028" s="1" t="s">
        <v>3608</v>
      </c>
      <c r="H3028" s="1" t="s">
        <v>17021</v>
      </c>
      <c r="I3028" s="1">
        <v>2023</v>
      </c>
      <c r="J3028" s="5">
        <v>45076</v>
      </c>
      <c r="K3028" s="1" t="s">
        <v>17022</v>
      </c>
      <c r="L3028" s="1"/>
      <c r="M3028" s="1" t="s">
        <v>17023</v>
      </c>
    </row>
    <row r="3029" spans="1:13" x14ac:dyDescent="0.2">
      <c r="A3029" s="1">
        <v>35260803</v>
      </c>
      <c r="B3029" s="1" t="s">
        <v>2</v>
      </c>
      <c r="C3029" s="1" t="s">
        <v>81</v>
      </c>
      <c r="D3029" s="1" t="s">
        <v>17024</v>
      </c>
      <c r="E3029" s="1" t="s">
        <v>17025</v>
      </c>
      <c r="F3029" s="1" t="s">
        <v>17026</v>
      </c>
      <c r="G3029" s="1" t="s">
        <v>6183</v>
      </c>
      <c r="H3029" s="1" t="s">
        <v>2137</v>
      </c>
      <c r="I3029" s="1">
        <v>2022</v>
      </c>
      <c r="J3029" s="5">
        <v>44629</v>
      </c>
      <c r="K3029" s="1"/>
      <c r="L3029" s="1"/>
      <c r="M3029" s="1" t="s">
        <v>17027</v>
      </c>
    </row>
    <row r="3030" spans="1:13" x14ac:dyDescent="0.2">
      <c r="A3030" s="1">
        <v>11049976</v>
      </c>
      <c r="B3030" s="1" t="s">
        <v>2</v>
      </c>
      <c r="C3030" s="1" t="s">
        <v>4</v>
      </c>
      <c r="D3030" s="1" t="s">
        <v>17028</v>
      </c>
      <c r="E3030" s="1" t="s">
        <v>17029</v>
      </c>
      <c r="F3030" s="1" t="s">
        <v>17030</v>
      </c>
      <c r="G3030" s="1" t="s">
        <v>17031</v>
      </c>
      <c r="H3030" s="1" t="s">
        <v>251</v>
      </c>
      <c r="I3030" s="1">
        <v>2000</v>
      </c>
      <c r="J3030" s="6">
        <v>36825</v>
      </c>
      <c r="K3030" s="1"/>
      <c r="L3030" s="1"/>
      <c r="M3030" s="1"/>
    </row>
    <row r="3031" spans="1:13" x14ac:dyDescent="0.2">
      <c r="A3031" s="1">
        <v>36394299</v>
      </c>
      <c r="B3031" s="1" t="s">
        <v>2</v>
      </c>
      <c r="C3031" s="1" t="s">
        <v>4</v>
      </c>
      <c r="D3031" s="1" t="s">
        <v>17032</v>
      </c>
      <c r="E3031" s="1" t="s">
        <v>17033</v>
      </c>
      <c r="F3031" s="1" t="s">
        <v>17034</v>
      </c>
      <c r="G3031" s="1" t="s">
        <v>17035</v>
      </c>
      <c r="H3031" s="1" t="s">
        <v>324</v>
      </c>
      <c r="I3031" s="1">
        <v>2022</v>
      </c>
      <c r="J3031" s="6">
        <v>44882</v>
      </c>
      <c r="K3031" s="1" t="s">
        <v>17036</v>
      </c>
      <c r="L3031" s="1"/>
      <c r="M3031" s="1" t="s">
        <v>17037</v>
      </c>
    </row>
    <row r="3032" spans="1:13" x14ac:dyDescent="0.2">
      <c r="A3032" s="1">
        <v>29319682</v>
      </c>
      <c r="B3032" s="1" t="s">
        <v>2</v>
      </c>
      <c r="C3032" s="1" t="s">
        <v>312</v>
      </c>
      <c r="D3032" s="1" t="s">
        <v>17038</v>
      </c>
      <c r="E3032" s="1"/>
      <c r="F3032" s="1" t="s">
        <v>17039</v>
      </c>
      <c r="G3032" s="1"/>
      <c r="H3032" s="1" t="s">
        <v>79</v>
      </c>
      <c r="I3032" s="1">
        <v>2018</v>
      </c>
      <c r="J3032" s="5">
        <v>43111</v>
      </c>
      <c r="K3032" s="1"/>
      <c r="L3032" s="1"/>
      <c r="M3032" s="1" t="s">
        <v>17040</v>
      </c>
    </row>
    <row r="3033" spans="1:13" x14ac:dyDescent="0.2">
      <c r="A3033" s="1">
        <v>37939262</v>
      </c>
      <c r="B3033" s="1" t="s">
        <v>2</v>
      </c>
      <c r="C3033" s="1" t="s">
        <v>81</v>
      </c>
      <c r="D3033" s="1" t="s">
        <v>17041</v>
      </c>
      <c r="E3033" s="1" t="s">
        <v>17042</v>
      </c>
      <c r="F3033" s="1" t="s">
        <v>17043</v>
      </c>
      <c r="G3033" s="1" t="s">
        <v>330</v>
      </c>
      <c r="H3033" s="1" t="s">
        <v>377</v>
      </c>
      <c r="I3033" s="1">
        <v>2023</v>
      </c>
      <c r="J3033" s="5">
        <v>45238</v>
      </c>
      <c r="K3033" s="1"/>
      <c r="L3033" s="1"/>
      <c r="M3033" s="1" t="s">
        <v>17044</v>
      </c>
    </row>
    <row r="3034" spans="1:13" x14ac:dyDescent="0.2">
      <c r="A3034" s="1">
        <v>35084470</v>
      </c>
      <c r="B3034" s="1" t="s">
        <v>2</v>
      </c>
      <c r="C3034" s="1" t="s">
        <v>8</v>
      </c>
      <c r="D3034" s="1" t="s">
        <v>17045</v>
      </c>
      <c r="E3034" s="1" t="s">
        <v>17046</v>
      </c>
      <c r="F3034" s="1" t="s">
        <v>17047</v>
      </c>
      <c r="G3034" s="1" t="s">
        <v>14030</v>
      </c>
      <c r="H3034" s="1" t="s">
        <v>251</v>
      </c>
      <c r="I3034" s="1">
        <v>2022</v>
      </c>
      <c r="J3034" s="5">
        <v>44588</v>
      </c>
      <c r="K3034" s="1" t="s">
        <v>17048</v>
      </c>
      <c r="L3034" s="1"/>
      <c r="M3034" s="1" t="s">
        <v>17049</v>
      </c>
    </row>
    <row r="3035" spans="1:13" x14ac:dyDescent="0.2">
      <c r="A3035" s="1">
        <v>31980731</v>
      </c>
      <c r="B3035" s="1" t="s">
        <v>2</v>
      </c>
      <c r="C3035" s="1" t="s">
        <v>81</v>
      </c>
      <c r="D3035" s="1" t="s">
        <v>17050</v>
      </c>
      <c r="E3035" s="1" t="s">
        <v>17051</v>
      </c>
      <c r="F3035" s="1" t="s">
        <v>17052</v>
      </c>
      <c r="G3035" s="1" t="s">
        <v>17053</v>
      </c>
      <c r="H3035" s="1" t="s">
        <v>7</v>
      </c>
      <c r="I3035" s="1">
        <v>2020</v>
      </c>
      <c r="J3035" s="5">
        <v>43856</v>
      </c>
      <c r="K3035" s="1"/>
      <c r="L3035" s="1"/>
      <c r="M3035" s="1" t="s">
        <v>17054</v>
      </c>
    </row>
    <row r="3036" spans="1:13" x14ac:dyDescent="0.2">
      <c r="A3036" s="1">
        <v>28708956</v>
      </c>
      <c r="B3036" s="1" t="s">
        <v>2</v>
      </c>
      <c r="C3036" s="1" t="s">
        <v>312</v>
      </c>
      <c r="D3036" s="1" t="s">
        <v>17055</v>
      </c>
      <c r="E3036" s="1" t="s">
        <v>17056</v>
      </c>
      <c r="F3036" s="1" t="s">
        <v>17057</v>
      </c>
      <c r="G3036" s="1" t="s">
        <v>17058</v>
      </c>
      <c r="H3036" s="1" t="s">
        <v>2228</v>
      </c>
      <c r="I3036" s="1">
        <v>2017</v>
      </c>
      <c r="J3036" s="5">
        <v>42931</v>
      </c>
      <c r="K3036" s="1" t="s">
        <v>17059</v>
      </c>
      <c r="L3036" s="1"/>
      <c r="M3036" s="1" t="s">
        <v>17060</v>
      </c>
    </row>
    <row r="3037" spans="1:13" x14ac:dyDescent="0.2">
      <c r="A3037" s="1">
        <v>34519430</v>
      </c>
      <c r="B3037" s="1" t="s">
        <v>2</v>
      </c>
      <c r="C3037" s="1" t="s">
        <v>81</v>
      </c>
      <c r="D3037" s="1" t="s">
        <v>17061</v>
      </c>
      <c r="E3037" s="1" t="s">
        <v>17062</v>
      </c>
      <c r="F3037" s="1" t="s">
        <v>17063</v>
      </c>
      <c r="G3037" s="1" t="s">
        <v>17064</v>
      </c>
      <c r="H3037" s="1" t="s">
        <v>4244</v>
      </c>
      <c r="I3037" s="1">
        <v>2021</v>
      </c>
      <c r="J3037" s="5">
        <v>44453</v>
      </c>
      <c r="K3037" s="1"/>
      <c r="L3037" s="1"/>
      <c r="M3037" s="1" t="s">
        <v>17065</v>
      </c>
    </row>
    <row r="3038" spans="1:13" x14ac:dyDescent="0.2">
      <c r="A3038" s="1">
        <v>37236167</v>
      </c>
      <c r="B3038" s="1" t="s">
        <v>2</v>
      </c>
      <c r="C3038" s="1" t="s">
        <v>81</v>
      </c>
      <c r="D3038" s="1" t="s">
        <v>17066</v>
      </c>
      <c r="E3038" s="1" t="s">
        <v>17067</v>
      </c>
      <c r="F3038" s="1" t="s">
        <v>17068</v>
      </c>
      <c r="G3038" s="1" t="s">
        <v>17069</v>
      </c>
      <c r="H3038" s="1" t="s">
        <v>377</v>
      </c>
      <c r="I3038" s="1">
        <v>2023</v>
      </c>
      <c r="J3038" s="5">
        <v>45072</v>
      </c>
      <c r="K3038" s="1" t="s">
        <v>17070</v>
      </c>
      <c r="L3038" s="1"/>
      <c r="M3038" s="1" t="s">
        <v>17071</v>
      </c>
    </row>
    <row r="3039" spans="1:13" x14ac:dyDescent="0.2">
      <c r="A3039" s="1">
        <v>18794338</v>
      </c>
      <c r="B3039" s="1" t="s">
        <v>2</v>
      </c>
      <c r="C3039" s="1" t="s">
        <v>4</v>
      </c>
      <c r="D3039" s="1" t="s">
        <v>17072</v>
      </c>
      <c r="E3039" s="1" t="s">
        <v>17073</v>
      </c>
      <c r="F3039" s="1" t="s">
        <v>17074</v>
      </c>
      <c r="G3039" s="1" t="s">
        <v>15562</v>
      </c>
      <c r="H3039" s="1" t="s">
        <v>2709</v>
      </c>
      <c r="I3039" s="1">
        <v>2008</v>
      </c>
      <c r="J3039" s="5">
        <v>39708</v>
      </c>
      <c r="K3039" s="1" t="s">
        <v>17075</v>
      </c>
      <c r="L3039" s="1"/>
      <c r="M3039" s="1" t="s">
        <v>17076</v>
      </c>
    </row>
    <row r="3040" spans="1:13" x14ac:dyDescent="0.2">
      <c r="A3040" s="1">
        <v>36932247</v>
      </c>
      <c r="B3040" s="1" t="s">
        <v>2</v>
      </c>
      <c r="C3040" s="1" t="s">
        <v>312</v>
      </c>
      <c r="D3040" s="1" t="s">
        <v>17077</v>
      </c>
      <c r="E3040" s="1" t="s">
        <v>17078</v>
      </c>
      <c r="F3040" s="1" t="s">
        <v>17079</v>
      </c>
      <c r="G3040" s="1" t="s">
        <v>17080</v>
      </c>
      <c r="H3040" s="1" t="s">
        <v>86</v>
      </c>
      <c r="I3040" s="1">
        <v>2023</v>
      </c>
      <c r="J3040" s="5">
        <v>45003</v>
      </c>
      <c r="K3040" s="1"/>
      <c r="L3040" s="1"/>
      <c r="M3040" s="1" t="s">
        <v>17081</v>
      </c>
    </row>
    <row r="3041" spans="1:13" x14ac:dyDescent="0.2">
      <c r="A3041" s="1">
        <v>37432378</v>
      </c>
      <c r="B3041" s="1" t="s">
        <v>2</v>
      </c>
      <c r="C3041" s="1" t="s">
        <v>3</v>
      </c>
      <c r="D3041" s="1" t="s">
        <v>17082</v>
      </c>
      <c r="E3041" s="1" t="s">
        <v>17083</v>
      </c>
      <c r="F3041" s="1" t="s">
        <v>17084</v>
      </c>
      <c r="G3041" s="1" t="s">
        <v>17085</v>
      </c>
      <c r="H3041" s="1" t="s">
        <v>12027</v>
      </c>
      <c r="I3041" s="1">
        <v>2023</v>
      </c>
      <c r="J3041" s="5">
        <v>45118</v>
      </c>
      <c r="K3041" s="1"/>
      <c r="L3041" s="1"/>
      <c r="M3041" s="1" t="s">
        <v>17086</v>
      </c>
    </row>
    <row r="3042" spans="1:13" x14ac:dyDescent="0.2">
      <c r="A3042" s="1">
        <v>34656428</v>
      </c>
      <c r="B3042" s="1" t="s">
        <v>2</v>
      </c>
      <c r="C3042" s="1" t="s">
        <v>312</v>
      </c>
      <c r="D3042" s="1" t="s">
        <v>17087</v>
      </c>
      <c r="E3042" s="1" t="s">
        <v>17088</v>
      </c>
      <c r="F3042" s="1" t="s">
        <v>17089</v>
      </c>
      <c r="G3042" s="1" t="s">
        <v>17090</v>
      </c>
      <c r="H3042" s="1" t="s">
        <v>5156</v>
      </c>
      <c r="I3042" s="1">
        <v>2022</v>
      </c>
      <c r="J3042" s="6">
        <v>44486</v>
      </c>
      <c r="K3042" s="1"/>
      <c r="L3042" s="1"/>
      <c r="M3042" s="1" t="s">
        <v>17091</v>
      </c>
    </row>
    <row r="3043" spans="1:13" x14ac:dyDescent="0.2">
      <c r="A3043" s="1">
        <v>35795778</v>
      </c>
      <c r="B3043" s="1" t="s">
        <v>2</v>
      </c>
      <c r="C3043" s="1" t="s">
        <v>461</v>
      </c>
      <c r="D3043" s="1" t="s">
        <v>17092</v>
      </c>
      <c r="E3043" s="1" t="s">
        <v>17093</v>
      </c>
      <c r="F3043" s="1" t="s">
        <v>17094</v>
      </c>
      <c r="G3043" s="1" t="s">
        <v>17095</v>
      </c>
      <c r="H3043" s="1" t="s">
        <v>7813</v>
      </c>
      <c r="I3043" s="1">
        <v>2022</v>
      </c>
      <c r="J3043" s="5">
        <v>44749</v>
      </c>
      <c r="K3043" s="1" t="s">
        <v>17096</v>
      </c>
      <c r="L3043" s="1"/>
      <c r="M3043" s="1" t="s">
        <v>17097</v>
      </c>
    </row>
    <row r="3044" spans="1:13" x14ac:dyDescent="0.2">
      <c r="A3044" s="1">
        <v>36831162</v>
      </c>
      <c r="B3044" s="1" t="s">
        <v>2</v>
      </c>
      <c r="C3044" s="1" t="s">
        <v>58</v>
      </c>
      <c r="D3044" s="1" t="s">
        <v>17098</v>
      </c>
      <c r="E3044" s="1" t="s">
        <v>17099</v>
      </c>
      <c r="F3044" s="1" t="s">
        <v>17100</v>
      </c>
      <c r="G3044" s="1" t="s">
        <v>17101</v>
      </c>
      <c r="H3044" s="1" t="s">
        <v>7964</v>
      </c>
      <c r="I3044" s="1">
        <v>2023</v>
      </c>
      <c r="J3044" s="5">
        <v>44982</v>
      </c>
      <c r="K3044" s="1" t="s">
        <v>17102</v>
      </c>
      <c r="L3044" s="1"/>
      <c r="M3044" s="1" t="s">
        <v>17103</v>
      </c>
    </row>
    <row r="3045" spans="1:13" x14ac:dyDescent="0.2">
      <c r="A3045" s="1">
        <v>36033519</v>
      </c>
      <c r="B3045" s="1" t="s">
        <v>2</v>
      </c>
      <c r="C3045" s="1" t="s">
        <v>461</v>
      </c>
      <c r="D3045" s="1" t="s">
        <v>17104</v>
      </c>
      <c r="E3045" s="1" t="s">
        <v>17105</v>
      </c>
      <c r="F3045" s="1" t="s">
        <v>17106</v>
      </c>
      <c r="G3045" s="1" t="s">
        <v>17107</v>
      </c>
      <c r="H3045" s="1" t="s">
        <v>7853</v>
      </c>
      <c r="I3045" s="1">
        <v>2022</v>
      </c>
      <c r="J3045" s="5">
        <v>44802</v>
      </c>
      <c r="K3045" s="1" t="s">
        <v>17108</v>
      </c>
      <c r="L3045" s="1"/>
      <c r="M3045" s="1" t="s">
        <v>17109</v>
      </c>
    </row>
    <row r="3046" spans="1:13" x14ac:dyDescent="0.2">
      <c r="A3046" s="1">
        <v>34505550</v>
      </c>
      <c r="B3046" s="1" t="s">
        <v>2</v>
      </c>
      <c r="C3046" s="1" t="s">
        <v>4</v>
      </c>
      <c r="D3046" s="1" t="s">
        <v>17110</v>
      </c>
      <c r="E3046" s="1" t="s">
        <v>17111</v>
      </c>
      <c r="F3046" s="1" t="s">
        <v>17112</v>
      </c>
      <c r="G3046" s="1" t="s">
        <v>17113</v>
      </c>
      <c r="H3046" s="1" t="s">
        <v>587</v>
      </c>
      <c r="I3046" s="1">
        <v>2021</v>
      </c>
      <c r="J3046" s="5">
        <v>44449</v>
      </c>
      <c r="K3046" s="1"/>
      <c r="L3046" s="1"/>
      <c r="M3046" s="1" t="s">
        <v>17114</v>
      </c>
    </row>
    <row r="3047" spans="1:13" x14ac:dyDescent="0.2">
      <c r="A3047" s="1">
        <v>37147112</v>
      </c>
      <c r="B3047" s="1" t="s">
        <v>2</v>
      </c>
      <c r="C3047" s="1" t="s">
        <v>3</v>
      </c>
      <c r="D3047" s="1" t="s">
        <v>17115</v>
      </c>
      <c r="E3047" s="1" t="s">
        <v>17116</v>
      </c>
      <c r="F3047" s="1" t="s">
        <v>17117</v>
      </c>
      <c r="G3047" s="1" t="s">
        <v>17118</v>
      </c>
      <c r="H3047" s="1" t="s">
        <v>17119</v>
      </c>
      <c r="I3047" s="1">
        <v>2023</v>
      </c>
      <c r="J3047" s="5">
        <v>45051</v>
      </c>
      <c r="K3047" s="1" t="s">
        <v>17120</v>
      </c>
      <c r="L3047" s="1"/>
      <c r="M3047" s="1" t="s">
        <v>17121</v>
      </c>
    </row>
    <row r="3048" spans="1:13" x14ac:dyDescent="0.2">
      <c r="A3048" s="1">
        <v>34196303</v>
      </c>
      <c r="B3048" s="1" t="s">
        <v>2</v>
      </c>
      <c r="C3048" s="1" t="s">
        <v>119</v>
      </c>
      <c r="D3048" s="1" t="s">
        <v>7025</v>
      </c>
      <c r="E3048" s="1" t="s">
        <v>7026</v>
      </c>
      <c r="F3048" s="1" t="s">
        <v>17122</v>
      </c>
      <c r="G3048" s="1" t="s">
        <v>2130</v>
      </c>
      <c r="H3048" s="1" t="s">
        <v>831</v>
      </c>
      <c r="I3048" s="1">
        <v>2021</v>
      </c>
      <c r="J3048" s="5">
        <v>44378</v>
      </c>
      <c r="K3048" s="1" t="s">
        <v>17123</v>
      </c>
      <c r="L3048" s="1"/>
      <c r="M3048" s="1" t="s">
        <v>17124</v>
      </c>
    </row>
    <row r="3049" spans="1:13" x14ac:dyDescent="0.2">
      <c r="A3049" s="1">
        <v>31342556</v>
      </c>
      <c r="B3049" s="1" t="s">
        <v>2</v>
      </c>
      <c r="C3049" s="1" t="s">
        <v>81</v>
      </c>
      <c r="D3049" s="1" t="s">
        <v>17125</v>
      </c>
      <c r="E3049" s="1" t="s">
        <v>17126</v>
      </c>
      <c r="F3049" s="1" t="s">
        <v>17127</v>
      </c>
      <c r="G3049" s="1" t="s">
        <v>17128</v>
      </c>
      <c r="H3049" s="1" t="s">
        <v>3046</v>
      </c>
      <c r="I3049" s="1">
        <v>2019</v>
      </c>
      <c r="J3049" s="5">
        <v>43672</v>
      </c>
      <c r="K3049" s="1"/>
      <c r="L3049" s="1"/>
      <c r="M3049" s="1" t="s">
        <v>17129</v>
      </c>
    </row>
    <row r="3050" spans="1:13" x14ac:dyDescent="0.2">
      <c r="A3050" s="1">
        <v>35793454</v>
      </c>
      <c r="B3050" s="1" t="s">
        <v>2</v>
      </c>
      <c r="C3050" s="1" t="s">
        <v>81</v>
      </c>
      <c r="D3050" s="1" t="s">
        <v>17130</v>
      </c>
      <c r="E3050" s="1" t="s">
        <v>17131</v>
      </c>
      <c r="F3050" s="1" t="s">
        <v>17132</v>
      </c>
      <c r="G3050" s="1" t="s">
        <v>3425</v>
      </c>
      <c r="H3050" s="1" t="s">
        <v>377</v>
      </c>
      <c r="I3050" s="1">
        <v>2022</v>
      </c>
      <c r="J3050" s="5">
        <v>44748</v>
      </c>
      <c r="K3050" s="1" t="s">
        <v>17133</v>
      </c>
      <c r="L3050" s="1"/>
      <c r="M3050" s="1" t="s">
        <v>17134</v>
      </c>
    </row>
    <row r="3051" spans="1:13" x14ac:dyDescent="0.2">
      <c r="A3051" s="1">
        <v>33686196</v>
      </c>
      <c r="B3051" s="1" t="s">
        <v>2</v>
      </c>
      <c r="C3051" s="1" t="s">
        <v>81</v>
      </c>
      <c r="D3051" s="1" t="s">
        <v>17135</v>
      </c>
      <c r="E3051" s="1" t="s">
        <v>17136</v>
      </c>
      <c r="F3051" s="1" t="s">
        <v>17137</v>
      </c>
      <c r="G3051" s="1" t="s">
        <v>17138</v>
      </c>
      <c r="H3051" s="1" t="s">
        <v>7</v>
      </c>
      <c r="I3051" s="1">
        <v>2021</v>
      </c>
      <c r="J3051" s="5">
        <v>44264</v>
      </c>
      <c r="K3051" s="1" t="s">
        <v>17139</v>
      </c>
      <c r="L3051" s="1" t="s">
        <v>17140</v>
      </c>
      <c r="M3051" s="1" t="s">
        <v>17141</v>
      </c>
    </row>
    <row r="3052" spans="1:13" x14ac:dyDescent="0.2">
      <c r="A3052" s="1">
        <v>11691814</v>
      </c>
      <c r="B3052" s="1" t="s">
        <v>2</v>
      </c>
      <c r="C3052" s="1" t="s">
        <v>4</v>
      </c>
      <c r="D3052" s="1" t="s">
        <v>17142</v>
      </c>
      <c r="E3052" s="1" t="s">
        <v>17143</v>
      </c>
      <c r="F3052" s="1" t="s">
        <v>17144</v>
      </c>
      <c r="G3052" s="1" t="s">
        <v>17145</v>
      </c>
      <c r="H3052" s="1" t="s">
        <v>182</v>
      </c>
      <c r="I3052" s="1">
        <v>2001</v>
      </c>
      <c r="J3052" s="5">
        <v>37198</v>
      </c>
      <c r="K3052" s="1"/>
      <c r="L3052" s="1"/>
      <c r="M3052" s="1"/>
    </row>
    <row r="3053" spans="1:13" x14ac:dyDescent="0.2">
      <c r="A3053" s="1">
        <v>37626659</v>
      </c>
      <c r="B3053" s="1" t="s">
        <v>2</v>
      </c>
      <c r="C3053" s="1" t="s">
        <v>81</v>
      </c>
      <c r="D3053" s="1" t="s">
        <v>17146</v>
      </c>
      <c r="E3053" s="1" t="s">
        <v>17147</v>
      </c>
      <c r="F3053" s="1" t="s">
        <v>17148</v>
      </c>
      <c r="G3053" s="1" t="s">
        <v>17149</v>
      </c>
      <c r="H3053" s="1" t="s">
        <v>7964</v>
      </c>
      <c r="I3053" s="1">
        <v>2023</v>
      </c>
      <c r="J3053" s="5">
        <v>45164</v>
      </c>
      <c r="K3053" s="1" t="s">
        <v>17150</v>
      </c>
      <c r="L3053" s="1"/>
      <c r="M3053" s="1" t="s">
        <v>17151</v>
      </c>
    </row>
    <row r="3054" spans="1:13" x14ac:dyDescent="0.2">
      <c r="A3054" s="1">
        <v>37151356</v>
      </c>
      <c r="B3054" s="1" t="s">
        <v>2</v>
      </c>
      <c r="C3054" s="1" t="s">
        <v>312</v>
      </c>
      <c r="D3054" s="1" t="s">
        <v>17152</v>
      </c>
      <c r="E3054" s="1" t="s">
        <v>17153</v>
      </c>
      <c r="F3054" s="1" t="s">
        <v>17154</v>
      </c>
      <c r="G3054" s="1" t="s">
        <v>9011</v>
      </c>
      <c r="H3054" s="1" t="s">
        <v>7323</v>
      </c>
      <c r="I3054" s="1">
        <v>2023</v>
      </c>
      <c r="J3054" s="5">
        <v>45054</v>
      </c>
      <c r="K3054" s="1" t="s">
        <v>17155</v>
      </c>
      <c r="L3054" s="1"/>
      <c r="M3054" s="1" t="s">
        <v>17156</v>
      </c>
    </row>
    <row r="3055" spans="1:13" x14ac:dyDescent="0.2">
      <c r="A3055" s="1">
        <v>32801317</v>
      </c>
      <c r="B3055" s="1" t="s">
        <v>2</v>
      </c>
      <c r="C3055" s="1" t="s">
        <v>81</v>
      </c>
      <c r="D3055" s="1" t="s">
        <v>17157</v>
      </c>
      <c r="E3055" s="1" t="s">
        <v>17158</v>
      </c>
      <c r="F3055" s="1" t="s">
        <v>17159</v>
      </c>
      <c r="G3055" s="1" t="s">
        <v>17160</v>
      </c>
      <c r="H3055" s="1" t="s">
        <v>2137</v>
      </c>
      <c r="I3055" s="1">
        <v>2021</v>
      </c>
      <c r="J3055" s="5">
        <v>44061</v>
      </c>
      <c r="K3055" s="1" t="s">
        <v>17161</v>
      </c>
      <c r="L3055" s="1"/>
      <c r="M3055" s="1" t="s">
        <v>17162</v>
      </c>
    </row>
    <row r="3056" spans="1:13" x14ac:dyDescent="0.2">
      <c r="A3056" s="1">
        <v>36016697</v>
      </c>
      <c r="B3056" s="1" t="s">
        <v>2</v>
      </c>
      <c r="C3056" s="1" t="s">
        <v>4</v>
      </c>
      <c r="D3056" s="1" t="s">
        <v>17163</v>
      </c>
      <c r="E3056" s="1" t="s">
        <v>17164</v>
      </c>
      <c r="F3056" s="1" t="s">
        <v>17165</v>
      </c>
      <c r="G3056" s="1" t="s">
        <v>17166</v>
      </c>
      <c r="H3056" s="1" t="s">
        <v>458</v>
      </c>
      <c r="I3056" s="1">
        <v>2022</v>
      </c>
      <c r="J3056" s="5">
        <v>44799</v>
      </c>
      <c r="K3056" s="1" t="s">
        <v>17167</v>
      </c>
      <c r="L3056" s="1"/>
      <c r="M3056" s="1" t="s">
        <v>17168</v>
      </c>
    </row>
    <row r="3057" spans="1:13" x14ac:dyDescent="0.2">
      <c r="A3057" s="1">
        <v>31264975</v>
      </c>
      <c r="B3057" s="1" t="s">
        <v>2</v>
      </c>
      <c r="C3057" s="1" t="s">
        <v>119</v>
      </c>
      <c r="D3057" s="1" t="s">
        <v>7025</v>
      </c>
      <c r="E3057" s="1" t="s">
        <v>7026</v>
      </c>
      <c r="F3057" s="1" t="s">
        <v>17169</v>
      </c>
      <c r="G3057" s="1" t="s">
        <v>2130</v>
      </c>
      <c r="H3057" s="1" t="s">
        <v>831</v>
      </c>
      <c r="I3057" s="1">
        <v>2019</v>
      </c>
      <c r="J3057" s="5">
        <v>43649</v>
      </c>
      <c r="K3057" s="1" t="s">
        <v>17170</v>
      </c>
      <c r="L3057" s="1"/>
      <c r="M3057" s="1" t="s">
        <v>17171</v>
      </c>
    </row>
    <row r="3058" spans="1:13" x14ac:dyDescent="0.2">
      <c r="A3058" s="1">
        <v>37860015</v>
      </c>
      <c r="B3058" s="1" t="s">
        <v>2</v>
      </c>
      <c r="C3058" s="1" t="s">
        <v>312</v>
      </c>
      <c r="D3058" s="1" t="s">
        <v>17172</v>
      </c>
      <c r="E3058" s="1" t="s">
        <v>13130</v>
      </c>
      <c r="F3058" s="1" t="s">
        <v>17173</v>
      </c>
      <c r="G3058" s="1" t="s">
        <v>13132</v>
      </c>
      <c r="H3058" s="1" t="s">
        <v>7647</v>
      </c>
      <c r="I3058" s="1">
        <v>2023</v>
      </c>
      <c r="J3058" s="6">
        <v>45219</v>
      </c>
      <c r="K3058" s="1" t="s">
        <v>17174</v>
      </c>
      <c r="L3058" s="1"/>
      <c r="M3058" s="1" t="s">
        <v>17175</v>
      </c>
    </row>
    <row r="3059" spans="1:13" x14ac:dyDescent="0.2">
      <c r="A3059" s="1">
        <v>37330601</v>
      </c>
      <c r="B3059" s="1" t="s">
        <v>2</v>
      </c>
      <c r="C3059" s="1" t="s">
        <v>81</v>
      </c>
      <c r="D3059" s="1" t="s">
        <v>17176</v>
      </c>
      <c r="E3059" s="1" t="s">
        <v>17177</v>
      </c>
      <c r="F3059" s="1" t="s">
        <v>17178</v>
      </c>
      <c r="G3059" s="1" t="s">
        <v>17179</v>
      </c>
      <c r="H3059" s="1" t="s">
        <v>2137</v>
      </c>
      <c r="I3059" s="1">
        <v>2023</v>
      </c>
      <c r="J3059" s="5">
        <v>45094</v>
      </c>
      <c r="K3059" s="1" t="s">
        <v>17180</v>
      </c>
      <c r="L3059" s="1"/>
      <c r="M3059" s="1" t="s">
        <v>17181</v>
      </c>
    </row>
    <row r="3060" spans="1:13" x14ac:dyDescent="0.2">
      <c r="A3060" s="1">
        <v>37986911</v>
      </c>
      <c r="B3060" s="1" t="s">
        <v>2</v>
      </c>
      <c r="C3060" s="1" t="s">
        <v>4</v>
      </c>
      <c r="D3060" s="1" t="s">
        <v>17182</v>
      </c>
      <c r="E3060" s="1" t="s">
        <v>17183</v>
      </c>
      <c r="F3060" s="1" t="s">
        <v>17184</v>
      </c>
      <c r="G3060" s="1" t="s">
        <v>17185</v>
      </c>
      <c r="H3060" s="1" t="s">
        <v>13798</v>
      </c>
      <c r="I3060" s="1">
        <v>2023</v>
      </c>
      <c r="J3060" s="6">
        <v>45251</v>
      </c>
      <c r="K3060" s="1" t="s">
        <v>17186</v>
      </c>
      <c r="L3060" s="1"/>
      <c r="M3060" s="1" t="s">
        <v>17187</v>
      </c>
    </row>
    <row r="3061" spans="1:13" x14ac:dyDescent="0.2">
      <c r="A3061" s="1">
        <v>30830874</v>
      </c>
      <c r="B3061" s="1" t="s">
        <v>2</v>
      </c>
      <c r="C3061" s="1" t="s">
        <v>312</v>
      </c>
      <c r="D3061" s="1" t="s">
        <v>17188</v>
      </c>
      <c r="E3061" s="1" t="s">
        <v>17189</v>
      </c>
      <c r="F3061" s="1" t="s">
        <v>17190</v>
      </c>
      <c r="G3061" s="1" t="s">
        <v>5144</v>
      </c>
      <c r="H3061" s="1" t="s">
        <v>1474</v>
      </c>
      <c r="I3061" s="1">
        <v>2019</v>
      </c>
      <c r="J3061" s="5">
        <v>43529</v>
      </c>
      <c r="K3061" s="1" t="s">
        <v>17191</v>
      </c>
      <c r="L3061" s="1"/>
      <c r="M3061" s="1" t="s">
        <v>17192</v>
      </c>
    </row>
    <row r="3062" spans="1:13" x14ac:dyDescent="0.2">
      <c r="A3062" s="1">
        <v>33432815</v>
      </c>
      <c r="B3062" s="1" t="s">
        <v>2</v>
      </c>
      <c r="C3062" s="1" t="s">
        <v>58</v>
      </c>
      <c r="D3062" s="1" t="s">
        <v>17193</v>
      </c>
      <c r="E3062" s="1" t="s">
        <v>17194</v>
      </c>
      <c r="F3062" s="1" t="s">
        <v>17195</v>
      </c>
      <c r="G3062" s="1" t="s">
        <v>70</v>
      </c>
      <c r="H3062" s="1" t="s">
        <v>17196</v>
      </c>
      <c r="I3062" s="1">
        <v>2021</v>
      </c>
      <c r="J3062" s="5">
        <v>44208</v>
      </c>
      <c r="K3062" s="1"/>
      <c r="L3062" s="1"/>
      <c r="M3062" s="1" t="s">
        <v>17197</v>
      </c>
    </row>
    <row r="3063" spans="1:13" x14ac:dyDescent="0.2">
      <c r="A3063" s="1">
        <v>33615147</v>
      </c>
      <c r="B3063" s="1" t="s">
        <v>2</v>
      </c>
      <c r="C3063" s="1" t="s">
        <v>81</v>
      </c>
      <c r="D3063" s="1" t="s">
        <v>17198</v>
      </c>
      <c r="E3063" s="1" t="s">
        <v>17199</v>
      </c>
      <c r="F3063" s="1" t="s">
        <v>17200</v>
      </c>
      <c r="G3063" s="1" t="s">
        <v>1454</v>
      </c>
      <c r="H3063" s="1" t="s">
        <v>14141</v>
      </c>
      <c r="I3063" s="1">
        <v>2021</v>
      </c>
      <c r="J3063" s="5">
        <v>44249</v>
      </c>
      <c r="K3063" s="1" t="s">
        <v>17201</v>
      </c>
      <c r="L3063" s="1"/>
      <c r="M3063" s="1" t="s">
        <v>17202</v>
      </c>
    </row>
    <row r="3064" spans="1:13" x14ac:dyDescent="0.2">
      <c r="A3064" s="1">
        <v>36793603</v>
      </c>
      <c r="B3064" s="1" t="s">
        <v>2</v>
      </c>
      <c r="C3064" s="1" t="s">
        <v>81</v>
      </c>
      <c r="D3064" s="1" t="s">
        <v>17203</v>
      </c>
      <c r="E3064" s="1" t="s">
        <v>17204</v>
      </c>
      <c r="F3064" s="1" t="s">
        <v>17205</v>
      </c>
      <c r="G3064" s="1" t="s">
        <v>10533</v>
      </c>
      <c r="H3064" s="1" t="s">
        <v>7853</v>
      </c>
      <c r="I3064" s="1">
        <v>2023</v>
      </c>
      <c r="J3064" s="5">
        <v>44973</v>
      </c>
      <c r="K3064" s="1" t="s">
        <v>17206</v>
      </c>
      <c r="L3064" s="1"/>
      <c r="M3064" s="1" t="s">
        <v>17207</v>
      </c>
    </row>
    <row r="3065" spans="1:13" x14ac:dyDescent="0.2">
      <c r="A3065" s="1">
        <v>36048026</v>
      </c>
      <c r="B3065" s="1" t="s">
        <v>2</v>
      </c>
      <c r="C3065" s="1" t="s">
        <v>81</v>
      </c>
      <c r="D3065" s="1" t="s">
        <v>17208</v>
      </c>
      <c r="E3065" s="1" t="s">
        <v>17209</v>
      </c>
      <c r="F3065" s="1" t="s">
        <v>17210</v>
      </c>
      <c r="G3065" s="1" t="s">
        <v>3553</v>
      </c>
      <c r="H3065" s="1" t="s">
        <v>1106</v>
      </c>
      <c r="I3065" s="1">
        <v>2022</v>
      </c>
      <c r="J3065" s="5">
        <v>44805</v>
      </c>
      <c r="K3065" s="1"/>
      <c r="L3065" s="1"/>
      <c r="M3065" s="1" t="s">
        <v>17211</v>
      </c>
    </row>
    <row r="3066" spans="1:13" x14ac:dyDescent="0.2">
      <c r="A3066" s="1">
        <v>36851194</v>
      </c>
      <c r="B3066" s="1" t="s">
        <v>2</v>
      </c>
      <c r="C3066" s="1" t="s">
        <v>8</v>
      </c>
      <c r="D3066" s="1" t="s">
        <v>17212</v>
      </c>
      <c r="E3066" s="1" t="s">
        <v>17213</v>
      </c>
      <c r="F3066" s="1" t="s">
        <v>17214</v>
      </c>
      <c r="G3066" s="1" t="s">
        <v>17215</v>
      </c>
      <c r="H3066" s="1" t="s">
        <v>17216</v>
      </c>
      <c r="I3066" s="1">
        <v>2023</v>
      </c>
      <c r="J3066" s="5">
        <v>44985</v>
      </c>
      <c r="K3066" s="1" t="s">
        <v>17217</v>
      </c>
      <c r="L3066" s="1"/>
      <c r="M3066" s="1" t="s">
        <v>17218</v>
      </c>
    </row>
    <row r="3067" spans="1:13" x14ac:dyDescent="0.2">
      <c r="A3067" s="1">
        <v>37679618</v>
      </c>
      <c r="B3067" s="1" t="s">
        <v>2</v>
      </c>
      <c r="C3067" s="1" t="s">
        <v>312</v>
      </c>
      <c r="D3067" s="1" t="s">
        <v>17219</v>
      </c>
      <c r="E3067" s="1" t="s">
        <v>17220</v>
      </c>
      <c r="F3067" s="1" t="s">
        <v>17221</v>
      </c>
      <c r="G3067" s="1" t="s">
        <v>17222</v>
      </c>
      <c r="H3067" s="1" t="s">
        <v>433</v>
      </c>
      <c r="I3067" s="1">
        <v>2023</v>
      </c>
      <c r="J3067" s="5">
        <v>45176</v>
      </c>
      <c r="K3067" s="1"/>
      <c r="L3067" s="1"/>
      <c r="M3067" s="1" t="s">
        <v>17223</v>
      </c>
    </row>
    <row r="3068" spans="1:13" x14ac:dyDescent="0.2">
      <c r="A3068" s="1">
        <v>37650691</v>
      </c>
      <c r="B3068" s="1" t="s">
        <v>2</v>
      </c>
      <c r="C3068" s="1" t="s">
        <v>3</v>
      </c>
      <c r="D3068" s="1" t="s">
        <v>17224</v>
      </c>
      <c r="E3068" s="1" t="s">
        <v>17225</v>
      </c>
      <c r="F3068" s="1" t="s">
        <v>17226</v>
      </c>
      <c r="G3068" s="1" t="s">
        <v>17227</v>
      </c>
      <c r="H3068" s="1" t="s">
        <v>17228</v>
      </c>
      <c r="I3068" s="1">
        <v>2023</v>
      </c>
      <c r="J3068" s="5">
        <v>45169</v>
      </c>
      <c r="K3068" s="1"/>
      <c r="L3068" s="1"/>
      <c r="M3068" s="1" t="s">
        <v>17229</v>
      </c>
    </row>
    <row r="3069" spans="1:13" x14ac:dyDescent="0.2">
      <c r="A3069" s="1">
        <v>35846190</v>
      </c>
      <c r="B3069" s="1" t="s">
        <v>2</v>
      </c>
      <c r="C3069" s="1" t="s">
        <v>81</v>
      </c>
      <c r="D3069" s="1" t="s">
        <v>17230</v>
      </c>
      <c r="E3069" s="1" t="s">
        <v>17231</v>
      </c>
      <c r="F3069" s="1" t="s">
        <v>17232</v>
      </c>
      <c r="G3069" s="1" t="s">
        <v>17233</v>
      </c>
      <c r="H3069" s="1" t="s">
        <v>12099</v>
      </c>
      <c r="I3069" s="1">
        <v>2021</v>
      </c>
      <c r="J3069" s="5">
        <v>44760</v>
      </c>
      <c r="K3069" s="1" t="s">
        <v>17234</v>
      </c>
      <c r="L3069" s="1"/>
      <c r="M3069" s="1" t="s">
        <v>17235</v>
      </c>
    </row>
    <row r="3070" spans="1:13" x14ac:dyDescent="0.2">
      <c r="A3070" s="1">
        <v>8820959</v>
      </c>
      <c r="B3070" s="1" t="s">
        <v>2</v>
      </c>
      <c r="C3070" s="1" t="s">
        <v>3</v>
      </c>
      <c r="D3070" s="1" t="s">
        <v>17236</v>
      </c>
      <c r="E3070" s="1" t="s">
        <v>17237</v>
      </c>
      <c r="F3070" s="1" t="s">
        <v>17238</v>
      </c>
      <c r="G3070" s="1" t="s">
        <v>17239</v>
      </c>
      <c r="H3070" s="1" t="s">
        <v>11064</v>
      </c>
      <c r="I3070" s="1">
        <v>1996</v>
      </c>
      <c r="J3070" s="5">
        <v>35065</v>
      </c>
      <c r="K3070" s="1"/>
      <c r="L3070" s="1"/>
      <c r="M3070" s="1" t="s">
        <v>17240</v>
      </c>
    </row>
    <row r="3071" spans="1:13" x14ac:dyDescent="0.2">
      <c r="A3071" s="1">
        <v>35537186</v>
      </c>
      <c r="B3071" s="1" t="s">
        <v>2</v>
      </c>
      <c r="C3071" s="1" t="s">
        <v>81</v>
      </c>
      <c r="D3071" s="1" t="s">
        <v>17241</v>
      </c>
      <c r="E3071" s="1" t="s">
        <v>17242</v>
      </c>
      <c r="F3071" s="1" t="s">
        <v>17243</v>
      </c>
      <c r="G3071" s="1" t="s">
        <v>17244</v>
      </c>
      <c r="H3071" s="1" t="s">
        <v>251</v>
      </c>
      <c r="I3071" s="1">
        <v>2022</v>
      </c>
      <c r="J3071" s="5">
        <v>44691</v>
      </c>
      <c r="K3071" s="1" t="s">
        <v>17245</v>
      </c>
      <c r="L3071" s="1"/>
      <c r="M3071" s="1" t="s">
        <v>17246</v>
      </c>
    </row>
    <row r="3072" spans="1:13" x14ac:dyDescent="0.2">
      <c r="A3072" s="1">
        <v>20189054</v>
      </c>
      <c r="B3072" s="1" t="s">
        <v>2</v>
      </c>
      <c r="C3072" s="1" t="s">
        <v>81</v>
      </c>
      <c r="D3072" s="1" t="s">
        <v>17247</v>
      </c>
      <c r="E3072" s="1" t="s">
        <v>17248</v>
      </c>
      <c r="F3072" s="1" t="s">
        <v>17249</v>
      </c>
      <c r="G3072" s="1" t="s">
        <v>17250</v>
      </c>
      <c r="H3072" s="1" t="s">
        <v>17251</v>
      </c>
      <c r="I3072" s="1">
        <v>2010</v>
      </c>
      <c r="J3072" s="5">
        <v>40239</v>
      </c>
      <c r="K3072" s="1"/>
      <c r="L3072" s="1"/>
      <c r="M3072" s="1" t="s">
        <v>17252</v>
      </c>
    </row>
    <row r="3073" spans="1:13" x14ac:dyDescent="0.2">
      <c r="A3073" s="1">
        <v>28755091</v>
      </c>
      <c r="B3073" s="1" t="s">
        <v>2</v>
      </c>
      <c r="C3073" s="1" t="s">
        <v>312</v>
      </c>
      <c r="D3073" s="1" t="s">
        <v>17253</v>
      </c>
      <c r="E3073" s="1" t="s">
        <v>17254</v>
      </c>
      <c r="F3073" s="1" t="s">
        <v>17255</v>
      </c>
      <c r="G3073" s="1" t="s">
        <v>17256</v>
      </c>
      <c r="H3073" s="1" t="s">
        <v>201</v>
      </c>
      <c r="I3073" s="1">
        <v>2017</v>
      </c>
      <c r="J3073" s="5">
        <v>42946</v>
      </c>
      <c r="K3073" s="1"/>
      <c r="L3073" s="1"/>
      <c r="M3073" s="1" t="s">
        <v>17257</v>
      </c>
    </row>
    <row r="3074" spans="1:13" x14ac:dyDescent="0.2">
      <c r="A3074" s="1">
        <v>37090547</v>
      </c>
      <c r="B3074" s="1" t="s">
        <v>2</v>
      </c>
      <c r="C3074" s="1" t="s">
        <v>4</v>
      </c>
      <c r="D3074" s="1" t="s">
        <v>15665</v>
      </c>
      <c r="E3074" s="1" t="s">
        <v>15666</v>
      </c>
      <c r="F3074" s="1" t="s">
        <v>17258</v>
      </c>
      <c r="G3074" s="1" t="s">
        <v>15668</v>
      </c>
      <c r="H3074" s="1" t="s">
        <v>9053</v>
      </c>
      <c r="I3074" s="1">
        <v>2023</v>
      </c>
      <c r="J3074" s="5">
        <v>45040</v>
      </c>
      <c r="K3074" s="1" t="s">
        <v>17259</v>
      </c>
      <c r="L3074" s="1"/>
      <c r="M3074" s="1" t="s">
        <v>17260</v>
      </c>
    </row>
    <row r="3075" spans="1:13" x14ac:dyDescent="0.2">
      <c r="A3075" s="1">
        <v>37206291</v>
      </c>
      <c r="B3075" s="1" t="s">
        <v>2</v>
      </c>
      <c r="C3075" s="1" t="s">
        <v>81</v>
      </c>
      <c r="D3075" s="1" t="s">
        <v>17261</v>
      </c>
      <c r="E3075" s="1" t="s">
        <v>17262</v>
      </c>
      <c r="F3075" s="1" t="s">
        <v>17263</v>
      </c>
      <c r="G3075" s="1" t="s">
        <v>16925</v>
      </c>
      <c r="H3075" s="1" t="s">
        <v>12099</v>
      </c>
      <c r="I3075" s="1">
        <v>2023</v>
      </c>
      <c r="J3075" s="5">
        <v>45065</v>
      </c>
      <c r="K3075" s="1" t="s">
        <v>17264</v>
      </c>
      <c r="L3075" s="1"/>
      <c r="M3075" s="1" t="s">
        <v>17265</v>
      </c>
    </row>
    <row r="3076" spans="1:13" x14ac:dyDescent="0.2">
      <c r="A3076" s="1">
        <v>32997409</v>
      </c>
      <c r="B3076" s="1" t="s">
        <v>2</v>
      </c>
      <c r="C3076" s="1" t="s">
        <v>10</v>
      </c>
      <c r="D3076" s="1" t="s">
        <v>17266</v>
      </c>
      <c r="E3076" s="1" t="s">
        <v>17267</v>
      </c>
      <c r="F3076" s="1" t="s">
        <v>17268</v>
      </c>
      <c r="G3076" s="1" t="s">
        <v>2658</v>
      </c>
      <c r="H3076" s="1" t="s">
        <v>2927</v>
      </c>
      <c r="I3076" s="1">
        <v>2020</v>
      </c>
      <c r="J3076" s="5">
        <v>44104</v>
      </c>
      <c r="K3076" s="1" t="s">
        <v>17269</v>
      </c>
      <c r="L3076" s="1"/>
      <c r="M3076" s="1" t="s">
        <v>17270</v>
      </c>
    </row>
    <row r="3077" spans="1:13" x14ac:dyDescent="0.2">
      <c r="A3077" s="1">
        <v>35253928</v>
      </c>
      <c r="B3077" s="1" t="s">
        <v>2</v>
      </c>
      <c r="C3077" s="1" t="s">
        <v>81</v>
      </c>
      <c r="D3077" s="1" t="s">
        <v>17271</v>
      </c>
      <c r="E3077" s="1" t="s">
        <v>17272</v>
      </c>
      <c r="F3077" s="1" t="s">
        <v>17273</v>
      </c>
      <c r="G3077" s="1" t="s">
        <v>12052</v>
      </c>
      <c r="H3077" s="1" t="s">
        <v>3046</v>
      </c>
      <c r="I3077" s="1">
        <v>2022</v>
      </c>
      <c r="J3077" s="5">
        <v>44627</v>
      </c>
      <c r="K3077" s="1"/>
      <c r="L3077" s="1"/>
      <c r="M3077" s="1" t="s">
        <v>17274</v>
      </c>
    </row>
    <row r="3078" spans="1:13" x14ac:dyDescent="0.2">
      <c r="A3078" s="1">
        <v>35834728</v>
      </c>
      <c r="B3078" s="1" t="s">
        <v>2</v>
      </c>
      <c r="C3078" s="1" t="s">
        <v>312</v>
      </c>
      <c r="D3078" s="1" t="s">
        <v>17275</v>
      </c>
      <c r="E3078" s="1" t="s">
        <v>17276</v>
      </c>
      <c r="F3078" s="1" t="s">
        <v>17277</v>
      </c>
      <c r="G3078" s="1" t="s">
        <v>1748</v>
      </c>
      <c r="H3078" s="1" t="s">
        <v>377</v>
      </c>
      <c r="I3078" s="1">
        <v>2022</v>
      </c>
      <c r="J3078" s="5">
        <v>44756</v>
      </c>
      <c r="K3078" s="1" t="s">
        <v>17278</v>
      </c>
      <c r="L3078" s="1"/>
      <c r="M3078" s="1" t="s">
        <v>17279</v>
      </c>
    </row>
    <row r="3079" spans="1:13" x14ac:dyDescent="0.2">
      <c r="A3079" s="1">
        <v>34285344</v>
      </c>
      <c r="B3079" s="1" t="s">
        <v>2</v>
      </c>
      <c r="C3079" s="1" t="s">
        <v>81</v>
      </c>
      <c r="D3079" s="1" t="s">
        <v>17280</v>
      </c>
      <c r="E3079" s="1" t="s">
        <v>17281</v>
      </c>
      <c r="F3079" s="1" t="s">
        <v>17282</v>
      </c>
      <c r="G3079" s="1" t="s">
        <v>17283</v>
      </c>
      <c r="H3079" s="1" t="s">
        <v>7</v>
      </c>
      <c r="I3079" s="1">
        <v>2022</v>
      </c>
      <c r="J3079" s="5">
        <v>44398</v>
      </c>
      <c r="K3079" s="1"/>
      <c r="L3079" s="1"/>
      <c r="M3079" s="1" t="s">
        <v>17284</v>
      </c>
    </row>
    <row r="3080" spans="1:13" x14ac:dyDescent="0.2">
      <c r="A3080" s="1">
        <v>28331319</v>
      </c>
      <c r="B3080" s="1" t="s">
        <v>2</v>
      </c>
      <c r="C3080" s="1" t="s">
        <v>66</v>
      </c>
      <c r="D3080" s="1" t="s">
        <v>17285</v>
      </c>
      <c r="E3080" s="1" t="s">
        <v>17286</v>
      </c>
      <c r="F3080" s="1" t="s">
        <v>17287</v>
      </c>
      <c r="G3080" s="1" t="s">
        <v>17288</v>
      </c>
      <c r="H3080" s="1" t="s">
        <v>407</v>
      </c>
      <c r="I3080" s="1">
        <v>2017</v>
      </c>
      <c r="J3080" s="5">
        <v>42818</v>
      </c>
      <c r="K3080" s="1" t="s">
        <v>17289</v>
      </c>
      <c r="L3080" s="1"/>
      <c r="M3080" s="1" t="s">
        <v>17290</v>
      </c>
    </row>
    <row r="3081" spans="1:13" x14ac:dyDescent="0.2">
      <c r="A3081" s="1">
        <v>34794792</v>
      </c>
      <c r="B3081" s="1" t="s">
        <v>2</v>
      </c>
      <c r="C3081" s="1" t="s">
        <v>312</v>
      </c>
      <c r="D3081" s="1" t="s">
        <v>17291</v>
      </c>
      <c r="E3081" s="1" t="s">
        <v>17292</v>
      </c>
      <c r="F3081" s="1" t="s">
        <v>17293</v>
      </c>
      <c r="G3081" s="1" t="s">
        <v>17294</v>
      </c>
      <c r="H3081" s="1" t="s">
        <v>13373</v>
      </c>
      <c r="I3081" s="1">
        <v>2021</v>
      </c>
      <c r="J3081" s="6">
        <v>44519</v>
      </c>
      <c r="K3081" s="1" t="s">
        <v>17295</v>
      </c>
      <c r="L3081" s="1"/>
      <c r="M3081" s="1" t="s">
        <v>17296</v>
      </c>
    </row>
    <row r="3082" spans="1:13" x14ac:dyDescent="0.2">
      <c r="A3082" s="1">
        <v>35980134</v>
      </c>
      <c r="B3082" s="1" t="s">
        <v>2</v>
      </c>
      <c r="C3082" s="1" t="s">
        <v>312</v>
      </c>
      <c r="D3082" s="1" t="s">
        <v>17297</v>
      </c>
      <c r="E3082" s="1" t="s">
        <v>17298</v>
      </c>
      <c r="F3082" s="1" t="s">
        <v>17299</v>
      </c>
      <c r="G3082" s="1" t="s">
        <v>9554</v>
      </c>
      <c r="H3082" s="1" t="s">
        <v>17300</v>
      </c>
      <c r="I3082" s="1">
        <v>2022</v>
      </c>
      <c r="J3082" s="5">
        <v>44791</v>
      </c>
      <c r="K3082" s="1" t="s">
        <v>17301</v>
      </c>
      <c r="L3082" s="1" t="s">
        <v>17302</v>
      </c>
      <c r="M3082" s="1" t="s">
        <v>17303</v>
      </c>
    </row>
    <row r="3083" spans="1:13" x14ac:dyDescent="0.2">
      <c r="A3083" s="1">
        <v>37474833</v>
      </c>
      <c r="B3083" s="1" t="s">
        <v>2</v>
      </c>
      <c r="C3083" s="1" t="s">
        <v>81</v>
      </c>
      <c r="D3083" s="1" t="s">
        <v>17304</v>
      </c>
      <c r="E3083" s="1" t="s">
        <v>17305</v>
      </c>
      <c r="F3083" s="1" t="s">
        <v>17306</v>
      </c>
      <c r="G3083" s="1" t="s">
        <v>17307</v>
      </c>
      <c r="H3083" s="1" t="s">
        <v>1947</v>
      </c>
      <c r="I3083" s="1">
        <v>2023</v>
      </c>
      <c r="J3083" s="5">
        <v>45127</v>
      </c>
      <c r="K3083" s="1" t="s">
        <v>17308</v>
      </c>
      <c r="L3083" s="1"/>
      <c r="M3083" s="1" t="s">
        <v>17309</v>
      </c>
    </row>
    <row r="3084" spans="1:13" x14ac:dyDescent="0.2">
      <c r="A3084" s="1">
        <v>34385604</v>
      </c>
      <c r="B3084" s="1" t="s">
        <v>2</v>
      </c>
      <c r="C3084" s="1" t="s">
        <v>66</v>
      </c>
      <c r="D3084" s="1" t="s">
        <v>17310</v>
      </c>
      <c r="E3084" s="1" t="s">
        <v>17311</v>
      </c>
      <c r="F3084" s="1" t="s">
        <v>17312</v>
      </c>
      <c r="G3084" s="1" t="s">
        <v>17313</v>
      </c>
      <c r="H3084" s="1" t="s">
        <v>1782</v>
      </c>
      <c r="I3084" s="1">
        <v>2022</v>
      </c>
      <c r="J3084" s="5">
        <v>44421</v>
      </c>
      <c r="K3084" s="1"/>
      <c r="L3084" s="1"/>
      <c r="M3084" s="1" t="s">
        <v>17314</v>
      </c>
    </row>
    <row r="3085" spans="1:13" x14ac:dyDescent="0.2">
      <c r="A3085" s="1">
        <v>35037568</v>
      </c>
      <c r="B3085" s="1" t="s">
        <v>2</v>
      </c>
      <c r="C3085" s="1" t="s">
        <v>312</v>
      </c>
      <c r="D3085" s="1" t="s">
        <v>17315</v>
      </c>
      <c r="E3085" s="1" t="s">
        <v>17316</v>
      </c>
      <c r="F3085" s="1" t="s">
        <v>17317</v>
      </c>
      <c r="G3085" s="1" t="s">
        <v>17318</v>
      </c>
      <c r="H3085" s="1" t="s">
        <v>1106</v>
      </c>
      <c r="I3085" s="1">
        <v>2022</v>
      </c>
      <c r="J3085" s="5">
        <v>44578</v>
      </c>
      <c r="K3085" s="1"/>
      <c r="L3085" s="1"/>
      <c r="M3085" s="1" t="s">
        <v>17319</v>
      </c>
    </row>
    <row r="3086" spans="1:13" x14ac:dyDescent="0.2">
      <c r="A3086" s="1">
        <v>34313014</v>
      </c>
      <c r="B3086" s="1" t="s">
        <v>2</v>
      </c>
      <c r="C3086" s="1" t="s">
        <v>119</v>
      </c>
      <c r="D3086" s="1" t="s">
        <v>17320</v>
      </c>
      <c r="E3086" s="1" t="s">
        <v>17321</v>
      </c>
      <c r="F3086" s="1" t="s">
        <v>17322</v>
      </c>
      <c r="G3086" s="1" t="s">
        <v>17323</v>
      </c>
      <c r="H3086" s="1" t="s">
        <v>1138</v>
      </c>
      <c r="I3086" s="1">
        <v>2021</v>
      </c>
      <c r="J3086" s="5">
        <v>44404</v>
      </c>
      <c r="K3086" s="1" t="s">
        <v>17324</v>
      </c>
      <c r="L3086" s="1"/>
      <c r="M3086" s="1" t="s">
        <v>17325</v>
      </c>
    </row>
    <row r="3087" spans="1:13" x14ac:dyDescent="0.2">
      <c r="A3087" s="1">
        <v>32533094</v>
      </c>
      <c r="B3087" s="1" t="s">
        <v>2</v>
      </c>
      <c r="C3087" s="1" t="s">
        <v>81</v>
      </c>
      <c r="D3087" s="1" t="s">
        <v>17326</v>
      </c>
      <c r="E3087" s="1" t="s">
        <v>17327</v>
      </c>
      <c r="F3087" s="1" t="s">
        <v>17328</v>
      </c>
      <c r="G3087" s="1" t="s">
        <v>4920</v>
      </c>
      <c r="H3087" s="1" t="s">
        <v>7</v>
      </c>
      <c r="I3087" s="1">
        <v>2020</v>
      </c>
      <c r="J3087" s="5">
        <v>43996</v>
      </c>
      <c r="K3087" s="1"/>
      <c r="L3087" s="1"/>
      <c r="M3087" s="1" t="s">
        <v>17329</v>
      </c>
    </row>
    <row r="3088" spans="1:13" x14ac:dyDescent="0.2">
      <c r="A3088" s="1">
        <v>35836798</v>
      </c>
      <c r="B3088" s="1" t="s">
        <v>2</v>
      </c>
      <c r="C3088" s="1" t="s">
        <v>461</v>
      </c>
      <c r="D3088" s="1" t="s">
        <v>17330</v>
      </c>
      <c r="E3088" s="1" t="s">
        <v>17331</v>
      </c>
      <c r="F3088" s="1" t="s">
        <v>17332</v>
      </c>
      <c r="G3088" s="1" t="s">
        <v>17333</v>
      </c>
      <c r="H3088" s="1" t="s">
        <v>4203</v>
      </c>
      <c r="I3088" s="1">
        <v>2022</v>
      </c>
      <c r="J3088" s="5">
        <v>44757</v>
      </c>
      <c r="K3088" s="1" t="s">
        <v>17334</v>
      </c>
      <c r="L3088" s="1"/>
      <c r="M3088" s="1" t="s">
        <v>17335</v>
      </c>
    </row>
    <row r="3089" spans="1:13" x14ac:dyDescent="0.2">
      <c r="A3089" s="1">
        <v>37522731</v>
      </c>
      <c r="B3089" s="1" t="s">
        <v>2</v>
      </c>
      <c r="C3089" s="1" t="s">
        <v>81</v>
      </c>
      <c r="D3089" s="1" t="s">
        <v>17336</v>
      </c>
      <c r="E3089" s="1" t="s">
        <v>17337</v>
      </c>
      <c r="F3089" s="1" t="s">
        <v>17338</v>
      </c>
      <c r="G3089" s="1" t="s">
        <v>17339</v>
      </c>
      <c r="H3089" s="1" t="s">
        <v>377</v>
      </c>
      <c r="I3089" s="1">
        <v>2023</v>
      </c>
      <c r="J3089" s="5">
        <v>45138</v>
      </c>
      <c r="K3089" s="1" t="s">
        <v>17340</v>
      </c>
      <c r="L3089" s="1"/>
      <c r="M3089" s="1" t="s">
        <v>17341</v>
      </c>
    </row>
    <row r="3090" spans="1:13" x14ac:dyDescent="0.2">
      <c r="A3090" s="1">
        <v>30826931</v>
      </c>
      <c r="B3090" s="1" t="s">
        <v>6</v>
      </c>
      <c r="C3090" s="1"/>
      <c r="D3090" s="1" t="s">
        <v>17342</v>
      </c>
      <c r="E3090" s="1" t="s">
        <v>17343</v>
      </c>
      <c r="F3090" s="1" t="s">
        <v>17344</v>
      </c>
      <c r="G3090" s="1" t="s">
        <v>8765</v>
      </c>
      <c r="H3090" s="1" t="s">
        <v>2909</v>
      </c>
      <c r="I3090" s="1">
        <v>2019</v>
      </c>
      <c r="J3090" s="5">
        <v>43528</v>
      </c>
      <c r="K3090" s="1"/>
      <c r="L3090" s="1"/>
      <c r="M3090" s="1" t="s">
        <v>17345</v>
      </c>
    </row>
    <row r="3091" spans="1:13" x14ac:dyDescent="0.2">
      <c r="A3091" s="1">
        <v>32327504</v>
      </c>
      <c r="B3091" s="1" t="s">
        <v>2</v>
      </c>
      <c r="C3091" s="1" t="s">
        <v>81</v>
      </c>
      <c r="D3091" s="1" t="s">
        <v>17346</v>
      </c>
      <c r="E3091" s="1" t="s">
        <v>17347</v>
      </c>
      <c r="F3091" s="1" t="s">
        <v>17348</v>
      </c>
      <c r="G3091" s="1" t="s">
        <v>17349</v>
      </c>
      <c r="H3091" s="1" t="s">
        <v>1270</v>
      </c>
      <c r="I3091" s="1">
        <v>2021</v>
      </c>
      <c r="J3091" s="5">
        <v>43946</v>
      </c>
      <c r="K3091" s="1" t="s">
        <v>17350</v>
      </c>
      <c r="L3091" s="1"/>
      <c r="M3091" s="1" t="s">
        <v>17351</v>
      </c>
    </row>
    <row r="3092" spans="1:13" x14ac:dyDescent="0.2">
      <c r="A3092" s="1">
        <v>34781267</v>
      </c>
      <c r="B3092" s="1" t="s">
        <v>2</v>
      </c>
      <c r="C3092" s="1" t="s">
        <v>312</v>
      </c>
      <c r="D3092" s="1" t="s">
        <v>17352</v>
      </c>
      <c r="E3092" s="1" t="s">
        <v>17353</v>
      </c>
      <c r="F3092" s="1" t="s">
        <v>17354</v>
      </c>
      <c r="G3092" s="1" t="s">
        <v>17355</v>
      </c>
      <c r="H3092" s="1" t="s">
        <v>5549</v>
      </c>
      <c r="I3092" s="1">
        <v>2021</v>
      </c>
      <c r="J3092" s="6">
        <v>44515</v>
      </c>
      <c r="K3092" s="1"/>
      <c r="L3092" s="1"/>
      <c r="M3092" s="1" t="s">
        <v>17356</v>
      </c>
    </row>
    <row r="3093" spans="1:13" x14ac:dyDescent="0.2">
      <c r="A3093" s="1">
        <v>35015825</v>
      </c>
      <c r="B3093" s="1" t="s">
        <v>2</v>
      </c>
      <c r="C3093" s="1" t="s">
        <v>81</v>
      </c>
      <c r="D3093" s="1" t="s">
        <v>17357</v>
      </c>
      <c r="E3093" s="1" t="s">
        <v>17358</v>
      </c>
      <c r="F3093" s="1" t="s">
        <v>17359</v>
      </c>
      <c r="G3093" s="1" t="s">
        <v>17360</v>
      </c>
      <c r="H3093" s="1" t="s">
        <v>377</v>
      </c>
      <c r="I3093" s="1">
        <v>2022</v>
      </c>
      <c r="J3093" s="5">
        <v>44572</v>
      </c>
      <c r="K3093" s="1" t="s">
        <v>17361</v>
      </c>
      <c r="L3093" s="1"/>
      <c r="M3093" s="1" t="s">
        <v>17362</v>
      </c>
    </row>
    <row r="3094" spans="1:13" x14ac:dyDescent="0.2">
      <c r="A3094" s="1">
        <v>34031533</v>
      </c>
      <c r="B3094" s="1" t="s">
        <v>2</v>
      </c>
      <c r="C3094" s="1" t="s">
        <v>66</v>
      </c>
      <c r="D3094" s="1" t="s">
        <v>17363</v>
      </c>
      <c r="E3094" s="1" t="s">
        <v>17364</v>
      </c>
      <c r="F3094" s="1" t="s">
        <v>17365</v>
      </c>
      <c r="G3094" s="1" t="s">
        <v>4132</v>
      </c>
      <c r="H3094" s="1" t="s">
        <v>7</v>
      </c>
      <c r="I3094" s="1">
        <v>2021</v>
      </c>
      <c r="J3094" s="5">
        <v>44341</v>
      </c>
      <c r="K3094" s="1" t="s">
        <v>17366</v>
      </c>
      <c r="L3094" s="1"/>
      <c r="M3094" s="1" t="s">
        <v>17367</v>
      </c>
    </row>
    <row r="3095" spans="1:13" x14ac:dyDescent="0.2">
      <c r="A3095" s="1">
        <v>37639324</v>
      </c>
      <c r="B3095" s="1" t="s">
        <v>2</v>
      </c>
      <c r="C3095" s="1" t="s">
        <v>81</v>
      </c>
      <c r="D3095" s="1" t="s">
        <v>17368</v>
      </c>
      <c r="E3095" s="1" t="s">
        <v>17369</v>
      </c>
      <c r="F3095" s="1" t="s">
        <v>17370</v>
      </c>
      <c r="G3095" s="1" t="s">
        <v>17371</v>
      </c>
      <c r="H3095" s="1" t="s">
        <v>377</v>
      </c>
      <c r="I3095" s="1">
        <v>2023</v>
      </c>
      <c r="J3095" s="5">
        <v>45166</v>
      </c>
      <c r="K3095" s="1" t="s">
        <v>17372</v>
      </c>
      <c r="L3095" s="1"/>
      <c r="M3095" s="1" t="s">
        <v>17373</v>
      </c>
    </row>
    <row r="3096" spans="1:13" x14ac:dyDescent="0.2">
      <c r="A3096" s="1">
        <v>32291416</v>
      </c>
      <c r="B3096" s="1" t="s">
        <v>2</v>
      </c>
      <c r="C3096" s="1" t="s">
        <v>312</v>
      </c>
      <c r="D3096" s="1" t="s">
        <v>17374</v>
      </c>
      <c r="E3096" s="1" t="s">
        <v>17375</v>
      </c>
      <c r="F3096" s="1" t="s">
        <v>17376</v>
      </c>
      <c r="G3096" s="1" t="s">
        <v>330</v>
      </c>
      <c r="H3096" s="1" t="s">
        <v>86</v>
      </c>
      <c r="I3096" s="1">
        <v>2020</v>
      </c>
      <c r="J3096" s="5">
        <v>43937</v>
      </c>
      <c r="K3096" s="1" t="s">
        <v>17377</v>
      </c>
      <c r="L3096" s="1" t="s">
        <v>17378</v>
      </c>
      <c r="M3096" s="1" t="s">
        <v>17379</v>
      </c>
    </row>
    <row r="3097" spans="1:13" x14ac:dyDescent="0.2">
      <c r="A3097" s="1">
        <v>37908719</v>
      </c>
      <c r="B3097" s="1" t="s">
        <v>2</v>
      </c>
      <c r="C3097" s="1" t="s">
        <v>44</v>
      </c>
      <c r="D3097" s="1" t="s">
        <v>17380</v>
      </c>
      <c r="E3097" s="1" t="s">
        <v>17381</v>
      </c>
      <c r="F3097" s="1" t="s">
        <v>17382</v>
      </c>
      <c r="G3097" s="1" t="s">
        <v>17383</v>
      </c>
      <c r="H3097" s="1" t="s">
        <v>4203</v>
      </c>
      <c r="I3097" s="1">
        <v>2023</v>
      </c>
      <c r="J3097" s="5">
        <v>45231</v>
      </c>
      <c r="K3097" s="1" t="s">
        <v>17384</v>
      </c>
      <c r="L3097" s="1"/>
      <c r="M3097" s="1" t="s">
        <v>17385</v>
      </c>
    </row>
    <row r="3098" spans="1:13" x14ac:dyDescent="0.2">
      <c r="A3098" s="1">
        <v>33479048</v>
      </c>
      <c r="B3098" s="1" t="s">
        <v>6</v>
      </c>
      <c r="C3098" s="1"/>
      <c r="D3098" s="1" t="s">
        <v>17386</v>
      </c>
      <c r="E3098" s="1" t="s">
        <v>17387</v>
      </c>
      <c r="F3098" s="1" t="s">
        <v>17388</v>
      </c>
      <c r="G3098" s="1" t="s">
        <v>6720</v>
      </c>
      <c r="H3098" s="1" t="s">
        <v>284</v>
      </c>
      <c r="I3098" s="1">
        <v>2021</v>
      </c>
      <c r="J3098" s="5">
        <v>44218</v>
      </c>
      <c r="K3098" s="1"/>
      <c r="L3098" s="1"/>
      <c r="M3098" s="1" t="s">
        <v>17389</v>
      </c>
    </row>
    <row r="3099" spans="1:13" x14ac:dyDescent="0.2">
      <c r="A3099" s="1">
        <v>37840282</v>
      </c>
      <c r="B3099" s="1" t="s">
        <v>2</v>
      </c>
      <c r="C3099" s="1" t="s">
        <v>9</v>
      </c>
      <c r="D3099" s="1" t="s">
        <v>17390</v>
      </c>
      <c r="E3099" s="1" t="s">
        <v>17391</v>
      </c>
      <c r="F3099" s="1" t="s">
        <v>17392</v>
      </c>
      <c r="G3099" s="1" t="s">
        <v>17393</v>
      </c>
      <c r="H3099" s="1" t="s">
        <v>1106</v>
      </c>
      <c r="I3099" s="1">
        <v>2023</v>
      </c>
      <c r="J3099" s="6">
        <v>45215</v>
      </c>
      <c r="K3099" s="1"/>
      <c r="L3099" s="1"/>
      <c r="M3099" s="1" t="s">
        <v>17394</v>
      </c>
    </row>
    <row r="3100" spans="1:13" x14ac:dyDescent="0.2">
      <c r="A3100" s="1">
        <v>32008159</v>
      </c>
      <c r="B3100" s="1" t="s">
        <v>2</v>
      </c>
      <c r="C3100" s="1" t="s">
        <v>119</v>
      </c>
      <c r="D3100" s="1" t="s">
        <v>17395</v>
      </c>
      <c r="E3100" s="1" t="s">
        <v>17396</v>
      </c>
      <c r="F3100" s="1" t="s">
        <v>17397</v>
      </c>
      <c r="G3100" s="1" t="s">
        <v>17398</v>
      </c>
      <c r="H3100" s="1" t="s">
        <v>2909</v>
      </c>
      <c r="I3100" s="1">
        <v>2020</v>
      </c>
      <c r="J3100" s="5">
        <v>43864</v>
      </c>
      <c r="K3100" s="1"/>
      <c r="L3100" s="1"/>
      <c r="M3100" s="1" t="s">
        <v>17399</v>
      </c>
    </row>
    <row r="3101" spans="1:13" x14ac:dyDescent="0.2">
      <c r="A3101" s="1">
        <v>37935098</v>
      </c>
      <c r="B3101" s="1" t="s">
        <v>2</v>
      </c>
      <c r="C3101" s="1" t="s">
        <v>312</v>
      </c>
      <c r="D3101" s="1" t="s">
        <v>17400</v>
      </c>
      <c r="E3101" s="1" t="s">
        <v>17401</v>
      </c>
      <c r="F3101" s="1" t="s">
        <v>17402</v>
      </c>
      <c r="G3101" s="1" t="s">
        <v>17355</v>
      </c>
      <c r="H3101" s="1" t="s">
        <v>5549</v>
      </c>
      <c r="I3101" s="1">
        <v>2023</v>
      </c>
      <c r="J3101" s="5">
        <v>45237</v>
      </c>
      <c r="K3101" s="1"/>
      <c r="L3101" s="1"/>
      <c r="M3101" s="1" t="s">
        <v>17403</v>
      </c>
    </row>
    <row r="3102" spans="1:13" x14ac:dyDescent="0.2">
      <c r="A3102" s="1">
        <v>36418916</v>
      </c>
      <c r="B3102" s="1" t="s">
        <v>2</v>
      </c>
      <c r="C3102" s="1" t="s">
        <v>81</v>
      </c>
      <c r="D3102" s="1" t="s">
        <v>17404</v>
      </c>
      <c r="E3102" s="1" t="s">
        <v>17405</v>
      </c>
      <c r="F3102" s="1" t="s">
        <v>17406</v>
      </c>
      <c r="G3102" s="1" t="s">
        <v>13672</v>
      </c>
      <c r="H3102" s="1" t="s">
        <v>2137</v>
      </c>
      <c r="I3102" s="1">
        <v>2023</v>
      </c>
      <c r="J3102" s="6">
        <v>44889</v>
      </c>
      <c r="K3102" s="1" t="s">
        <v>17407</v>
      </c>
      <c r="L3102" s="1"/>
      <c r="M3102" s="1" t="s">
        <v>17408</v>
      </c>
    </row>
    <row r="3103" spans="1:13" x14ac:dyDescent="0.2">
      <c r="A3103" s="1">
        <v>31142587</v>
      </c>
      <c r="B3103" s="1" t="s">
        <v>2</v>
      </c>
      <c r="C3103" s="1" t="s">
        <v>4</v>
      </c>
      <c r="D3103" s="1" t="s">
        <v>17409</v>
      </c>
      <c r="E3103" s="1" t="s">
        <v>17410</v>
      </c>
      <c r="F3103" s="1" t="s">
        <v>17411</v>
      </c>
      <c r="G3103" s="1" t="s">
        <v>17412</v>
      </c>
      <c r="H3103" s="1" t="s">
        <v>2709</v>
      </c>
      <c r="I3103" s="1">
        <v>2019</v>
      </c>
      <c r="J3103" s="5">
        <v>43616</v>
      </c>
      <c r="K3103" s="1" t="s">
        <v>17413</v>
      </c>
      <c r="L3103" s="1"/>
      <c r="M3103" s="1" t="s">
        <v>17414</v>
      </c>
    </row>
    <row r="3104" spans="1:13" x14ac:dyDescent="0.2">
      <c r="A3104" s="1">
        <v>37820111</v>
      </c>
      <c r="B3104" s="1" t="s">
        <v>2</v>
      </c>
      <c r="C3104" s="1" t="s">
        <v>81</v>
      </c>
      <c r="D3104" s="1" t="s">
        <v>17415</v>
      </c>
      <c r="E3104" s="1" t="s">
        <v>17416</v>
      </c>
      <c r="F3104" s="1" t="s">
        <v>17417</v>
      </c>
      <c r="G3104" s="1" t="s">
        <v>17418</v>
      </c>
      <c r="H3104" s="1" t="s">
        <v>377</v>
      </c>
      <c r="I3104" s="1">
        <v>2023</v>
      </c>
      <c r="J3104" s="6">
        <v>45210</v>
      </c>
      <c r="K3104" s="1"/>
      <c r="L3104" s="1"/>
      <c r="M3104" s="1" t="s">
        <v>17419</v>
      </c>
    </row>
    <row r="3105" spans="1:13" x14ac:dyDescent="0.2">
      <c r="A3105" s="1">
        <v>35858291</v>
      </c>
      <c r="B3105" s="1" t="s">
        <v>2</v>
      </c>
      <c r="C3105" s="1" t="s">
        <v>58</v>
      </c>
      <c r="D3105" s="1" t="s">
        <v>17420</v>
      </c>
      <c r="E3105" s="1" t="s">
        <v>17421</v>
      </c>
      <c r="F3105" s="1" t="s">
        <v>17422</v>
      </c>
      <c r="G3105" s="1" t="s">
        <v>17423</v>
      </c>
      <c r="H3105" s="1" t="s">
        <v>377</v>
      </c>
      <c r="I3105" s="1">
        <v>2022</v>
      </c>
      <c r="J3105" s="5">
        <v>44762</v>
      </c>
      <c r="K3105" s="1" t="s">
        <v>17424</v>
      </c>
      <c r="L3105" s="1"/>
      <c r="M3105" s="1" t="s">
        <v>17425</v>
      </c>
    </row>
    <row r="3106" spans="1:13" x14ac:dyDescent="0.2">
      <c r="A3106" s="1">
        <v>34499154</v>
      </c>
      <c r="B3106" s="1" t="s">
        <v>2</v>
      </c>
      <c r="C3106" s="1" t="s">
        <v>312</v>
      </c>
      <c r="D3106" s="1" t="s">
        <v>17426</v>
      </c>
      <c r="E3106" s="1" t="s">
        <v>17427</v>
      </c>
      <c r="F3106" s="1" t="s">
        <v>17428</v>
      </c>
      <c r="G3106" s="1" t="s">
        <v>17429</v>
      </c>
      <c r="H3106" s="1" t="s">
        <v>251</v>
      </c>
      <c r="I3106" s="1">
        <v>2021</v>
      </c>
      <c r="J3106" s="5">
        <v>44448</v>
      </c>
      <c r="K3106" s="1" t="s">
        <v>17430</v>
      </c>
      <c r="L3106" s="1"/>
      <c r="M3106" s="1" t="s">
        <v>17431</v>
      </c>
    </row>
    <row r="3107" spans="1:13" x14ac:dyDescent="0.2">
      <c r="A3107" s="1">
        <v>37125150</v>
      </c>
      <c r="B3107" s="1" t="s">
        <v>2</v>
      </c>
      <c r="C3107" s="1" t="s">
        <v>44</v>
      </c>
      <c r="D3107" s="1" t="s">
        <v>17432</v>
      </c>
      <c r="E3107" s="1" t="s">
        <v>17433</v>
      </c>
      <c r="F3107" s="1" t="s">
        <v>17434</v>
      </c>
      <c r="G3107" s="1" t="s">
        <v>14006</v>
      </c>
      <c r="H3107" s="1" t="s">
        <v>11401</v>
      </c>
      <c r="I3107" s="1">
        <v>2023</v>
      </c>
      <c r="J3107" s="5">
        <v>45047</v>
      </c>
      <c r="K3107" s="1" t="s">
        <v>17435</v>
      </c>
      <c r="L3107" s="1"/>
      <c r="M3107" s="1" t="s">
        <v>17436</v>
      </c>
    </row>
    <row r="3108" spans="1:13" x14ac:dyDescent="0.2">
      <c r="A3108" s="1">
        <v>34111312</v>
      </c>
      <c r="B3108" s="1" t="s">
        <v>2</v>
      </c>
      <c r="C3108" s="1" t="s">
        <v>312</v>
      </c>
      <c r="D3108" s="1" t="s">
        <v>17437</v>
      </c>
      <c r="E3108" s="1" t="s">
        <v>17438</v>
      </c>
      <c r="F3108" s="1" t="s">
        <v>17439</v>
      </c>
      <c r="G3108" s="1" t="s">
        <v>17440</v>
      </c>
      <c r="H3108" s="1" t="s">
        <v>3046</v>
      </c>
      <c r="I3108" s="1">
        <v>2021</v>
      </c>
      <c r="J3108" s="5">
        <v>44357</v>
      </c>
      <c r="K3108" s="1"/>
      <c r="L3108" s="1"/>
      <c r="M3108" s="1" t="s">
        <v>17441</v>
      </c>
    </row>
    <row r="3109" spans="1:13" x14ac:dyDescent="0.2">
      <c r="A3109" s="1">
        <v>35609867</v>
      </c>
      <c r="B3109" s="1" t="s">
        <v>2</v>
      </c>
      <c r="C3109" s="1" t="s">
        <v>9</v>
      </c>
      <c r="D3109" s="1" t="s">
        <v>17442</v>
      </c>
      <c r="E3109" s="1" t="s">
        <v>17443</v>
      </c>
      <c r="F3109" s="1" t="s">
        <v>17444</v>
      </c>
      <c r="G3109" s="1" t="s">
        <v>4414</v>
      </c>
      <c r="H3109" s="1" t="s">
        <v>213</v>
      </c>
      <c r="I3109" s="1">
        <v>2022</v>
      </c>
      <c r="J3109" s="5">
        <v>44705</v>
      </c>
      <c r="K3109" s="1" t="s">
        <v>17445</v>
      </c>
      <c r="L3109" s="1" t="s">
        <v>17446</v>
      </c>
      <c r="M3109" s="1" t="s">
        <v>17447</v>
      </c>
    </row>
    <row r="3110" spans="1:13" x14ac:dyDescent="0.2">
      <c r="A3110" s="1">
        <v>35275800</v>
      </c>
      <c r="B3110" s="1" t="s">
        <v>2</v>
      </c>
      <c r="C3110" s="1" t="s">
        <v>81</v>
      </c>
      <c r="D3110" s="1" t="s">
        <v>17448</v>
      </c>
      <c r="E3110" s="1" t="s">
        <v>17449</v>
      </c>
      <c r="F3110" s="1" t="s">
        <v>17450</v>
      </c>
      <c r="G3110" s="1" t="s">
        <v>17451</v>
      </c>
      <c r="H3110" s="1" t="s">
        <v>3566</v>
      </c>
      <c r="I3110" s="1">
        <v>2022</v>
      </c>
      <c r="J3110" s="5">
        <v>44631</v>
      </c>
      <c r="K3110" s="1"/>
      <c r="L3110" s="1"/>
      <c r="M3110" s="1" t="s">
        <v>17452</v>
      </c>
    </row>
    <row r="3111" spans="1:13" x14ac:dyDescent="0.2">
      <c r="A3111" s="1">
        <v>23407473</v>
      </c>
      <c r="B3111" s="1" t="s">
        <v>2</v>
      </c>
      <c r="C3111" s="1" t="s">
        <v>461</v>
      </c>
      <c r="D3111" s="1" t="s">
        <v>17453</v>
      </c>
      <c r="E3111" s="1" t="s">
        <v>17454</v>
      </c>
      <c r="F3111" s="1" t="s">
        <v>17455</v>
      </c>
      <c r="G3111" s="1" t="s">
        <v>17456</v>
      </c>
      <c r="H3111" s="1" t="s">
        <v>2573</v>
      </c>
      <c r="I3111" s="1">
        <v>2013</v>
      </c>
      <c r="J3111" s="5">
        <v>41320</v>
      </c>
      <c r="K3111" s="1" t="s">
        <v>17457</v>
      </c>
      <c r="L3111" s="1"/>
      <c r="M3111" s="1" t="s">
        <v>17458</v>
      </c>
    </row>
    <row r="3112" spans="1:13" x14ac:dyDescent="0.2">
      <c r="A3112" s="1">
        <v>35176351</v>
      </c>
      <c r="B3112" s="1" t="s">
        <v>2</v>
      </c>
      <c r="C3112" s="1" t="s">
        <v>312</v>
      </c>
      <c r="D3112" s="1" t="s">
        <v>17459</v>
      </c>
      <c r="E3112" s="1" t="s">
        <v>17460</v>
      </c>
      <c r="F3112" s="1" t="s">
        <v>17461</v>
      </c>
      <c r="G3112" s="1" t="s">
        <v>17462</v>
      </c>
      <c r="H3112" s="1" t="s">
        <v>17463</v>
      </c>
      <c r="I3112" s="1">
        <v>2022</v>
      </c>
      <c r="J3112" s="5">
        <v>44609</v>
      </c>
      <c r="K3112" s="1"/>
      <c r="L3112" s="1"/>
      <c r="M3112" s="1" t="s">
        <v>17464</v>
      </c>
    </row>
    <row r="3113" spans="1:13" x14ac:dyDescent="0.2">
      <c r="A3113" s="1">
        <v>37147803</v>
      </c>
      <c r="B3113" s="1" t="s">
        <v>2</v>
      </c>
      <c r="C3113" s="1" t="s">
        <v>4</v>
      </c>
      <c r="D3113" s="1" t="s">
        <v>17465</v>
      </c>
      <c r="E3113" s="1" t="s">
        <v>17466</v>
      </c>
      <c r="F3113" s="1" t="s">
        <v>17467</v>
      </c>
      <c r="G3113" s="1" t="s">
        <v>17468</v>
      </c>
      <c r="H3113" s="1" t="s">
        <v>143</v>
      </c>
      <c r="I3113" s="1">
        <v>2023</v>
      </c>
      <c r="J3113" s="5">
        <v>45052</v>
      </c>
      <c r="K3113" s="1" t="s">
        <v>17469</v>
      </c>
      <c r="L3113" s="1"/>
      <c r="M3113" s="1" t="s">
        <v>17470</v>
      </c>
    </row>
    <row r="3114" spans="1:13" x14ac:dyDescent="0.2">
      <c r="A3114" s="1">
        <v>35461758</v>
      </c>
      <c r="B3114" s="1" t="s">
        <v>2</v>
      </c>
      <c r="C3114" s="1" t="s">
        <v>312</v>
      </c>
      <c r="D3114" s="1" t="s">
        <v>17471</v>
      </c>
      <c r="E3114" s="1" t="s">
        <v>3407</v>
      </c>
      <c r="F3114" s="1" t="s">
        <v>17472</v>
      </c>
      <c r="G3114" s="1" t="s">
        <v>3409</v>
      </c>
      <c r="H3114" s="1" t="s">
        <v>558</v>
      </c>
      <c r="I3114" s="1">
        <v>2022</v>
      </c>
      <c r="J3114" s="5">
        <v>44675</v>
      </c>
      <c r="K3114" s="1"/>
      <c r="L3114" s="1"/>
      <c r="M3114" s="1" t="s">
        <v>17473</v>
      </c>
    </row>
    <row r="3115" spans="1:13" x14ac:dyDescent="0.2">
      <c r="A3115" s="1">
        <v>36834923</v>
      </c>
      <c r="B3115" s="1" t="s">
        <v>2</v>
      </c>
      <c r="C3115" s="1" t="s">
        <v>3</v>
      </c>
      <c r="D3115" s="1" t="s">
        <v>17474</v>
      </c>
      <c r="E3115" s="1" t="s">
        <v>17475</v>
      </c>
      <c r="F3115" s="1" t="s">
        <v>17476</v>
      </c>
      <c r="G3115" s="1" t="s">
        <v>17477</v>
      </c>
      <c r="H3115" s="1" t="s">
        <v>238</v>
      </c>
      <c r="I3115" s="1">
        <v>2023</v>
      </c>
      <c r="J3115" s="5">
        <v>44982</v>
      </c>
      <c r="K3115" s="1" t="s">
        <v>17478</v>
      </c>
      <c r="L3115" s="1"/>
      <c r="M3115" s="1" t="s">
        <v>17479</v>
      </c>
    </row>
    <row r="3116" spans="1:13" x14ac:dyDescent="0.2">
      <c r="A3116" s="1">
        <v>35224894</v>
      </c>
      <c r="B3116" s="1" t="s">
        <v>2</v>
      </c>
      <c r="C3116" s="1" t="s">
        <v>4</v>
      </c>
      <c r="D3116" s="1" t="s">
        <v>17480</v>
      </c>
      <c r="E3116" s="1" t="s">
        <v>17481</v>
      </c>
      <c r="F3116" s="1" t="s">
        <v>17482</v>
      </c>
      <c r="G3116" s="1" t="s">
        <v>7790</v>
      </c>
      <c r="H3116" s="1" t="s">
        <v>17483</v>
      </c>
      <c r="I3116" s="1">
        <v>2022</v>
      </c>
      <c r="J3116" s="5">
        <v>44620</v>
      </c>
      <c r="K3116" s="1" t="s">
        <v>17484</v>
      </c>
      <c r="L3116" s="1"/>
      <c r="M3116" s="1" t="s">
        <v>17485</v>
      </c>
    </row>
    <row r="3117" spans="1:13" x14ac:dyDescent="0.2">
      <c r="A3117" s="1">
        <v>36095289</v>
      </c>
      <c r="B3117" s="1" t="s">
        <v>2</v>
      </c>
      <c r="C3117" s="1" t="s">
        <v>44</v>
      </c>
      <c r="D3117" s="1" t="s">
        <v>17486</v>
      </c>
      <c r="E3117" s="1" t="s">
        <v>17487</v>
      </c>
      <c r="F3117" s="1" t="s">
        <v>17488</v>
      </c>
      <c r="G3117" s="1" t="s">
        <v>12895</v>
      </c>
      <c r="H3117" s="1" t="s">
        <v>17196</v>
      </c>
      <c r="I3117" s="1">
        <v>2022</v>
      </c>
      <c r="J3117" s="5">
        <v>44816</v>
      </c>
      <c r="K3117" s="1"/>
      <c r="L3117" s="1"/>
      <c r="M3117" s="1" t="s">
        <v>17489</v>
      </c>
    </row>
    <row r="3118" spans="1:13" x14ac:dyDescent="0.2">
      <c r="A3118" s="1">
        <v>32516591</v>
      </c>
      <c r="B3118" s="1" t="s">
        <v>2</v>
      </c>
      <c r="C3118" s="1" t="s">
        <v>461</v>
      </c>
      <c r="D3118" s="1" t="s">
        <v>17490</v>
      </c>
      <c r="E3118" s="1" t="s">
        <v>17491</v>
      </c>
      <c r="F3118" s="1" t="s">
        <v>17492</v>
      </c>
      <c r="G3118" s="1" t="s">
        <v>17493</v>
      </c>
      <c r="H3118" s="1" t="s">
        <v>3243</v>
      </c>
      <c r="I3118" s="1">
        <v>2020</v>
      </c>
      <c r="J3118" s="5">
        <v>43992</v>
      </c>
      <c r="K3118" s="1" t="s">
        <v>17494</v>
      </c>
      <c r="L3118" s="1" t="s">
        <v>17495</v>
      </c>
      <c r="M3118" s="1" t="s">
        <v>17496</v>
      </c>
    </row>
    <row r="3119" spans="1:13" x14ac:dyDescent="0.2">
      <c r="A3119" s="1">
        <v>36206194</v>
      </c>
      <c r="B3119" s="1" t="s">
        <v>2</v>
      </c>
      <c r="C3119" s="1" t="s">
        <v>3</v>
      </c>
      <c r="D3119" s="1" t="s">
        <v>17497</v>
      </c>
      <c r="E3119" s="1" t="s">
        <v>17498</v>
      </c>
      <c r="F3119" s="1" t="s">
        <v>17499</v>
      </c>
      <c r="G3119" s="1" t="s">
        <v>17500</v>
      </c>
      <c r="H3119" s="1" t="s">
        <v>377</v>
      </c>
      <c r="I3119" s="1">
        <v>2023</v>
      </c>
      <c r="J3119" s="5">
        <v>44841</v>
      </c>
      <c r="K3119" s="1" t="s">
        <v>17501</v>
      </c>
      <c r="L3119" s="1"/>
      <c r="M3119" s="1" t="s">
        <v>17502</v>
      </c>
    </row>
    <row r="3120" spans="1:13" x14ac:dyDescent="0.2">
      <c r="A3120" s="1">
        <v>33770460</v>
      </c>
      <c r="B3120" s="1" t="s">
        <v>2</v>
      </c>
      <c r="C3120" s="1" t="s">
        <v>312</v>
      </c>
      <c r="D3120" s="1" t="s">
        <v>17503</v>
      </c>
      <c r="E3120" s="1" t="s">
        <v>17504</v>
      </c>
      <c r="F3120" s="1" t="s">
        <v>17505</v>
      </c>
      <c r="G3120" s="1" t="s">
        <v>17506</v>
      </c>
      <c r="H3120" s="1" t="s">
        <v>12681</v>
      </c>
      <c r="I3120" s="1">
        <v>2021</v>
      </c>
      <c r="J3120" s="5">
        <v>44281</v>
      </c>
      <c r="K3120" s="1"/>
      <c r="L3120" s="1"/>
      <c r="M3120" s="1" t="s">
        <v>17507</v>
      </c>
    </row>
    <row r="3121" spans="1:13" x14ac:dyDescent="0.2">
      <c r="A3121" s="1">
        <v>36329355</v>
      </c>
      <c r="B3121" s="1" t="s">
        <v>2</v>
      </c>
      <c r="C3121" s="1" t="s">
        <v>3</v>
      </c>
      <c r="D3121" s="1" t="s">
        <v>17508</v>
      </c>
      <c r="E3121" s="1" t="s">
        <v>4350</v>
      </c>
      <c r="F3121" s="1" t="s">
        <v>17509</v>
      </c>
      <c r="G3121" s="1" t="s">
        <v>4352</v>
      </c>
      <c r="H3121" s="1" t="s">
        <v>86</v>
      </c>
      <c r="I3121" s="1">
        <v>2023</v>
      </c>
      <c r="J3121" s="5">
        <v>44869</v>
      </c>
      <c r="K3121" s="1"/>
      <c r="L3121" s="1"/>
      <c r="M3121" s="1" t="s">
        <v>17510</v>
      </c>
    </row>
    <row r="3122" spans="1:13" x14ac:dyDescent="0.2">
      <c r="A3122" s="1">
        <v>32143579</v>
      </c>
      <c r="B3122" s="1" t="s">
        <v>2</v>
      </c>
      <c r="C3122" s="1" t="s">
        <v>81</v>
      </c>
      <c r="D3122" s="1" t="s">
        <v>17511</v>
      </c>
      <c r="E3122" s="1" t="s">
        <v>17512</v>
      </c>
      <c r="F3122" s="1" t="s">
        <v>17513</v>
      </c>
      <c r="G3122" s="1" t="s">
        <v>2562</v>
      </c>
      <c r="H3122" s="1" t="s">
        <v>370</v>
      </c>
      <c r="I3122" s="1">
        <v>2020</v>
      </c>
      <c r="J3122" s="5">
        <v>43898</v>
      </c>
      <c r="K3122" s="1" t="s">
        <v>17514</v>
      </c>
      <c r="L3122" s="1"/>
      <c r="M3122" s="1" t="s">
        <v>17515</v>
      </c>
    </row>
    <row r="3123" spans="1:13" x14ac:dyDescent="0.2">
      <c r="A3123" s="1">
        <v>37879047</v>
      </c>
      <c r="B3123" s="1" t="s">
        <v>2</v>
      </c>
      <c r="C3123" s="1" t="s">
        <v>10</v>
      </c>
      <c r="D3123" s="1" t="s">
        <v>17516</v>
      </c>
      <c r="E3123" s="1" t="s">
        <v>17517</v>
      </c>
      <c r="F3123" s="1" t="s">
        <v>17518</v>
      </c>
      <c r="G3123" s="1" t="s">
        <v>8215</v>
      </c>
      <c r="H3123" s="1" t="s">
        <v>251</v>
      </c>
      <c r="I3123" s="1">
        <v>2023</v>
      </c>
      <c r="J3123" s="6">
        <v>45224</v>
      </c>
      <c r="K3123" s="1"/>
      <c r="L3123" s="1"/>
      <c r="M3123" s="1" t="s">
        <v>17519</v>
      </c>
    </row>
    <row r="3124" spans="1:13" x14ac:dyDescent="0.2">
      <c r="A3124" s="1">
        <v>35918330</v>
      </c>
      <c r="B3124" s="1" t="s">
        <v>2</v>
      </c>
      <c r="C3124" s="1" t="s">
        <v>4</v>
      </c>
      <c r="D3124" s="1" t="s">
        <v>17520</v>
      </c>
      <c r="E3124" s="1" t="s">
        <v>17521</v>
      </c>
      <c r="F3124" s="1" t="s">
        <v>17522</v>
      </c>
      <c r="G3124" s="1" t="s">
        <v>17523</v>
      </c>
      <c r="H3124" s="1" t="s">
        <v>725</v>
      </c>
      <c r="I3124" s="1">
        <v>2022</v>
      </c>
      <c r="J3124" s="5">
        <v>44775</v>
      </c>
      <c r="K3124" s="1" t="s">
        <v>17524</v>
      </c>
      <c r="L3124" s="1"/>
      <c r="M3124" s="1" t="s">
        <v>17525</v>
      </c>
    </row>
    <row r="3125" spans="1:13" x14ac:dyDescent="0.2">
      <c r="A3125" s="1">
        <v>36871952</v>
      </c>
      <c r="B3125" s="1" t="s">
        <v>2</v>
      </c>
      <c r="C3125" s="1" t="s">
        <v>81</v>
      </c>
      <c r="D3125" s="1" t="s">
        <v>17526</v>
      </c>
      <c r="E3125" s="1" t="s">
        <v>17527</v>
      </c>
      <c r="F3125" s="1" t="s">
        <v>17528</v>
      </c>
      <c r="G3125" s="1" t="s">
        <v>17529</v>
      </c>
      <c r="H3125" s="1" t="s">
        <v>1706</v>
      </c>
      <c r="I3125" s="1">
        <v>2023</v>
      </c>
      <c r="J3125" s="5">
        <v>44990</v>
      </c>
      <c r="K3125" s="1"/>
      <c r="L3125" s="1"/>
      <c r="M3125" s="1" t="s">
        <v>17530</v>
      </c>
    </row>
    <row r="3126" spans="1:13" x14ac:dyDescent="0.2">
      <c r="A3126" s="1">
        <v>37178684</v>
      </c>
      <c r="B3126" s="1" t="s">
        <v>2</v>
      </c>
      <c r="C3126" s="1" t="s">
        <v>4</v>
      </c>
      <c r="D3126" s="1" t="s">
        <v>17531</v>
      </c>
      <c r="E3126" s="1" t="s">
        <v>17532</v>
      </c>
      <c r="F3126" s="1" t="s">
        <v>17533</v>
      </c>
      <c r="G3126" s="1" t="s">
        <v>2420</v>
      </c>
      <c r="H3126" s="1" t="s">
        <v>17534</v>
      </c>
      <c r="I3126" s="1">
        <v>2023</v>
      </c>
      <c r="J3126" s="5">
        <v>45059</v>
      </c>
      <c r="K3126" s="1"/>
      <c r="L3126" s="1"/>
      <c r="M3126" s="1" t="s">
        <v>17535</v>
      </c>
    </row>
    <row r="3127" spans="1:13" x14ac:dyDescent="0.2">
      <c r="A3127" s="1">
        <v>37668287</v>
      </c>
      <c r="B3127" s="1" t="s">
        <v>2</v>
      </c>
      <c r="C3127" s="1" t="s">
        <v>81</v>
      </c>
      <c r="D3127" s="1" t="s">
        <v>17536</v>
      </c>
      <c r="E3127" s="1" t="s">
        <v>17537</v>
      </c>
      <c r="F3127" s="1" t="s">
        <v>17538</v>
      </c>
      <c r="G3127" s="1" t="s">
        <v>17539</v>
      </c>
      <c r="H3127" s="1" t="s">
        <v>3046</v>
      </c>
      <c r="I3127" s="1">
        <v>2023</v>
      </c>
      <c r="J3127" s="5">
        <v>45174</v>
      </c>
      <c r="K3127" s="1" t="s">
        <v>17540</v>
      </c>
      <c r="L3127" s="1" t="s">
        <v>17541</v>
      </c>
      <c r="M3127" s="1" t="s">
        <v>17542</v>
      </c>
    </row>
    <row r="3128" spans="1:13" x14ac:dyDescent="0.2">
      <c r="A3128" s="1">
        <v>29334370</v>
      </c>
      <c r="B3128" s="1" t="s">
        <v>2</v>
      </c>
      <c r="C3128" s="1" t="s">
        <v>4</v>
      </c>
      <c r="D3128" s="1" t="s">
        <v>17543</v>
      </c>
      <c r="E3128" s="1" t="s">
        <v>17544</v>
      </c>
      <c r="F3128" s="1" t="s">
        <v>17545</v>
      </c>
      <c r="G3128" s="1" t="s">
        <v>17546</v>
      </c>
      <c r="H3128" s="1" t="s">
        <v>79</v>
      </c>
      <c r="I3128" s="1">
        <v>2018</v>
      </c>
      <c r="J3128" s="5">
        <v>43116</v>
      </c>
      <c r="K3128" s="1" t="s">
        <v>17547</v>
      </c>
      <c r="L3128" s="1" t="s">
        <v>17548</v>
      </c>
      <c r="M3128" s="1" t="s">
        <v>17549</v>
      </c>
    </row>
    <row r="3129" spans="1:13" x14ac:dyDescent="0.2">
      <c r="A3129" s="1">
        <v>36797243</v>
      </c>
      <c r="B3129" s="1" t="s">
        <v>2</v>
      </c>
      <c r="C3129" s="1" t="s">
        <v>4</v>
      </c>
      <c r="D3129" s="1" t="s">
        <v>17550</v>
      </c>
      <c r="E3129" s="1" t="s">
        <v>17551</v>
      </c>
      <c r="F3129" s="1" t="s">
        <v>17552</v>
      </c>
      <c r="G3129" s="1" t="s">
        <v>17553</v>
      </c>
      <c r="H3129" s="1" t="s">
        <v>526</v>
      </c>
      <c r="I3129" s="1">
        <v>2023</v>
      </c>
      <c r="J3129" s="5">
        <v>44973</v>
      </c>
      <c r="K3129" s="1" t="s">
        <v>17554</v>
      </c>
      <c r="L3129" s="1"/>
      <c r="M3129" s="1" t="s">
        <v>17555</v>
      </c>
    </row>
    <row r="3130" spans="1:13" x14ac:dyDescent="0.2">
      <c r="A3130" s="1">
        <v>35338126</v>
      </c>
      <c r="B3130" s="1" t="s">
        <v>2</v>
      </c>
      <c r="C3130" s="1" t="s">
        <v>4</v>
      </c>
      <c r="D3130" s="1" t="s">
        <v>17556</v>
      </c>
      <c r="E3130" s="1" t="s">
        <v>17557</v>
      </c>
      <c r="F3130" s="1" t="s">
        <v>17558</v>
      </c>
      <c r="G3130" s="1" t="s">
        <v>17559</v>
      </c>
      <c r="H3130" s="1" t="s">
        <v>155</v>
      </c>
      <c r="I3130" s="1">
        <v>2022</v>
      </c>
      <c r="J3130" s="5">
        <v>44646</v>
      </c>
      <c r="K3130" s="1" t="s">
        <v>17560</v>
      </c>
      <c r="L3130" s="1"/>
      <c r="M3130" s="1" t="s">
        <v>17561</v>
      </c>
    </row>
    <row r="3131" spans="1:13" x14ac:dyDescent="0.2">
      <c r="A3131" s="1">
        <v>34036230</v>
      </c>
      <c r="B3131" s="1" t="s">
        <v>2</v>
      </c>
      <c r="C3131" s="1" t="s">
        <v>81</v>
      </c>
      <c r="D3131" s="1" t="s">
        <v>17562</v>
      </c>
      <c r="E3131" s="1" t="s">
        <v>17563</v>
      </c>
      <c r="F3131" s="1" t="s">
        <v>17564</v>
      </c>
      <c r="G3131" s="1" t="s">
        <v>17565</v>
      </c>
      <c r="H3131" s="1" t="s">
        <v>17566</v>
      </c>
      <c r="I3131" s="1">
        <v>2021</v>
      </c>
      <c r="J3131" s="5">
        <v>44342</v>
      </c>
      <c r="K3131" s="1" t="s">
        <v>17567</v>
      </c>
      <c r="L3131" s="1"/>
      <c r="M3131" s="1" t="s">
        <v>17568</v>
      </c>
    </row>
    <row r="3132" spans="1:13" x14ac:dyDescent="0.2">
      <c r="A3132" s="1">
        <v>36672473</v>
      </c>
      <c r="B3132" s="1" t="s">
        <v>2</v>
      </c>
      <c r="C3132" s="1" t="s">
        <v>9</v>
      </c>
      <c r="D3132" s="1" t="s">
        <v>17569</v>
      </c>
      <c r="E3132" s="1" t="s">
        <v>17570</v>
      </c>
      <c r="F3132" s="1" t="s">
        <v>17571</v>
      </c>
      <c r="G3132" s="1" t="s">
        <v>17572</v>
      </c>
      <c r="H3132" s="1" t="s">
        <v>9047</v>
      </c>
      <c r="I3132" s="1">
        <v>2023</v>
      </c>
      <c r="J3132" s="5">
        <v>44947</v>
      </c>
      <c r="K3132" s="1" t="s">
        <v>17573</v>
      </c>
      <c r="L3132" s="1"/>
      <c r="M3132" s="1" t="s">
        <v>17574</v>
      </c>
    </row>
    <row r="3133" spans="1:13" x14ac:dyDescent="0.2">
      <c r="A3133" s="1">
        <v>31215484</v>
      </c>
      <c r="B3133" s="1" t="s">
        <v>2</v>
      </c>
      <c r="C3133" s="1" t="s">
        <v>4</v>
      </c>
      <c r="D3133" s="1" t="s">
        <v>17575</v>
      </c>
      <c r="E3133" s="1" t="s">
        <v>17576</v>
      </c>
      <c r="F3133" s="1" t="s">
        <v>17577</v>
      </c>
      <c r="G3133" s="1" t="s">
        <v>17578</v>
      </c>
      <c r="H3133" s="1" t="s">
        <v>370</v>
      </c>
      <c r="I3133" s="1">
        <v>2019</v>
      </c>
      <c r="J3133" s="5">
        <v>43636</v>
      </c>
      <c r="K3133" s="1" t="s">
        <v>17579</v>
      </c>
      <c r="L3133" s="1"/>
      <c r="M3133" s="1" t="s">
        <v>17580</v>
      </c>
    </row>
    <row r="3134" spans="1:13" x14ac:dyDescent="0.2">
      <c r="A3134" s="1">
        <v>37871574</v>
      </c>
      <c r="B3134" s="1" t="s">
        <v>2</v>
      </c>
      <c r="C3134" s="1" t="s">
        <v>4</v>
      </c>
      <c r="D3134" s="1" t="s">
        <v>17581</v>
      </c>
      <c r="E3134" s="1" t="s">
        <v>17582</v>
      </c>
      <c r="F3134" s="1" t="s">
        <v>17583</v>
      </c>
      <c r="G3134" s="1" t="s">
        <v>1817</v>
      </c>
      <c r="H3134" s="1" t="s">
        <v>251</v>
      </c>
      <c r="I3134" s="1">
        <v>2023</v>
      </c>
      <c r="J3134" s="6">
        <v>45222</v>
      </c>
      <c r="K3134" s="1"/>
      <c r="L3134" s="1"/>
      <c r="M3134" s="1" t="s">
        <v>17584</v>
      </c>
    </row>
    <row r="3135" spans="1:13" x14ac:dyDescent="0.2">
      <c r="A3135" s="1">
        <v>37748131</v>
      </c>
      <c r="B3135" s="1" t="s">
        <v>2</v>
      </c>
      <c r="C3135" s="1" t="s">
        <v>81</v>
      </c>
      <c r="D3135" s="1" t="s">
        <v>17585</v>
      </c>
      <c r="E3135" s="1" t="s">
        <v>17586</v>
      </c>
      <c r="F3135" s="1" t="s">
        <v>17587</v>
      </c>
      <c r="G3135" s="1" t="s">
        <v>17588</v>
      </c>
      <c r="H3135" s="1" t="s">
        <v>377</v>
      </c>
      <c r="I3135" s="1">
        <v>2023</v>
      </c>
      <c r="J3135" s="5">
        <v>45194</v>
      </c>
      <c r="K3135" s="1" t="s">
        <v>17589</v>
      </c>
      <c r="L3135" s="1"/>
      <c r="M3135" s="1" t="s">
        <v>17590</v>
      </c>
    </row>
    <row r="3136" spans="1:13" x14ac:dyDescent="0.2">
      <c r="A3136" s="1">
        <v>32782381</v>
      </c>
      <c r="B3136" s="1" t="s">
        <v>2</v>
      </c>
      <c r="C3136" s="1" t="s">
        <v>4</v>
      </c>
      <c r="D3136" s="1" t="s">
        <v>17591</v>
      </c>
      <c r="E3136" s="1" t="s">
        <v>17592</v>
      </c>
      <c r="F3136" s="1" t="s">
        <v>17593</v>
      </c>
      <c r="G3136" s="1" t="s">
        <v>17594</v>
      </c>
      <c r="H3136" s="1" t="s">
        <v>7</v>
      </c>
      <c r="I3136" s="1">
        <v>2021</v>
      </c>
      <c r="J3136" s="5">
        <v>44056</v>
      </c>
      <c r="K3136" s="1" t="s">
        <v>17595</v>
      </c>
      <c r="L3136" s="1"/>
      <c r="M3136" s="1" t="s">
        <v>17596</v>
      </c>
    </row>
    <row r="3137" spans="1:13" x14ac:dyDescent="0.2">
      <c r="A3137" s="1">
        <v>33355651</v>
      </c>
      <c r="B3137" s="1" t="s">
        <v>2</v>
      </c>
      <c r="C3137" s="1" t="s">
        <v>9</v>
      </c>
      <c r="D3137" s="1" t="s">
        <v>17597</v>
      </c>
      <c r="E3137" s="1" t="s">
        <v>17598</v>
      </c>
      <c r="F3137" s="1" t="s">
        <v>17599</v>
      </c>
      <c r="G3137" s="1" t="s">
        <v>17600</v>
      </c>
      <c r="H3137" s="1" t="s">
        <v>17601</v>
      </c>
      <c r="I3137" s="1">
        <v>2021</v>
      </c>
      <c r="J3137" s="6">
        <v>44188</v>
      </c>
      <c r="K3137" s="1" t="s">
        <v>17602</v>
      </c>
      <c r="L3137" s="1"/>
      <c r="M3137" s="1" t="s">
        <v>17603</v>
      </c>
    </row>
    <row r="3138" spans="1:13" x14ac:dyDescent="0.2">
      <c r="A3138" s="1">
        <v>30150287</v>
      </c>
      <c r="B3138" s="1" t="s">
        <v>2</v>
      </c>
      <c r="C3138" s="1" t="s">
        <v>4</v>
      </c>
      <c r="D3138" s="1" t="s">
        <v>17604</v>
      </c>
      <c r="E3138" s="1" t="s">
        <v>17605</v>
      </c>
      <c r="F3138" s="1" t="s">
        <v>17606</v>
      </c>
      <c r="G3138" s="1" t="s">
        <v>736</v>
      </c>
      <c r="H3138" s="1" t="s">
        <v>1892</v>
      </c>
      <c r="I3138" s="1">
        <v>2018</v>
      </c>
      <c r="J3138" s="5">
        <v>43341</v>
      </c>
      <c r="K3138" s="1"/>
      <c r="L3138" s="1"/>
      <c r="M3138" s="1" t="s">
        <v>17607</v>
      </c>
    </row>
    <row r="3139" spans="1:13" x14ac:dyDescent="0.2">
      <c r="A3139" s="1">
        <v>37584447</v>
      </c>
      <c r="B3139" s="1" t="s">
        <v>2</v>
      </c>
      <c r="C3139" s="1" t="s">
        <v>312</v>
      </c>
      <c r="D3139" s="1" t="s">
        <v>17608</v>
      </c>
      <c r="E3139" s="1" t="s">
        <v>17609</v>
      </c>
      <c r="F3139" s="1" t="s">
        <v>17610</v>
      </c>
      <c r="G3139" s="1" t="s">
        <v>3425</v>
      </c>
      <c r="H3139" s="1" t="s">
        <v>3046</v>
      </c>
      <c r="I3139" s="1">
        <v>2023</v>
      </c>
      <c r="J3139" s="5">
        <v>45154</v>
      </c>
      <c r="K3139" s="1" t="s">
        <v>17611</v>
      </c>
      <c r="L3139" s="1" t="s">
        <v>17612</v>
      </c>
      <c r="M3139" s="1" t="s">
        <v>17613</v>
      </c>
    </row>
    <row r="3140" spans="1:13" x14ac:dyDescent="0.2">
      <c r="A3140" s="1">
        <v>37700839</v>
      </c>
      <c r="B3140" s="1" t="s">
        <v>2</v>
      </c>
      <c r="C3140" s="1" t="s">
        <v>4</v>
      </c>
      <c r="D3140" s="1" t="s">
        <v>17614</v>
      </c>
      <c r="E3140" s="1" t="s">
        <v>17615</v>
      </c>
      <c r="F3140" s="1" t="s">
        <v>17616</v>
      </c>
      <c r="G3140" s="1" t="s">
        <v>17617</v>
      </c>
      <c r="H3140" s="1" t="s">
        <v>7853</v>
      </c>
      <c r="I3140" s="1">
        <v>2023</v>
      </c>
      <c r="J3140" s="5">
        <v>45182</v>
      </c>
      <c r="K3140" s="1" t="s">
        <v>17618</v>
      </c>
      <c r="L3140" s="1"/>
      <c r="M3140" s="1" t="s">
        <v>17619</v>
      </c>
    </row>
    <row r="3141" spans="1:13" x14ac:dyDescent="0.2">
      <c r="A3141" s="1">
        <v>37184206</v>
      </c>
      <c r="B3141" s="1" t="s">
        <v>2</v>
      </c>
      <c r="C3141" s="1" t="s">
        <v>312</v>
      </c>
      <c r="D3141" s="1" t="s">
        <v>17620</v>
      </c>
      <c r="E3141" s="1" t="s">
        <v>17621</v>
      </c>
      <c r="F3141" s="1" t="s">
        <v>17622</v>
      </c>
      <c r="G3141" s="1" t="s">
        <v>17623</v>
      </c>
      <c r="H3141" s="1" t="s">
        <v>324</v>
      </c>
      <c r="I3141" s="1">
        <v>2023</v>
      </c>
      <c r="J3141" s="5">
        <v>45061</v>
      </c>
      <c r="K3141" s="1" t="s">
        <v>17624</v>
      </c>
      <c r="L3141" s="1"/>
      <c r="M3141" s="1" t="s">
        <v>17625</v>
      </c>
    </row>
    <row r="3142" spans="1:13" x14ac:dyDescent="0.2">
      <c r="A3142" s="1">
        <v>36253610</v>
      </c>
      <c r="B3142" s="1" t="s">
        <v>2</v>
      </c>
      <c r="C3142" s="1" t="s">
        <v>312</v>
      </c>
      <c r="D3142" s="1" t="s">
        <v>17626</v>
      </c>
      <c r="E3142" s="1" t="s">
        <v>7880</v>
      </c>
      <c r="F3142" s="1" t="s">
        <v>17627</v>
      </c>
      <c r="G3142" s="1" t="s">
        <v>7882</v>
      </c>
      <c r="H3142" s="1" t="s">
        <v>86</v>
      </c>
      <c r="I3142" s="1">
        <v>2023</v>
      </c>
      <c r="J3142" s="6">
        <v>44851</v>
      </c>
      <c r="K3142" s="1"/>
      <c r="L3142" s="1"/>
      <c r="M3142" s="1" t="s">
        <v>17628</v>
      </c>
    </row>
    <row r="3143" spans="1:13" x14ac:dyDescent="0.2">
      <c r="A3143" s="1">
        <v>34117371</v>
      </c>
      <c r="B3143" s="1" t="s">
        <v>2</v>
      </c>
      <c r="C3143" s="1" t="s">
        <v>4</v>
      </c>
      <c r="D3143" s="1" t="s">
        <v>17629</v>
      </c>
      <c r="E3143" s="1" t="s">
        <v>17630</v>
      </c>
      <c r="F3143" s="1" t="s">
        <v>17631</v>
      </c>
      <c r="G3143" s="1" t="s">
        <v>17632</v>
      </c>
      <c r="H3143" s="1" t="s">
        <v>2964</v>
      </c>
      <c r="I3143" s="1">
        <v>2021</v>
      </c>
      <c r="J3143" s="5">
        <v>44359</v>
      </c>
      <c r="K3143" s="1" t="s">
        <v>17633</v>
      </c>
      <c r="L3143" s="1"/>
      <c r="M3143" s="1" t="s">
        <v>17634</v>
      </c>
    </row>
    <row r="3144" spans="1:13" x14ac:dyDescent="0.2">
      <c r="A3144" s="1">
        <v>34627664</v>
      </c>
      <c r="B3144" s="1" t="s">
        <v>2</v>
      </c>
      <c r="C3144" s="1" t="s">
        <v>81</v>
      </c>
      <c r="D3144" s="1" t="s">
        <v>17635</v>
      </c>
      <c r="E3144" s="1" t="s">
        <v>17636</v>
      </c>
      <c r="F3144" s="1" t="s">
        <v>17637</v>
      </c>
      <c r="G3144" s="1" t="s">
        <v>17638</v>
      </c>
      <c r="H3144" s="1" t="s">
        <v>552</v>
      </c>
      <c r="I3144" s="1">
        <v>2021</v>
      </c>
      <c r="J3144" s="6">
        <v>44479</v>
      </c>
      <c r="K3144" s="1"/>
      <c r="L3144" s="1"/>
      <c r="M3144" s="1" t="s">
        <v>17639</v>
      </c>
    </row>
    <row r="3145" spans="1:13" x14ac:dyDescent="0.2">
      <c r="A3145" s="1">
        <v>33361336</v>
      </c>
      <c r="B3145" s="1" t="s">
        <v>2</v>
      </c>
      <c r="C3145" s="1" t="s">
        <v>312</v>
      </c>
      <c r="D3145" s="1" t="s">
        <v>17640</v>
      </c>
      <c r="E3145" s="1" t="s">
        <v>17641</v>
      </c>
      <c r="F3145" s="1" t="s">
        <v>17642</v>
      </c>
      <c r="G3145" s="1" t="s">
        <v>8215</v>
      </c>
      <c r="H3145" s="1" t="s">
        <v>175</v>
      </c>
      <c r="I3145" s="1">
        <v>2020</v>
      </c>
      <c r="J3145" s="6">
        <v>44193</v>
      </c>
      <c r="K3145" s="1" t="s">
        <v>17643</v>
      </c>
      <c r="L3145" s="1"/>
      <c r="M3145" s="1" t="s">
        <v>17644</v>
      </c>
    </row>
    <row r="3146" spans="1:13" x14ac:dyDescent="0.2">
      <c r="A3146" s="1">
        <v>36380343</v>
      </c>
      <c r="B3146" s="1" t="s">
        <v>2</v>
      </c>
      <c r="C3146" s="1" t="s">
        <v>4</v>
      </c>
      <c r="D3146" s="1" t="s">
        <v>17645</v>
      </c>
      <c r="E3146" s="1" t="s">
        <v>17646</v>
      </c>
      <c r="F3146" s="1" t="s">
        <v>17647</v>
      </c>
      <c r="G3146" s="1" t="s">
        <v>17648</v>
      </c>
      <c r="H3146" s="1" t="s">
        <v>17649</v>
      </c>
      <c r="I3146" s="1">
        <v>2022</v>
      </c>
      <c r="J3146" s="6">
        <v>44881</v>
      </c>
      <c r="K3146" s="1" t="s">
        <v>17650</v>
      </c>
      <c r="L3146" s="1"/>
      <c r="M3146" s="1" t="s">
        <v>17651</v>
      </c>
    </row>
    <row r="3147" spans="1:13" x14ac:dyDescent="0.2">
      <c r="A3147" s="1">
        <v>36788094</v>
      </c>
      <c r="B3147" s="1" t="s">
        <v>2</v>
      </c>
      <c r="C3147" s="1" t="s">
        <v>4</v>
      </c>
      <c r="D3147" s="1" t="s">
        <v>17652</v>
      </c>
      <c r="E3147" s="1" t="s">
        <v>17653</v>
      </c>
      <c r="F3147" s="1" t="s">
        <v>17654</v>
      </c>
      <c r="G3147" s="1" t="s">
        <v>1897</v>
      </c>
      <c r="H3147" s="1" t="s">
        <v>17655</v>
      </c>
      <c r="I3147" s="1">
        <v>2023</v>
      </c>
      <c r="J3147" s="5">
        <v>44971</v>
      </c>
      <c r="K3147" s="1" t="s">
        <v>17656</v>
      </c>
      <c r="L3147" s="1" t="s">
        <v>17657</v>
      </c>
      <c r="M3147" s="1" t="s">
        <v>17658</v>
      </c>
    </row>
    <row r="3148" spans="1:13" x14ac:dyDescent="0.2">
      <c r="A3148" s="1">
        <v>37293349</v>
      </c>
      <c r="B3148" s="1" t="s">
        <v>2</v>
      </c>
      <c r="C3148" s="1" t="s">
        <v>81</v>
      </c>
      <c r="D3148" s="1" t="s">
        <v>17659</v>
      </c>
      <c r="E3148" s="1" t="s">
        <v>17660</v>
      </c>
      <c r="F3148" s="1" t="s">
        <v>17661</v>
      </c>
      <c r="G3148" s="1" t="s">
        <v>17662</v>
      </c>
      <c r="H3148" s="1" t="s">
        <v>17663</v>
      </c>
      <c r="I3148" s="1">
        <v>2023</v>
      </c>
      <c r="J3148" s="5">
        <v>45086</v>
      </c>
      <c r="K3148" s="1" t="s">
        <v>17664</v>
      </c>
      <c r="L3148" s="1"/>
      <c r="M3148" s="1" t="s">
        <v>17665</v>
      </c>
    </row>
    <row r="3149" spans="1:13" x14ac:dyDescent="0.2">
      <c r="A3149" s="1">
        <v>36346827</v>
      </c>
      <c r="B3149" s="1" t="s">
        <v>2</v>
      </c>
      <c r="C3149" s="1" t="s">
        <v>4</v>
      </c>
      <c r="D3149" s="1" t="s">
        <v>17666</v>
      </c>
      <c r="E3149" s="1" t="s">
        <v>17667</v>
      </c>
      <c r="F3149" s="1" t="s">
        <v>17668</v>
      </c>
      <c r="G3149" s="1" t="s">
        <v>17669</v>
      </c>
      <c r="H3149" s="1" t="s">
        <v>539</v>
      </c>
      <c r="I3149" s="1">
        <v>2023</v>
      </c>
      <c r="J3149" s="5">
        <v>44873</v>
      </c>
      <c r="K3149" s="1" t="s">
        <v>17670</v>
      </c>
      <c r="L3149" s="1"/>
      <c r="M3149" s="1" t="s">
        <v>17671</v>
      </c>
    </row>
    <row r="3150" spans="1:13" x14ac:dyDescent="0.2">
      <c r="A3150" s="1">
        <v>37024582</v>
      </c>
      <c r="B3150" s="1" t="s">
        <v>2</v>
      </c>
      <c r="C3150" s="1" t="s">
        <v>4</v>
      </c>
      <c r="D3150" s="1" t="s">
        <v>17672</v>
      </c>
      <c r="E3150" s="1" t="s">
        <v>17673</v>
      </c>
      <c r="F3150" s="1" t="s">
        <v>17674</v>
      </c>
      <c r="G3150" s="1" t="s">
        <v>17675</v>
      </c>
      <c r="H3150" s="1" t="s">
        <v>17676</v>
      </c>
      <c r="I3150" s="1">
        <v>2023</v>
      </c>
      <c r="J3150" s="5">
        <v>45022</v>
      </c>
      <c r="K3150" s="1" t="s">
        <v>17677</v>
      </c>
      <c r="L3150" s="1"/>
      <c r="M3150" s="1" t="s">
        <v>17678</v>
      </c>
    </row>
    <row r="3151" spans="1:13" x14ac:dyDescent="0.2">
      <c r="A3151" s="3">
        <v>33839735</v>
      </c>
      <c r="B3151" s="1" t="s">
        <v>6</v>
      </c>
      <c r="C3151" s="1"/>
      <c r="D3151" s="2" t="s">
        <v>17679</v>
      </c>
      <c r="E3151" s="2" t="s">
        <v>17680</v>
      </c>
      <c r="F3151" s="2" t="s">
        <v>17681</v>
      </c>
      <c r="G3151" s="2" t="s">
        <v>10853</v>
      </c>
      <c r="H3151" s="2" t="s">
        <v>526</v>
      </c>
      <c r="I3151" s="2">
        <v>2021</v>
      </c>
      <c r="J3151" s="7">
        <v>44297</v>
      </c>
      <c r="K3151" s="2" t="s">
        <v>17682</v>
      </c>
      <c r="L3151" s="2"/>
      <c r="M3151" s="2" t="s">
        <v>17683</v>
      </c>
    </row>
    <row r="3152" spans="1:13" x14ac:dyDescent="0.2">
      <c r="A3152" s="3">
        <v>30030295</v>
      </c>
      <c r="B3152" s="1" t="s">
        <v>6</v>
      </c>
      <c r="C3152" s="1"/>
      <c r="D3152" s="2" t="s">
        <v>17684</v>
      </c>
      <c r="E3152" s="2" t="s">
        <v>17685</v>
      </c>
      <c r="F3152" s="2" t="s">
        <v>17686</v>
      </c>
      <c r="G3152" s="2" t="s">
        <v>17687</v>
      </c>
      <c r="H3152" s="2" t="s">
        <v>800</v>
      </c>
      <c r="I3152" s="2">
        <v>2018</v>
      </c>
      <c r="J3152" s="7">
        <v>43303</v>
      </c>
      <c r="K3152" s="2" t="s">
        <v>17688</v>
      </c>
      <c r="L3152" s="2" t="s">
        <v>17689</v>
      </c>
      <c r="M3152" s="2" t="s">
        <v>17690</v>
      </c>
    </row>
    <row r="3153" spans="1:13" x14ac:dyDescent="0.2">
      <c r="A3153" s="3">
        <v>29155426</v>
      </c>
      <c r="B3153" s="1" t="s">
        <v>6</v>
      </c>
      <c r="C3153" s="1"/>
      <c r="D3153" s="2" t="s">
        <v>17691</v>
      </c>
      <c r="E3153" s="2" t="s">
        <v>17692</v>
      </c>
      <c r="F3153" s="2" t="s">
        <v>17693</v>
      </c>
      <c r="G3153" s="2" t="s">
        <v>17694</v>
      </c>
      <c r="H3153" s="2" t="s">
        <v>86</v>
      </c>
      <c r="I3153" s="2">
        <v>2018</v>
      </c>
      <c r="J3153" s="7">
        <v>43060</v>
      </c>
      <c r="K3153" s="2" t="s">
        <v>17695</v>
      </c>
      <c r="L3153" s="2" t="s">
        <v>17696</v>
      </c>
      <c r="M3153" s="2" t="s">
        <v>17697</v>
      </c>
    </row>
    <row r="3154" spans="1:13" x14ac:dyDescent="0.2">
      <c r="A3154" s="3">
        <v>33888899</v>
      </c>
      <c r="B3154" s="1" t="s">
        <v>6</v>
      </c>
      <c r="C3154" s="1"/>
      <c r="D3154" s="2" t="s">
        <v>17698</v>
      </c>
      <c r="E3154" s="2" t="s">
        <v>17699</v>
      </c>
      <c r="F3154" s="2" t="s">
        <v>17700</v>
      </c>
      <c r="G3154" s="2" t="s">
        <v>5180</v>
      </c>
      <c r="H3154" s="2" t="s">
        <v>86</v>
      </c>
      <c r="I3154" s="2">
        <v>2021</v>
      </c>
      <c r="J3154" s="7">
        <v>44309</v>
      </c>
      <c r="K3154" s="2" t="s">
        <v>17701</v>
      </c>
      <c r="L3154" s="2" t="s">
        <v>17702</v>
      </c>
      <c r="M3154" s="2" t="s">
        <v>17703</v>
      </c>
    </row>
    <row r="3155" spans="1:13" x14ac:dyDescent="0.2">
      <c r="A3155" s="3">
        <v>34253928</v>
      </c>
      <c r="B3155" s="1" t="s">
        <v>6</v>
      </c>
      <c r="C3155" s="1"/>
      <c r="D3155" s="2" t="s">
        <v>17704</v>
      </c>
      <c r="E3155" s="2" t="s">
        <v>17705</v>
      </c>
      <c r="F3155" s="2" t="s">
        <v>17706</v>
      </c>
      <c r="G3155" s="2" t="s">
        <v>12569</v>
      </c>
      <c r="H3155" s="2" t="s">
        <v>86</v>
      </c>
      <c r="I3155" s="2">
        <v>2021</v>
      </c>
      <c r="J3155" s="7">
        <v>44390</v>
      </c>
      <c r="K3155" s="2"/>
      <c r="L3155" s="2"/>
      <c r="M3155" s="2" t="s">
        <v>17707</v>
      </c>
    </row>
    <row r="3156" spans="1:13" x14ac:dyDescent="0.2">
      <c r="A3156" s="3">
        <v>29109077</v>
      </c>
      <c r="B3156" s="1" t="s">
        <v>6</v>
      </c>
      <c r="C3156" s="1"/>
      <c r="D3156" s="2" t="s">
        <v>17708</v>
      </c>
      <c r="E3156" s="2" t="s">
        <v>17709</v>
      </c>
      <c r="F3156" s="2" t="s">
        <v>17710</v>
      </c>
      <c r="G3156" s="2" t="s">
        <v>2646</v>
      </c>
      <c r="H3156" s="2" t="s">
        <v>800</v>
      </c>
      <c r="I3156" s="2">
        <v>2017</v>
      </c>
      <c r="J3156" s="7">
        <v>43047</v>
      </c>
      <c r="K3156" s="2" t="s">
        <v>17711</v>
      </c>
      <c r="L3156" s="2" t="s">
        <v>17712</v>
      </c>
      <c r="M3156" s="2" t="s">
        <v>17713</v>
      </c>
    </row>
    <row r="3157" spans="1:13" x14ac:dyDescent="0.2">
      <c r="A3157" s="3">
        <v>19211796</v>
      </c>
      <c r="B3157" s="1" t="s">
        <v>6</v>
      </c>
      <c r="C3157" s="1"/>
      <c r="D3157" s="2" t="s">
        <v>17714</v>
      </c>
      <c r="E3157" s="2" t="s">
        <v>17715</v>
      </c>
      <c r="F3157" s="2" t="s">
        <v>17716</v>
      </c>
      <c r="G3157" s="2" t="s">
        <v>17717</v>
      </c>
      <c r="H3157" s="2" t="s">
        <v>1131</v>
      </c>
      <c r="I3157" s="3">
        <v>2009</v>
      </c>
      <c r="J3157" s="8">
        <v>39857</v>
      </c>
      <c r="K3157" s="9" t="s">
        <v>17718</v>
      </c>
      <c r="L3157" s="10"/>
      <c r="M3157" s="2" t="s">
        <v>17719</v>
      </c>
    </row>
    <row r="3158" spans="1:13" x14ac:dyDescent="0.2">
      <c r="A3158" s="3">
        <v>35798714</v>
      </c>
      <c r="B3158" s="1" t="s">
        <v>6</v>
      </c>
      <c r="C3158" s="1"/>
      <c r="D3158" s="2" t="s">
        <v>17720</v>
      </c>
      <c r="E3158" s="2" t="s">
        <v>17721</v>
      </c>
      <c r="F3158" s="2" t="s">
        <v>17722</v>
      </c>
      <c r="G3158" s="2" t="s">
        <v>17723</v>
      </c>
      <c r="H3158" s="2" t="s">
        <v>526</v>
      </c>
      <c r="I3158" s="3">
        <v>2022</v>
      </c>
      <c r="J3158" s="8">
        <v>44749</v>
      </c>
      <c r="K3158" s="9" t="s">
        <v>17724</v>
      </c>
      <c r="L3158" s="10"/>
      <c r="M3158" s="2" t="s">
        <v>17725</v>
      </c>
    </row>
  </sheetData>
  <customSheetViews>
    <customSheetView guid="{A71CB574-8FA4-41B5-A511-BD2153E74582}" filter="1" showAutoFilter="1">
      <pageMargins left="0.7" right="0.7" top="0.75" bottom="0.75" header="0.3" footer="0.3"/>
      <autoFilter ref="A1:O3158" xr:uid="{10C9E95E-15F0-C349-9CE5-71F76332FD83}">
        <filterColumn colId="3">
          <filters>
            <filter val="Include"/>
          </filters>
        </filterColumn>
      </autoFilter>
    </customSheetView>
    <customSheetView guid="{08F81382-AB87-4E71-ADDD-BE1029757228}" filter="1" showAutoFilter="1">
      <pageMargins left="0.7" right="0.7" top="0.75" bottom="0.75" header="0.3" footer="0.3"/>
      <autoFilter ref="A1:O3151" xr:uid="{806D0B5B-E42E-F841-BDA5-4EFECCC665CB}">
        <filterColumn colId="3">
          <filters>
            <filter val="Include"/>
          </filters>
        </filterColumn>
      </autoFilter>
    </customSheetView>
    <customSheetView guid="{1B9C30D5-68F5-42BE-A3EA-93727C48EEC5}" filter="1" showAutoFilter="1">
      <pageMargins left="0.7" right="0.7" top="0.75" bottom="0.75" header="0.3" footer="0.3"/>
      <autoFilter ref="A1:O3151" xr:uid="{D6BFF7C2-6D52-534C-978C-DFEC0700E121}">
        <filterColumn colId="3">
          <filters>
            <filter val="Include"/>
          </filters>
        </filterColumn>
      </autoFilter>
    </customSheetView>
    <customSheetView guid="{2025DA38-9CF5-43C7-9D54-178EF24A317B}" filter="1" showAutoFilter="1">
      <pageMargins left="0.7" right="0.7" top="0.75" bottom="0.75" header="0.3" footer="0.3"/>
      <autoFilter ref="A1:O3151" xr:uid="{51C5AE6A-97EE-5F4C-89C4-E099AA37DBF9}"/>
    </customSheetView>
    <customSheetView guid="{D84637D5-B6CD-4BEC-8158-5E701657D735}" filter="1" showAutoFilter="1">
      <pageMargins left="0.7" right="0.7" top="0.75" bottom="0.75" header="0.3" footer="0.3"/>
      <autoFilter ref="A1:O3151" xr:uid="{B6377FF8-E699-3543-807F-15101410214F}">
        <filterColumn colId="3">
          <filters>
            <filter val="Include"/>
          </filters>
        </filterColumn>
      </autoFilter>
    </customSheetView>
  </customSheetViews>
  <mergeCells count="2">
    <mergeCell ref="K3157:L3157"/>
    <mergeCell ref="K3158:L3158"/>
  </mergeCells>
  <conditionalFormatting sqref="A3151:A3158 D3158:M3158">
    <cfRule type="expression" dxfId="0" priority="1">
      <formula>$B3151="Exclude"</formula>
    </cfRule>
  </conditionalFormatting>
  <dataValidations count="2">
    <dataValidation type="list" allowBlank="1" showErrorMessage="1" sqref="B2:B3158" xr:uid="{00000000-0002-0000-0600-000000000000}">
      <formula1>"Include,Exclude"</formula1>
    </dataValidation>
    <dataValidation type="list" allowBlank="1" showErrorMessage="1" sqref="C2:C3158" xr:uid="{00000000-0002-0000-0600-00000100000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PC_all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Andreu</dc:creator>
  <cp:lastModifiedBy>Microsoft Office User</cp:lastModifiedBy>
  <dcterms:created xsi:type="dcterms:W3CDTF">2024-09-22T15:18:16Z</dcterms:created>
  <dcterms:modified xsi:type="dcterms:W3CDTF">2025-01-29T14:44:34Z</dcterms:modified>
</cp:coreProperties>
</file>