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16"/>
  <workbookPr/>
  <mc:AlternateContent xmlns:mc="http://schemas.openxmlformats.org/markup-compatibility/2006">
    <mc:Choice Requires="x15">
      <x15ac:absPath xmlns:x15ac="http://schemas.microsoft.com/office/spreadsheetml/2010/11/ac" url="C:\Users\khosa\AppData\Local\Box\Box Edit\Documents\z2_gWV08N0SRC7z3qEAyFw==\"/>
    </mc:Choice>
  </mc:AlternateContent>
  <xr:revisionPtr revIDLastSave="3104" documentId="13_ncr:1_{B4939CE1-DA6D-4772-8731-718D457DD325}" xr6:coauthVersionLast="47" xr6:coauthVersionMax="47" xr10:uidLastSave="{88B6B743-016D-46E0-9896-AAB5003D815A}"/>
  <bookViews>
    <workbookView xWindow="-28920" yWindow="-120" windowWidth="29040" windowHeight="16440" xr2:uid="{00000000-000D-0000-FFFF-FFFF00000000}"/>
  </bookViews>
  <sheets>
    <sheet name="Adult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wLQv/mNwz98rUSMTRr563jqKuN4a/u4VyBKZuin31b0="/>
    </ext>
  </extLst>
</workbook>
</file>

<file path=xl/sharedStrings.xml><?xml version="1.0" encoding="utf-8"?>
<sst xmlns="http://schemas.openxmlformats.org/spreadsheetml/2006/main" count="4286" uniqueCount="987">
  <si>
    <t>Country</t>
  </si>
  <si>
    <t>Potential Contact</t>
  </si>
  <si>
    <t>Region</t>
  </si>
  <si>
    <t>WHO Classification</t>
  </si>
  <si>
    <t>Guideline Name, Edition, &amp; Source</t>
  </si>
  <si>
    <t>Guideline Date</t>
  </si>
  <si>
    <t>Primary Language and Translation Source</t>
  </si>
  <si>
    <t>Recurrent TB Diagnostics</t>
  </si>
  <si>
    <t>Non-TB Investigations in Returning Patient</t>
  </si>
  <si>
    <t>PTLD Assessment</t>
  </si>
  <si>
    <t>At/After End of Treatment or Treatment Completion Assessment</t>
  </si>
  <si>
    <t>Co-Morbidities and Exposures (Yes/No; if yes - details)</t>
  </si>
  <si>
    <t>Notes</t>
  </si>
  <si>
    <t>TB</t>
  </si>
  <si>
    <t>TB-HIV</t>
  </si>
  <si>
    <t>MDR/RR-TB</t>
  </si>
  <si>
    <t>Yes/No</t>
  </si>
  <si>
    <t xml:space="preserve">TB diagnostics used </t>
  </si>
  <si>
    <t>Other recommendation</t>
  </si>
  <si>
    <t>Culture(s), PCRs, Ag Testing for non-TB infections</t>
  </si>
  <si>
    <t>Lung Function Testing</t>
  </si>
  <si>
    <t>COVID-19</t>
  </si>
  <si>
    <t>Imaging</t>
  </si>
  <si>
    <t>Cardiac</t>
  </si>
  <si>
    <t>Other</t>
  </si>
  <si>
    <t>Description if Yes</t>
  </si>
  <si>
    <t>Tobacco Use</t>
  </si>
  <si>
    <t>Air Pollution</t>
  </si>
  <si>
    <t>Alcohol Use</t>
  </si>
  <si>
    <t>Drug/Substance Use</t>
  </si>
  <si>
    <t>HIV</t>
  </si>
  <si>
    <t>Mental Health</t>
  </si>
  <si>
    <t>Diabetes</t>
  </si>
  <si>
    <t>Underlying Liver Disease</t>
  </si>
  <si>
    <t>Pregnancy Test</t>
  </si>
  <si>
    <t>Nutrition</t>
  </si>
  <si>
    <t>Underlying Renal Disease</t>
  </si>
  <si>
    <t xml:space="preserve">Other </t>
  </si>
  <si>
    <t>Green = we have PDFs in Box folder;
Yellow = we have a lead on a contact for obtaining guidelines
Orange = Ko Ko is working on obtaining
White/Gray = missing
DS = Drug susceptible/sensitive
DR = Drug resistant (including MDR, multiple drug resistant)</t>
  </si>
  <si>
    <t>African Region (AFR)
Region of the Americas (AMR)
South-East Asian Region (SEAR)
European Region (EUR)
Eastern Mediterranean Region (EMR)
Western Pacific Region (WPR)</t>
  </si>
  <si>
    <t>Full name of the National TB guideline(s), edition number(s), and source/URL/citation</t>
  </si>
  <si>
    <t>Date guideline was published or released</t>
  </si>
  <si>
    <t>Primary language and if translated, how/by whom</t>
  </si>
  <si>
    <t>Is diagnostic testing for recurrent TB mentioned/outlined in the NTP guideline</t>
  </si>
  <si>
    <t>If so, which tests are recommended to be used (Gene Xpert, smear/culture, LAM, other?)</t>
  </si>
  <si>
    <t>Any other recommendations for diagnostic testing or alternative diagnosis exploration that is recommended? If so, what?</t>
  </si>
  <si>
    <t>For patients who have been treated for TB at least once and are returning with respiratory or constitutional symptoms, which if any of these are recommended for futher evaluation. Indicate a) whether each is mentioned and b) if so, any further details re: recommendations (include page #s)</t>
  </si>
  <si>
    <t>Is there any mention of assessing for Post-TB lung disease in the guideline?</t>
  </si>
  <si>
    <t>If so, describe in detail what is included (include page #s)</t>
  </si>
  <si>
    <t>Is there any mention of assessing patients for symptoms, issues, or complications at the end of treatment or after treatment completion in the guideline?</t>
  </si>
  <si>
    <t xml:space="preserve">If yes, describe in detail what the recommendation is, what is being assessed, follow-up time, testing, etc is (include page #s). </t>
  </si>
  <si>
    <t>Which if any of these co-morbidities or or risk factors are recommended as part of evaluation of a patient being evaluated for or treated for TB? Indicate a) whether each is mentioned (yes/no) as a co-morbidity or risk factor to screen for and b) if so, any further details re: recommendations, specific testing type, linkage to care etc (include page #s) - can be put in other/notes column</t>
  </si>
  <si>
    <t>Any notes about co-morbidities not captured elsewhere in the tool</t>
  </si>
  <si>
    <t>Not Mentioned vs Mentioned</t>
  </si>
  <si>
    <t>TB regimen adjustment recommend</t>
  </si>
  <si>
    <t>Screening recommend</t>
  </si>
  <si>
    <t>Screening tools specified</t>
  </si>
  <si>
    <t>Linkage to care recommend</t>
  </si>
  <si>
    <t>Linkage to Care pathway specified</t>
  </si>
  <si>
    <t>Other/Notes</t>
  </si>
  <si>
    <t>Linkage to care pathway specified</t>
  </si>
  <si>
    <t>Other/notes</t>
  </si>
  <si>
    <t>OtherNotes</t>
  </si>
  <si>
    <t>Bangladesh - DS</t>
  </si>
  <si>
    <t>South-East Asian Region</t>
  </si>
  <si>
    <t>X</t>
  </si>
  <si>
    <t>National Guideline
and Operational Manual for Tuberculosis, Sixth Edition; https://www.ntp.gov.bd/wp-content/uploads/2021/10/Operational-Manual-for-Tuberculosis_compressed.pdf</t>
  </si>
  <si>
    <t>English</t>
  </si>
  <si>
    <t>Yes, p. 27</t>
  </si>
  <si>
    <t>DST</t>
  </si>
  <si>
    <t>Doesn't specify looking for recurrence in a returning patient with symptoms. Does discuss culture and DST for assessing for DR TB (relapse).</t>
  </si>
  <si>
    <t>N/A</t>
  </si>
  <si>
    <t>No</t>
  </si>
  <si>
    <t>Not mentioned</t>
  </si>
  <si>
    <t>Page 60 recommends systematic testing and treatment of LTBI in priority groups such as people living with HIV, contacts of TB patients with certain clinical vulnerabilities, and individuals with risk factors such as smoking and substance abuse.</t>
  </si>
  <si>
    <t>Section 13.5.3 Contraindications of TPT provides a list of individuals who should not receive TPT. The list includes people with "known or reported high daily alcohol consumption" (p. 66).</t>
  </si>
  <si>
    <t>Mentioned; no recommendation</t>
  </si>
  <si>
    <t>Mentioned; recs include:</t>
  </si>
  <si>
    <t>Yes, p. 64: "• In 23 high priority districts
o All TB cases should be screened for HIV
o All DR TB cases should be screened for HIV
• In other districts, the following should be screened for HIV:
o TB with history of high-risk behavior (IDU, unsafe blood transfusion, sex workers,
migrant workers, H/o STI, MSM, transgender/ Hijra)
o Complicated extra-pulmonary TB, Relapse and treatment failure cases o Clinical suspects of HIV infection
o Children of mothers known to be HIV-positive
o DR TB Patients"</t>
  </si>
  <si>
    <t>Yes</t>
  </si>
  <si>
    <t>Page 64 states that PLHIV are screened for TB annually, MDR patients are screened for HIV at treatment initiation, and verbal screening for TB is conducted at service delivery points and community level with referral to designated TB centres for further management.</t>
  </si>
  <si>
    <t>Mentioned in the contextt of treatment adherance under patient factors</t>
  </si>
  <si>
    <t>Page 37: "Early diagnosis and management of TB in diabetics as well as diagnosis and proper glycaemic control of diabetes in patients with TB is important to improve outcome of TB treatment [...] During the course of anti-TB treatment, blood sugar levels due to diabetes should be strictly controlled, preferably with insulin."</t>
  </si>
  <si>
    <t>Page 36: "Patients with past history of acute hepatitis and excessive alcohol consumption, provided there is no clinical evidence of chronic liver disease i.e., a normal liver function; can receive the usual regimen but they should be closely monitored. However, hepatotoxic reactions to anti-TB drugs may be more common among these patients and should therefore, be anticipated and regularly evaluated."</t>
  </si>
  <si>
    <t>Page 35: Anti-TB treatment should be started as soon as the diagnosis is made, and the full course of treatment should be given. The basic principles of treatment of TB in pregnancy are the same. Most anti-TB drugs are safe to use during pregnancy.
• All pregnant women should also receive preventive treatment for isoniazid-related peripheral neuropathy. For this, they should be given oral Vit B6 (Pyridoxine) at a dosage of 10 mg/day along with their anti-TB drugs for the entire duration of treatment.
• Rifampicin can increase the metabolism of vitamin K, resulting in clotting disorders. Prophylactic administration of vitamin K to the mother and the neonate is recommended to prevent the risk of post-natal haemorrhage when the mother has received rifampicin during pregnancy."</t>
  </si>
  <si>
    <t>Yes, page 67: "It is important to identify undernutrition at the onset of diagnosis and establish the baseline of nutritional indicators to monitor the response to treatment in patients with TB. It is also important to identify children and adults who may be severely undernourished, with or without other complications and who may require initial treatment in a hospital."</t>
  </si>
  <si>
    <t>Yes, page 67: "Nutritional assessment will include the following:
A. Clinical assessment: This includes a nutrition-oriented history and a nutrition-oriented examination
B. Anthropometric assessment
C. Dietary assessment and laboratory assessment wherever feasible and appropriate."</t>
  </si>
  <si>
    <t>Section 14 provides a detailed overview of TB and Nutrition, including the different types of assessing undernutrion</t>
  </si>
  <si>
    <t>Yes, page 37</t>
  </si>
  <si>
    <t>From page 37, the recommended initial TB treatment regimen for patients with renal failure or severe renal insufficiency involves two months of isoniazid, rifampicin, pyrazinamide, and ethambutol, followed by 4 months of isoniazid and rifampicin, with dosing adjustments required for ethambutol and pyrazinamide, and pyridoxine supplementation recommended for patients receiving isoniazid.</t>
  </si>
  <si>
    <t>Breast-feeding women (p. 35), use of contraceptives in TB patients (p. 36), drug-induced hepatitis (p. 36), acute viral hepatitis (p. 36), and drug interactions (p. 37) are all cases the guidelines mentioned should be considered in the management of drug-sensitive TB.</t>
  </si>
  <si>
    <t>Botswana - DS</t>
  </si>
  <si>
    <t>African Region</t>
  </si>
  <si>
    <t>National Tuberculosis Programme Manual, Eighth Edition</t>
  </si>
  <si>
    <t>Yes, p. 44</t>
  </si>
  <si>
    <t>Culture, DST, Xpert</t>
  </si>
  <si>
    <t xml:space="preserve">Specifies that patietns who come after failure, defaulting or relapse should have a sample sent for C/DST. Also have a section on differential diagnosis for pulmonary TB - should consider bacterial PNA, lung cavities from other infections, silicosis, persistent lung damage causing chronic chest pain and/or cough. </t>
  </si>
  <si>
    <t>Page 46 briefly emphasized the need for healthcare workers to accurately and timely record and report treatment outcomes for each patient in the Facility and District TB Register to evaluate TB control efforts.</t>
  </si>
  <si>
    <t>The guidelines just mentioned smoking as a risk factor for TB but did not provide any details beyond that</t>
  </si>
  <si>
    <t>Yes, p. 68: "HIV testing must be offered to all patients who present with signs or symptoms suggestive of TB, regardless of age"</t>
  </si>
  <si>
    <t>Yes, p. 69: "Refer all TB/HIV patients for initiation of ART upon diagnosis of HIV infection, and verify that patients have been evaluated at an ART site. Document the referral and follow-up care. Patients should also be referred for other ART services such as counselling, social support and home- based care.</t>
  </si>
  <si>
    <t>Page 68: "all TB/HIV co-infected patients must receive prompt referral and timely follow up in HIV are facilities."</t>
  </si>
  <si>
    <t>Mentionedd with recommendations</t>
  </si>
  <si>
    <t>Yes, p. 135</t>
  </si>
  <si>
    <t>Yes, p. 81: The guidelines recommend that all MDR/XDR-TB patients be referred to social worker for assessment. The social worker is the one responsible for providing psychological support counselling to patients and their families.</t>
  </si>
  <si>
    <t>Yes, p. 81</t>
  </si>
  <si>
    <t>Page 84 mentioned that people with severe adverse events (hepatitis, renal failure, psychosis) should be hospitalized</t>
  </si>
  <si>
    <t>The guidlines only mentioned diabetes as one of the  factors that may increase the risk of TB</t>
  </si>
  <si>
    <t>Yes, p. 50: "If the serum alanine aminotransferase (ALT) level is elevated (&gt; 3 times normal), monitor ALT monthly for the first 3 months of ATT and consider an alternative regimen(Table 4.7). The more severe the liver disease, the fewer hepatotoxic drugs should be used."</t>
  </si>
  <si>
    <t>Yes, page 50: "Patients with advanced liver disease or a history of` hepatitis should have liver function tests (LFTs) performed prior to the start of ATT."</t>
  </si>
  <si>
    <t>Page 50: Consult a specialist when treating TB patients with advanced liver disease</t>
  </si>
  <si>
    <t>Yes, verbal screening.</t>
  </si>
  <si>
    <t>P. 50: "Ask every woman of childbearing age whether she is pregnant before starting ATT."</t>
  </si>
  <si>
    <t>Acknowledges the importance of good nutiriton in managing TB but did not provide any specific details</t>
  </si>
  <si>
    <t>Yes, page 50: "The dosing frequency, rather than the drug dose, is adjusted in renal failure. If the creatinine clearance is &lt; 30 ml/min, E, Z and S should be given at full doses every otherday. Streptomycin should be avoided in renal failure if possible, due to the increased risk of hearing loss."</t>
  </si>
  <si>
    <t>Breastfeeding women (p. 50) are cases that should be considered in the treatment of TB.</t>
  </si>
  <si>
    <t>P. 50: "Appropriate ATT for the mother is the most important way to prevent TB transmission to the baby. All FLDs are safe for use in breastfeeding women as their concentration in breast milk is low. Mother and baby should stay together and the baby should continue to breastfeed. If the baby is asymptomatic, give the baby IPT to reduce the risk of developing TB disease. The baby should also receive BCG vaccination after IPT is complete. For more information about IPT in children and BCG vaccination, refer to Chapter 5 (Paediatric TB)."</t>
  </si>
  <si>
    <t>Brazil - DS</t>
  </si>
  <si>
    <t>Region of the Americas</t>
  </si>
  <si>
    <t>Manual of recommendations for the control of TB in Brazil, 2nd updated edition, https://bvsms.saude.gov.br/bvs/publicacoes/manual_recomendacoes_controle_tuberculose_brasil_2_ed.pdf</t>
  </si>
  <si>
    <t>2nd updated edition, 2019</t>
  </si>
  <si>
    <t>Portuguese/translated by Dionisia &amp; DeepL</t>
  </si>
  <si>
    <t>"Direct mycroscopic examination - direct baciloscope, Molecular rapid test for tuberculosis, culture for mycobacteria, identification and testing, Chest X-ray, Computed tomografy of chest." p. 236: "In suspected TB cases with a history of previous treatment, even if MDR-TB is available, sputum smear microscopy should be performed to identify viable bacilli, in addition to culture with TS [Sensitivity Test]"</t>
  </si>
  <si>
    <t xml:space="preserve">positron emission tomography, ventilation-perfusion lung scintigraphy, nuclear magnetic resonance; They also talked about the sequelae of tuberculosis in terms of what imaging may look like on chest CT and CXR. </t>
  </si>
  <si>
    <t>NA</t>
  </si>
  <si>
    <t>No, but the guidelines mentioned that presence of cough in people who smoke is usually attributed solely to cigarette use 
and often results in a delay in the diagnosis of tb. Pag 264</t>
  </si>
  <si>
    <t>advising the patient to stop smoking in an emphatic but non-aggressive way, 
Maintaining an atmosphere of respect and trust. Pag 265</t>
  </si>
  <si>
    <t>Yes, p. 265</t>
  </si>
  <si>
    <t>The guidelines mostly talked about smoking as a risk facor for TB and provided some statistics and ways to encourage smokers to quit</t>
  </si>
  <si>
    <t>Yes, p. 258</t>
  </si>
  <si>
    <t>Yes, p. 259</t>
  </si>
  <si>
    <t>"Summary of recommended activities for tuberculosis services:
▪ identification of the harmful use of alcohol by people with TB through anamnesis at
every visit to the service;
▪ offering Directly Observed Treatment to all alcohol users with active tuberculosis;
▪ a welcoming and motivational approach to alcohol users, encouraging them to
adhere to TB treatment, based on a harm reduction approach;
▪ organizing unscheduled care for people with TB and alcohol use;
▪ joint strategies with CAPS-AD, other references in the health area (such as
emergency and hospitalization facilities), extra-health facilities such as CRAS and
local support institutions for alcohol users."</t>
  </si>
  <si>
    <t>Section 7.6 is about users of alcohol and other drugs but focused only the alcohol users</t>
  </si>
  <si>
    <t>Yes, p. 116: "Rifabutin is recommended as a substitute for rifampicin in TB treatment regimens when it is
necessary to associate or maintain the protease inhibitor (PI/r) or dolutegravir in the
antiretroviral regimen"</t>
  </si>
  <si>
    <t>Yes, p. 73: "Every patient diagnosed with tuberculosis should be tested for HIV"</t>
  </si>
  <si>
    <t>Yes, p. 73: Rapid Test</t>
  </si>
  <si>
    <t>Yes, p. 74: "If the anti-HIV test is positive, the patient should be referred to the
Specialized Care Service (SAE) or Drug Dispensing Units for PLHIV
closest to their home, in order to continue TB treatment and start HIV
treatment."</t>
  </si>
  <si>
    <t>Yes, from p. 116</t>
  </si>
  <si>
    <t>"Considering the long treatment time for TB, repeating the initially negative HIV test should be evaluated during the patient's clinical follow-up by the TB care team"</t>
  </si>
  <si>
    <t>Yes, p. 263: "Rifampicin interacts with oral hypoglycemic levels, which can lead to a decompensation of diabetes. Patients in this situation should be carefully monitored for glycemic levels and switching from oral hypoglycemic agents to insulin should be considered"</t>
  </si>
  <si>
    <t>Yes, p. 263</t>
  </si>
  <si>
    <t>Yes, p. 263: fasting blood sugar</t>
  </si>
  <si>
    <t>Yes, p. 114-115, and p. 263</t>
  </si>
  <si>
    <t>Yes, p. 160: "In the event of previous liver disease, the multidrug resistance regimen can be used without pyrazinamide in its composition. If hepatotoxicity occurs during treatment, suspend treatment until liver enzymes are less than three times the normal limit and reintroduce the regimen without the drug responsible"</t>
  </si>
  <si>
    <t>Yes, p. 112 and 122</t>
  </si>
  <si>
    <t>Yes, p. 112 and 122: liver function test</t>
  </si>
  <si>
    <t>Mentioned in the context of drug-resistant TB but no specific recommendations were provided in terms of linkage to care</t>
  </si>
  <si>
    <t>Yes, p. 116 &amp; p. 159</t>
  </si>
  <si>
    <t>Yes, p. 159: "Every woman of childbearing age should be offered a pregnancy test before starting
treatment for DR TB"</t>
  </si>
  <si>
    <t>Yes, p. 159-160</t>
  </si>
  <si>
    <t>Most of the recommendations were under the DR-TB section</t>
  </si>
  <si>
    <t>Emphasized the importance of providing nutrional security but did not go into details on screening, dose adjustment, or linkgage to care</t>
  </si>
  <si>
    <t>Yes, p. 113 &amp; p. 160</t>
  </si>
  <si>
    <t>Yes, p. 122</t>
  </si>
  <si>
    <t>Yes, p. 122: kidney function test (creatinine)</t>
  </si>
  <si>
    <t>Cameroon - DS</t>
  </si>
  <si>
    <t>Technical Guide for Cameroon's Healthcare Workers</t>
  </si>
  <si>
    <t>French; Translated with DeepL</t>
  </si>
  <si>
    <t>Page 61 underscores the need to record the patient's fate in the TB register at the end of treatment according to 6 categories, such as cured, treatment failure, etc</t>
  </si>
  <si>
    <t xml:space="preserve">Page 78 has an algorithm for screening and treatment of HIV+ and adolescent with IPT. This is the only context where alcohol screening is mentioned in the guidelines </t>
  </si>
  <si>
    <t>No, p. 65 is referring to the ARV dose being adjusted</t>
  </si>
  <si>
    <t>Yes, p. 63: provider-initiated counseling and screening</t>
  </si>
  <si>
    <t>Yes, p. 64</t>
  </si>
  <si>
    <t>Not mentione</t>
  </si>
  <si>
    <t>Page 14 states that the Ministry of Health is responsible for monitoring psychosocial care for people with tuberculosis, in conjunction with the relevant authorities and organizations. However, no guidelines were provided beyond this.</t>
  </si>
  <si>
    <t>The guidelines only mentioned screening for TB among diabetics (p. 22), not the other way round</t>
  </si>
  <si>
    <t>Not mentioned to screen for pregnancy in women with TB, but does say to look for TB in all pregnant women.</t>
  </si>
  <si>
    <t>Yes, p. 31: "All first-line drugs are safe (except streptomycin, which is oto-toxic for the fetus)."</t>
  </si>
  <si>
    <t>No but does state to screen for TB in all pregnant women which isn't exactly what we specify</t>
  </si>
  <si>
    <t>The guidelines focused mostly on screening for TB among pregnant women and how to manage HIV-infected pregnant patients</t>
  </si>
  <si>
    <t>Central African Republic - DS</t>
  </si>
  <si>
    <t>Guide to the Management of Adult Tuberculosis, Fifth Edition</t>
  </si>
  <si>
    <t>Yes, p. 29; p. 44</t>
  </si>
  <si>
    <t>Culture, Gene Xpert</t>
  </si>
  <si>
    <t>Page 49: "Properly treated tuberculosis rarely relapses. Clinical monitoring after the end of treatment is not absolutely essential. Tuberculosis patients should be warned to return immediately to a CDT if they develop any suspicious symptoms. In the case of PLWHA, on the other hand, prolonged monitoring is indicated because of the increased risk of relapse and reinfection."</t>
  </si>
  <si>
    <t>No. p 35:"The TB treatment protocol is the same as for non-HIV-infected TB patients"</t>
  </si>
  <si>
    <t>Yes, p. 35: "Routine HIV screening should be offered to all patients with suspected or diagnosed tuberculosis. Voluntary HIV testing and counseling should be offered to partners of TB/HIV co-infected patients. "</t>
  </si>
  <si>
    <t>P.36: "Routine cotrimoxazole preventive treatment should be given to all PLHIV with active tuberculosis, regardless of their CD4 counts."</t>
  </si>
  <si>
    <t xml:space="preserve">Not mentioned </t>
  </si>
  <si>
    <t>P. 44: First-line anti-tuberculosis drugs are safe to use during pregnancy and breastfeeding. Active tuberculosis must be treated during pregnancy as untreated disease poses a greater risk to the health of the mother and the unborn child. The treatment regimen is 2(RHZE)/4(RH), whether the case is new or not.</t>
  </si>
  <si>
    <t>Republic of  Congo - DS</t>
  </si>
  <si>
    <t>A Guide to the Management of Tuberculosis and HIV/AIDS Co-Infection and the Concept of the One Stop Shop</t>
  </si>
  <si>
    <t>Yes, p. 26: "All people living with HIV must be systematically screened for tuberculosis at every contact with healthcare services (consulting room, hospitalization, PMTCT, VCT/DCIP, community, etc.)"</t>
  </si>
  <si>
    <t>Yes, p. 34, section 3.3.8. "Announcing a positive result"</t>
  </si>
  <si>
    <t>Figure 1 on page 27 shows the algorithm for tuberculosis screening in PLHIV... P. 34: "HIV-positive pregnant women should be referred to a PMTCT service while continuing their tuberculosis treatment."</t>
  </si>
  <si>
    <t>Page 19 mentioned diabetics under the group of populations to be examined for TB; however, it did not provide any details on screening, treatment, etc</t>
  </si>
  <si>
    <t>Democratic Republic of the Congo - DS</t>
  </si>
  <si>
    <t>Tuberculosis Management Guidelines, Part 6</t>
  </si>
  <si>
    <t>Yes, p. 34</t>
  </si>
  <si>
    <t>P. 38: "Perform molecular testing [P. 37: Gene Xpert) and prescribe treatment according to resistance profile. If sensitive to
Rifampicin, give RHZE/RH regimen and if RR or MR, prescribe appropriate regimen."</t>
  </si>
  <si>
    <t>Yes, p. 41</t>
  </si>
  <si>
    <t>At the end of anti-tuberculosis treatment, the patient should be examined for residual respiratory symptoms (shortness of breath, wheezing, coughing up sputum, etc.).
If not treated promptly, pulmonary TB can damage the lung, leading to post-tuberculosis respiratory pathology (refer to your doctor).
Patients should return to the doctor as soon as symptoms return. Particular attention must be paid to PLWH+, given the risk of relapse. And page 28: mention CXR can be used to look at post TB sequeale</t>
  </si>
  <si>
    <t>Page 41: At the end of anti-tuberculosis treatment, the patient should be examined for residual respiratory symptoms (shortness of breath, wheezing, coughing up sputum, etc.).
If not treated promptly, pulmonary TB can damage the lung, leading to post-tuberculosis respiratory pathology (refer to your doctor).
Patients should return to the doctor as soon as symptoms return. Particular attention must be paid to PLWH+, given the risk of relapse Page 48 mentioned how treatment efficacy is evaluated through microscopic examination and culture of sputum during treatment, while post-treatment follow-up includes smear tests, cultures, and chest X-rays, allowing for assessment of relapse rates.</t>
  </si>
  <si>
    <t>No, p. 33: "Diagnosis and treatment of tuberculosis are the same for smokers and non-smokers."</t>
  </si>
  <si>
    <t>P. 33, under the "10.3.1. Determining the smoking status of TB patients"</t>
  </si>
  <si>
    <t>Yes, p. 24: "Any person suspected of having tuberculosis, or suffering from tuberculosis, should be screened
for HIV, to speed up identification of tuberculosis and of his or her serological status, and to
improve the results of anti-tuberculosis treatment."</t>
  </si>
  <si>
    <t>Yes. On page 25, it states that providers should carry out the following steps during the screening process of HIV among TB patients: ✓Psychological support for patients suffering from tuberculosi;
✓ Ensure referral to appropriate care structures if necessary, and ✓ Managing the co-infected patient.</t>
  </si>
  <si>
    <t xml:space="preserve">Mentioned with recommendations </t>
  </si>
  <si>
    <t>No, but guidelines mentioned that Cycloserine can cause psychological disorders</t>
  </si>
  <si>
    <t>Yes, p. 44: Before starting TB treatment, the guidelines recommended carrying out systematic clinical examination, which includes mental disorders</t>
  </si>
  <si>
    <t>Yes, p. 34: The guidelines stated that for individuals with mental illnesses, it is recommended to collaborate with the mental health program to establish interventions focused on actively identifying and managing tuberculosis (including psychological support, adherence assistance, and specialist guidance).</t>
  </si>
  <si>
    <t>Yes, p. 32: "All adult TB patients should be screened for diabetes"</t>
  </si>
  <si>
    <t>Yes, p. 32: "A fasting blood glucose test or, if available,
a glycated hemoglobin test should be performed. If these tests are not available, a random blood
glucose test will be performed as a screening test. All patients with plasma glucose levels ≥ 6.1
mmol/l (≥ 110 mg/dl) should benefit from a second test."</t>
  </si>
  <si>
    <t>Yes, p. 40: "- In case of severe acute hepatitis or hepatic intolerance: discontinue
treatment or defer until liver function returns to normal.
- If the hepatitis is resolved, conventional treatment is resumed, with
minimum doses for the 2 drugs most toxic to the liver: 4 mg/kg for
isoniazid and 8 mg/kg for rifampin."</t>
  </si>
  <si>
    <t>Yes, p. 44: "Look for antecedents related to co-morbidities (diabetes, hypertension, renal
insufficiency, LIVER DISEASE, thyroid disease, mental disorders, malnutrition,
drug addiction (alcohol, tobacco, drugs)"</t>
  </si>
  <si>
    <t>Yes, p. 40: " If the problem persists, the patient will be referred to a specialized
center for treatment adjustment."</t>
  </si>
  <si>
    <t>Yes, p. 44: "Ask for a pregnancy test and, if negative, recommend immediate
contraception"</t>
  </si>
  <si>
    <t>Yes, p. 12: "the PNLT includes actions aimed at establishing the patient's nutritional ASSESSMENT,
nutritional support, and nutritional and health education throughout the care process."</t>
  </si>
  <si>
    <t>Yes, p. 13</t>
  </si>
  <si>
    <t>Yes, p. 40: "- Ethambutol should never be given in cases of severe renal
insufficiency.
- Proposed diet: 2 RHZ + 4 RH (normal doses for R and reduced doses
for H and Z."</t>
  </si>
  <si>
    <t>Yes, p. 44: " Look for antecedents related to co-morbidities (diabetes, hypertension, renal
insufficiency, liver disease, thyroid disease, mental disorders, malnutrition,
drug addiction (alcohol, tobacco, drugs"</t>
  </si>
  <si>
    <t>Page 44 of the guidelines recommends looking for antecedents related to co-morbidities hypertension, thyroid disease, and mental disorders. Page 36 also mentions screening for SARS-Cov-2</t>
  </si>
  <si>
    <t>Page 36 of the guidelines suggests that bidirectional screening for tuberculosis and SARS-Cov-2 should be considered for suspected patients to guide clinicians in their management. Collecting two separate samples and completing specific suspicion forms are necessary for screening these two pathogens. Processing these samples may involve screening on the same platform. However, for COVID-19, the ideal approach is to start with antigenic RDTs and then move on to GeneXpert or conventional PCR-RT if necessary.</t>
  </si>
  <si>
    <t>Eswatini - DS</t>
  </si>
  <si>
    <t>National Tuberculosis Programme Manual, Second Edition</t>
  </si>
  <si>
    <t>Yes, p 55</t>
  </si>
  <si>
    <t>Page 55: "Previously treated TB cases should have DST at or before initiation of treatment and where available
rapid DST with LPA or GeneXpert is recommended"</t>
  </si>
  <si>
    <t>On page 55, the guidelines recommend requesting conventional DST using the MGIT for all patients diagnosed using Xpert MTB/Rif and LPA at the start of treatment and modifying the regimen based on the full DST result.</t>
  </si>
  <si>
    <t>Page 103 states that the evaluation of treatment outcomes should be performed three months after the completion of treatment for sputum smear-positive cases, classified as new or retreatment cases.</t>
  </si>
  <si>
    <t>Yes, p. 89</t>
  </si>
  <si>
    <t>Page 89 mentioned diagnosing and managing substance abuse but did not provide any specifics</t>
  </si>
  <si>
    <t>Yes, p. 86: "HIV testing and counseling should be offered to all patients of all ages who present with signs or
symptoms suggestive of tuberculosis or have confirmed TB (Standard 14 of the ISTC)."</t>
  </si>
  <si>
    <t>Yes, p. 87 and 88</t>
  </si>
  <si>
    <t xml:space="preserve">Mentioned without recommendations </t>
  </si>
  <si>
    <t>Yes, p. 89: This is under the section which talked about monitoring patients on concurrent ART and DOTS. It mentioned that regular clinical assessments should include diagnosis and management of interim or new illnesses, which includes psychiatric illness.</t>
  </si>
  <si>
    <t>The guidelines did not provide further recommendations on mental health beyond mentioning the need to assess psychiatric illnesses among people with TB/HIV</t>
  </si>
  <si>
    <t>Yes, p. 58</t>
  </si>
  <si>
    <t>Yes, p. 58: "Clinical monitoring (and liver function tests, if possible) of all patients with pre-existing liver disease
should be performed during treatment."</t>
  </si>
  <si>
    <t>Yes, p. 58: "Expert consultation is advisable in treating patients with advanced or unstable liver disease."</t>
  </si>
  <si>
    <t>Yes, p. 57: "Most TB drugs are safe for use in pregnant women
with the exception of streptomycin which is ototoxic to the foetus and should therefore not be used in
pregnancy"</t>
  </si>
  <si>
    <t>Yes, p. 57: "Every woman of child bearing age diagnosed with TB shouldbe asked of pregnancy status
before starting TB treatment"</t>
  </si>
  <si>
    <t>Yes, section 7.4, p. 62</t>
  </si>
  <si>
    <t>Yes, p. 62, section 7.4.2: "During the physical examination, the appropriate person (nurse or expert client, depending
on procedure at the facility) should measure the client’s weight, height and MUAC. This
person should also find the client’s BMI chart."</t>
  </si>
  <si>
    <t>Yes, p. 63</t>
  </si>
  <si>
    <t>Section 7.4 of the guidelines provides  detailed steps for nutritional support to TB patients</t>
  </si>
  <si>
    <t>Yes, p. 58: "Where facilities
are available to monitor renal function closely it may be possible to give streptomycin and ethambutol in
reduced doses"</t>
  </si>
  <si>
    <t>Yes, p. 58: "All patients that fall under the category “special circumstances” should be referred to and managed by to a specialist"</t>
  </si>
  <si>
    <t>Breastfeeding women and  women taking the oral contraceptive pill (p. 57) fall under the TB treatment regimens in special circumstances section</t>
  </si>
  <si>
    <t>Eswatini - DR</t>
  </si>
  <si>
    <t>National Drug-Resistant Tuberculosis Management Guidelines, Second Edition</t>
  </si>
  <si>
    <t>Yes, p. 28</t>
  </si>
  <si>
    <t>Xpert MTB/Rif</t>
  </si>
  <si>
    <t>P. 29: "Recognizing that detection of resistance to both rifampicin and Isoniazid would have better outcomes than rifampicin alone, full DST for first line drugs should be requested immediately following initiation of second line treatment on the basis of a positive Xpert MTB/Rif test."</t>
  </si>
  <si>
    <t>Page 83 of the guidelines mentions that DR-TB patients successfully treated should receive continuous care and support, including psychological support and HIV prevention, with regular follow-up examinations for at least five years, including audiometric assessments, and immediate testing (culture and DST) in case of recurrence of symptoms.</t>
  </si>
  <si>
    <t>Yes, p. 51</t>
  </si>
  <si>
    <t>Page 51 of the guidelines talked about pre-treatment screening and evaluation, which includes a thorogh medical history evaluation of drug, alcohol or tobacco use. However, the guidelines did not provide any details beyond this</t>
  </si>
  <si>
    <t>Page 51 of the guidelines talked about pre-treatment screening and evaluation, which includes a thorogh medical history evaluation of drug, alcohol or tobacco use. However, the guidelines did not provide any details beyond this. There are a couple of places where alcohol is briefly mentioned, but they all allude to its effect on the treatment and management of TB</t>
  </si>
  <si>
    <t xml:space="preserve">Page 51 of the guidelines talked about pre-treatment screening and evaluation, which includes a thorogh medical history evaluation of drug, alcohol or tobacco use. </t>
  </si>
  <si>
    <t>Yes, p.49: "Patients with substance dependence disorders should be offered treatment for their addiction"</t>
  </si>
  <si>
    <t>Page 49 of the guidelines recommends encouraging abstinence from alcohol and other substances during anti-tuberculosis treatment, but if active consumption cannot be avoided, good Directly Observed Therapy (DOT) can help ensure treatment success, even in patients with substance dependence.</t>
  </si>
  <si>
    <t>Yes, p. 85: " The use of thioacetazone is not recommended for patients with HIV or for routine use in
populations with high rates of HIV"</t>
  </si>
  <si>
    <t>Yes, p. 84: "Perform provider-initiated HIV testing and counseling in all TB suspects"</t>
  </si>
  <si>
    <t>Yes, p. 84</t>
  </si>
  <si>
    <t>Yes, section 10.4</t>
  </si>
  <si>
    <t>For DR-TB/HIV patients, the guidelines recommend initiating ART early, considering empirical therapy with second-line anti-TB drugs, providing CPT, arranging specialized treatment follow-up, implementing additional nutritional and socioeconomic support, and ensuring effective infection control.</t>
  </si>
  <si>
    <t>Yes, p. 110 mentioned holding Cycloserine</t>
  </si>
  <si>
    <t>Yes, p. 49: "It is advisable for psychiatric patients to be evaluated by a health-care worker with psychiatric training before the start of treatment for DR-TB. The initial evaluation documents any existing psychiatric condition and establishes a baseline for comparison if new psychiatric symptoms develop while the patient is on treatment."</t>
  </si>
  <si>
    <t>No, but page 110 has a comprehensive algorithm for management of psychosis.</t>
  </si>
  <si>
    <t>Yes, p. 49: "All health-care workers treating DR-TB should work closely with a mental health specialist and have an organized system for psychiatric emergencies. Psychiatric emergencies include psychosis, suicidal tendencies and any situation involving the patient’s being a danger to him or herself or others."</t>
  </si>
  <si>
    <t>Yes, p. 49: The linkage to care pathway for psychiatric disorders mentioned in the guidelines involves an initial evaluation by psychiatric-trained professionals to document pre-existing conditions, ongoing collaboration with mental health specialists throughout treatment, preparedness for psychiatric emergencies, the integration of group therapy for additional mental health support, and close monitoring when using cycloserine or other TB medications that may have psychiatric side effects.</t>
  </si>
  <si>
    <t>Yes, p. 46: "If the creatinine rises, a creatinine clearance should be checked and antituberculosis
medications should be adjusted accordingly. Once the dose is adjusted, the creatinine
should be checked weekly until it has stabilized."</t>
  </si>
  <si>
    <t>Page 51 of the guidelines talked about pre-treatment screening and evaluation, which includes a thorogh medical history evaluation of diabetes mellitus</t>
  </si>
  <si>
    <t>Yes, p. 45: "Diabetes must be managed closely throughout DOTS-Plus treatment. The TB physician
should be in close communication with a physician who manages the patient’s diabetes."</t>
  </si>
  <si>
    <t>Pages 45 and 46 of giuidelines also include detailed recommendations on education for patients, glucose monitoring, and regular monitoring</t>
  </si>
  <si>
    <t>Yes, p. 48: "In general, patients with chronic liver disease should not receive pyrazinamide. All other drugs can be
used, but close monitoring of liver enzymes is advised. If significant aggravation of liver inflammation
occurs, the drugs responsible may have to be stopped."</t>
  </si>
  <si>
    <t>Page 51 of the guidelines talked about pre-treatment screening and evaluation, which includes a thorogh medical history evaluation of acute or chronic liver disease (or jaundice).</t>
  </si>
  <si>
    <t>Yes, p.44: "For a decision regarding starting a pregnant female on treatment, this guideline recommends that if the
condition of patient is not life-threatening, DR-TB treatment should delayed until second trimester.
This is to avoid the teratogenic effects which are more likely to occur in the first trimester."</t>
  </si>
  <si>
    <t>Yes, p. 44: "[P]regnancy test should be performed on all female patients of child bearing age as part of
initial assessment before starting second line treatment, and non-pregnant ones should be offered
advice on contraception."</t>
  </si>
  <si>
    <t>The recommendation for linkage to care is not explicitly stated in Section 6.1 on page 44. However, it is implied by the suggestion that the decision to delay treatment initiation should be reached only after both the patient and doctor have analyzed the possible risks and benefits and come to an agreement.</t>
  </si>
  <si>
    <t>Section 5.14.1 on page 41 of the guidelines acknowledges the impact of DR-TB on malnutrition and how the side effects of second-line anti-tuberculosis drugs can exacerbate this condition. Therefore, it emphasizes the importance of nutritional support to break the cycle of malnutrition and disease. However, the guidelines do not provide any information on how to test, treat, or link care for nutrition as a co-morbidity.</t>
  </si>
  <si>
    <t>Yes, p. 46: " Great care should be taken in the administration of second-line drugs in patients with
renal insufficiency, and the dose and/or the interval between dosing should be adjusted according to
Table 6.1"</t>
  </si>
  <si>
    <t>Page 51 of the guidelines talked about pre-treatment screening and evaluation, which includes a thorogh medical history evaluation of renal insufficiency.</t>
  </si>
  <si>
    <t>Section 6.5.1 of the guidelines details the indications for renal dialysis and how to assess it.</t>
  </si>
  <si>
    <t xml:space="preserve">Breastfeeding (p. 44), Contraception (p. 45), Seizure disorders (p. 48), and Psychiatric disorders (p. 49) are special cases that should be considered in the treatment of DR-TB. </t>
  </si>
  <si>
    <t>Ethiopia - Consolidated</t>
  </si>
  <si>
    <t>National Guidelines for TB, DR-TB and Leprosy in Ethiopia, 6th Edition</t>
  </si>
  <si>
    <t>Yes, p. 53 &amp; p. 60</t>
  </si>
  <si>
    <t xml:space="preserve">DST, XPert MTB/RIF </t>
  </si>
  <si>
    <t>Section 13.4 mentions PTLD amongst PTB patients, but does not give any specific guidelines for screening / care</t>
  </si>
  <si>
    <t>No; Yes, p. 94</t>
  </si>
  <si>
    <t>Page 94: "Once the patient has completed the recommended full course of treatment, the moni-
toring should be continued and patient should be assessed on the 3rd, 6th, and 12th
month post treatment. The assessment should include the following examination:
• Clinical history and focused physical examination
• Body weight and anthropometry
• Sputum smear examination and culture
• Chest X-ray
• DST (if culture result is positive)
During any post-treatment examination, if the patient shows evidence of active TB, a
full course of treatment must be restarted with an individually constructed regimen."</t>
  </si>
  <si>
    <t>Yes, p. 189</t>
  </si>
  <si>
    <t>Yes, p. 122: "Awareness creation and risk reduction intervention on Tobacco smoking and biomass exposure"</t>
  </si>
  <si>
    <t>Jamilah: "Yes (Section 13.4) - need for 'Awareness creation and risk reduction intervention on Tobacco smoking and biomass exposure' but no specific guidelines given"</t>
  </si>
  <si>
    <t>Yes, p. 88 and p. 189</t>
  </si>
  <si>
    <t>Yes, p. 88</t>
  </si>
  <si>
    <t>Yes, p. 116</t>
  </si>
  <si>
    <t>Yes, p. 115: "Provide HIV testing and counseling to presumptive and confirmed TB
patients"</t>
  </si>
  <si>
    <t>Yes, p. 115-116</t>
  </si>
  <si>
    <t>Jamilah: "Yes (Section 11) - just suggestion to abstain, no specific guidelines given"</t>
  </si>
  <si>
    <t>No, but guidelines mentioned that Cycloserine can cause psychological disorders. See page 99</t>
  </si>
  <si>
    <t>Yes, p. 88: Pre-treatment clinical history and assessment should be systematically conducted
for each and every patient with RR-/MDR-TB diagnosis, which includes mental and seizure disorder</t>
  </si>
  <si>
    <t>No, but the guidelines recommended a collaboration between TB care providers, community health workers, adherence supporters, family members, and mental health program. See page 125 under the section discussing Emotional and Psychological Support.</t>
  </si>
  <si>
    <t>Yes, p. 97</t>
  </si>
  <si>
    <t>Yes, p. 88: Fasting blood glucose level(FBS)</t>
  </si>
  <si>
    <t>Yes, p. 121 &amp; p. 150 (but the latter is also in the context of leeprosy patients)</t>
  </si>
  <si>
    <t>These are in the contexts of DR-TB, but I decided to include them here since it is a consolidated guideline</t>
  </si>
  <si>
    <t>Yes, p. 98</t>
  </si>
  <si>
    <t>Yes, p. 55 &amp; p. 88</t>
  </si>
  <si>
    <t>Yes, p. 88: liver function tests</t>
  </si>
  <si>
    <t>Yes, p. 96</t>
  </si>
  <si>
    <t>Yes, p. 89: Mentioned using the "National DR-TB patients triaging and decision flowchart" for certain conditions, including pregnancy</t>
  </si>
  <si>
    <t>Yes, p. 118-119</t>
  </si>
  <si>
    <t>Yes, p. 119: Body Mass Index (BMI) for adults, and Mid-Upper Arm Circumference (MUAC) for pregnant and lactating women and for others whose BMI cannot be taken</t>
  </si>
  <si>
    <t>Yes, p. 120</t>
  </si>
  <si>
    <t>Yes, p. 120-121</t>
  </si>
  <si>
    <t>Ethiopia has a nutrition assessment, counseling, and support (NACS) approach that "aims to improve the nutritional status of individuals by integrating simple assessment of nutritional status, providing counseling on proper nutrition for TB, and providing nutritional support for patients found to have malnutrition."</t>
  </si>
  <si>
    <t>Yes, p. 98: creatinine clearance</t>
  </si>
  <si>
    <t>Yes, p. 100: "Arrange for additional close monitoring and management of ADRs in patients with
conditions such as: pregnancy, diabetes mellitus, RENAL INSUFFICIENCY, acute or
chronic liver disease, thyroid disease, mental illness, drug or alcohol abuse and HIV
infection."</t>
  </si>
  <si>
    <t>Palliative care &amp; COPD highlighted
COPD - suggestions for TB ACF amongst COPD patients, TB screening in COPD patients on ICS, IPC in COPD clinics, and further evidence/research - but no formal guidelines given;
Pall care - suggestion that shoudl be included as part of care for M/XDRTB, suggested components and management, no formal guidelines</t>
  </si>
  <si>
    <t>Guinea - DS</t>
  </si>
  <si>
    <t>Technical Guide for Healthcare Staff, 3rd Edition, Guinean Ministry of Health Portal</t>
  </si>
  <si>
    <t>Yes, p. 59</t>
  </si>
  <si>
    <t>Xpert MTB/RIF; Culture; antibiogram</t>
  </si>
  <si>
    <t>Page 35: Patients whose sputum is positive on direct examination after retreatment are usually carriers of bacilli resistant to several antibiotics. These patients should be considered chronic excretors of tuberculosis bacilli. Chronic cases should be referred to specialized centers (Centre Médical deMacenta and the Pneumo-Phtisiology Department of CHU Ignace Deen in Conakry), where they can undergo culture and sensitivity testing to determine the appropriate treatment</t>
  </si>
  <si>
    <t>Page 34: "End-of-treatment check-up: patients should be examined again after six (06) or eight (08) months of treatment. The 6th or 8th month check-up can be carried out at the beginning of the month to reduce the number of patients who do not undergo this final check-up"</t>
  </si>
  <si>
    <t>Section 4.2.2 on page 51 mentions the management of TB/HIV co-infection. However, it did not specify the details relating to the screening process, testing tools, etc</t>
  </si>
  <si>
    <t>Has a section on Diabetes and TB (section #5), but does not go into specifics about tools, linkage to care, etc.</t>
  </si>
  <si>
    <t>Brief mention of regimen in cases of chronic liver failure on page 29 but does not mentioned specific testing type, linkage to care etc.</t>
  </si>
  <si>
    <t>Page 29: Asks women whether they are pregnant before starting TB treatment. "Streptomycin is not recommended for treating previously treated cases"</t>
  </si>
  <si>
    <t>Has a sub-section on therapeutic regimen in cases of renal failure on page 30 but does not mention specific testing type, linkage to care etc.</t>
  </si>
  <si>
    <t>Page 30: In cases of acute hepatitis: TB may be associated with acute hepatitis, and treatment depends on a clinical evaluation. If necessary, a three-month combination of streptomycin and ethambutol is recommended, followed by HR treatment for six months or up to 12 months if hepatitis persists.</t>
  </si>
  <si>
    <t>Page 29: Breastfeeding mothers with tuberculosis should complete their treatment to prevent transmission to their child. Infants may receive isoniazid chemoprophylaxis for six months after maternal negativation. The same page also briefly mentions the TB regimen for  women on oral contraceptives.</t>
  </si>
  <si>
    <t>Guinea - DR</t>
  </si>
  <si>
    <t>Technical Guide for the Management of Multi-Drug Resistant Tuberculosis, 3rd Edition</t>
  </si>
  <si>
    <t>Yes, p. 17 and 18</t>
  </si>
  <si>
    <t>Yes, p. 17 and 18: BAAR, Xpert MTB/RIF</t>
  </si>
  <si>
    <t>Yes, p. 19: culture</t>
  </si>
  <si>
    <t>Not Mentioned, but do make note of doing an exhaustive clinical review and examination of all body systems  p. 19-20</t>
  </si>
  <si>
    <t>Yes, p. 19 and 20: radiology, imaging - CXR and CT</t>
  </si>
  <si>
    <t>Yes, p. 20: electrocardiogram</t>
  </si>
  <si>
    <t>HIV status</t>
  </si>
  <si>
    <t>Yes p. 37</t>
  </si>
  <si>
    <t>Page 37: Quarterly Pap smear and Culture during the 1st year; Smear test and culture every six months for the next 2 years</t>
  </si>
  <si>
    <t>Yes, p. 23: Systematically offer HIV testing to patients</t>
  </si>
  <si>
    <t>Yes, p. 29</t>
  </si>
  <si>
    <t>Yes, p. 37</t>
  </si>
  <si>
    <t>Yes, p. 30</t>
  </si>
  <si>
    <t>The guidelines mentioned mental disorders among the pathologies to consider during initial assessment before starting TB treatment.</t>
  </si>
  <si>
    <t>Yes, p. 29: "The use of ethionamide or prothionamide may make it more difficult to regulate insulin levels."</t>
  </si>
  <si>
    <t>No - "it is the responsibility of the physician treating the patient for MDR-TB to sensure adequate monitoring of diabetes"</t>
  </si>
  <si>
    <t>The guidelines mentioned it being the responsibility of the ohysician to monitor the gluose level of the patient being treated for TB; however, it did not specify the linkage-to-care pathway</t>
  </si>
  <si>
    <t>Yes, p. 32</t>
  </si>
  <si>
    <t>Yes, p. 32: liver function tests</t>
  </si>
  <si>
    <t>Yes, p. 28: Avoid injectable drugs and ethionamide.</t>
  </si>
  <si>
    <t>Yes, p. 32: Serum creatinine</t>
  </si>
  <si>
    <t>Breastfeeding (p. 28) and Contraception (p. 28) are among the special considerations for treating TB</t>
  </si>
  <si>
    <t xml:space="preserve">Does mention discussing OCP with specialist </t>
  </si>
  <si>
    <t>India- DS</t>
  </si>
  <si>
    <t>Technical and Operational Guidelines for Tuberculosis Control in India</t>
  </si>
  <si>
    <t>Yes, p. 163</t>
  </si>
  <si>
    <t>"The programme now advocates that all TB cases after successful completion of treatment need to be followed up for a period of one year after with follow up examinations at 6th, 12th, 18th and 24th month."</t>
  </si>
  <si>
    <t>Suprisingly, this guideline does not provide any guidance for screening for comorbidities among TB patients. When I looked online for DS-TB guidelines for India, I kept seeing the "Guidelines for Programmatic Management of Tuberculosis Preventive Treatment in India", which is what I had initiallly reviewed.</t>
  </si>
  <si>
    <t>India - DR</t>
  </si>
  <si>
    <t>Guidelines for Programmatic Management of Drug Resistant Tuberculosis in India</t>
  </si>
  <si>
    <t>Yes, p. 106</t>
  </si>
  <si>
    <t>Page 106: "...all successfully treated DR-TB patients must be followed up at 6 monthly intervals to screen for signs and symptoms of TB, chest X-ray if possible and smear/cultures among symptomatic until 24 months post treatment to ascertain relapse free cure."</t>
  </si>
  <si>
    <t>Yes, p. 246</t>
  </si>
  <si>
    <t>Annexure 17: PMDT monitoring indicators, page 246, mentions tobacco among the co-morbidies to screen for but did not provide any specifics</t>
  </si>
  <si>
    <t>Annexure 17: PMDT monitoring indicators, page 246, mentions alcohol use among the co-morbidies to screen for but did not provide any specifics</t>
  </si>
  <si>
    <t>P. 60: "When any patient on DR-TB treatment develops psychosis, other etiologies such as psychosocial stresses, depression, hypothyroidism, illicit drug and alcohol use, should also be looked for."</t>
  </si>
  <si>
    <t>Yes, p. 56: " In PLHIV with pulmonary MDR/RR-TB, additive toxicities or drug-drug
interactions between anti-TB and ART medicines potentially overlap e.g. Mfx and Cfz or
Efavirenz and Bdq, ritonavir may potentially increase the risk of Bdq related adverse events
and hence combined use should be avoided or used with caution"</t>
  </si>
  <si>
    <t>Yes, p. 56: "Early diagnosis of drug- resistant TB and HIV, prompt initiation of appropriate second-line anti-TB drugs and
ART, sound patient support and infection control measures are essential components in the
management of drug-resistant TB in PLHIV"</t>
  </si>
  <si>
    <t>Yes, p. 57</t>
  </si>
  <si>
    <t>Mentioned with recommendations</t>
  </si>
  <si>
    <t>Yes, p. 53: Guidelines mentioned not using Haloperidol, Clozapine, Quetiapine, Olanzapine with Bdq. Page 60 also mentioned that H(h), FQ and Eto have been associated with psychosis.</t>
  </si>
  <si>
    <t>Yes, p. 14: "Assessment of mental health is essential in all patients at the time of
diagnosis and regular monitoring of all patients." Also see page 48 and page 59</t>
  </si>
  <si>
    <t>Yes, p. 61: "Refer to social worker, psychologist or
psychiatrist when indicated." Also see p. 113</t>
  </si>
  <si>
    <t>Yes, p. 59-60. The guidelines recommend a pre-treatment psychiatric evaluation to identify any existing mental health conditions, with referrals to psychiatrists for further assessment and management. If psychiatric issues or side effects from TB medications arise, patients should receive psychiatric medication, individual counseling, and group therapy. The guielines also stressed the importance of managing psychiatric emergencies like psychosis or suicidal ideation with a 24/7 emergency response system in place. Continuous monitoring throughout the treatment process is emphasized to detect and address any emerging psychiatric symptoms. Also, treatment supporters are trained to recognize and report psychiatric concerns, ensuring a coordinated, ongoing approach to mental health care within the broader DR-TB treatment framework. Also see p. 93</t>
  </si>
  <si>
    <t>The guidelines included a section on Psychiatric illness as part of the special populations to consider when treating TB</t>
  </si>
  <si>
    <t>Yes, Page 246</t>
  </si>
  <si>
    <t>Yes, p. 59, even though routine screening is nott recommended</t>
  </si>
  <si>
    <t>Yes, p. 59:  liver function test (LFT)</t>
  </si>
  <si>
    <t>P. 59: "MDR/RR-TB patients having deranged liver function test (LFT) during pretreatment evaluation should
be strictly monitored as clinically indicated while on treatment. However, routine LFT is not recommended in all patients."</t>
  </si>
  <si>
    <t>Yes, p. 56: "[T]he shorter oral Bedaquiline-containing MDR/RR-TB regimen cannot be administered in pregnant women before 32 weeks due to Eto led potential teratogenicity in first trimester and risk of hypothyroidism in the infant in second trimester. Beyond 32 weeks, the choice of regimen needs to be a consultative decision
between the obstetrician and physician at the N/DDR-TBC"</t>
  </si>
  <si>
    <t>Yes, p. 70: "All women of childbearing age should be tested for pregnancy as part of the pre-treatment
evaluation and whilst on treatment."</t>
  </si>
  <si>
    <t>Yes, p. 48: Urine pregnancy test</t>
  </si>
  <si>
    <t>Yes, p. 70: "DR-TB patients found to be pregnant prior to treatment initiation or whilst on treatment must be evaluated in consultation with a gynecologist or obstetrician, considering factors such as risks and benefits of DR-TB treatment; severity of DR-TB; gestational age; and potential risk to foetus."</t>
  </si>
  <si>
    <t>Yes, pages 70-72</t>
  </si>
  <si>
    <t>The guidelines mentioned the provision of nutritional support to DR-TB patients (e.g. page 127) but did not provide any details regarding screening, linkage to care, etc</t>
  </si>
  <si>
    <t>Yes, p. 58: "Drugs which might require a dose or interval adjustment in the presence of mild to moderate renal impairment are E and Lfx. In the presence of severe renal impairment, Lfx can be replaced with normal dose Mfx (200/400 mg based on the patients’ weight) and many other drugs that may require adjustments."</t>
  </si>
  <si>
    <t>Yes, p. 72: "In DR-TB patients, blood urea and serum creatinine should be monitored prior to treatment
initiation, monthly for 3 months after treatment initiation and then every three months whilst
injection Am is being administered."</t>
  </si>
  <si>
    <t>The role of surgery (p. 57), seizure disorders (p. 59), and psychiatric illness (p. 59) are special cases to be considered for the treatment of DR-TB</t>
  </si>
  <si>
    <t>Kenya - Consolidated</t>
  </si>
  <si>
    <t>Integrated Guideline for Tuberculosis, Leprosy, and Lung Disease, 2021</t>
  </si>
  <si>
    <t>Yes, p. 110</t>
  </si>
  <si>
    <t>DST; Xpert</t>
  </si>
  <si>
    <t>A list of alternative diagnoses/differential diagnosis is included on page 29 with diagnostic differences but no recommendations are made</t>
  </si>
  <si>
    <t xml:space="preserve">N/A; mentioned in differential diagnosis </t>
  </si>
  <si>
    <t>Section 13.3 page 290-301 covers PTLD and various investigations to assess PTLD</t>
  </si>
  <si>
    <t>Yes, p. 213</t>
  </si>
  <si>
    <t>Table 8.12: Post-treatment follow up includes screening for substance abuse, review by a clinician, weight/BMI, GeneXpert (for presumptive DRTB), culture (for presumptive DRTB), CXR/Chest CT scan, DST, and spirometry (when there is impairment of lung function)</t>
  </si>
  <si>
    <t>Mentioned - recommendations include:</t>
  </si>
  <si>
    <t>Yes, p. 119 &amp; p. 147</t>
  </si>
  <si>
    <t>Yes, p. 119: CAGE–AID</t>
  </si>
  <si>
    <t>Yes, p. 119</t>
  </si>
  <si>
    <t>X; Yes, p. 119 &amp; p. 147: CAGE–AID</t>
  </si>
  <si>
    <t>CAGE AID for adults and CRAFFT for adolescents, pg 147</t>
  </si>
  <si>
    <t>X; Yes, p. 119 &amp; p. 147: CAGE-AID</t>
  </si>
  <si>
    <t>Page 147 provides additional recommendations, which includes basic screening for depression using the
PHQ-9 tool (Annex 6.3a and b) before initiating TB treatment, and regularly
during follow-up, and whenever there is a clinical suspicion of depression for all TB co-infected individuals</t>
  </si>
  <si>
    <t>No. The adjustment is for ART regimen, not TB regimen</t>
  </si>
  <si>
    <t>Yes, p. 123</t>
  </si>
  <si>
    <t>Yes, p. 123-124; and from p. 127</t>
  </si>
  <si>
    <t xml:space="preserve">section 6.2 covers special considerations for PLHV including specific testing considerations (need for HIV testing, use of LAM, etc) </t>
  </si>
  <si>
    <t>No, but page 193 mentioned that "Cycloserine deserves close monitoring as it may worsen the
symptoms (use adequate effective dosages)."</t>
  </si>
  <si>
    <t>Yes, p. 146: "All TB co-infected should receive basic screening for depression using the PHQ-9 tool (Annex 6.3a and b) before initiating TB treatment, and regularly during follow-up, and whenever there is a clinical suspicion of depression." Also see page 193</t>
  </si>
  <si>
    <t>Yes, PHQ-9</t>
  </si>
  <si>
    <t>Yes, page 193 mentioned referring people with psychiatric/mental disorders to specialized care.</t>
  </si>
  <si>
    <t>Yes, p. 370</t>
  </si>
  <si>
    <t>This is one of the most comprehensive linkage-to-care pathways among the guidelines reviewed. It starts with a thorough psychological health assessment, during which the patient's mental health status is evaluated using appropriate tools. The guidelines recommend a close monitoring of potential adverse drug reactions, such as psychosis. Following this assessment, adherence support is provided for both the patient and their family to ensure consistent treatment. Efforts are also made to improve treatment literacy by helping the patient and their family understand the mental health condition and the treatment plan.
The patient is referred to relevant support services, including specialized care and support groups. A multidisciplinary team collaborates to provide ongoing care and follow-up. In addition, social factors are addressed through a thorough assessment of social support, identifying challenges such as substance abuse and access to basic services. If necessary, the patient is referred for rehabilitation services with informed consent. Regular follow-up care ensures continuous monitoring of progress and guidance during each facility visit or review.</t>
  </si>
  <si>
    <t>Yes, p. 140: "Rifampicin may cause new-onset hyperglycemia or worsen glycemic control
in existing diabetes."</t>
  </si>
  <si>
    <t>Yes, p. 139: bidirectional screening for TB and diabetes</t>
  </si>
  <si>
    <t>Yes, p. 139: glycemic tests (FBS, RBS)</t>
  </si>
  <si>
    <t>Yes, p. 140</t>
  </si>
  <si>
    <t>Yes, p. 140-143</t>
  </si>
  <si>
    <t>section 6.3 covers TB and DM; "In patients with both diabetes and TB, the priority is to treat TB disease while at the same
time controlling the blood glucose levels. In such patients, TB should be treated at the
chest/TB clinic while diabetes should be treated in conjunction with diabetes specialists.
However, the chest clinicians should be able to give patient education geared towards
lifestyle modification, ensure that the patient is adherent to the glucose lowering
medications, and be aware of the patient’s blood glucose levels. The comprehensive
management of diabetes should be left with the diabetes specialists."</t>
  </si>
  <si>
    <t>Mentioned - no recommendation</t>
  </si>
  <si>
    <t>Yes, p. 147 (Pyrazinamide), p. 209 (Bedaquiline), and p. 211 (Delamanid)</t>
  </si>
  <si>
    <t>Yes, p. 147</t>
  </si>
  <si>
    <t>Yes, p. 147: liver function tests in patients with advanced or sever liver disease</t>
  </si>
  <si>
    <t xml:space="preserve">No </t>
  </si>
  <si>
    <t>Section 6.5</t>
  </si>
  <si>
    <t>No, p. 150: "Pregnant women with active TB disease should be treated as soon as the diagnosis of
TB has been made with the standard 6-month regimen of 2RHZE/4RH. These anti-TB are not dangerous in pregnancy and are compatible with breastfeeding."</t>
  </si>
  <si>
    <t>Yes, p. 189 (in the context of DRTB)</t>
  </si>
  <si>
    <t>Most of the pregnacy-related recommendations are in the context of HIV</t>
  </si>
  <si>
    <t>Yes, p. 156: "All TB patients should receive nutritional assessment, counselling and support at
baseline and monthly tailored to individual needs"</t>
  </si>
  <si>
    <t>Yes, from p. 157: Anthropometric assessment, Biochemical assessment, Clinical assessment, Dietary assessment, Environmental assessment, Psychosocial assessment, and Functional assessment</t>
  </si>
  <si>
    <t>Yes, from p. 164</t>
  </si>
  <si>
    <t>The guidelines provide a very detailed recommendation on the nutrition</t>
  </si>
  <si>
    <t>Yes, p. 149: "There is significant renal excretion of ethambutol and metabolites of pyrazinamide, and doses should therefore be adjusted."</t>
  </si>
  <si>
    <t>Yes, p. 150</t>
  </si>
  <si>
    <t>Mental health is included as part of substance dependence (includes alcohol and tobacco)</t>
  </si>
  <si>
    <t>Lesotho - DS</t>
  </si>
  <si>
    <t>National Guidelines for Drug
Susceptible Tuberculosis, 2019 Edition</t>
  </si>
  <si>
    <t>DST, GeneXpert, LPA</t>
  </si>
  <si>
    <t>On page 87, it states that radiological imaging is important when NTM lung disease is suspected. However, this is not in the context of returning patients</t>
  </si>
  <si>
    <t>On page 35, under the cohort analysis of treatment outcomes section, the guidelines state that "evaluation of outcome at the end of treatment should be undertaken as soon as possible after the last patient in the cohort completes treatment."</t>
  </si>
  <si>
    <t>No, p. 52: "The same regimens used for HIV-uninfected persons should apply for the HIV-infected patients, with the same
duration of treatment."</t>
  </si>
  <si>
    <t>Yes, p. 51: "All presumptive TB cases and TB patients should be offered HIV counselling and testing by
HCW as a standard package of care."</t>
  </si>
  <si>
    <t>Yes, p. 53: "Integration of both TB and HIV services is critical for provision of a comprehensive package of
dual services, but in settings where integration is not yet implemented, effective referral
mechanisms between TB and HIV services should be established and maintained to ensure both
services are provided to co-infected patients."</t>
  </si>
  <si>
    <t>Yes, p. 53: Table 9: TB and HIV interventions at various levels of the health system</t>
  </si>
  <si>
    <t>The guidelines mentioned psychological support during treatment to ensure adherence, especially among people with TB/HIV, but provided no recommendations beyond this</t>
  </si>
  <si>
    <t>Yes, p. 30: "Patients with liver disease should not receive pyrazinamide. Isoniazid plus rifampicin plus one or two non-hepatoxic drugs such as streptomycin and ethambutol can be used for the total duration of 8 months. Alternative regimens are 9 RE or 9 SHE in the initial phase followed by HE in the continuation phase, with a total treatment duration of 12 months."</t>
  </si>
  <si>
    <t>Page 30: "Expert consultation is advised in treating patients with advanced or unstable liver disease in
conjunction with clinical and laboratory monitoring."</t>
  </si>
  <si>
    <t>No, p. 30: "No changes to the regimen is necessary"</t>
  </si>
  <si>
    <t>Yes, p. 73 recommends pregnancy testing at baseline and whenever clinically indicated. However, this is mentioned under the "Monitoring of Treatment and Management of Side-Effects" section</t>
  </si>
  <si>
    <t>No, p. 31: "Patients with renal failure can take normal dosages [...] Where facilities can
monitor renal function closely, it may be possible to give ethambutol in reduced doses or given
intermittently."</t>
  </si>
  <si>
    <t>Yes, p. 31 recommends that all patients that fall under the category “special circumstances” should be referred to and
managed by an experienced Medical Officer, and renal diseases fall under this category</t>
  </si>
  <si>
    <t>Breastfeeding women and women taking the oral contraceptive pill (p. 30) are special circumstances to consider when treating TB patients.</t>
  </si>
  <si>
    <t>Malawi - Consolidated</t>
  </si>
  <si>
    <t>National Tuberculosis and
Leprosy Guidelines, Ninth Edition</t>
  </si>
  <si>
    <t>Yes, p. 39 and p. 40</t>
  </si>
  <si>
    <t>P. 40: drug susceptibility testing; pg 39: Xpert or LPA for all at increased risk of DR TB</t>
  </si>
  <si>
    <t>Diagnostic criteria for PTLD: 1. Persistent respiratory symptoms
2. Abnormalities in lung function tests (spirometry)
3. Abnormalities on chest x-ray
4. Reduced exercise tolerance</t>
  </si>
  <si>
    <t>Yes, p. 43</t>
  </si>
  <si>
    <t>Page 7 of the guidelines mentioned screening for TB among people who smoke, not the other round.</t>
  </si>
  <si>
    <t>Yes, p. 99</t>
  </si>
  <si>
    <t>Yes, p. 99: Psychosocial Assessment Form</t>
  </si>
  <si>
    <t>Falls under psychosocial assessment</t>
  </si>
  <si>
    <t>Yes, p. 55</t>
  </si>
  <si>
    <t>Yes, p. 54: "All presumptive TB cases and patients should be offered HIV testing and counselling by health workers."</t>
  </si>
  <si>
    <t>Yes, p. 54</t>
  </si>
  <si>
    <t>No, but guidelines recommend close monitoring if cycloserine is used in patients</t>
  </si>
  <si>
    <t>Yes, p. 103: The guidelines recommend that a qualified mental health professional assess patients with psychiatric conditions before beginning treatment for drug-resistant tuberculosis (TB). This initial evaluation will document any existing psychiatric issues and provide a baseline for comparison if new psychiatric symptoms arise during treatment.</t>
  </si>
  <si>
    <t>No, but p. 99 recommended using a Psychosocial Assessment Form but no specifics were provided</t>
  </si>
  <si>
    <t>Yes, p. 99: The guidelines mentioned that psychosocial assessments should provide an opportunity to evaluate supportive factors that enhance treatment adherence and should be directly linked to relevant interventions when possible.</t>
  </si>
  <si>
    <t>Yes, p. 102</t>
  </si>
  <si>
    <t>Yes, p. 94; p. 98, p. 102</t>
  </si>
  <si>
    <t>Most of the recommendations are listed under the DR-TB section</t>
  </si>
  <si>
    <t>Yes, p. 101</t>
  </si>
  <si>
    <t>The recommendations were listed under 'patient support' for DR-TB patients</t>
  </si>
  <si>
    <t>Yes, p. 97: creatine test</t>
  </si>
  <si>
    <t>The recommendations were mostly for D-TB patients</t>
  </si>
  <si>
    <t>Oral Contraception (p. 41) and Epilepsy (p. 42) mentioned</t>
  </si>
  <si>
    <t>This is a consolidated guideline.</t>
  </si>
  <si>
    <t>Mozambique - DS</t>
  </si>
  <si>
    <t>Celso.khosa@ins.gov.mz</t>
  </si>
  <si>
    <t>Evaluation and Management of Patients with TB, National Protocols</t>
  </si>
  <si>
    <t>Portuguese, DeepL</t>
  </si>
  <si>
    <t>Yes, p. 40 and p. 53</t>
  </si>
  <si>
    <t>Xpert MTB/RIF, LPA, Culture+TSA 1st/2nd line</t>
  </si>
  <si>
    <t>For cases of relapse, treatment after loss to follow-up: the guidelines recommended requesting a test to quickly determine the existence of resistant TB (Xpert MTB/RIF, LPA), in addition to culture and TSA. If the test shows no resistance to Rifampicin (Xpert MTB+/RIF-), the patient should receive 1st line treatment. If it shows resistance to Rifampicin, treatment for MDR-TB should be started. But If Xpert MTB is negative or no results are available, 1st line treatment should be initiated (repeat Xpert MTB</t>
  </si>
  <si>
    <t xml:space="preserve">n/a </t>
  </si>
  <si>
    <t>n/a</t>
  </si>
  <si>
    <t>Listed as part of a checklist for evaluating a TB patient</t>
  </si>
  <si>
    <t>Listed as part of a checklist for evaluating a TB patient. Recommends ALT/AST fo patients with a history of substance abuse</t>
  </si>
  <si>
    <t>Yes, p. 107</t>
  </si>
  <si>
    <t>Yes, from p. 107</t>
  </si>
  <si>
    <t>Yes, p. 37: ALT/AST</t>
  </si>
  <si>
    <t>Yes, p. 100</t>
  </si>
  <si>
    <t>Yes, p. 37: Verbal screening</t>
  </si>
  <si>
    <t>Listed as part of a checklist as part of the background evaluation</t>
  </si>
  <si>
    <t>Yes, creatine test (p. 37)</t>
  </si>
  <si>
    <t>Listed as part of a checcklist for background evaluation in patients with TB</t>
  </si>
  <si>
    <t>Mozambique - DR</t>
  </si>
  <si>
    <t>Manual for the
Clinical and
Programmatic
Management of
Multidrug-
Resistant
Tuberculosis</t>
  </si>
  <si>
    <t>The guidelines mentioned assesing the history of previous treatment for TB on page 34</t>
  </si>
  <si>
    <t>Clinical history and focused physical examination; Body weight and anthropometric data; Microscopy and/or Xpert MTB RIF, culture and TSA; Chest X-ray.</t>
  </si>
  <si>
    <t>Yes, p. 34 and 35</t>
  </si>
  <si>
    <t>Yes, p. 52</t>
  </si>
  <si>
    <t>Yes, p. 34 and p. 51</t>
  </si>
  <si>
    <t>No, but guidelines mentioned that Cycloserine can cause psychological disorders. See page 51</t>
  </si>
  <si>
    <t>Yes, p. 34 mentioned mental assessment as part of pre-TB treatment evaluations. Also see page 73</t>
  </si>
  <si>
    <t>Yes, p. 95: Annex 13: Screening instrument for psychopathological symptoms (PHQ-9)</t>
  </si>
  <si>
    <t>No, but the guidelines recommend that doctors treating MDR-TB should collaborate with psychiatrists, and a communication and referral system should be established for managing psychiatric emergencies, including psychosis and suicidal tendencies, as well as any situation posing a risk to the patient or others.</t>
  </si>
  <si>
    <t>Yes, p. 34: Fasting blood glucose</t>
  </si>
  <si>
    <t>Yes, p. 48</t>
  </si>
  <si>
    <t>No, p. 50</t>
  </si>
  <si>
    <t>Yes, p. 34: Liver function (AST, ALT)</t>
  </si>
  <si>
    <t>Yes, p. 50</t>
  </si>
  <si>
    <t>Yes, p. 47</t>
  </si>
  <si>
    <t>Yes, p. 45</t>
  </si>
  <si>
    <t>Yes, p. 45: BMI and brachial circumference</t>
  </si>
  <si>
    <t>Yes, p. 48 and p. 49</t>
  </si>
  <si>
    <t>Yes, p. 34: urea and creatinine</t>
  </si>
  <si>
    <t xml:space="preserve">Breastfeeding (p. 47); Condtions with seizures (p. 50); and Diseases psychiatric (p. 50) are among the special conditions to consider when treating TB </t>
  </si>
  <si>
    <t>Myanmar - DS</t>
  </si>
  <si>
    <t>Guideline for Drug Sensitive TB Management in Myanmar</t>
  </si>
  <si>
    <t>Yes, p. 33: "All retreatment cases should undergo Xpert
MTB/RIF assay."</t>
  </si>
  <si>
    <t>Xpert MTB/RIF, LPA</t>
  </si>
  <si>
    <t>First line LPA/liquid culture and FLDST must be requested to detect/exclude Isoniazid Mono Drug Resistant TB (Hr-TB).If LPA or liquid culture result shows “susceptibility to Isoniazid”, this patient must becontinued to take retreatment regimen. If LPA or liquid culture result shows “resistanceonly to Isoniazid”, this patient must be needed to undergo “second line LPA/liquidculture and SLDST” because regimen for Hr-TB is composed of levofloxacin (Lfx) and, first line LPA/liquid culture and FLDSTmust be requested to detect/exclude Isoniazid Mono Drug Resistant TB (Hr-TB).If LPA or liquid culture result shows “susceptibility to Isoniazid”, this patient must becontinued to take retreatment regimen. If LPA or liquid culture result shows “resistanceonly to Isoniazid”, this patient must be needed to undergo “second line LPA/liquidculture and SLDST” because regimen for Hr-TB is composed of levofloxacin (Lfx) andit must be necessary to exclude Fluoroquinolone resistance</t>
  </si>
  <si>
    <t>Tobacco is only mentioned as one of the risk factors that may lead to TB and affect treatment outcomes.</t>
  </si>
  <si>
    <t>Page 66 of the guidelines recommended "referrals for psychological, social and legal support and other services including
substance abuse treatment; joint (integrated) support for TB patients with addictive behaviour."</t>
  </si>
  <si>
    <t>Yes, p. 88: "It is important to offer counseling and, if available, HIV testing is offered to TB patients (provider-initiated HIV counseling and testing)"</t>
  </si>
  <si>
    <t>Mentione with recommendattions</t>
  </si>
  <si>
    <t>Yes, p. 40: "Assess patient’s concept and belief on the drugs, and mental health condition."</t>
  </si>
  <si>
    <t>Yes, p. 66: Talked about referring individuals with TB for psychological support as part of positive actions to remove barriers to treatment and care.</t>
  </si>
  <si>
    <t>Yes, p. 132: "All TB patients aged 40 years and above must be referred to OPD of the district/township
hospitals and DM clinic of general hospital for detection of DM by using the referral form."</t>
  </si>
  <si>
    <t>Yes, p. 130: verbal screening for those with known DM with treatment, and Test Random Blood Sugar with capilary blood (RBS) for those with unknown DM status</t>
  </si>
  <si>
    <t>Yes, p. 130</t>
  </si>
  <si>
    <t>Yes, pages 130-131</t>
  </si>
  <si>
    <t>Yes, p. 56</t>
  </si>
  <si>
    <t>Liver function tests - AST/ALT,  bilirubin, alkaline phosphatase, and creatinine, and a blood platelet coun</t>
  </si>
  <si>
    <t>Yes, p. 56-57</t>
  </si>
  <si>
    <t>The guideline has a main section on Liver Disorders (p. 53) and subsequent subsections, such as Cirrhosis (p. 53), Acute hepatitis (p. 54), and Chronic severe unstable liver disease (p. 55)</t>
  </si>
  <si>
    <t>Yes, p. 60: "All drugs are safe for fetus except streptomycin, which can cause ototoxicity in fetus [...] Pregnant mothers should be treated with pyridoxine 10 mg daily."</t>
  </si>
  <si>
    <t>Yes, p. 39</t>
  </si>
  <si>
    <t>Yes, p. 39: verbal screening; p. 60 just said "and appropriate tests" without mentionning a specific one</t>
  </si>
  <si>
    <t>The guideline has a subsection on malnutrition (p. 60) and recognized its negative effects on "the ability of the cell-mediated immune system to fight M. tuberculosis." However, it did not provide any guidance on screening, treatment, or linkage to care. It also mentions nutrition support in the context of children with TB and in individuals with HIV, but does not specify further.</t>
  </si>
  <si>
    <t>Creatinine</t>
  </si>
  <si>
    <t>The guideline has a section on treatment for patient with renal failure and severe renal insufficiency; however, it only discussed the dosage. There was no recommendation regarding  linkage to care. Screening wiht Creatinine is mentioend under liver disease and in renal disease</t>
  </si>
  <si>
    <t>Central nervous system tuberculosis (p. 51), Miliary tuberculosis (p. 52), and Breastfeeding (p. 61) are listed under the special cases to consider when treating TB</t>
  </si>
  <si>
    <t>Myanmar - DR</t>
  </si>
  <si>
    <t>Guidelines for the Management of Drug Resistant TB (DR-TB) in Myanmar</t>
  </si>
  <si>
    <t>Drug Rx - Feb 2017</t>
  </si>
  <si>
    <t>Yes, p. 17, Figure 2.1</t>
  </si>
  <si>
    <t>Xpert MTB/RIF, Sputum for AFB, CXR</t>
  </si>
  <si>
    <t>Yes, p. 112</t>
  </si>
  <si>
    <t>Assessment should be conducted every 6 months during the following the two years. This includes sputum smear exam and culture (if sputum is available), body weight, chest X-ray, and DST (if culture result is positive)</t>
  </si>
  <si>
    <t>Smoking is listed under substance use, not as a separate entity. States that counselor has to discuss history of smoking during treatment adherence counseling, but does not specify screening tool</t>
  </si>
  <si>
    <t>Yes, p. 45 and p. 90</t>
  </si>
  <si>
    <t>Yes, p. 85 and 98 - "alcholism addressed if found"</t>
  </si>
  <si>
    <t>Alcohol use is lumped with substance use</t>
  </si>
  <si>
    <t>Yes, p. 85</t>
  </si>
  <si>
    <t>Yes, p. 86 and p. 87</t>
  </si>
  <si>
    <t>Yes, p. 87</t>
  </si>
  <si>
    <t>Interesting that they highlight providing additional socieconomic support for MDR-TB/HIV patients. Mentioned using Xpert MTB/Rif for co-infected patients.</t>
  </si>
  <si>
    <t>No, but guidelines mentioned that Cycloserine can cause psychological disorders. See page 84</t>
  </si>
  <si>
    <t>Yes, p. 90: The pre-treatment screening and evaluation includes mental illness. Also see page 84</t>
  </si>
  <si>
    <t xml:space="preserve">Yes, p. 108: Referral to a psychiatrist in cases of severe and major psychiatric disorders </t>
  </si>
  <si>
    <t>Yes, p. 81: "Use of ethionamide and protionamide may make it more difficult to control insulin levels."</t>
  </si>
  <si>
    <t>Yes, p. 90</t>
  </si>
  <si>
    <t>Yes, p. 84: "In generaal, patients with chronic liver disease should not receive pyrazinamide."</t>
  </si>
  <si>
    <t>Yes, p. 78</t>
  </si>
  <si>
    <t>Yes, p. 77</t>
  </si>
  <si>
    <t>The guidelines delved into the significance support and provided dettails on how this should be achieved in Myanmar. However, this was not in the context of screening for nutrition as a co-morbidity. "Nutritional support can take the form of provid-ing free staple foods, and whenever possible these should include a source of protein. VitaminB6 (pyridoxine) should also be given to all patients receiving cycloserine to prevent adverseneurological effects. If multivitamins or minerals (zinc, iron, calcium, etc.) are given, they shouldbe administered at a different time from the FQs, as they can interfere with the absorption ofNutritional support can take the form of provid-ing free staple foods, and whenever possible these should include a source of protein. VitaminB6 (pyridoxine) should also be given to all patients receiving cycloserine to prevent adverseneurological effects. If multivitamins or minerals (zinc, iron, calcium, etc.) are given, they shouldbe administered at a different time from the FQs, as they can interfere with the absorption ofthese drugs."</t>
  </si>
  <si>
    <t>Yes, p. 29: creatinine test</t>
  </si>
  <si>
    <t>Yes, p. 82, p. 110</t>
  </si>
  <si>
    <t>Yes, p. 81-82</t>
  </si>
  <si>
    <t>Breastfeeding (p. 78); Contraception (p. 79); Seizure disorders (p. 84); and Psychiatric disorders (p. 84) are among the special cases to consider when treating TB</t>
  </si>
  <si>
    <t>Chapter 4 of the Myanmar DR-TB guidelines emphasizes the importance of educating and counseling MDR-TB patients and their families. It recommends providing information about the benefits of regular treatment and positive outcomes, as well as the consequences of not following treatment guidelines. The education and counseling should begin at the pre-test stage, continue throughout the treatment course, and cover aspects such as treatment duration, possible side effects of medication, and the importance of adherence to therapy. Table of the Myanmar DR-TB guidelines Table 2.1 is about special considerations for MDR-TB treatment enrolment. It listed certain criteria which can be grounds for non-enrolment, such as lack of consent.</t>
  </si>
  <si>
    <t>Namibia - Consolidated</t>
  </si>
  <si>
    <t>National Guidelines for the Management of Tuberculosis Fourth Edition 2019</t>
  </si>
  <si>
    <t>Table 32, Page 34: "In bacteriologically confirmed TB patients, if sputum smears are negative at 2 months and after 5 months, and the patient has taken 6 months of treatment:
discharge patient and record as “cured”
In clinically diagnosed TB patients; bacteriologically confirmed PTB patients unable to produce sputum at the end of treatment, and bacteriologically confirmed EPTB patients who have taken treatment for 6 months: discharge patient and record as “treatment completed”"</t>
  </si>
  <si>
    <t>Yes, p. 100: verbal screening</t>
  </si>
  <si>
    <t>Page 100 recommends that all TB patients should be screened for tobacco use and those with severe addiction should be referred for counseling. For some patients who are unable to quit smoking through psychotherapy, medical treatment may be an option.</t>
  </si>
  <si>
    <t>Yes, P. 99: CAGE</t>
  </si>
  <si>
    <t>Pages 99-100 recommend screening all adolescent and adult TB patients for alcohol abuse during baseline assessment. It also suggests using a four-question 'CAGE' (Cut, Annoyed, Guilty, and Eye opener) questionnaire to identify those at risk and refer them for appropriate interventions.</t>
  </si>
  <si>
    <t>Yes, page 95: "All TB patients should be offered HIV counseling and testing (PICT) at every opportunity."</t>
  </si>
  <si>
    <t>Has a section on TB and HIV from page 91 but does not provide details on the specifics, such as screening tools, linkage to care pathway, etc.</t>
  </si>
  <si>
    <t>Mentione with recommendations</t>
  </si>
  <si>
    <t>Yes, p. 99 of the guidelines stated that screening and diagnosis of other mental health problems may also be warranted. This was listed under the section dealing with alcohol use, which the guidelines mentioned as having both medical and psychological facets.</t>
  </si>
  <si>
    <t>No, though the guidelines mentioned on page 100 that all severe cases of alcoholism should be referred to a clinical psychologist.</t>
  </si>
  <si>
    <t>Yes, page 98</t>
  </si>
  <si>
    <t>Yes, page 99: random blood glucose test or rapid glucose test</t>
  </si>
  <si>
    <t>Yes, page 99</t>
  </si>
  <si>
    <t>Page 99 outlines the screening steps for TB among diabetes patients:
"1. Ask all TB patients at diagnosis if they have diabetes mellitus.
• If yes, check if they are receiving appropriate management, perform a fasting blood
glucose and manage accordingly;
• If they do not have known diabetes, proceed to step 2.
2. Perform a random blood glucose test using plasma (from a blood sample sent to the labo- ratory) or a rapid glucose test using a portable glucometer.
• If the blood glucose level is less than 6.1mmol/l, then the diabetes risk is low; the pa- tient has screened negative.
• If the blood glucose is more than 6.1mmol/l, further testing is required, go to the step 3.
3. Perform a fasting blood sugar or a glycosylated haemoglobin (HbA1c) test
• The patient may be considered diabetic if the fasting blood sugar is equal to or more than 7.0mmol/l or the HbA1c is more than 6.5%. Such patients will require active management of diabetes.
Patients who test positive using the procedures outlined above should be referred to a medical officer for management of diabetes mellitus."</t>
  </si>
  <si>
    <t>Yes, p. 40: LFT</t>
  </si>
  <si>
    <t>Page 40: "In patients with unstable or advanced liver disease, liver function tests should be performed at the start of treatment, if possible. If the serum alanine aminotransferase (ALT) level is more than three times the upper limit of normal before the initiation of treatment, the regimens below should be considered in consultation with clinical mentors, specialist physicians or other experts. The more unstable or severe the liver disease, the fewer the hepatotoxic medicines that should be used. It should be noted that TB itself may involve the liver and cause abnormal liver function. In severe cases of concurrent acute (e.g. viral) hepatitis not related to TB or TB treatment, it may be preferable to defer TB treatment until the acute hepatitis has resolved. "</t>
  </si>
  <si>
    <t>Page 39 has a subsection on pregnancy and breastfeeding but does not provide specifics other that asking women of childbearing age about current or planned pregnancy before starting TB treatment. It states that a "pregnant woman should be advised that successful treatment of TB with the standard regimen is important for the successful outcome of pregnancy."</t>
  </si>
  <si>
    <t>Page 49: "Good nutrition during TB treatment is important for a good recovery of the patient, even more so when the patient also has HIV. A balanced diet with high protein content is recommended. TB patients with advanced HIV infection need additional support if they have gastro-intestinal problems such as diarrhoea, or candidiasis."</t>
  </si>
  <si>
    <t>Page 42 suggests that patients with renal failure or severe renal insufficiency can be treated with the standard new patient regimen. Dosages of pyrazinamide and ethambutol should be adjusted. Pyridoxine should be given to prevent peripheral neuropathy while receiving isoniazid. Streptomycin should be avoided due to increased risks.</t>
  </si>
  <si>
    <t>Tuberculous meningitis</t>
  </si>
  <si>
    <t xml:space="preserve">Page 39 mentions that TB meningitis is typically diagnosed clinically, with supportive CSF findings and occasional bacteriological confirmation. Treatment is based on pulmonary TB regimen, with certain considerations under subsection 5.7.1 of the same page... Page 129 "Long term illness" defined as inability to participate economically </t>
  </si>
  <si>
    <t>Nepal - DS</t>
  </si>
  <si>
    <t>National Tuberculosis
Management Guidelines</t>
  </si>
  <si>
    <t>Yes, p. 21</t>
  </si>
  <si>
    <t>Xpert MTB/RIF Testing; LPA; DST</t>
  </si>
  <si>
    <t>Signs or symptoms suggestive of TB; Chest X-ray suggestive of any lung field abnormality; Signs suggestive of extrapulmonary TB</t>
  </si>
  <si>
    <t>Yes, p. 35</t>
  </si>
  <si>
    <t>"Sputum must be examined to monitor the progress of treatment for all pulmonary TB patients at
the end of the intensive phase (2 months), at the end of 5th month and at the END OF TREATMENT (6 months) [...] For those patients who remain sputum positive during different follow-up
examinations, sputum should be collected and sent for Xpert MTB/RIF testing."</t>
  </si>
  <si>
    <t>Yes, p. 89: "Screen all presumptive TB and confirmed TB patients for tobacco use and record on the TB
treatment card, patient card."</t>
  </si>
  <si>
    <t xml:space="preserve">Yes, figure 11.1 on page 92: </t>
  </si>
  <si>
    <t>Yes, p. 89: "For those who are found to be currently smoking, provide ABC (Ask: ask if they currently smoke, provide Brief Advise and provide Cessation support)"</t>
  </si>
  <si>
    <t>Yes, p. 94-94</t>
  </si>
  <si>
    <t>Page 12: "TB bacilli can be killed by sunlight thus exposure to natural sunlight or
good ventilation with effective air flow moving polluted air into the open is vital for TB prevention"</t>
  </si>
  <si>
    <t>The guidelines recommends initiating preventive treatment among those with active alcohol use, but did not offer any further guidance</t>
  </si>
  <si>
    <t>No, 86: "TB/HIV patients are treated using the same TB treatment and duration as non-HIV infection."</t>
  </si>
  <si>
    <t>Yes, p. 84: "All TB infected needs to be screened for HIV and all PLHIV needs to be screened for TB at each
visit at the ART centers"</t>
  </si>
  <si>
    <t>Yes, p. 86</t>
  </si>
  <si>
    <t>No, p. 98: "Treatment for drug-susceptible and drug-resistant TB is similar in persons with and without DM."</t>
  </si>
  <si>
    <t>Yes, p. 95: "All adult TB patients should be offered screening for DM. If resources are limited, a targeted
screening approach should be used (for example, screening TB patients more than 40 years
of age)."</t>
  </si>
  <si>
    <t>Yes, p. 95-96: "Fasting blood glucose and HbA1c are the preferred diagnostic tests for DM in patients with
TB. Although the oral glucose tolerance test is the gold standard for diagnosing DM, it is too
cumbersome for routine use in busy TB clinics."</t>
  </si>
  <si>
    <t>Yes, p.98</t>
  </si>
  <si>
    <t>No, p. 43: "Patients with hepatitis virus carriage, a history of acute hepatitis and current excessive alcohol
consumption can receive usual regimen provided that there is no clinical evidence of chronic
liver disease but should be closely monitored."</t>
  </si>
  <si>
    <t>Yes, p. 43: "In patients with unstable or advanced liver disease, liver function tests should be done at the
start of treatment, if possible."</t>
  </si>
  <si>
    <t>Yes, p. 44: "Expert consultation is advisable in treating patients with advanced or unstable liver disease. Clinical monitoring (and liver function tests, if possible) of all patients with pre-existing liver
disease should be performed during treatment."</t>
  </si>
  <si>
    <t>No, p. 43: "The first line anti-TB drugs are safe for use in pregnancy."</t>
  </si>
  <si>
    <t>Page 39 of the guidelines has a portion on the criteria for selecting patients in CBDOT, which includes pregant and maternity TB women. In this case, a community member (volunteer) will be selected as treatment supervisor
who will be willing to provide TB medicines.</t>
  </si>
  <si>
    <t>Nutrition is only mentioned as it relates to TB in children</t>
  </si>
  <si>
    <t>Yes, but only for ethambutol and pyrazinamide. Page 44: "The recommended initial TB treatment regimen for patients with renal failure or severe renal
insufficiency is the same normal TB treatment regimen 2(HRZE)/4(HR) [...] There is significant renal excretion of ethambutol and metabolites of pyrazinamide, and doses should therefore, be adjusted."</t>
  </si>
  <si>
    <t>Nepal - DR</t>
  </si>
  <si>
    <t>National Guidelines on Drug Resistant Tuberculosis Management</t>
  </si>
  <si>
    <t>Yes - pg 11 - discussed that screening for drug resistance should occur in previously treated patients who either failed, relapsed, returned after loss to follow up</t>
  </si>
  <si>
    <t>p. 21: Xpert MTB/RIF; LPA; Culture; DST</t>
  </si>
  <si>
    <t>Yes, p. 67</t>
  </si>
  <si>
    <t>Page 67: "If the patient has been fully treated and the treatment outcome has been “cured” or “treatment
completed”, the patient must go to the DR-TB Centre every 6 months for 2 years, where a careful
clinical control examination and a sputum examination will be performed. A chest X-ray should
not be requested routinely but only if there is a clinical indication."</t>
  </si>
  <si>
    <t>Pages 157 and 171 have forms where tobacco smoking habits is to be recorded; however, these are the only places in the guidelines where tobacco is explicitly mentioned</t>
  </si>
  <si>
    <t xml:space="preserve">Section 5.1 on page 59 mentions alcohol dependence among the list of things to be examined before prescribing second-line treatment </t>
  </si>
  <si>
    <t>No, p. 52: "The treatment of DR-TB in PLHIV is not different from the treatment in HIV-negative people."</t>
  </si>
  <si>
    <t xml:space="preserve">Yes, p. 85: Discontinue Cytoserine and lower the dose of Eto/Pto to 500 mg daily until
the patient is stable </t>
  </si>
  <si>
    <t>Yes, p. 59: TABLE 5.1 Baseline clinical, instrumental and laboratory examination: Medical history including mental illness, drug or alcohol dependence, seizures</t>
  </si>
  <si>
    <t>Yes, p. 26: "Patients should be supported by the counsellors and to provide counseling, support and refer where necessary to psychologists, explain that all drugs and investigations related to DR TB treatment are free of cost and delivery of social support in terms of travel allowances and food baskets where possible."</t>
  </si>
  <si>
    <t>Guidelines mentioned the importance of counseling patients and their caeregivers</t>
  </si>
  <si>
    <t>Section 4.6.10 on page 56 talks about patients with diabetes but did not provide guidance on screening, linkage to care, etc</t>
  </si>
  <si>
    <t>No, p. 55: "Patients with history of
liver disease can receive the usual anti-TB drug regimens provided there is no clinical evidence
of severe chronic liver disease, hepatitis virus carriage, recent history of acute hepatitis or
excessive alcohol consumption"</t>
  </si>
  <si>
    <t>The guidelines do not specifically have a section dedicated to liver disease but patients with hepatitis instead.</t>
  </si>
  <si>
    <t>Yes, p. 45: "All female patients of childbearing age should be tested for pregnancy upon initial evaluation."</t>
  </si>
  <si>
    <t>Yes, p. 45: "Most pregnant patients should be started on treatment as soon as the diagnosis is made."</t>
  </si>
  <si>
    <t>Yes, p. 55: "In DR-TB patients with renal insufficiency, the dosing of the second-line drugs that are cleared
by the kidneys will have to be adapted if the creatinine clearance is &lt;30ml/minute."</t>
  </si>
  <si>
    <t>Yes, section 5.1 on page 59 recommends baseline screening for renal disease in the lab</t>
  </si>
  <si>
    <t>Yes, p. 59: Renal function tests
(RFT)</t>
  </si>
  <si>
    <t>Contraception use (p. 44); Breastfeeding (p. 47); Patients with Extra pulmonary DR TB and DR-TB meningitis (p. 53); Patients with hepatitis (p. 54); and Patients with hepatitis (p. 55) are among the special cases the guidelines mentioned should be considered when managing DR-TB</t>
  </si>
  <si>
    <t>Nigeria - DS</t>
  </si>
  <si>
    <t>National Tuberculosis, Leprosy and Buruli ulcer
Management and control Guidelines, Sixth Edition</t>
  </si>
  <si>
    <t>Yes, p. 72: "All presumptive TB cases and TB cases should be offered HIV counselling and testing
by health workers."</t>
  </si>
  <si>
    <t>Yes, pages 72 and 73</t>
  </si>
  <si>
    <t>Yes, p. 43: "TB patients with active liver disease (i.e., those with jaundice or ascites) should not
receive pyrazinamide or rifampicin."</t>
  </si>
  <si>
    <t>Page 43 mentioned pregnancy under the "Use of anti-tuberculosis drugs in special situations" but did not provide any specific details about testing, linkage to care, etc</t>
  </si>
  <si>
    <t>Yes, p. 43: "Ethambutol and pyrazinamide are cleared by the kidneys and should be reduced to
three times per week in patient with poor creatinine clearance"</t>
  </si>
  <si>
    <t>Oral contraceptives and Epilepsy are two cases to be considered when using anti-tuberculosis drugs, as per page 43 of the guidelines</t>
  </si>
  <si>
    <t>Pakistan - DS</t>
  </si>
  <si>
    <t>Eastern Mediterranean Region</t>
  </si>
  <si>
    <t>National Guidelines for the Control of Tuberculosis in Pakistan</t>
  </si>
  <si>
    <t>Xpert MTB/Rif (p. 22), DST</t>
  </si>
  <si>
    <t>Yes - pg 54</t>
  </si>
  <si>
    <t>The guidelines mentioned that is is unnecessary to follow patients successfully completed their treatment if they are deemed successfuly treated. However, it also stated that these people should be told to report for re-examination if symptoms recur.</t>
  </si>
  <si>
    <t>Yes, p. 46: "HIV testing and counselling must be offered to all TB patients as well as to partners of known HIV-positive TB patients."</t>
  </si>
  <si>
    <t>Yes, p. 47:  rapid diagnostic tests</t>
  </si>
  <si>
    <t>Yes, p. 46</t>
  </si>
  <si>
    <t>On page 47, the guidlines did mention the WHO recommendations for using RDTs over conventional laboratory based diagnostics such as enzyme immunoassay (EIA). This seems to be the preferred method in Pakistan based on the guidlines</t>
  </si>
  <si>
    <t>No, p. 48: "The same TB treatment regimen should be prescribed for people with diabetes as
for people without diabetes."</t>
  </si>
  <si>
    <t>Yes, p. 49</t>
  </si>
  <si>
    <t>Yes, p. 48: liver function tests</t>
  </si>
  <si>
    <t>Yes, p. 48: Verbal Screening</t>
  </si>
  <si>
    <t>Page 48 of the guidelines recommend giving B6 vitamin (pyridoxine) supplementation to pregnant women with TB during treatment.</t>
  </si>
  <si>
    <t>Yes, p. 49: BUT only in the case of ethambutol and metabolites of pyrazinamide.</t>
  </si>
  <si>
    <t>Breastfeeding (p. 48); Oral Contraception (p. 48); and Epilepsy (p. 49) are also mentioned as co-morbidities/special cases to consider.</t>
  </si>
  <si>
    <t>Pakistan - DR</t>
  </si>
  <si>
    <t>National Guidelines for the Pragmatic Management of Drug-Resistant Tuberculosis (PMDT)</t>
  </si>
  <si>
    <t>p. 14: Xpert</t>
  </si>
  <si>
    <t>"Post treatment monitoring should be performed once the treatment is completed every six months during the following two years. The assessment should include the following examination:
1. Sputum smear examination and culture (if sputum is available)
2. Body weight
3. Chest X-ray
4. DST (if culture result is positive)"</t>
  </si>
  <si>
    <t>On page 57, the guidelines recommend that counselors/psychologists on the PMDT sites discuss patient's history of smoking but did not provide any specifics</t>
  </si>
  <si>
    <t>On page 57, the guidelines recommend that counselors/psychologists on the PMDT sites discuss patient's alcohol use but did not provide any specifics</t>
  </si>
  <si>
    <t>Yes, p. 68</t>
  </si>
  <si>
    <t>Page 68: "Patients with substance abuse should be managed for their addiction. Complete abstinence is strongly encouraged however; active consumption is not contraindicated for MDR treatment.</t>
  </si>
  <si>
    <t>Yes, p. 70, table 27</t>
  </si>
  <si>
    <t>Yes, p. 69: "Routine HIV testing in all RR/MDR patients"</t>
  </si>
  <si>
    <t>Yes, p. 70</t>
  </si>
  <si>
    <t>Yes, p. 53: "In patients who are developing clinical psychosis or depression, STOP Cycloserine and refer the case
to Technical Review Panel (TRP)." Also see pages 70, 80, and 81</t>
  </si>
  <si>
    <t>Yes, pages 20, 47, 53, 58, 68, and 73</t>
  </si>
  <si>
    <t>Yes, p. 57-59</t>
  </si>
  <si>
    <t>There is a specific section on page 68 dedicatedd to pychiatric disorders, which is a subcategory for the special populations to consider when treating TB. Page 71 also states that psychiatric symptoms (psychosis, depression, anxiety, suicidal tendency) must be regularly screened during DOT provision.</t>
  </si>
  <si>
    <t>Yes, p. 66 - linkage to endocrinologist</t>
  </si>
  <si>
    <t>On page 66, the guidelines recommend that diabetes management in DR-TB patients requires a multi-disciplinary team, including an endocrinologist, with close monitoring of serum creatinine and potassium levels and record-keeping of meetings in the patient file.</t>
  </si>
  <si>
    <t>Yes, p. 68: "Due to high frequency of hepatitis viral infection in the country, testing must be done to assess status at
baseline and dosing modification if needed."</t>
  </si>
  <si>
    <t>Yes, p. 65: "A pregnancy test must be done on all females of
child bearing age as part of initial assessment."</t>
  </si>
  <si>
    <t>Yes, table 25 on pages 66-67</t>
  </si>
  <si>
    <t>The guidelines did not mention details regarding testing and linkage to care when treating TB among those with renal insufficiency</t>
  </si>
  <si>
    <t>Contraception (p. 65); Seizures (p. 68); and Psychiatric disorder (p. 68) are among the special cases to consider when managing TB</t>
  </si>
  <si>
    <t>Papua New Guinea - DS</t>
  </si>
  <si>
    <t>Western Pacific Region</t>
  </si>
  <si>
    <t>National Tuberculosis Management Protocol</t>
  </si>
  <si>
    <t>Yes, p. 5</t>
  </si>
  <si>
    <t>Culture and DST</t>
  </si>
  <si>
    <t>Yes, p. 12</t>
  </si>
  <si>
    <t>Page 12: "Repeat sputum examination. If positive
declare a failure. Re- register and commence standard
treatment for previously treated cases (i.e. category II
treatment). Do not extend treatment."</t>
  </si>
  <si>
    <t>Section 8 on page 24 states that  all people living with HIV should be screened for TB and those who are HIV TB co-infected should be immediately treated for TB. HIV care and treatment facilities with the capacity to diagnose and manage TB patients should become basic management units for TB, initiating TB treatment, registering patients and submitting quarterly reports. Alternatively, they can become TB treatment centers and be supplied with the full course of TB treatment to supervise, ensuring easy access to TB treatment and reducing defaults in patients taking both TB and HIV treatment.</t>
  </si>
  <si>
    <t>Page 10: Liver disorder: "Patients with hepatitis virus carriage, history of acute hepatitis, excessive alcohol can receive usual regimen."</t>
  </si>
  <si>
    <t>Page 10: "Streptomycin should not be given in pregnancy as it causes foetal deafness."</t>
  </si>
  <si>
    <t>On page 10, Meningitis, Breastfeeding , and Oral contraception pills are mentioned as special cases to consider when deciding TB treatment</t>
  </si>
  <si>
    <t>Page 12: "Repeat sputum examination. If positive
declare a failure. Re- register and commence standard
treatment for previously treated cases (i.e. category II treatment). Do not extend treatment."</t>
  </si>
  <si>
    <t>Peru - DS</t>
  </si>
  <si>
    <t>Technical Health Standard for the Comprehensive Care of the Person Affected by Tuberculosis, Family and Community, 1st Edition</t>
  </si>
  <si>
    <t>Spanish; Translated with DeepL</t>
  </si>
  <si>
    <t>"Pulmonary sequelae may include:
· Structural: bronchiectasis, destroyed lung, cavities, trapped lung, bronchopleural fistula.
· Functional: Respiratory insufficiency, bronchial hyperreactivity."</t>
  </si>
  <si>
    <t>Section on Rehabilitation and Sequelae - 6.1.3, pg 77</t>
  </si>
  <si>
    <t>Yes, p. 131</t>
  </si>
  <si>
    <t>The guidelines only mentioned screening for tobacco but did not provide any details beyond this</t>
  </si>
  <si>
    <t>Yes, p. 86-87</t>
  </si>
  <si>
    <t>This is in the context of outpatient care and support, starting on page 82</t>
  </si>
  <si>
    <t>Yes, p. 63: ELISA or Rapid test</t>
  </si>
  <si>
    <t>Yes, p. 63-64</t>
  </si>
  <si>
    <t>Yes, p. 66: "The health personnel of the health facilities screen for mental health problems all persons suspected and diagnosed with TB."</t>
  </si>
  <si>
    <t>Yes, p. 66: "Cases with positive screening for mental health problems in the PATs are referred to the psychology and medicine services for evaluation, diagnosis and treatment. Cases with moderate or complex mental health problems are referred to more complex services (community mental health center, hospitals) closer to the user's home after coordination."</t>
  </si>
  <si>
    <t>Yes, p. 64: "In all persons aged 40 years and older affected by TB, screening for DM with fasting blood glucose should be performed."</t>
  </si>
  <si>
    <t>Yes, p. 64: Fasting Blood Glucose</t>
  </si>
  <si>
    <t>Yes, p. 65; p. 83; p. 88</t>
  </si>
  <si>
    <t>Yes, p. 65</t>
  </si>
  <si>
    <t>Yes, p. 66</t>
  </si>
  <si>
    <t>Yes, p. 66: baseline liver profile test</t>
  </si>
  <si>
    <t>In the context of chronic liver disease</t>
  </si>
  <si>
    <t>Yes, p. 49; p. 75</t>
  </si>
  <si>
    <t>Yes, p. 145</t>
  </si>
  <si>
    <t>Yes, p. 145: Beta HCG</t>
  </si>
  <si>
    <t>Yes, p. 86: "Every PAT must be evaluated by the nutrition professional of the Nutrition Service area of the E.S. or the corresponding DIRIS/DIRESA/GERESA"</t>
  </si>
  <si>
    <t>In the context of outpatient care and support starting on page 82</t>
  </si>
  <si>
    <t>Yes, p. 65: baseline creatinine test</t>
  </si>
  <si>
    <t>In the context of chronic kidney disease</t>
  </si>
  <si>
    <t>Mental health problems (p. 66) and Cancer (p. 67) are among the conditions to screen for</t>
  </si>
  <si>
    <t>Philippines - DS</t>
  </si>
  <si>
    <t>Manual of
Procedures of
the National
Tuberculosis
Control Program,
5th Edition</t>
  </si>
  <si>
    <t>Xpert</t>
  </si>
  <si>
    <t>Yes, p. 37 listed smoking under the pre-evaluation process for managing TB</t>
  </si>
  <si>
    <t>Yes, p. 37: "Refer patients to appropriate specialists or health institutions for any needed interventions not available in your health facility (e.g., ART, diabetes control, SMOKING cessation program, visual or hearing acuity tests, monitoring of liver enzymes, etc.)."</t>
  </si>
  <si>
    <t>No, State should ask about risk factors for TB such as HIV, but does not specifyc screening/testing</t>
  </si>
  <si>
    <t>The guideline has a section on TB/HIV Co-infection but did not go into details about the screening or linkage to care. P. 67 ("If the patient consents to HIV testing...) made it sound like the testing is optional. Page 23 also recommend asking for and verifying the presence of risk factors, such as HIV/AIDS</t>
  </si>
  <si>
    <t>Page 23 recommend asking for and verifying the presence of risk factors, such as diabetes but did not provide any specific details.</t>
  </si>
  <si>
    <t>The guidlines has a section on Liver Disease or History of Liver Disease (p. 47) but did not mention screening for the disease as a co-morbidity. But the guidelines is also missing page 48, which may have included certain potions under this section</t>
  </si>
  <si>
    <t>No, p. 46</t>
  </si>
  <si>
    <t>Yes, p. 48. But only for Pyrazinamide, Ethambutol, and Streptomycin</t>
  </si>
  <si>
    <t>Page 23 recommend asking for and verifying the presence of risk factors, such end- stage renal disease but did not provide any specific details.</t>
  </si>
  <si>
    <t>Breastfeeding (p. 47) and Oral Contraception (p. 47) are among the special cases to consider for the management of TB</t>
  </si>
  <si>
    <t>Page 48 is missing, which appears to have contained additional co-morbidities (about 3 of them)</t>
  </si>
  <si>
    <t>Republic of Moldova - Consolidated</t>
  </si>
  <si>
    <t>European Region</t>
  </si>
  <si>
    <t>Tuberculosis in Adults National Clinical Protocol</t>
  </si>
  <si>
    <t>Romanian; Translated with DeepL</t>
  </si>
  <si>
    <t>Yes, p. 23, p. 75, p. 76</t>
  </si>
  <si>
    <t>Culture (LJ, MGIT) if the microscopy result is negative; molecular-genetic (MTBDRplus ver 2.0) and cultural (MGIT) methods will be performed if the microscopy result is positive; DST (p. 75)</t>
  </si>
  <si>
    <t>Yes, p. 76</t>
  </si>
  <si>
    <t>Table 14. Monitoring treatment of susceptible TB: Radiological monitoring</t>
  </si>
  <si>
    <t>Mentioned in the context of persons requiring increased vigilance for tuberculosis</t>
  </si>
  <si>
    <t>Yes, Page 72, Box 2: chronic alcoholism</t>
  </si>
  <si>
    <t>Yes, p. 112-113</t>
  </si>
  <si>
    <t>Yes, p. 72</t>
  </si>
  <si>
    <t>Yes, p. 107-109</t>
  </si>
  <si>
    <t>Yes. The guidelines has a subsection on chronic alcoholism, narcotics addiction and neuropsychological disorders</t>
  </si>
  <si>
    <t>Page 112 mentioned the need to consult a psychiatrist in when treating TB among people with chronic alcoholism, narcotics addiction, and neuropsychological disorders. Page 113 also stated that serious mental states (psychosis, suicide attempts) require the help of the emergency psychiatric service.</t>
  </si>
  <si>
    <t>Yes? p. 113</t>
  </si>
  <si>
    <t>Yes? p. 113: blood glucose monitoring + serum creatinine</t>
  </si>
  <si>
    <t>Yes, p. 113</t>
  </si>
  <si>
    <t>The guidlines did not explitly state that diabetes should be screened for as part of TB management, but it did recommend monitoring blood glucose and serum creatinine levels</t>
  </si>
  <si>
    <t>Yes, p. 113: Liver Function Tests before starting TB treatment</t>
  </si>
  <si>
    <t>Yes, p.111-112: But only in the case of Streptomycin</t>
  </si>
  <si>
    <t>Yes, p. 111</t>
  </si>
  <si>
    <t>Yes, p. 111-112</t>
  </si>
  <si>
    <t>Page 182: "Pregnancy should be prevented during anti-tuberculosis treatment."</t>
  </si>
  <si>
    <t>Yes, Annex 16, p. 154; p. 112</t>
  </si>
  <si>
    <t>no</t>
  </si>
  <si>
    <t>Gastritis and ulcerative disease (p. 113) and Seizures (p.114) are among the special categories to consider whhen treating TB</t>
  </si>
  <si>
    <t>Sierra Leone - Consolidated</t>
  </si>
  <si>
    <t>Guidelines for Clinical and Programmatic Management
of TB in Serra Leone</t>
  </si>
  <si>
    <t>Yes, p. 57 &amp; p. 64</t>
  </si>
  <si>
    <t>Yes, p. 57:  Xpert MTB/RIF; FL-LPA; DST (p. 64)</t>
  </si>
  <si>
    <t>P. 64: The guidelines also recommended smear for AFB at the end of 2nd month if DST result shows susceptibility to Rifampicin with Xpert MTB RIF Test and INH with FL-LP</t>
  </si>
  <si>
    <t>Yes, p. 133: Provider-initiated HIV testing and counselling (PITC) for presumptive and confirmed TB
patients.</t>
  </si>
  <si>
    <t>Yes, p. 140-141</t>
  </si>
  <si>
    <t>Yes, p. 74</t>
  </si>
  <si>
    <t>No, but the guidelines recommended a collaboration between TB care providers, community health workers, adherence supporters, family members, and mental health program</t>
  </si>
  <si>
    <t>Yes, p. 151</t>
  </si>
  <si>
    <t>Yes, p. 62</t>
  </si>
  <si>
    <t>Yes, p. 62; p. 74</t>
  </si>
  <si>
    <t>Yes, p. 148</t>
  </si>
  <si>
    <t xml:space="preserve">Yes, p. 148, section 12.5.2 Nutritional Assessment - specify tools by age - BMI for adult, BMI for age for chidlren, WFU or MUAC ofr chidlren under 5; MUAC for pregnant and lactating women. </t>
  </si>
  <si>
    <t>Yes, but only for those with severe renal failure. In such patients, they "should receive isoniazid with pyridoxine (vitamin B6) to prevent peripheral neuropathy" (p. 50).</t>
  </si>
  <si>
    <t>Mental health</t>
  </si>
  <si>
    <t>Consolidated guidelines</t>
  </si>
  <si>
    <t>Somalia - DS</t>
  </si>
  <si>
    <t>Guideline for Drug-Susceptible Tuberculosis</t>
  </si>
  <si>
    <t>Xpert, LPA</t>
  </si>
  <si>
    <t>"All previously treated TB patients should have access to mWRD (Xpert MTB/RIF, Ultra assays, Truenat, LPA) before initiating treatment to determine the correct treatment regimen."</t>
  </si>
  <si>
    <t>Yes, pages 39-40 states that for patients taking Rifampicin-based anti-TB combinations, specific ARV regimens such as Nevirapine and most Protease Inhibitors should be avoided and substituted with Efavirenz, while those on ART who develop TB should have their ARVs reviewed and for patients on PI-based regimens, rifabutin should be substituted for rifampicin.</t>
  </si>
  <si>
    <t>Page 34-42 talks about the management of TB and HIV co-infection. However, the screening recommendation and diagnosis are for TB among PLWHIV, instead of  for HIV among TB patients.</t>
  </si>
  <si>
    <t>Page 33 has a section on the use of anti-TB medicines in special situations, such as liver impairment and liver failure: " Isoniazid, rifampicin and pyrazinamide are recognized to be hepatotoxic. Ethambutol and fluoroquinolones are considered safe in Chronic Liver failure. The more unstable or severe the liver disease is, the fewer hepatotoxic drugs should be used
• Expert consultation is advisable in treating patients with advanced or unstable liver disease.
• Clinical monitoring (and liver function tests, if possible) of all patients with pre-existing liver
disease should be performed during treatment."</t>
  </si>
  <si>
    <t>Page Page 39 has a section on the use of anti-TB medicines in special situations, such as pregnancy: "• Isoniazid, rifampicin, pyrazinamide and ethambutol are safe in pregnancy.
• Pyridoxine supplementation is recommended for all pregnant and breastfeeding women
receiving TPT."</t>
  </si>
  <si>
    <t>Page 33: "Ethambutol and pyrazinamide are cleared by the kidneys and should be reduced by a medical officer in consultation with a renal specialist based on creatinine clearance (see Annex 1). Isoniazid and rifampicin/rifapentine are eliminated by biliary excretion. These drugs, therefore, can be given in standard dosages to patients with renal failure."</t>
  </si>
  <si>
    <t>Oral contraceptives (p. 33), Epilepsy (p. 33), prisoners (p.44), and internally displaced people (p.44) are also mentioned as co-morbidities/special cases to consider when treating TB.</t>
  </si>
  <si>
    <t>ORAL CONTRACEPTIVES ( Rifampicin and Rifapentine reduce the effectiveness of the oral contraceptive pill; therefore, health workers should advise patients on TB treatment to use barrier contraception like male or female condoms while on these medicines or in consultation with a physician advise use of an oral contraceptive pill containing a higher dose of oestrogen (50mcg).); EPILEPSY (• Rifampicin induces liver enzymes, which leads to reduction of the levels of anticonvulsant medications (phenobarbital and phenytoin) in the blood.
• Increase the dose of the anticonvulsant and monitor the patient closely for seizure frequency.); PRISONERS: (All prisoners should be screened for TB upon admission and those with positive symptoms should undergo further evaluation, including chest radiography and mWRD testing, while those with negative but suspected symptoms should receive clinical evaluation and possible treatment initiation.); INTERNALLY DISPLACED PEOPLE ("Internally displaced people (IDP) should be evaluated for TB using the WHO symptom screen (current cough, fever, night sweats and weight loss). If the patient screens positive for any of these symptoms, they should be further evaluated using mWRD (Truenat/Xpert). If bacteriologically negative, the clinician should do further evaluation and treat clinically if TB is still considered."</t>
  </si>
  <si>
    <t>Somalia - DR</t>
  </si>
  <si>
    <t>Management of Drug-resistant Tuberculosis (DR-TB) for Somalia</t>
  </si>
  <si>
    <t>Yes, p. 14</t>
  </si>
  <si>
    <t>"In case of previously treated TB patients who test positive for Xpert, the interpretation needs caution because Xpert may be positive due to dead bacilli in the sputum. Additional investigations may be needed to confirm the diagnosis such as clinical manifestations, CXR, and culture"</t>
  </si>
  <si>
    <t>Yes. Mentioned alongisde other co-morbidities associated with a high risk of AEs</t>
  </si>
  <si>
    <t>Page 53: "During the first baseline visit, identify and record comorbidities that are associated with a high risk of AEs, such as diabetes, kidney and liver failure, malnutrition, HIV infection, excessive alcohol and drug use."</t>
  </si>
  <si>
    <t>Page 45: "Patients with substance dependence disorders should be offered treatment for their addictions. Complete abstinence from alcohol or other potential negative dependencies should be strongly encouraged although active consumption of problematic substances is not necessarily a contraindication for TB treatment. However, if TB treatment is repeatedly interrupted because of the patient’s dependence, TB therapy should be suspended until successful measures to ensure adherence have been established."</t>
  </si>
  <si>
    <t>No, page 47. This seems to be referring to HIV dose adjustments instead. "Nonenteric-coated Didanosine contains an aluminium/magnesium- based antacid that, if given jointly with Fqs, may result in decreased Fq absorption and therefore should be given six hours before or two hours after Fq administration. Efavirenz (EFV) decreases Bdq concentration, and should not be used with it together."</t>
  </si>
  <si>
    <t>Yes, page 45: "NTP recommends that all DR-TB cases will receive a baseline health provider initiated HIV counselling and testing."</t>
  </si>
  <si>
    <t>No, page 45: "The use of CXR and/or culture and GeneXpert improves the ability to diagnose TB in HIV patients and is recommended [...] Rapid diagnostic techniques for DR-TB should be employed when possible since HIV-infected patients with TB receiving little to no adequate anti- tuberculosis treatment for even short periods of time are at high risk of death."</t>
  </si>
  <si>
    <t>Yes, p. 45: "All healthcare workers treating drug-resistant TB should work closely with a mental health specialist and have contingency plan in place if psychiatric emergencies take place. Such emergencies may include psychosis, suicidal intentions, or the potential development of a violent confrontation involving the patient and those around him/her."</t>
  </si>
  <si>
    <t>No, but guidelines provided detailed management steps for people with mental disorders</t>
  </si>
  <si>
    <t>Divided psychiatric disorders into the following categories anxiety, depression, psychosis, and suicidal ideation.</t>
  </si>
  <si>
    <t>Page 42: "Diabetes must be managed closely throughout the treatment of DR-TB and the health care provider should be in close communication with the physician who manages the patient’s diabetes. Oral hypoglycemic agents are not contraindicated during the treatment of DR-TB but the daily dosage may have to be adjusted to provide a better blood sugar control. The use of Eto and Pto may increase the difficulty in controlling the daily insulin levels. Kidney function tests and electrolytes have to be monitored regularly throughout treatment."</t>
  </si>
  <si>
    <t>Page 44: "Patients with history of liver disease can receive the usual DR-TB chemotherapy regimens provided there is no clinical evidence of chronic liver disease, hepatitis virus carriage, past history of acute hepatitis, or excessive alcohol consumption. However, hepatotoxic reactions to anti- TB drugs may be more common in these patients and should be anticipated. In case of patient with hepatitis virus carriage, check liver enzymes and, if abnormal, consider initiating treatment of HCV or HBC before starting second line ant TB drugs."</t>
  </si>
  <si>
    <t>Yes, page 42</t>
  </si>
  <si>
    <t>Yes, page 41: "All female patients of childbearing age should be tested for pregnancy when initially evaluated."</t>
  </si>
  <si>
    <t>Page 42: "Pregnant patients should be carefully evaluated, taking into consideration the gestational age and severity of the DR-TB with careful consideration of the risks and benefits of treatment. Because the major teratogenic effects occur in the first trimester, therapy may be delayed until the second trimester if clinically feasible.
o Am and S should be avoided in treatment regimens for RR-TB/MDR-TB among pregnant individuals as they can be particularly ototoxic to the fetus.
o Eto can aggravate nausea and vomiting in some pregnant women, and teratogenic effects have been observed in animal studies.
o Cfz has sparse data on humans and is associated with still birth. It is not advisable during pregnancy. o Recent evidence has shown no safety issues in the use of Bdq during pregnancy."</t>
  </si>
  <si>
    <t>Page 43: "Great care should be taken in the administration of SLDs in patients with renal insufficiency, and the dose and/or the interval between dosing should be adjusted according to the following table"</t>
  </si>
  <si>
    <t>Breastfeeding (p. 42), Contraception (p. 42), Seizure disorders (p. 44), and Pyschiatric disorders (p. 44) are also mentioned as co-morbidities/special cases to consider.</t>
  </si>
  <si>
    <t>BREASTFEEDING (Breastfeeding mothers with active DR-TB should receive anti-TB treatment, and if sputum smear-positive, care of the infant should be left to family members until sputum smear-negative, with the mother using a surgical mask or an N95 respirator until then.); CONTRACEPTION (Patients on anti-TB treatment who vomit after taking oral contraceptives should take them apart from times when vomiting occurs, and those on R treatment may require alternative contraception due to decreased effectiveness of oral contraceptives.); SEIZURE DISORDERS (Patients with seizure disorders require proper evaluation and control prior to initiating DR-TB therapy, and drug interactions between anti-TB drugs and anti-seizure medications should be considered.); PSYCHIATRIC DISORDERS (Psychiatric evaluation and management are recommended for TB patients, with close monitoring of adverse effects if Cs are included in the treatment regimen.)</t>
  </si>
  <si>
    <t>South Africa -DS</t>
  </si>
  <si>
    <t>National Tuberculosis Management Guidelines</t>
  </si>
  <si>
    <t>Yes, p. 115</t>
  </si>
  <si>
    <t>GXP, Culture, DST, LPA</t>
  </si>
  <si>
    <t>Yes, verbal screening using the Five A’s Approach</t>
  </si>
  <si>
    <t>Yes, p. 67-68</t>
  </si>
  <si>
    <t>Yes, p. 68: "TB patients must be asked about history of or current alcohol use."</t>
  </si>
  <si>
    <t>Yes, p. 68: "The Alcohol Use Disorders Identification Test (AUDIT) will help identify people with hazardous/ risky drinking, harmful drinking and alcohol dependence.'</t>
  </si>
  <si>
    <t>Yes, but only for those who score high on the AUDIT score (20-40). Page 68: "Referral to specialist for evaluation and treatment"</t>
  </si>
  <si>
    <t>The Alcohol Use Disorder Identification Test: Interview Version is provided as an appendix on page 112</t>
  </si>
  <si>
    <t>On page 57 of the guidelines, patients with a history of substance or alcohol abuse were listed among the categories of people that should be prioritized for treatment support</t>
  </si>
  <si>
    <t>Yes, p. 70: "All confirmed TB patients must be offered HIV counselling and testing."</t>
  </si>
  <si>
    <t>Yes, p. 70-71</t>
  </si>
  <si>
    <t>Yes, p. 32: "All TB patients must be screened for symptoms of diabetes namely polydipsia, polyuria and weight loss"</t>
  </si>
  <si>
    <t>Yes, p. 32: Random or fasting blood glucose test and urine dipstick test.</t>
  </si>
  <si>
    <t>Although the linkage to care pathway was not mentioned in the TB guidelines, the document referenced the a different set of guidelines called "Management of Type 2 Diabetes in Adults at primary care level"</t>
  </si>
  <si>
    <t>Yes, p. 65: Liver Function Tests</t>
  </si>
  <si>
    <t>Liver disorders and Established chronic liver disease are written in two separate subsections on page 65 of the guidelines.</t>
  </si>
  <si>
    <t>No, p. 64</t>
  </si>
  <si>
    <t>Page 71 of the guidelines suggest providing nutritional assessment and the provision of nutritional supplements to HIV/TB co-infected patients.</t>
  </si>
  <si>
    <t>No, p. 66. The only exceptions are streptomycin and ethambutol: "Where facilities are available to monitor renal function closely it may be possible to give streptomycin and ethambutol in reduced doses"</t>
  </si>
  <si>
    <t>Breastfeeding women and Women taking hormonal contraceptives (p. 64) are listed under the same section: TB in Pregnancy. Acute hepatitis (p. 65) and Silicosis (p. 68) are among the special cases to consider when treating TB</t>
  </si>
  <si>
    <t>South Africa - DR</t>
  </si>
  <si>
    <t>Management of Drug-resistant Tuberculosis, Policy Guidelines</t>
  </si>
  <si>
    <t>Yes, p. 37 - algorithm</t>
  </si>
  <si>
    <t>P. 37: GeneXpert MTB/RIF (GXP). The guidelines states that when the GXP is Rifampicin unsuccessful, one should treat as TB by starting on Regimen 1 and collecting one specimen for microscopy culture
&amp; DST/LPA."</t>
  </si>
  <si>
    <t>Chest X-Ray</t>
  </si>
  <si>
    <t>As part of the "Follow-up After Treatment Completion" process, the guidelines recommend "[m]onitoring response to ancillary medicines in patients who had residual lung disease."</t>
  </si>
  <si>
    <t>On page 97, the guidelines recommend that patients who complete a course of MDR- or XDR-TB treatment be followed up for at least two years. Visits should be every six months and focus on assessing for signs of relapse, conducting tests (smear and culture) and evaluations for development of respiratory symptoms, and monitoring response to treatment. Patients must report symptoms, and failures to attend appointments must be traced. Residence knowledge is crucial for follow-up.</t>
  </si>
  <si>
    <t>The guidelines only mentioned screening for tobacco use as part of the social history of the patients. It is classified under substance abuse alongside alcohol and drug use.</t>
  </si>
  <si>
    <t>The guidelines only mentioned screening for alcohol use as part of the social history of the patients. It is classified under substance abuse alongside tobacco and drug use.</t>
  </si>
  <si>
    <t>Yes, p. 79: "Patients who abuse alcohol and drugs should be started on a rehabilitation programme and if necessary adjuvant therapy given."</t>
  </si>
  <si>
    <t>The guidelines mentioned screening for substance abuse  as part of the social history of the patients. These include alcohol, tobacco, and other drugs</t>
  </si>
  <si>
    <t>Yes, p. 35 and p. 90: "All patients with DR-TB must be offered HIV tests if they do not know their HIV status."</t>
  </si>
  <si>
    <t>Yes, p. 83</t>
  </si>
  <si>
    <t>Yes, p. 82-83</t>
  </si>
  <si>
    <t>No, but guidelines mentioned that Cycloserine can cause psychological disorders. See page 80</t>
  </si>
  <si>
    <t>Yes, p. 79</t>
  </si>
  <si>
    <t>Yes, p. 80</t>
  </si>
  <si>
    <t>Annexure 8 on page 139 has a management algorithm for depression</t>
  </si>
  <si>
    <t>Yes, p. 79, in the case of patients with chronic liver disease who should not receive pyrazinamide</t>
  </si>
  <si>
    <t>The guidelines has a section on Liver Diseases but did not mention any recommendations in terms of screening, linkage to care, etc</t>
  </si>
  <si>
    <t>Yes, p. 73: "Aminoglycosides should not be used in the treatment of pregnant patients as they are particularly toxic to the developing foetal ear."</t>
  </si>
  <si>
    <t>Yes, p. 73: "Female patients of childbearing age should be tested for pregnancy during initial evaluation."</t>
  </si>
  <si>
    <t>On pages 69-70, the guidelines recommended providing nutritional support, which can take the form of providing foods parcels, and should in include a source of protein whenever possible.</t>
  </si>
  <si>
    <t>Yes, p. 77: "Great care should be taken in the administration of second- line drugs in the patient with renal insufficiency, and the dose and/or the interval between dosing should be adjusted based on creatinine clearance."</t>
  </si>
  <si>
    <t>Yes, p. 146</t>
  </si>
  <si>
    <t>Oral Contraception Use (p. 73); Breastfeeding (p. 74); Seizure Disorders (p. 79); and Psychiatric Disorders (p. 79) are among the additional special cases the guidelines recommended for consideration during the treatment of TB</t>
  </si>
  <si>
    <t>Thailand - DS</t>
  </si>
  <si>
    <t>National Tuberculosis Control Programme Guideline, Thailand</t>
  </si>
  <si>
    <t>Thai, Machine Translated by Google</t>
  </si>
  <si>
    <t>Yes (Key population, High risk of drug resistance, patients with previous history of TB)</t>
  </si>
  <si>
    <t>Line probe assay; p. 122: Culture; DST; AFB</t>
  </si>
  <si>
    <t>Gene Xpert</t>
  </si>
  <si>
    <t>Mentioned</t>
  </si>
  <si>
    <t>Nil</t>
  </si>
  <si>
    <t>Uganda - DS</t>
  </si>
  <si>
    <t>Manual for Management and Control of Tuberculosis and Leprosy</t>
  </si>
  <si>
    <t>Yes, p. 23</t>
  </si>
  <si>
    <t>Page 19: "If TB tests are negative the patients should be further re-evaluated for
post TB lung diseases namely bronchiectasis, chronic obstructive pulmonary disease (COPD),
pulmonary hypertension, and colonization with fungal infections such as aspergillosis."</t>
  </si>
  <si>
    <t>Yes, p. 68: "[Provider-
initiated testing and counselling (PITC)] is recommended to everyone (all adults and children) with
presumptive and diagnosed TB"</t>
  </si>
  <si>
    <t>Mentioned only in the context of leprosy, not TB</t>
  </si>
  <si>
    <t>No, p. 40: "... the first-line anti-TB drugs – Rifampicin, Isoniazid, Pyrazinamide and Ethambutol – are safe in pregnancy"</t>
  </si>
  <si>
    <t>Yes, p. 40: "...all pregnant women should be screened and tested for TB using the same TB screening tools available"</t>
  </si>
  <si>
    <t>Yes. p. 40</t>
  </si>
  <si>
    <t>No, p. 43: "Isoniazid, Rifampicin, and Pyrazinamide may be given in normal dosage to patients with renal
failure, since these drugs are eliminated almost entirely by biliary excretion or are metabolised into
non-toxic compounds."</t>
  </si>
  <si>
    <t>Breastfeeding women (p. 40); Patients with drug induced liver injury (p. 41);  Use of Contraceptives (p. 43);  Bone, Joint, and Spinal Tuberculosis (p. 43); and TB Meningitis (p. 43) are among the special cases the guidelines metntioned should be considered when treating TB</t>
  </si>
  <si>
    <t>Ukraine - Consolidated</t>
  </si>
  <si>
    <t>TUBERCULOSIS Evidence-based clinical guidelines</t>
  </si>
  <si>
    <t>Ukrainian; Translated with DeepL</t>
  </si>
  <si>
    <t>Yes, p. 73</t>
  </si>
  <si>
    <t>Xpert Ultra</t>
  </si>
  <si>
    <t>Page 73: "In adults with signs and symptoms of pulmonary TB and a history of TB disease and treatment completion less than 5 years ago, Xpert Ultra may be used as the primary diagnostic test for TB and for detection of rifampicin resistance in sputum, rather than smear microscopy, culture, and DST"</t>
  </si>
  <si>
    <t>Yes, p. 280</t>
  </si>
  <si>
    <t>"If possible, it is also important to follow up patients 12 months after completion of treatment for possible relapse, including sputum culture and smear testing."</t>
  </si>
  <si>
    <t>No, p. 419: "No dose adjustment is required if rifampicin is used with efavirenz. However, the dose of dolutegravir should be increased to 50 mg and taken twice daily with rifampicin"</t>
  </si>
  <si>
    <t>Yes, p. 18</t>
  </si>
  <si>
    <t>Yes, p. 25</t>
  </si>
  <si>
    <t>Disccused extensively about screening for TB among PLHIV, not the other way round</t>
  </si>
  <si>
    <t>Guidelines recommended screening for mental health disorders among adolescents, not adults.</t>
  </si>
  <si>
    <t>Yes, p. 259 &amp; p. 426</t>
  </si>
  <si>
    <t>Yes, p. 426: liver function test</t>
  </si>
  <si>
    <t>Yes, p. 276: "for pregnant and lactating women, it is recommended to use a regimen with linezolid instead of
ethionamide"</t>
  </si>
  <si>
    <t>Page 276 states that "for pregnant and lactating women, it is recommended to use a regimen with linezolid instead of ethionamide." However, the guidelines seemed to be citing other studies instead of providing specific recommendations regarding testing, linkage to care, etc</t>
  </si>
  <si>
    <t>Yes, p. 25: "People who are diagnosed with TB through screening should undergo nutrition
screening and assessment"</t>
  </si>
  <si>
    <t>Yes, p. 25 recommened following the WHO guidelines for nutrition support and care for people with TB if malnutrition is found to be present</t>
  </si>
  <si>
    <t>United Republic of Tanzania - Consolidated</t>
  </si>
  <si>
    <t>Manual for Management of
Tuberculosis and Leprosy in Tanzania, 7th Edition</t>
  </si>
  <si>
    <t>Yes, p. 42 and p. 52</t>
  </si>
  <si>
    <t>Page 42: "All previously treated TB patients should provide a specimen for rapid molecular testing (Gene X pert MTB/RIF), where available, and culture and DST."</t>
  </si>
  <si>
    <t>N/A. Page 53: "It is unnecessary, unreliable, and wasteful of resources to monitor the patient by chest radiography."</t>
  </si>
  <si>
    <t>Yes, p. 19</t>
  </si>
  <si>
    <t>The guidelines only mentioned screening for tobacco use as part of the medical history of the patients. It referenced the WHO TB Standard 22.</t>
  </si>
  <si>
    <t>The guidelines only mentioned screening for alcohol use as part of the medical history of the patients. It referenced the WHO TB Standard 22.</t>
  </si>
  <si>
    <t>Yes, p. 44: "TB client who are on medication assisted therapy may require methadone
dose adjustment."</t>
  </si>
  <si>
    <t>No, p. 83: "HIV-infected individuals with TB disease should receive the same
dosages and regimens of anti-TB therapy as HIV-uninfected
Consideration 1: When TB is diagnosed in patients already receiving ART, TB
individuals."</t>
  </si>
  <si>
    <t>Yes, p. 80: "All patients with presumptive and diagnosed TB should be provided with HIV testing."</t>
  </si>
  <si>
    <t>Yes, p. 80: "Referral of TB patients diagnosed with HIV to CTC if the TB clinic does not provide integrated TB and HIV services."</t>
  </si>
  <si>
    <t>On page 200, the guidelines recommend that psychological support "should be provided to TB patients, their families, and community members; when necessary, TB patients should be linked to spiritual support."</t>
  </si>
  <si>
    <t>Yes, p. 95</t>
  </si>
  <si>
    <t>Yes, p. 19, p. 38, p. 89</t>
  </si>
  <si>
    <t>Yes, p. 92: RBG and FBG; Figure 11</t>
  </si>
  <si>
    <t>The guideline has a section on "Management of Tuberculosis and Diabetes in Special Treatment Situations", starting from page 94.</t>
  </si>
  <si>
    <t>Yes, p. 46: LFTs</t>
  </si>
  <si>
    <t>No, p. "...all pregnant women confirmed with TB disease should receive the standard regimen accordingly."</t>
  </si>
  <si>
    <t>The guideline has a subsection on pregnancy but did not mention any recommendations regarding testing, linkage to care, etc</t>
  </si>
  <si>
    <t>Yes, p. 55: "All patients visiting the care and treatment site for the first time should have their WIGHT and HEIGHT taken, and BODY MASS INDEX (BMI) computed and recorded in the patient file."</t>
  </si>
  <si>
    <t>On page 55, the guideline states that "TB patients should have their weights taken according to their treatment phase"</t>
  </si>
  <si>
    <t>No, p. 47, except in certain cases, such as in transplant patients</t>
  </si>
  <si>
    <t>The guidelines did not mention screening for renal disease as part of the TB management protocol. It did, however, proivde recommendations on dosage adjustments and linkage to care</t>
  </si>
  <si>
    <t>Breastfeeding women (p. 44) and those who use Oral Contraceptives (p. 44) are among the special cases to consider when treating TB</t>
  </si>
  <si>
    <t>Vietnam - DS</t>
  </si>
  <si>
    <t>Diagnosis and Treatment Guidelines and Tuberculosis Prevention</t>
  </si>
  <si>
    <t>Vietnamese, Machine Translated by Google</t>
  </si>
  <si>
    <t>Yes, p. 2</t>
  </si>
  <si>
    <t>"Chest X-ray is also useful in assessing the response to trial treatment with common antibiotics before diagnosing pulmonary tuberculosis without evidence of bacteria and to evaluate the results of tuberculosis treatment after 2 months and the end of treatment."</t>
  </si>
  <si>
    <t>No, p. 59: "TB treatment for people with HIV/AIDS is generally no different from that for people without HIV/AIDS." However, the guidelines also recommend exercising caution "when combining ARV treatment because there is a drug interaction between Rifampicin and Non-nucleocide reverse transcriptase inhibitors and protease inhibitors"</t>
  </si>
  <si>
    <t>Yes, p. 8: Provider Initiated HIV Testing and Counseling (PITC)</t>
  </si>
  <si>
    <t>Yes, p. 9</t>
  </si>
  <si>
    <t xml:space="preserve">The Vietnamese guidelines recommend HIV counseling before the diagnostic testing. It also provides details regarding what to do when HIV test is positive, negative, and indeterminate. Additionally, it mentioned offering psychological and spiritual support to those who tested positive or have indeterminate results and how to communicate this with their partners, families, etc. </t>
  </si>
  <si>
    <t>Yes, p. 68: Blood Glucose</t>
  </si>
  <si>
    <t>Yes, p. 59: "Work closely with specialists to control blood sugar and complications of diabetes. Ensure optimal blood sugar control, when blood sugar is stable, monitor blood sugar monthly, educate patients to comply with treatment, diet, and physical activity."</t>
  </si>
  <si>
    <t>The guideline did not specifically mention screening for diabetics among TB patients; however, it provided some guidance on dose ajustment and monitoring blood glucose level.</t>
  </si>
  <si>
    <t>Yes, p. 56: liver function test</t>
  </si>
  <si>
    <t>This is in the context of severe liver damage</t>
  </si>
  <si>
    <t>Yes, p. 56, 59-60</t>
  </si>
  <si>
    <t>Yes, p. 58: " In severe renal failure, dose adjustment of
tuberculosis drugs is necessary based on creatinine clearance."</t>
  </si>
  <si>
    <t>Yes, p. 67: RFT</t>
  </si>
  <si>
    <t>Zambia - Consolidated</t>
  </si>
  <si>
    <t>National Tuberculosis and Leprosy Programme Consolidated Tuberculosis Guidelines, First Edition</t>
  </si>
  <si>
    <t>Yes, p. 34; p. 43</t>
  </si>
  <si>
    <t>Xpert, LPA, DST</t>
  </si>
  <si>
    <t xml:space="preserve">Pg 21 - recommend that care must be taken when interpreting CXRs of patients with a prior history of TB when confirmatory tests are negative. Patients with a prior history of TB may present with symptoms suggestive of TB due to post-TB lung disease. </t>
  </si>
  <si>
    <t>Page 84: "Follow up all DR-TB patients for at least 2 years post-treatment, initially every 3 months in the first year and then every 6 months during the second year."</t>
  </si>
  <si>
    <t>Page 13 of the guidelines mentioned verbal screening for smoking status as part of the screening process for TB but did not provide any specific details</t>
  </si>
  <si>
    <t>See 'substance use' on this spreadsheet</t>
  </si>
  <si>
    <t>...</t>
  </si>
  <si>
    <t>Page 13 of the guidelines mentioned verbal screening for alcohol as part of the screening process for TB but did not provide any specific details. The guidlines also considered alcohol use under substance dependence</t>
  </si>
  <si>
    <t>Page 13 of the guidelines mentioned verbal screening for substance abuse as part of the screening process for TB but did not provide any specific details. The guidelines included alcohol use under substance use</t>
  </si>
  <si>
    <t>Yes, p. 69: "All TB patients should be offered HIV counselling and testing."</t>
  </si>
  <si>
    <t>Yes, p. 69 - TB HIV collaborative services</t>
  </si>
  <si>
    <t>Yes, p. 69 - TB HIV collaborative services. Also see page 70</t>
  </si>
  <si>
    <t>Section 3.6 from page 61 talks about TB/HIV co-infection. However, the guidelines did not provide specific guidance to HIV testing</t>
  </si>
  <si>
    <t>Yes, p. 87: The guidelines state that all facilities treating DR-TB should implement an organized system for managing psychiatric emergencies, such as psychosis or suicidal tendencies. A psychiatrist should evaluate patients with a history of significant psychiatric illness at the beginning of their DR-TB treatment and anytime severe symptoms resurface. Page 85 also mentioned the need to conduct psychosocial assessment at every visit</t>
  </si>
  <si>
    <t>Yes, page 75 mentioned linking patients to nutritional and psychosocial support and other support. This was the 8th item on a 9-step guideline to initiating a patient on DR-TB treatment.</t>
  </si>
  <si>
    <t>Page 87-88 mentioned that cycloserine and high-dose isoniazid may cause psychiatric adverse events in patients, particularly those with a history of psychiatric disorders. The guidelines also recommended close monitoring when these drugs are used, but it doesn't suggest adjusting the TB regimen unless severe psychiatric symptoms occur.</t>
  </si>
  <si>
    <t>Page 13 of the guidelines mentioned verbal screening for diabetes as part of the screening process for TB but did not provide any specific details. Table 24 on page 81 lists the DR TB treatment in special populations, such as diabetics; however, there are no specific details relating to screening and linkage to care mentione</t>
  </si>
  <si>
    <t>Page 46 talked about managing TB among patients with liver diseases but did not provide details regarding screening or linkage to care. Table 24 on page 81 lists the DR TB treatment in special populations, such as those with liver disease; however, there are no specific details relating to screening and linkage to care mentioned</t>
  </si>
  <si>
    <t>Page 46 has a subsection on TB and pregnancy but does not provide guidance on screening, etc. Table 24 on page 81 lists the DR TB treatment in special populations, such as pregant and breastfeeding women with liver disease; however, there are no specific details relating to screening and linkage to care mentioned</t>
  </si>
  <si>
    <t>Yes, p. 47: "All patients should have a nutritional assessment (body mass index at a minimum) at
the start of treatment."</t>
  </si>
  <si>
    <t>Yes, p. 46 and p. 81</t>
  </si>
  <si>
    <t>Page 46 talked about managing TB among patients with kidney diseases but did not provide details regarding screening or linkage to care. Table 24 on page 81 lists the DR TB treatment in special populations, such as those with kidney disease; however, there are no specific details relating to screening and linkage to care mentioned</t>
  </si>
  <si>
    <t>TB and breastfeeding mothers (p. 46) are also among the special categories the guidlines recommend should be considered in the management of TB. Pre-existing heart disease; Seizure disorder; and Peripheral neuropathy, severe anaemia, and optic neuritis are also listed as special cases to consider when treating DR-TB patients</t>
  </si>
  <si>
    <t>Also have a whole section on COVID-19 and c0 screening for COVID 19 w/ TB</t>
  </si>
  <si>
    <t>Zimbabwe - Consolidated</t>
  </si>
  <si>
    <t>Zimbabwe National TB Guidelines</t>
  </si>
  <si>
    <t xml:space="preserve">Page 70: "Sputum smear microscopy is used to monitor response to treatment and is done at: a) end of 2 months of intensive phase, b) end of 5 months and c) end of treatment at 6 months [...] At the end of treatment, assessment of outcomes is mandatory for all TB patients." </t>
  </si>
  <si>
    <t>The guidlines only mentioned alcohol use in terms of those at increased risk for tuberculosis, such as in page 45</t>
  </si>
  <si>
    <t>Yes, p. 80: "All people with presumptive and diagnosed TB should be tested for HIV at first contact
with a HCW."</t>
  </si>
  <si>
    <t>Yes, p. 177</t>
  </si>
  <si>
    <t>Yes, p. 68: "All patients on treatment for tuberculosis should have a psycho-social and economic assessment done to identify those who need to be provided with psychological and social support such as transport and food to prevent treatment interruption and to reduce treatment associated costs."</t>
  </si>
  <si>
    <t>The guidlines has a section on screening TB among DM patients, not the other way around.</t>
  </si>
  <si>
    <t>Yes, p. 62: "All TB patients with pre-existing liver disease should be managed under the care or guidance of a
specialist physician while being monitored clinically and or by biochemical tests to rapidly identify
evidence of deterioration that requires modification of treatment."</t>
  </si>
  <si>
    <t>No, p. 61: "All pregnant women with TB should be treated in a similar way to non-pregnant women."</t>
  </si>
  <si>
    <t>On page 61, the guidelines mentioned pregnant women as one of the special cases to consider when treating TB; however, no specific guidance regarding screening or linkage to care is mentioned</t>
  </si>
  <si>
    <t>The guidelines has a section on managing patients with renal failure but did not provide any recommendations regarding screening and linkage to care</t>
  </si>
  <si>
    <t>Breastfeeding women (p. 61); Women taking hormonal contraceptives (p. 61); and patients with acute hepatitis (p. 61) are among the special cases to consider when treating TB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</si>
</sst>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6">
    <font>
      <sz val="11"/>
      <color theme="1"/>
      <name val="Calibri"/>
      <scheme val="minor"/>
    </font>
    <font>
      <sz val="11"/>
      <color theme="1"/>
      <name val="Calibri"/>
      <family val="2"/>
      <scheme val="minor"/>
    </font>
    <font>
      <i/>
      <sz val="10"/>
      <color theme="1"/>
      <name val="Calibri"/>
    </font>
    <font>
      <i/>
      <sz val="10"/>
      <color rgb="FF000000"/>
      <name val="Calibri"/>
    </font>
    <font>
      <sz val="11"/>
      <color theme="1"/>
      <name val="Calibri"/>
    </font>
    <font>
      <sz val="11"/>
      <color theme="1"/>
      <name val="Calibri"/>
      <scheme val="minor"/>
    </font>
    <font>
      <u/>
      <sz val="11"/>
      <color theme="10"/>
      <name val="Calibri"/>
      <scheme val="minor"/>
    </font>
    <font>
      <i/>
      <sz val="10"/>
      <color theme="1"/>
      <name val="Calibri"/>
      <scheme val="minor"/>
    </font>
    <font>
      <i/>
      <sz val="9"/>
      <color theme="1"/>
      <name val="Calibri"/>
    </font>
    <font>
      <b/>
      <sz val="14"/>
      <color rgb="FF002060"/>
      <name val="Calibri"/>
    </font>
    <font>
      <sz val="14"/>
      <color rgb="FF002060"/>
      <name val="Calibri"/>
    </font>
    <font>
      <b/>
      <sz val="12"/>
      <color rgb="FF002060"/>
      <name val="Calibri"/>
    </font>
    <font>
      <sz val="12"/>
      <color rgb="FF002060"/>
      <name val="Calibri"/>
    </font>
    <font>
      <b/>
      <sz val="11"/>
      <color rgb="FF002060"/>
      <name val="Calibri"/>
    </font>
    <font>
      <i/>
      <sz val="10"/>
      <color rgb="FF002060"/>
      <name val="Calibri"/>
    </font>
    <font>
      <b/>
      <sz val="8"/>
      <color rgb="FF002060"/>
      <name val="Calibri"/>
    </font>
    <font>
      <sz val="11"/>
      <color rgb="FF002060"/>
      <name val="Calibri"/>
      <scheme val="minor"/>
    </font>
    <font>
      <b/>
      <sz val="11"/>
      <color rgb="FF002060"/>
      <name val="Calibri"/>
      <scheme val="minor"/>
    </font>
    <font>
      <sz val="9"/>
      <color theme="1"/>
      <name val="Calibri"/>
      <scheme val="minor"/>
    </font>
    <font>
      <sz val="11"/>
      <color rgb="FF000000"/>
      <name val="Calibri"/>
      <scheme val="minor"/>
    </font>
    <font>
      <sz val="9"/>
      <color rgb="FF000000"/>
      <name val="Calibri"/>
      <charset val="1"/>
    </font>
    <font>
      <sz val="11"/>
      <color rgb="FF000000"/>
      <name val="Calibri"/>
      <charset val="1"/>
    </font>
    <font>
      <sz val="9"/>
      <color rgb="FF000000"/>
      <name val="Calibri"/>
      <scheme val="minor"/>
    </font>
    <font>
      <sz val="11"/>
      <color rgb="FF000000"/>
      <name val="Calibri"/>
    </font>
    <font>
      <sz val="11"/>
      <color theme="1"/>
      <name val="Calibri"/>
      <family val="2"/>
    </font>
    <font>
      <b/>
      <sz val="12"/>
      <color theme="1"/>
      <name val="Calibri"/>
      <family val="2"/>
    </font>
    <font>
      <b/>
      <sz val="11"/>
      <color theme="1"/>
      <name val="Calibri"/>
      <family val="2"/>
    </font>
    <font>
      <sz val="9"/>
      <color theme="4"/>
      <name val="Calibri"/>
      <scheme val="minor"/>
    </font>
    <font>
      <sz val="11"/>
      <color theme="4"/>
      <name val="Calibri"/>
      <scheme val="minor"/>
    </font>
    <font>
      <b/>
      <sz val="11"/>
      <color rgb="FF000000"/>
      <name val="Calibri"/>
    </font>
    <font>
      <sz val="11"/>
      <color rgb="FF000000"/>
      <name val="Calibri"/>
      <family val="2"/>
    </font>
    <font>
      <sz val="9"/>
      <color rgb="FF000000"/>
      <name val="Calibri"/>
      <family val="2"/>
    </font>
    <font>
      <b/>
      <sz val="9"/>
      <color rgb="FF000000"/>
      <name val="Calibri"/>
      <family val="2"/>
    </font>
    <font>
      <sz val="9"/>
      <color rgb="FF4472C4"/>
      <name val="Calibri"/>
      <scheme val="minor"/>
    </font>
    <font>
      <sz val="11"/>
      <color rgb="FFFF0000"/>
      <name val="Calibri"/>
    </font>
    <font>
      <sz val="8"/>
      <color rgb="FF000000"/>
      <name val="Calibri"/>
      <scheme val="minor"/>
    </font>
  </fonts>
  <fills count="12">
    <fill>
      <patternFill patternType="none"/>
    </fill>
    <fill>
      <patternFill patternType="gray125"/>
    </fill>
    <fill>
      <patternFill patternType="solid">
        <fgColor theme="6"/>
        <bgColor theme="6"/>
      </patternFill>
    </fill>
    <fill>
      <patternFill patternType="solid">
        <fgColor rgb="FFE2EFDA"/>
        <bgColor rgb="FFE2EFDA"/>
      </patternFill>
    </fill>
    <fill>
      <patternFill patternType="solid">
        <fgColor rgb="FFE2EFD9"/>
        <bgColor rgb="FFE2EFD9"/>
      </patternFill>
    </fill>
    <fill>
      <patternFill patternType="solid">
        <fgColor theme="9" tint="0.79998168889431442"/>
        <bgColor indexed="64"/>
      </patternFill>
    </fill>
    <fill>
      <patternFill patternType="solid">
        <fgColor theme="0" tint="-0.34998626667073579"/>
        <bgColor indexed="64"/>
      </patternFill>
    </fill>
    <fill>
      <patternFill patternType="solid">
        <fgColor theme="6"/>
        <bgColor indexed="64"/>
      </patternFill>
    </fill>
    <fill>
      <patternFill patternType="solid">
        <fgColor theme="6" tint="0.39997558519241921"/>
        <bgColor indexed="64"/>
      </patternFill>
    </fill>
    <fill>
      <patternFill patternType="solid">
        <fgColor theme="0"/>
        <bgColor indexed="64"/>
      </patternFill>
    </fill>
    <fill>
      <patternFill patternType="solid">
        <fgColor theme="0" tint="-0.14999847407452621"/>
        <bgColor indexed="64"/>
      </patternFill>
    </fill>
    <fill>
      <patternFill patternType="solid">
        <fgColor rgb="FFD9D9D9"/>
        <bgColor rgb="FFD9D9D9"/>
      </patternFill>
    </fill>
  </fills>
  <borders count="19">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style="thin">
        <color rgb="FF000000"/>
      </right>
      <top/>
      <bottom/>
      <diagonal/>
    </border>
    <border>
      <left/>
      <right/>
      <top style="thin">
        <color rgb="FF000000"/>
      </top>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thin">
        <color rgb="FF000000"/>
      </top>
      <bottom/>
      <diagonal/>
    </border>
  </borders>
  <cellStyleXfs count="2">
    <xf numFmtId="0" fontId="0" fillId="0" borderId="0"/>
    <xf numFmtId="0" fontId="6" fillId="0" borderId="0" applyNumberFormat="0" applyFill="0" applyBorder="0" applyAlignment="0" applyProtection="0"/>
  </cellStyleXfs>
  <cellXfs count="177">
    <xf numFmtId="0" fontId="0" fillId="0" borderId="0" xfId="0"/>
    <xf numFmtId="0" fontId="5" fillId="0" borderId="0" xfId="0" applyFont="1"/>
    <xf numFmtId="0" fontId="4" fillId="0" borderId="0" xfId="0" applyFont="1" applyAlignment="1">
      <alignment horizontal="center"/>
    </xf>
    <xf numFmtId="0" fontId="0" fillId="0" borderId="10" xfId="0" applyBorder="1"/>
    <xf numFmtId="0" fontId="0" fillId="0" borderId="9" xfId="0" applyBorder="1"/>
    <xf numFmtId="0" fontId="6" fillId="0" borderId="0" xfId="1"/>
    <xf numFmtId="0" fontId="0" fillId="0" borderId="10" xfId="0" applyBorder="1" applyAlignment="1">
      <alignment wrapText="1"/>
    </xf>
    <xf numFmtId="0" fontId="0" fillId="0" borderId="0" xfId="0" applyAlignment="1">
      <alignment wrapText="1"/>
    </xf>
    <xf numFmtId="0" fontId="0" fillId="0" borderId="12" xfId="0" applyBorder="1"/>
    <xf numFmtId="0" fontId="0" fillId="0" borderId="13" xfId="0" applyBorder="1"/>
    <xf numFmtId="0" fontId="11" fillId="2" borderId="6" xfId="0" applyFont="1" applyFill="1" applyBorder="1" applyAlignment="1">
      <alignment horizontal="center" wrapText="1"/>
    </xf>
    <xf numFmtId="0" fontId="11" fillId="2" borderId="7" xfId="0" applyFont="1" applyFill="1" applyBorder="1" applyAlignment="1">
      <alignment horizontal="center" wrapText="1"/>
    </xf>
    <xf numFmtId="0" fontId="11" fillId="2" borderId="8" xfId="0" applyFont="1" applyFill="1" applyBorder="1" applyAlignment="1">
      <alignment horizontal="center" wrapText="1"/>
    </xf>
    <xf numFmtId="0" fontId="11" fillId="2" borderId="1" xfId="0" applyFont="1" applyFill="1" applyBorder="1" applyAlignment="1">
      <alignment wrapText="1"/>
    </xf>
    <xf numFmtId="0" fontId="11" fillId="2" borderId="5" xfId="0" applyFont="1" applyFill="1" applyBorder="1" applyAlignment="1">
      <alignment wrapText="1"/>
    </xf>
    <xf numFmtId="0" fontId="13" fillId="2" borderId="7" xfId="0" applyFont="1" applyFill="1" applyBorder="1" applyAlignment="1">
      <alignment horizontal="center"/>
    </xf>
    <xf numFmtId="0" fontId="15" fillId="2" borderId="12" xfId="0" applyFont="1" applyFill="1" applyBorder="1" applyAlignment="1">
      <alignment horizontal="center" wrapText="1"/>
    </xf>
    <xf numFmtId="0" fontId="15" fillId="2" borderId="9" xfId="0" applyFont="1" applyFill="1" applyBorder="1" applyAlignment="1">
      <alignment horizontal="center" wrapText="1"/>
    </xf>
    <xf numFmtId="0" fontId="15" fillId="2" borderId="13" xfId="0" applyFont="1" applyFill="1" applyBorder="1" applyAlignment="1">
      <alignment horizontal="center" wrapText="1"/>
    </xf>
    <xf numFmtId="0" fontId="15" fillId="8" borderId="9" xfId="0" applyFont="1" applyFill="1" applyBorder="1" applyAlignment="1">
      <alignment horizontal="center" wrapText="1"/>
    </xf>
    <xf numFmtId="0" fontId="15" fillId="8" borderId="13" xfId="0" applyFont="1" applyFill="1" applyBorder="1" applyAlignment="1">
      <alignment horizontal="center" wrapText="1"/>
    </xf>
    <xf numFmtId="0" fontId="13" fillId="8" borderId="9" xfId="0" applyFont="1" applyFill="1" applyBorder="1" applyAlignment="1">
      <alignment horizontal="center" wrapText="1"/>
    </xf>
    <xf numFmtId="0" fontId="16" fillId="8" borderId="9" xfId="0" applyFont="1" applyFill="1" applyBorder="1" applyAlignment="1">
      <alignment wrapText="1"/>
    </xf>
    <xf numFmtId="0" fontId="0" fillId="0" borderId="9" xfId="0" applyBorder="1" applyAlignment="1">
      <alignment wrapText="1"/>
    </xf>
    <xf numFmtId="0" fontId="0" fillId="0" borderId="13" xfId="0" applyBorder="1" applyAlignment="1">
      <alignment wrapText="1"/>
    </xf>
    <xf numFmtId="0" fontId="19" fillId="0" borderId="0" xfId="0" applyFont="1"/>
    <xf numFmtId="0" fontId="20" fillId="0" borderId="0" xfId="0" applyFont="1"/>
    <xf numFmtId="0" fontId="19" fillId="0" borderId="9" xfId="0" applyFont="1" applyBorder="1"/>
    <xf numFmtId="0" fontId="19" fillId="0" borderId="9" xfId="0" applyFont="1" applyBorder="1" applyAlignment="1">
      <alignment wrapText="1"/>
    </xf>
    <xf numFmtId="0" fontId="19" fillId="0" borderId="10" xfId="0" applyFont="1" applyBorder="1" applyAlignment="1">
      <alignment wrapText="1"/>
    </xf>
    <xf numFmtId="0" fontId="21" fillId="0" borderId="0" xfId="0" applyFont="1"/>
    <xf numFmtId="0" fontId="20" fillId="0" borderId="0" xfId="0" applyFont="1" applyAlignment="1">
      <alignment wrapText="1"/>
    </xf>
    <xf numFmtId="0" fontId="22" fillId="0" borderId="9" xfId="0" applyFont="1" applyBorder="1" applyAlignment="1">
      <alignment wrapText="1"/>
    </xf>
    <xf numFmtId="0" fontId="22" fillId="0" borderId="13" xfId="0" applyFont="1" applyBorder="1" applyAlignment="1">
      <alignment wrapText="1"/>
    </xf>
    <xf numFmtId="0" fontId="23" fillId="0" borderId="0" xfId="0" applyFont="1" applyAlignment="1">
      <alignment horizontal="center"/>
    </xf>
    <xf numFmtId="0" fontId="23" fillId="0" borderId="0" xfId="0" applyFont="1" applyAlignment="1">
      <alignment horizontal="center" wrapText="1"/>
    </xf>
    <xf numFmtId="0" fontId="19" fillId="0" borderId="10" xfId="0" applyFont="1" applyBorder="1"/>
    <xf numFmtId="0" fontId="22" fillId="0" borderId="12" xfId="0" applyFont="1" applyBorder="1" applyAlignment="1">
      <alignment wrapText="1"/>
    </xf>
    <xf numFmtId="0" fontId="22" fillId="0" borderId="9" xfId="0" applyFont="1" applyBorder="1"/>
    <xf numFmtId="0" fontId="22" fillId="0" borderId="0" xfId="0" applyFont="1"/>
    <xf numFmtId="0" fontId="22" fillId="0" borderId="13" xfId="0" applyFont="1" applyBorder="1"/>
    <xf numFmtId="0" fontId="22" fillId="0" borderId="0" xfId="0" applyFont="1" applyAlignment="1">
      <alignment wrapText="1"/>
    </xf>
    <xf numFmtId="0" fontId="25" fillId="2" borderId="6" xfId="0" applyFont="1" applyFill="1" applyBorder="1" applyAlignment="1">
      <alignment horizontal="center" wrapText="1"/>
    </xf>
    <xf numFmtId="0" fontId="25" fillId="2" borderId="7" xfId="0" applyFont="1" applyFill="1" applyBorder="1" applyAlignment="1">
      <alignment horizontal="center" wrapText="1"/>
    </xf>
    <xf numFmtId="0" fontId="26" fillId="2" borderId="8" xfId="0" applyFont="1" applyFill="1" applyBorder="1" applyAlignment="1">
      <alignment horizontal="center" wrapText="1"/>
    </xf>
    <xf numFmtId="0" fontId="0" fillId="9" borderId="0" xfId="0" applyFill="1"/>
    <xf numFmtId="0" fontId="5" fillId="10" borderId="0" xfId="0" applyFont="1" applyFill="1"/>
    <xf numFmtId="0" fontId="4" fillId="10" borderId="0" xfId="0" applyFont="1" applyFill="1" applyAlignment="1">
      <alignment horizontal="center"/>
    </xf>
    <xf numFmtId="0" fontId="5" fillId="10" borderId="10" xfId="0" applyFont="1" applyFill="1" applyBorder="1"/>
    <xf numFmtId="0" fontId="5" fillId="10" borderId="9" xfId="0" applyFont="1" applyFill="1" applyBorder="1"/>
    <xf numFmtId="0" fontId="5" fillId="10" borderId="10" xfId="0" applyFont="1" applyFill="1" applyBorder="1" applyAlignment="1">
      <alignment wrapText="1"/>
    </xf>
    <xf numFmtId="0" fontId="18" fillId="10" borderId="12" xfId="0" applyFont="1" applyFill="1" applyBorder="1" applyAlignment="1">
      <alignment wrapText="1"/>
    </xf>
    <xf numFmtId="0" fontId="18" fillId="10" borderId="9" xfId="0" applyFont="1" applyFill="1" applyBorder="1"/>
    <xf numFmtId="0" fontId="18" fillId="10" borderId="13" xfId="0" applyFont="1" applyFill="1" applyBorder="1"/>
    <xf numFmtId="0" fontId="18" fillId="10" borderId="9" xfId="0" applyFont="1" applyFill="1" applyBorder="1" applyAlignment="1">
      <alignment wrapText="1"/>
    </xf>
    <xf numFmtId="0" fontId="18" fillId="10" borderId="0" xfId="0" applyFont="1" applyFill="1" applyAlignment="1">
      <alignment wrapText="1"/>
    </xf>
    <xf numFmtId="0" fontId="28" fillId="0" borderId="0" xfId="0" applyFont="1"/>
    <xf numFmtId="0" fontId="30" fillId="11" borderId="9" xfId="0" applyFont="1" applyFill="1" applyBorder="1" applyAlignment="1"/>
    <xf numFmtId="0" fontId="23" fillId="11" borderId="9" xfId="0" applyFont="1" applyFill="1" applyBorder="1" applyAlignment="1"/>
    <xf numFmtId="0" fontId="30" fillId="11" borderId="9" xfId="0" applyFont="1" applyFill="1" applyBorder="1" applyAlignment="1">
      <alignment wrapText="1"/>
    </xf>
    <xf numFmtId="0" fontId="30" fillId="11" borderId="10" xfId="0" applyFont="1" applyFill="1" applyBorder="1" applyAlignment="1"/>
    <xf numFmtId="0" fontId="30" fillId="11" borderId="10" xfId="0" applyFont="1" applyFill="1" applyBorder="1" applyAlignment="1">
      <alignment wrapText="1"/>
    </xf>
    <xf numFmtId="0" fontId="31" fillId="11" borderId="12" xfId="0" applyFont="1" applyFill="1" applyBorder="1" applyAlignment="1">
      <alignment wrapText="1"/>
    </xf>
    <xf numFmtId="0" fontId="31" fillId="11" borderId="9" xfId="0" applyFont="1" applyFill="1" applyBorder="1" applyAlignment="1"/>
    <xf numFmtId="0" fontId="31" fillId="11" borderId="9" xfId="0" applyFont="1" applyFill="1" applyBorder="1" applyAlignment="1">
      <alignment wrapText="1"/>
    </xf>
    <xf numFmtId="0" fontId="31" fillId="11" borderId="13" xfId="0" applyFont="1" applyFill="1" applyBorder="1" applyAlignment="1">
      <alignment wrapText="1"/>
    </xf>
    <xf numFmtId="0" fontId="31" fillId="11" borderId="13" xfId="0" applyFont="1" applyFill="1" applyBorder="1" applyAlignment="1"/>
    <xf numFmtId="0" fontId="32" fillId="11" borderId="9" xfId="0" applyFont="1" applyFill="1" applyBorder="1" applyAlignment="1">
      <alignment wrapText="1"/>
    </xf>
    <xf numFmtId="0" fontId="30" fillId="11" borderId="9" xfId="0" applyFont="1" applyFill="1" applyBorder="1" applyAlignment="1">
      <alignment horizontal="center" vertical="center"/>
    </xf>
    <xf numFmtId="0" fontId="30" fillId="11" borderId="9" xfId="0" applyFont="1" applyFill="1" applyBorder="1" applyAlignment="1">
      <alignment horizontal="center"/>
    </xf>
    <xf numFmtId="0" fontId="30" fillId="11" borderId="9" xfId="0" applyFont="1" applyFill="1" applyBorder="1" applyAlignment="1">
      <alignment vertical="center" wrapText="1"/>
    </xf>
    <xf numFmtId="0" fontId="30" fillId="11" borderId="9" xfId="0" applyFont="1" applyFill="1" applyBorder="1" applyAlignment="1">
      <alignment vertical="top" wrapText="1"/>
    </xf>
    <xf numFmtId="0" fontId="29" fillId="4" borderId="9" xfId="0" applyFont="1" applyFill="1" applyBorder="1"/>
    <xf numFmtId="0" fontId="19" fillId="0" borderId="0" xfId="0" applyFont="1" applyAlignment="1">
      <alignment wrapText="1"/>
    </xf>
    <xf numFmtId="49" fontId="19" fillId="0" borderId="0" xfId="0" applyNumberFormat="1" applyFont="1" applyAlignment="1">
      <alignment horizontal="right"/>
    </xf>
    <xf numFmtId="0" fontId="23" fillId="5" borderId="9" xfId="0" applyFont="1" applyFill="1" applyBorder="1"/>
    <xf numFmtId="0" fontId="22" fillId="0" borderId="9" xfId="0" applyFont="1" applyBorder="1" applyAlignment="1"/>
    <xf numFmtId="0" fontId="19" fillId="0" borderId="0" xfId="0" applyFont="1" applyAlignment="1"/>
    <xf numFmtId="0" fontId="34" fillId="10" borderId="9" xfId="0" applyFont="1" applyFill="1" applyBorder="1"/>
    <xf numFmtId="0" fontId="24" fillId="10" borderId="0" xfId="0" applyFont="1" applyFill="1" applyAlignment="1">
      <alignment horizontal="center"/>
    </xf>
    <xf numFmtId="16" fontId="19" fillId="10" borderId="0" xfId="0" applyNumberFormat="1" applyFont="1" applyFill="1"/>
    <xf numFmtId="0" fontId="1" fillId="10" borderId="0" xfId="0" applyFont="1" applyFill="1"/>
    <xf numFmtId="0" fontId="0" fillId="10" borderId="9" xfId="0" applyFont="1" applyFill="1" applyBorder="1" applyAlignment="1">
      <alignment wrapText="1"/>
    </xf>
    <xf numFmtId="0" fontId="27" fillId="10" borderId="12" xfId="0" applyFont="1" applyFill="1" applyBorder="1" applyAlignment="1">
      <alignment wrapText="1"/>
    </xf>
    <xf numFmtId="0" fontId="27" fillId="10" borderId="9" xfId="0" applyFont="1" applyFill="1" applyBorder="1"/>
    <xf numFmtId="0" fontId="33" fillId="10" borderId="13" xfId="0" applyFont="1" applyFill="1" applyBorder="1" applyAlignment="1">
      <alignment wrapText="1"/>
    </xf>
    <xf numFmtId="0" fontId="22" fillId="0" borderId="0" xfId="0" quotePrefix="1" applyFont="1"/>
    <xf numFmtId="0" fontId="22" fillId="0" borderId="0" xfId="0" applyFont="1" applyAlignment="1"/>
    <xf numFmtId="0" fontId="22" fillId="0" borderId="9" xfId="0" applyFont="1" applyBorder="1" applyAlignment="1">
      <alignment vertical="center"/>
    </xf>
    <xf numFmtId="0" fontId="31" fillId="0" borderId="9" xfId="0" applyFont="1" applyFill="1" applyBorder="1" applyAlignment="1"/>
    <xf numFmtId="0" fontId="20" fillId="0" borderId="0" xfId="0" applyFont="1" applyAlignment="1"/>
    <xf numFmtId="0" fontId="29" fillId="3" borderId="9" xfId="0" applyFont="1" applyFill="1" applyBorder="1"/>
    <xf numFmtId="0" fontId="23" fillId="4" borderId="9" xfId="0" applyFont="1" applyFill="1" applyBorder="1"/>
    <xf numFmtId="0" fontId="19" fillId="5" borderId="0" xfId="0" applyFont="1" applyFill="1"/>
    <xf numFmtId="0" fontId="29" fillId="5" borderId="9" xfId="0" applyFont="1" applyFill="1" applyBorder="1"/>
    <xf numFmtId="17" fontId="23" fillId="0" borderId="0" xfId="0" applyNumberFormat="1" applyFont="1"/>
    <xf numFmtId="17" fontId="19" fillId="0" borderId="0" xfId="0" applyNumberFormat="1" applyFont="1"/>
    <xf numFmtId="0" fontId="22" fillId="0" borderId="12" xfId="0" applyFont="1" applyBorder="1"/>
    <xf numFmtId="15" fontId="19" fillId="0" borderId="0" xfId="0" applyNumberFormat="1" applyFont="1"/>
    <xf numFmtId="0" fontId="19" fillId="0" borderId="10" xfId="0" applyFont="1" applyBorder="1" applyAlignment="1"/>
    <xf numFmtId="0" fontId="22" fillId="0" borderId="13" xfId="0" applyFont="1" applyBorder="1" applyAlignment="1">
      <alignment horizontal="left"/>
    </xf>
    <xf numFmtId="0" fontId="23" fillId="0" borderId="0" xfId="0" applyFont="1" applyFill="1" applyAlignment="1">
      <alignment horizontal="center"/>
    </xf>
    <xf numFmtId="0" fontId="23" fillId="0" borderId="0" xfId="0" applyNumberFormat="1" applyFont="1"/>
    <xf numFmtId="0" fontId="22" fillId="0" borderId="0" xfId="0" applyFont="1" applyAlignment="1">
      <alignment vertical="top" wrapText="1"/>
    </xf>
    <xf numFmtId="0" fontId="35" fillId="0" borderId="0" xfId="0" applyFont="1" applyAlignment="1">
      <alignment wrapText="1"/>
    </xf>
    <xf numFmtId="0" fontId="30" fillId="0" borderId="9" xfId="0" applyFont="1" applyFill="1" applyBorder="1" applyAlignment="1"/>
    <xf numFmtId="0" fontId="30" fillId="0" borderId="10" xfId="0" applyFont="1" applyFill="1" applyBorder="1" applyAlignment="1">
      <alignment wrapText="1"/>
    </xf>
    <xf numFmtId="0" fontId="30" fillId="0" borderId="10" xfId="0" applyFont="1" applyFill="1" applyBorder="1" applyAlignment="1"/>
    <xf numFmtId="0" fontId="30" fillId="0" borderId="9" xfId="0" applyFont="1" applyFill="1" applyBorder="1" applyAlignment="1">
      <alignment wrapText="1"/>
    </xf>
    <xf numFmtId="0" fontId="31" fillId="0" borderId="13" xfId="0" applyFont="1" applyFill="1" applyBorder="1" applyAlignment="1"/>
    <xf numFmtId="0" fontId="31" fillId="0" borderId="9" xfId="0" applyFont="1" applyFill="1" applyBorder="1" applyAlignment="1">
      <alignment wrapText="1"/>
    </xf>
    <xf numFmtId="0" fontId="31" fillId="0" borderId="13" xfId="0" applyFont="1" applyFill="1" applyBorder="1" applyAlignment="1">
      <alignment wrapText="1"/>
    </xf>
    <xf numFmtId="0" fontId="19" fillId="0" borderId="10" xfId="0" applyFont="1" applyBorder="1" applyAlignment="1">
      <alignment horizontal="left" wrapText="1"/>
    </xf>
    <xf numFmtId="0" fontId="23" fillId="0" borderId="0" xfId="0" applyFont="1" applyAlignment="1">
      <alignment horizontal="left" wrapText="1"/>
    </xf>
    <xf numFmtId="17" fontId="23" fillId="0" borderId="0" xfId="0" applyNumberFormat="1" applyFont="1" applyAlignment="1">
      <alignment horizontal="center"/>
    </xf>
    <xf numFmtId="17" fontId="23" fillId="0" borderId="0" xfId="0" applyNumberFormat="1" applyFont="1" applyAlignment="1">
      <alignment horizontal="center" wrapText="1"/>
    </xf>
    <xf numFmtId="0" fontId="19" fillId="0" borderId="12" xfId="0" applyFont="1" applyBorder="1"/>
    <xf numFmtId="0" fontId="19" fillId="0" borderId="13" xfId="0" applyFont="1" applyBorder="1"/>
    <xf numFmtId="0" fontId="19" fillId="0" borderId="13" xfId="0" applyFont="1" applyBorder="1" applyAlignment="1">
      <alignment wrapText="1"/>
    </xf>
    <xf numFmtId="0" fontId="29" fillId="5" borderId="9" xfId="0" applyFont="1" applyFill="1" applyBorder="1" applyAlignment="1"/>
    <xf numFmtId="0" fontId="19" fillId="10" borderId="9" xfId="0" applyFont="1" applyFill="1" applyBorder="1"/>
    <xf numFmtId="0" fontId="19" fillId="10" borderId="10" xfId="0" applyFont="1" applyFill="1" applyBorder="1" applyAlignment="1">
      <alignment wrapText="1"/>
    </xf>
    <xf numFmtId="0" fontId="19" fillId="10" borderId="9" xfId="0" applyFont="1" applyFill="1" applyBorder="1" applyAlignment="1">
      <alignment wrapText="1"/>
    </xf>
    <xf numFmtId="0" fontId="3" fillId="2" borderId="11"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11" fillId="2" borderId="1" xfId="0" applyFont="1" applyFill="1" applyBorder="1" applyAlignment="1">
      <alignment horizontal="center" wrapText="1"/>
    </xf>
    <xf numFmtId="0" fontId="11" fillId="2" borderId="5" xfId="0" applyFont="1" applyFill="1" applyBorder="1" applyAlignment="1">
      <alignment horizontal="center" wrapText="1"/>
    </xf>
    <xf numFmtId="0" fontId="9" fillId="2" borderId="2" xfId="0" applyFont="1" applyFill="1" applyBorder="1" applyAlignment="1">
      <alignment horizontal="center" vertical="center" wrapText="1"/>
    </xf>
    <xf numFmtId="0" fontId="10" fillId="0" borderId="11" xfId="0" applyFont="1" applyBorder="1" applyAlignment="1">
      <alignment vertical="center" wrapText="1"/>
    </xf>
    <xf numFmtId="0" fontId="10" fillId="0" borderId="3" xfId="0" applyFont="1" applyBorder="1" applyAlignment="1">
      <alignment vertical="center" wrapText="1"/>
    </xf>
    <xf numFmtId="0" fontId="11" fillId="7" borderId="4" xfId="0" applyFont="1" applyFill="1" applyBorder="1" applyAlignment="1">
      <alignment horizontal="center" wrapText="1"/>
    </xf>
    <xf numFmtId="0" fontId="11" fillId="7" borderId="9" xfId="0" applyFont="1" applyFill="1" applyBorder="1" applyAlignment="1">
      <alignment horizontal="center" wrapText="1"/>
    </xf>
    <xf numFmtId="0" fontId="11" fillId="2" borderId="1"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2" xfId="0" applyFont="1" applyFill="1" applyBorder="1" applyAlignment="1">
      <alignment horizontal="center" wrapText="1"/>
    </xf>
    <xf numFmtId="0" fontId="12" fillId="0" borderId="11" xfId="0" applyFont="1" applyBorder="1" applyAlignment="1">
      <alignment wrapText="1"/>
    </xf>
    <xf numFmtId="0" fontId="12" fillId="0" borderId="3" xfId="0" applyFont="1" applyBorder="1" applyAlignment="1">
      <alignment wrapText="1"/>
    </xf>
    <xf numFmtId="0" fontId="9" fillId="2" borderId="2" xfId="0" applyFont="1" applyFill="1" applyBorder="1" applyAlignment="1">
      <alignment horizontal="center" wrapText="1"/>
    </xf>
    <xf numFmtId="0" fontId="9" fillId="2" borderId="3" xfId="0" applyFont="1" applyFill="1" applyBorder="1" applyAlignment="1">
      <alignment horizontal="center" wrapText="1"/>
    </xf>
    <xf numFmtId="0" fontId="14" fillId="2" borderId="14"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3" fillId="2" borderId="14" xfId="0" applyFont="1" applyFill="1" applyBorder="1" applyAlignment="1">
      <alignment horizontal="center"/>
    </xf>
    <xf numFmtId="0" fontId="13" fillId="2" borderId="15" xfId="0" applyFont="1" applyFill="1" applyBorder="1" applyAlignment="1">
      <alignment horizontal="center"/>
    </xf>
    <xf numFmtId="0" fontId="13" fillId="2" borderId="16" xfId="0" applyFont="1" applyFill="1" applyBorder="1" applyAlignment="1">
      <alignment horizontal="center"/>
    </xf>
    <xf numFmtId="0" fontId="13" fillId="8" borderId="14" xfId="0" applyFont="1" applyFill="1" applyBorder="1" applyAlignment="1">
      <alignment horizontal="center"/>
    </xf>
    <xf numFmtId="0" fontId="13" fillId="8" borderId="15" xfId="0" applyFont="1" applyFill="1" applyBorder="1" applyAlignment="1">
      <alignment horizontal="center"/>
    </xf>
    <xf numFmtId="0" fontId="13" fillId="8" borderId="16" xfId="0" applyFont="1" applyFill="1" applyBorder="1" applyAlignment="1">
      <alignment horizontal="center"/>
    </xf>
    <xf numFmtId="0" fontId="13" fillId="7" borderId="14" xfId="0" applyFont="1" applyFill="1" applyBorder="1" applyAlignment="1">
      <alignment horizontal="center"/>
    </xf>
    <xf numFmtId="0" fontId="29" fillId="7" borderId="15" xfId="0" applyFont="1" applyFill="1" applyBorder="1" applyAlignment="1">
      <alignment horizontal="center"/>
    </xf>
    <xf numFmtId="0" fontId="29" fillId="7" borderId="16" xfId="0" applyFont="1" applyFill="1" applyBorder="1" applyAlignment="1">
      <alignment horizontal="center"/>
    </xf>
    <xf numFmtId="0" fontId="8" fillId="2" borderId="3"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7" fillId="6" borderId="11"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17" fillId="6" borderId="9" xfId="0" applyFont="1" applyFill="1" applyBorder="1" applyAlignment="1">
      <alignment horizontal="center" wrapText="1"/>
    </xf>
    <xf numFmtId="0" fontId="17" fillId="6" borderId="7" xfId="0" applyFont="1" applyFill="1" applyBorder="1" applyAlignment="1">
      <alignment horizontal="center" wrapText="1"/>
    </xf>
    <xf numFmtId="0" fontId="9" fillId="2" borderId="14" xfId="0" applyFont="1" applyFill="1" applyBorder="1" applyAlignment="1">
      <alignment horizontal="center"/>
    </xf>
    <xf numFmtId="0" fontId="9" fillId="2" borderId="15" xfId="0" applyFont="1" applyFill="1" applyBorder="1" applyAlignment="1">
      <alignment horizontal="center"/>
    </xf>
    <xf numFmtId="0" fontId="10" fillId="0" borderId="15" xfId="0" applyFont="1" applyBorder="1" applyAlignment="1"/>
    <xf numFmtId="0" fontId="10" fillId="0" borderId="17" xfId="0" applyFont="1" applyBorder="1" applyAlignment="1"/>
    <xf numFmtId="0" fontId="10" fillId="0" borderId="16" xfId="0" applyFont="1" applyBorder="1" applyAlignment="1"/>
    <xf numFmtId="0" fontId="22" fillId="0" borderId="12" xfId="0" applyFont="1" applyFill="1" applyBorder="1" applyAlignment="1">
      <alignment wrapText="1"/>
    </xf>
    <xf numFmtId="0" fontId="22" fillId="0" borderId="9" xfId="0" applyFont="1" applyFill="1" applyBorder="1" applyAlignment="1">
      <alignment wrapText="1"/>
    </xf>
    <xf numFmtId="0" fontId="22" fillId="0" borderId="9" xfId="0" applyFont="1" applyFill="1" applyBorder="1" applyAlignment="1"/>
    <xf numFmtId="0" fontId="22" fillId="0" borderId="0" xfId="0" applyFont="1" applyFill="1" applyAlignment="1">
      <alignment wrapText="1"/>
    </xf>
    <xf numFmtId="0" fontId="0" fillId="0" borderId="0" xfId="0" applyFill="1"/>
  </cellXfs>
  <cellStyles count="2">
    <cellStyle name="Hyperlink" xfId="1" builtinId="8"/>
    <cellStyle name="Normal" xfId="0" builtinId="0"/>
  </cellStyles>
  <dxfs count="86">
    <dxf>
      <font>
        <sz val="9"/>
      </font>
      <alignment wrapText="1"/>
    </dxf>
    <dxf>
      <font>
        <sz val="9"/>
      </font>
      <alignment wrapText="1"/>
    </dxf>
    <dxf>
      <font>
        <b val="0"/>
        <i val="0"/>
        <strike val="0"/>
        <condense val="0"/>
        <extend val="0"/>
        <outline val="0"/>
        <shadow val="0"/>
        <u val="none"/>
        <vertAlign val="baseline"/>
        <sz val="9"/>
        <color theme="1"/>
        <name val="Calibri"/>
        <scheme val="minor"/>
      </font>
      <alignment wrapText="1"/>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alignment wrapText="1"/>
      <border>
        <left style="medium">
          <color rgb="FF000000"/>
        </left>
      </border>
    </dxf>
    <dxf>
      <font>
        <b val="0"/>
        <i val="0"/>
        <strike val="0"/>
        <condense val="0"/>
        <extend val="0"/>
        <outline val="0"/>
        <shadow val="0"/>
        <u val="none"/>
        <vertAlign val="baseline"/>
        <sz val="9"/>
        <color theme="1"/>
        <name val="Calibri"/>
        <scheme val="minor"/>
      </font>
      <alignment wrapText="1"/>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alignment wrapText="1"/>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alignment wrapText="1"/>
      <border>
        <left style="medium">
          <color rgb="FF000000"/>
        </left>
      </border>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alignment wrapText="1"/>
      <border>
        <left style="medium">
          <color rgb="FF000000"/>
        </left>
      </border>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alignment wrapText="1"/>
      <border>
        <left style="medium">
          <color rgb="FF000000"/>
        </left>
      </border>
    </dxf>
    <dxf>
      <font>
        <sz val="9"/>
      </font>
    </dxf>
    <dxf>
      <font>
        <b val="0"/>
        <i val="0"/>
        <strike val="0"/>
        <condense val="0"/>
        <extend val="0"/>
        <outline val="0"/>
        <shadow val="0"/>
        <u val="none"/>
        <vertAlign val="baseline"/>
        <sz val="9"/>
        <color theme="1"/>
        <name val="Calibri"/>
        <scheme val="minor"/>
      </font>
    </dxf>
    <dxf>
      <font>
        <sz val="9"/>
      </font>
    </dxf>
    <dxf>
      <font>
        <sz val="9"/>
      </font>
    </dxf>
    <dxf>
      <font>
        <sz val="9"/>
      </font>
    </dxf>
    <dxf>
      <font>
        <sz val="9"/>
      </font>
    </dxf>
    <dxf>
      <font>
        <sz val="9"/>
      </font>
      <alignment wrapText="1"/>
    </dxf>
    <dxf>
      <font>
        <sz val="9"/>
      </font>
    </dxf>
    <dxf>
      <font>
        <b val="0"/>
        <i val="0"/>
        <strike val="0"/>
        <condense val="0"/>
        <extend val="0"/>
        <outline val="0"/>
        <shadow val="0"/>
        <u val="none"/>
        <vertAlign val="baseline"/>
        <sz val="9"/>
        <color theme="1"/>
        <name val="Calibri"/>
        <scheme val="minor"/>
      </font>
    </dxf>
    <dxf>
      <font>
        <sz val="9"/>
      </font>
    </dxf>
    <dxf>
      <font>
        <sz val="9"/>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alignment wrapText="1"/>
      <border>
        <left style="medium">
          <color rgb="FF000000"/>
        </left>
      </border>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alignment wrapText="1"/>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alignment wrapText="1"/>
      <border>
        <left style="medium">
          <color rgb="FF000000"/>
        </left>
      </border>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sz val="9"/>
      </font>
      <alignment wrapText="1"/>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sz val="9"/>
      </font>
      <alignment wrapText="1"/>
      <border>
        <left style="medium">
          <color rgb="FF000000"/>
        </left>
      </border>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alignment wrapText="1"/>
      <border>
        <right style="thin">
          <color rgb="FF000000"/>
        </right>
      </border>
    </dxf>
    <dxf>
      <border>
        <right style="thin">
          <color rgb="FF000000"/>
        </right>
      </border>
    </dxf>
    <dxf>
      <border>
        <right style="thin">
          <color rgb="FF000000"/>
        </right>
      </border>
    </dxf>
    <dxf>
      <fill>
        <patternFill patternType="solid">
          <fgColor rgb="FFD9E2F3"/>
          <bgColor rgb="FFD9E2F3"/>
        </patternFill>
      </fill>
    </dxf>
    <dxf>
      <fill>
        <patternFill patternType="solid">
          <fgColor rgb="FFECECEC"/>
          <bgColor rgb="FFECECEC"/>
        </patternFill>
      </fill>
    </dxf>
  </dxfs>
  <tableStyles count="1">
    <tableStyle name="Adults-style" pivot="0" count="2" xr9:uid="{00000000-0011-0000-FFFF-FFFF00000000}">
      <tableStyleElement type="firstRowStripe" dxfId="85"/>
      <tableStyleElement type="secondRowStripe" dxfId="8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5:CW48" headerRowCount="0">
  <tableColumns count="101">
    <tableColumn id="1" xr3:uid="{00000000-0010-0000-0000-000001000000}" name="Column1"/>
    <tableColumn id="3" xr3:uid="{00000000-0010-0000-0000-000003000000}" name="Column3"/>
    <tableColumn id="4" xr3:uid="{00000000-0010-0000-0000-000004000000}" name="Column4"/>
    <tableColumn id="5" xr3:uid="{00000000-0010-0000-0000-000005000000}" name="Column5"/>
    <tableColumn id="6" xr3:uid="{00000000-0010-0000-0000-000006000000}" name="Column6"/>
    <tableColumn id="7" xr3:uid="{00000000-0010-0000-0000-000007000000}" name="Column7"/>
    <tableColumn id="8" xr3:uid="{00000000-0010-0000-0000-000008000000}" name="Column8"/>
    <tableColumn id="9" xr3:uid="{00000000-0010-0000-0000-000009000000}" name="Column9"/>
    <tableColumn id="10" xr3:uid="{00000000-0010-0000-0000-00000A000000}" name="Column10"/>
    <tableColumn id="11" xr3:uid="{00000000-0010-0000-0000-00000B000000}" name="Column11"/>
    <tableColumn id="12" xr3:uid="{00000000-0010-0000-0000-00000C000000}" name="Column12"/>
    <tableColumn id="13" xr3:uid="{00000000-0010-0000-0000-00000D000000}" name="Column13" dataDxfId="83"/>
    <tableColumn id="14" xr3:uid="{00000000-0010-0000-0000-00000E000000}" name="Column14"/>
    <tableColumn id="15" xr3:uid="{00000000-0010-0000-0000-00000F000000}" name="Column15"/>
    <tableColumn id="16" xr3:uid="{00000000-0010-0000-0000-000010000000}" name="Column16"/>
    <tableColumn id="17" xr3:uid="{00000000-0010-0000-0000-000011000000}" name="Column17"/>
    <tableColumn id="18" xr3:uid="{00000000-0010-0000-0000-000012000000}" name="Column18"/>
    <tableColumn id="19" xr3:uid="{00000000-0010-0000-0000-000013000000}" name="Column19" dataDxfId="82"/>
    <tableColumn id="20" xr3:uid="{00000000-0010-0000-0000-000014000000}" name="Column20"/>
    <tableColumn id="21" xr3:uid="{00000000-0010-0000-0000-000015000000}" name="Column21" dataDxfId="81"/>
    <tableColumn id="38" xr3:uid="{9381E70E-809D-456D-A197-BDC8AB906713}" name="Column36" dataDxfId="80"/>
    <tableColumn id="37" xr3:uid="{98470C33-E3CB-42D1-BDA1-9E94AA1E5F80}" name="Column35" dataDxfId="79"/>
    <tableColumn id="22" xr3:uid="{00000000-0010-0000-0000-000016000000}" name="Column22" dataDxfId="78"/>
    <tableColumn id="36" xr3:uid="{2B449BED-9445-463F-B03F-C87FFA3EB7C1}" name="Column37" dataDxfId="77"/>
    <tableColumn id="39" xr3:uid="{5BABA69C-D4AF-48F3-8EA3-1D045BF6CA91}" name="Column38" dataDxfId="76"/>
    <tableColumn id="41" xr3:uid="{5E123453-DEE9-43AF-AEA8-904AECC256FC}" name="Column39" dataDxfId="75"/>
    <tableColumn id="42" xr3:uid="{FA494A49-859C-413D-A39E-20108D881D6A}" name="Column40" dataDxfId="74"/>
    <tableColumn id="94" xr3:uid="{1B37D75D-B3EA-4083-98CC-5FFD3FB945AA}" name="Column92" dataDxfId="73"/>
    <tableColumn id="43" xr3:uid="{B4B73109-FF5D-4903-8B27-1CF4046F6D51}" name="Column41" dataDxfId="72"/>
    <tableColumn id="23" xr3:uid="{00000000-0010-0000-0000-000017000000}" name="Column23" dataDxfId="71"/>
    <tableColumn id="49" xr3:uid="{A47C090C-9809-4942-B164-F75A6A790C73}" name="Column47" dataDxfId="70"/>
    <tableColumn id="48" xr3:uid="{EE7D169A-A54F-4D34-B613-AA676F32FF85}" name="Column46" dataDxfId="69"/>
    <tableColumn id="47" xr3:uid="{DAC96386-495B-459B-9A54-03B259C934F0}" name="Column45" dataDxfId="68"/>
    <tableColumn id="95" xr3:uid="{04347451-06F0-4426-A4DB-D4E67DE9B822}" name="Column93" dataDxfId="67"/>
    <tableColumn id="46" xr3:uid="{5E292942-E641-4742-A18C-FAC9F374BFD6}" name="Column44" dataDxfId="66"/>
    <tableColumn id="45" xr3:uid="{6A65BC68-5260-406A-8222-4FFBABEDBC49}" name="Column43" dataDxfId="65"/>
    <tableColumn id="44" xr3:uid="{0D6CA4B8-C553-40BE-8CAB-FDE0560047A9}" name="Column42" dataDxfId="64"/>
    <tableColumn id="63" xr3:uid="{55D5CB04-AF06-4EA3-82FF-3E837226DF89}" name="Column61" dataDxfId="63"/>
    <tableColumn id="62" xr3:uid="{F8D2759B-EB33-44E4-A8EB-7EACADF5472E}" name="Column60" dataDxfId="62"/>
    <tableColumn id="61" xr3:uid="{D02266C2-0596-42F3-A609-908A632CA603}" name="Column59" dataDxfId="61"/>
    <tableColumn id="60" xr3:uid="{119F3450-45E0-4668-90CC-6965F34A675E}" name="Column58" dataDxfId="60"/>
    <tableColumn id="96" xr3:uid="{D509D32D-305F-42DD-AA93-26073867DA65}" name="Column94" dataDxfId="59"/>
    <tableColumn id="59" xr3:uid="{0577B055-0E86-4D2B-9890-2B0F2D90A40F}" name="Column57" dataDxfId="58"/>
    <tableColumn id="58" xr3:uid="{2D615567-43E8-4CCD-96B1-46554D32EAB7}" name="Column56" dataDxfId="57"/>
    <tableColumn id="57" xr3:uid="{A5D216CE-3D49-4F37-B679-C5F7B2BE1883}" name="Column55" dataDxfId="56"/>
    <tableColumn id="56" xr3:uid="{E20B7941-73E0-4D40-825B-B51A483BBFB4}" name="Column54" dataDxfId="55"/>
    <tableColumn id="55" xr3:uid="{61371C0D-B5E7-4E0B-8BD2-962FE28A5817}" name="Column53" dataDxfId="54"/>
    <tableColumn id="54" xr3:uid="{1BAF9AD6-6027-408F-9292-13E236F0C814}" name="Column52" dataDxfId="53"/>
    <tableColumn id="97" xr3:uid="{08CDB6D0-8D4D-44CF-B625-D936028637E6}" name="Column95" dataDxfId="52"/>
    <tableColumn id="53" xr3:uid="{DD2A5E2E-3BA6-4E95-9C65-87B94C733E25}" name="Column51" dataDxfId="51"/>
    <tableColumn id="52" xr3:uid="{B7070645-FA5D-4F09-9BCA-BE16075B9E01}" name="Column50" dataDxfId="50"/>
    <tableColumn id="51" xr3:uid="{6DAB29BD-B2AB-46DC-A1B1-58A8DD7D031B}" name="Column49" dataDxfId="49"/>
    <tableColumn id="50" xr3:uid="{4AECDC2B-8D25-4FE7-A848-F044C28D8EDF}" name="Column48" dataDxfId="48"/>
    <tableColumn id="24" xr3:uid="{00000000-0010-0000-0000-000018000000}" name="Column24" dataDxfId="47"/>
    <tableColumn id="25" xr3:uid="{00000000-0010-0000-0000-000019000000}" name="Column25" dataDxfId="46"/>
    <tableColumn id="98" xr3:uid="{E71C5DEA-5079-416C-B82E-FF8049C74640}" name="Column96" dataDxfId="45"/>
    <tableColumn id="26" xr3:uid="{00000000-0010-0000-0000-00001A000000}" name="Column26" dataDxfId="44"/>
    <tableColumn id="27" xr3:uid="{00000000-0010-0000-0000-00001B000000}" name="Column27" dataDxfId="43"/>
    <tableColumn id="28" xr3:uid="{00000000-0010-0000-0000-00001C000000}" name="Column28" dataDxfId="42"/>
    <tableColumn id="29" xr3:uid="{00000000-0010-0000-0000-00001D000000}" name="Column29" dataDxfId="41"/>
    <tableColumn id="30" xr3:uid="{00000000-0010-0000-0000-00001E000000}" name="Column30" dataDxfId="40"/>
    <tableColumn id="31" xr3:uid="{00000000-0010-0000-0000-00001F000000}" name="Column31" dataDxfId="39"/>
    <tableColumn id="99" xr3:uid="{3369CE77-D2F2-4292-8689-0D2D82F4D8D4}" name="Column97" dataDxfId="38"/>
    <tableColumn id="32" xr3:uid="{00000000-0010-0000-0000-000020000000}" name="Column32" dataDxfId="37"/>
    <tableColumn id="81" xr3:uid="{EF6F0795-6FBA-47FF-8634-1D84FDC1C14D}" name="Column79" dataDxfId="36"/>
    <tableColumn id="80" xr3:uid="{5210E326-E60F-416C-9A30-FDE90D182BD5}" name="Column78" dataDxfId="35"/>
    <tableColumn id="79" xr3:uid="{4769D855-2A1B-4DAF-B8FC-FEF8B0261AA4}" name="Column77" dataDxfId="34"/>
    <tableColumn id="78" xr3:uid="{14A92B02-9F09-4174-9B0C-79177D57EE0D}" name="Column76" dataDxfId="33"/>
    <tableColumn id="77" xr3:uid="{9EA160D9-2EBA-494A-AC32-9DDCB2F76002}" name="Column75" dataDxfId="32"/>
    <tableColumn id="100" xr3:uid="{E43A7A80-38A0-4450-AAC1-BC96E1AC8135}" name="Column98" dataDxfId="31"/>
    <tableColumn id="76" xr3:uid="{8DCEEF34-4341-4C48-9592-18C081BBAE5F}" name="Column74" dataDxfId="30"/>
    <tableColumn id="75" xr3:uid="{FD23485F-980D-48CA-A913-A6AFBCFFC459}" name="Column73" dataDxfId="29"/>
    <tableColumn id="74" xr3:uid="{DC329C8E-A696-4E75-B890-02F3C99A0339}" name="Column72" dataDxfId="28"/>
    <tableColumn id="73" xr3:uid="{E14C39F1-6CB5-4828-9A34-6074F46495A8}" name="Column71" dataDxfId="27"/>
    <tableColumn id="72" xr3:uid="{B0B0A7AB-59C2-46CB-AD83-F9D73ADD0E7A}" name="Column70" dataDxfId="26"/>
    <tableColumn id="71" xr3:uid="{7AB6AC04-A9CA-492F-B6F0-8E6B615B9F36}" name="Column69" dataDxfId="25"/>
    <tableColumn id="101" xr3:uid="{867FC232-16A8-41A4-AA18-4619E706A138}" name="Column99" dataDxfId="24"/>
    <tableColumn id="70" xr3:uid="{E5255207-9652-4C1D-9CF0-9054C43AF4EA}" name="Column68" dataDxfId="23"/>
    <tableColumn id="69" xr3:uid="{4B114BE9-7300-4C8D-A01F-58585B07424E}" name="Column67" dataDxfId="22"/>
    <tableColumn id="68" xr3:uid="{9C2FBA8C-6595-4648-A44A-56E9639C8847}" name="Column66" dataDxfId="21"/>
    <tableColumn id="67" xr3:uid="{B089E499-2D08-415E-B150-8324F80226CB}" name="Column65" dataDxfId="20"/>
    <tableColumn id="66" xr3:uid="{3AC4F468-6394-4F00-BE72-A1C9FC448228}" name="Column64" dataDxfId="19"/>
    <tableColumn id="65" xr3:uid="{86E77807-EA8E-4A5A-8318-64F2FE864D32}" name="Column63" dataDxfId="18"/>
    <tableColumn id="102" xr3:uid="{8F3A1505-F862-4279-88AE-CFB6BE64D4EF}" name="Column100" dataDxfId="17"/>
    <tableColumn id="64" xr3:uid="{421F992E-F41E-4536-8ECD-997495DCEBA9}" name="Column62" dataDxfId="16"/>
    <tableColumn id="92" xr3:uid="{4F654855-904A-4BB5-9B60-94B814054C04}" name="Column90" dataDxfId="15"/>
    <tableColumn id="91" xr3:uid="{AD4BCB5E-70A6-400C-AEAA-79F473F3B7EE}" name="Column89" dataDxfId="14"/>
    <tableColumn id="90" xr3:uid="{2743B043-CCB5-4342-B7BA-7383E341C181}" name="Column88" dataDxfId="13"/>
    <tableColumn id="89" xr3:uid="{163D51C8-9F75-42D3-85F2-40FA26F1E66C}" name="Column87" dataDxfId="12"/>
    <tableColumn id="88" xr3:uid="{66C5A72B-8AAB-49D6-8515-DE7A47931633}" name="Column86" dataDxfId="11"/>
    <tableColumn id="103" xr3:uid="{D5C4E32A-9E86-48D4-91E3-CFD5AD0FB762}" name="Column101" dataDxfId="10"/>
    <tableColumn id="87" xr3:uid="{0D279D8F-F903-471C-A51B-2FE009B82D20}" name="Column85" dataDxfId="9"/>
    <tableColumn id="86" xr3:uid="{0A874FA5-5CCF-4BD1-9AFE-030B08FE0B06}" name="Column84" dataDxfId="8"/>
    <tableColumn id="85" xr3:uid="{BA1AE4E7-35F8-4508-B863-69E13A4FB672}" name="Column83" dataDxfId="7"/>
    <tableColumn id="84" xr3:uid="{DB9B9654-58E3-452B-925F-28E63FE7B771}" name="Column82" dataDxfId="6"/>
    <tableColumn id="83" xr3:uid="{1F02E037-1B54-4CE4-885E-AC63AED9E218}" name="Column81" dataDxfId="5"/>
    <tableColumn id="82" xr3:uid="{B20FB895-69D1-407C-8A74-63474056803D}" name="Column80" dataDxfId="4"/>
    <tableColumn id="104" xr3:uid="{22A9677F-BC9A-4088-817E-3CAFC89A3D6C}" name="Column102" dataDxfId="3"/>
    <tableColumn id="93" xr3:uid="{B8038AA4-3E6D-49FB-84AA-369CA61FB180}" name="Column91" dataDxfId="2"/>
    <tableColumn id="33" xr3:uid="{00000000-0010-0000-0000-000021000000}" name="Column33" dataDxfId="1"/>
    <tableColumn id="34" xr3:uid="{3200E1A9-8D6C-423A-9FFA-BF56A37B85A3}" name="Column34" dataDxfId="0"/>
  </tableColumns>
  <tableStyleInfo name="TableStyleLight1"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hyperlink" Target="mailto:Celso.khosa@ins.gov.mz"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A990"/>
  <sheetViews>
    <sheetView tabSelected="1" workbookViewId="0">
      <pane xSplit="1" ySplit="2" topLeftCell="CS12" activePane="bottomRight" state="frozen"/>
      <selection pane="bottomRight" activeCell="W23" sqref="W23:DA23"/>
      <selection pane="bottomLeft"/>
      <selection pane="topRight"/>
    </sheetView>
  </sheetViews>
  <sheetFormatPr defaultColWidth="14.42578125" defaultRowHeight="15" customHeight="1"/>
  <cols>
    <col min="1" max="1" width="44" customWidth="1"/>
    <col min="2" max="2" width="28.5703125" hidden="1" customWidth="1"/>
    <col min="3" max="3" width="28.5703125" customWidth="1"/>
    <col min="4" max="5" width="10.140625" customWidth="1"/>
    <col min="6" max="6" width="11.28515625" customWidth="1"/>
    <col min="7" max="7" width="26" customWidth="1"/>
    <col min="8" max="9" width="15.28515625" customWidth="1"/>
    <col min="10" max="10" width="13.7109375" customWidth="1"/>
    <col min="11" max="11" width="19.28515625" customWidth="1"/>
    <col min="12" max="12" width="30" style="3" customWidth="1"/>
    <col min="13" max="13" width="24.7109375" style="4" customWidth="1"/>
    <col min="14" max="14" width="22.42578125" customWidth="1"/>
    <col min="15" max="17" width="13.7109375" customWidth="1"/>
    <col min="18" max="18" width="11.5703125" style="3" customWidth="1"/>
    <col min="19" max="19" width="15.42578125" style="4" customWidth="1"/>
    <col min="20" max="20" width="18" style="6" customWidth="1"/>
    <col min="21" max="22" width="18" style="4" customWidth="1"/>
    <col min="23" max="23" width="10.7109375" style="8" customWidth="1"/>
    <col min="24" max="24" width="9.5703125" style="4" customWidth="1"/>
    <col min="25" max="25" width="9.140625" style="4" customWidth="1"/>
    <col min="26" max="28" width="9" style="4" customWidth="1"/>
    <col min="29" max="29" width="9" style="9" customWidth="1"/>
    <col min="30" max="30" width="10.85546875" style="4" customWidth="1"/>
    <col min="31" max="35" width="9" customWidth="1"/>
    <col min="36" max="36" width="9" style="4" customWidth="1"/>
    <col min="37" max="37" width="9" style="8" customWidth="1"/>
    <col min="38" max="42" width="9" style="4" customWidth="1"/>
    <col min="43" max="43" width="9" style="9" customWidth="1"/>
    <col min="44" max="44" width="9" style="4" customWidth="1"/>
    <col min="45" max="49" width="9" customWidth="1"/>
    <col min="50" max="50" width="9" style="4" customWidth="1"/>
    <col min="51" max="51" width="9" style="8" customWidth="1"/>
    <col min="52" max="56" width="9" style="4" customWidth="1"/>
    <col min="57" max="57" width="9" style="9" customWidth="1"/>
    <col min="58" max="58" width="9" style="4" customWidth="1"/>
    <col min="59" max="63" width="9" customWidth="1"/>
    <col min="64" max="64" width="9" style="4" customWidth="1"/>
    <col min="65" max="65" width="9" style="8" customWidth="1"/>
    <col min="66" max="70" width="9" style="4" customWidth="1"/>
    <col min="71" max="71" width="9" style="9" customWidth="1"/>
    <col min="72" max="77" width="9" style="4" customWidth="1"/>
    <col min="78" max="78" width="9" style="9" customWidth="1"/>
    <col min="79" max="84" width="9" style="4" customWidth="1"/>
    <col min="85" max="85" width="9" style="9" customWidth="1"/>
    <col min="86" max="86" width="9" style="4" customWidth="1"/>
    <col min="87" max="91" width="9" customWidth="1"/>
    <col min="92" max="92" width="9" style="23" customWidth="1"/>
    <col min="93" max="93" width="9" style="8" customWidth="1"/>
    <col min="94" max="98" width="9" style="4" customWidth="1"/>
    <col min="99" max="99" width="9" style="24" customWidth="1"/>
    <col min="100" max="100" width="30.42578125" style="23" customWidth="1"/>
    <col min="101" max="101" width="32.28515625" style="7" customWidth="1"/>
  </cols>
  <sheetData>
    <row r="1" spans="1:101" ht="30.75" customHeight="1">
      <c r="A1" s="140" t="s">
        <v>0</v>
      </c>
      <c r="B1" s="140" t="s">
        <v>1</v>
      </c>
      <c r="C1" s="140" t="s">
        <v>2</v>
      </c>
      <c r="D1" s="142" t="s">
        <v>3</v>
      </c>
      <c r="E1" s="143"/>
      <c r="F1" s="144"/>
      <c r="G1" s="140" t="s">
        <v>4</v>
      </c>
      <c r="H1" s="13" t="s">
        <v>5</v>
      </c>
      <c r="I1" s="133" t="s">
        <v>6</v>
      </c>
      <c r="J1" s="135" t="s">
        <v>7</v>
      </c>
      <c r="K1" s="136"/>
      <c r="L1" s="137"/>
      <c r="M1" s="135" t="s">
        <v>8</v>
      </c>
      <c r="N1" s="136"/>
      <c r="O1" s="136"/>
      <c r="P1" s="136"/>
      <c r="Q1" s="136"/>
      <c r="R1" s="137"/>
      <c r="S1" s="145" t="s">
        <v>9</v>
      </c>
      <c r="T1" s="146"/>
      <c r="U1" s="138" t="s">
        <v>10</v>
      </c>
      <c r="V1" s="139"/>
      <c r="W1" s="167" t="s">
        <v>11</v>
      </c>
      <c r="X1" s="168"/>
      <c r="Y1" s="168"/>
      <c r="Z1" s="168"/>
      <c r="AA1" s="168"/>
      <c r="AB1" s="168"/>
      <c r="AC1" s="168"/>
      <c r="AD1" s="169"/>
      <c r="AE1" s="169"/>
      <c r="AF1" s="169"/>
      <c r="AG1" s="169"/>
      <c r="AH1" s="169"/>
      <c r="AI1" s="169"/>
      <c r="AJ1" s="169"/>
      <c r="AK1" s="169"/>
      <c r="AL1" s="169"/>
      <c r="AM1" s="169"/>
      <c r="AN1" s="169"/>
      <c r="AO1" s="169"/>
      <c r="AP1" s="169"/>
      <c r="AQ1" s="169"/>
      <c r="AR1" s="169"/>
      <c r="AS1" s="169"/>
      <c r="AT1" s="169"/>
      <c r="AU1" s="169"/>
      <c r="AV1" s="169"/>
      <c r="AW1" s="169"/>
      <c r="AX1" s="169"/>
      <c r="AY1" s="169"/>
      <c r="AZ1" s="169"/>
      <c r="BA1" s="169"/>
      <c r="BB1" s="169"/>
      <c r="BC1" s="169"/>
      <c r="BD1" s="169"/>
      <c r="BE1" s="169"/>
      <c r="BF1" s="169"/>
      <c r="BG1" s="169"/>
      <c r="BH1" s="169"/>
      <c r="BI1" s="169"/>
      <c r="BJ1" s="169"/>
      <c r="BK1" s="169"/>
      <c r="BL1" s="169"/>
      <c r="BM1" s="170"/>
      <c r="BN1" s="170"/>
      <c r="BO1" s="170"/>
      <c r="BP1" s="170"/>
      <c r="BQ1" s="170"/>
      <c r="BR1" s="170"/>
      <c r="BS1" s="170"/>
      <c r="BT1" s="169"/>
      <c r="BU1" s="169"/>
      <c r="BV1" s="169"/>
      <c r="BW1" s="169"/>
      <c r="BX1" s="169"/>
      <c r="BY1" s="169"/>
      <c r="BZ1" s="169"/>
      <c r="CA1" s="169"/>
      <c r="CB1" s="169"/>
      <c r="CC1" s="169"/>
      <c r="CD1" s="169"/>
      <c r="CE1" s="169"/>
      <c r="CF1" s="169"/>
      <c r="CG1" s="169"/>
      <c r="CH1" s="169"/>
      <c r="CI1" s="169"/>
      <c r="CJ1" s="169"/>
      <c r="CK1" s="169"/>
      <c r="CL1" s="169"/>
      <c r="CM1" s="169"/>
      <c r="CN1" s="169"/>
      <c r="CO1" s="170"/>
      <c r="CP1" s="170"/>
      <c r="CQ1" s="170"/>
      <c r="CR1" s="170"/>
      <c r="CS1" s="170"/>
      <c r="CT1" s="170"/>
      <c r="CU1" s="170"/>
      <c r="CV1" s="171"/>
      <c r="CW1" s="165" t="s">
        <v>12</v>
      </c>
    </row>
    <row r="2" spans="1:101" ht="30" customHeight="1">
      <c r="A2" s="141"/>
      <c r="B2" s="141"/>
      <c r="C2" s="141"/>
      <c r="D2" s="42" t="s">
        <v>13</v>
      </c>
      <c r="E2" s="43" t="s">
        <v>14</v>
      </c>
      <c r="F2" s="44" t="s">
        <v>15</v>
      </c>
      <c r="G2" s="141"/>
      <c r="H2" s="14"/>
      <c r="I2" s="134"/>
      <c r="J2" s="10" t="s">
        <v>16</v>
      </c>
      <c r="K2" s="11" t="s">
        <v>17</v>
      </c>
      <c r="L2" s="12" t="s">
        <v>18</v>
      </c>
      <c r="M2" s="11" t="s">
        <v>19</v>
      </c>
      <c r="N2" s="11" t="s">
        <v>20</v>
      </c>
      <c r="O2" s="11" t="s">
        <v>21</v>
      </c>
      <c r="P2" s="11" t="s">
        <v>22</v>
      </c>
      <c r="Q2" s="11" t="s">
        <v>23</v>
      </c>
      <c r="R2" s="12" t="s">
        <v>24</v>
      </c>
      <c r="S2" s="11" t="s">
        <v>16</v>
      </c>
      <c r="T2" s="12" t="s">
        <v>25</v>
      </c>
      <c r="U2" s="15" t="s">
        <v>16</v>
      </c>
      <c r="V2" s="15" t="s">
        <v>25</v>
      </c>
      <c r="W2" s="150" t="s">
        <v>26</v>
      </c>
      <c r="X2" s="151"/>
      <c r="Y2" s="151"/>
      <c r="Z2" s="151"/>
      <c r="AA2" s="151"/>
      <c r="AB2" s="151"/>
      <c r="AC2" s="152"/>
      <c r="AD2" s="153" t="s">
        <v>27</v>
      </c>
      <c r="AE2" s="154"/>
      <c r="AF2" s="154"/>
      <c r="AG2" s="154"/>
      <c r="AH2" s="154"/>
      <c r="AI2" s="154"/>
      <c r="AJ2" s="155"/>
      <c r="AK2" s="150" t="s">
        <v>28</v>
      </c>
      <c r="AL2" s="151"/>
      <c r="AM2" s="151"/>
      <c r="AN2" s="151"/>
      <c r="AO2" s="151"/>
      <c r="AP2" s="151"/>
      <c r="AQ2" s="152"/>
      <c r="AR2" s="153" t="s">
        <v>29</v>
      </c>
      <c r="AS2" s="154"/>
      <c r="AT2" s="154"/>
      <c r="AU2" s="154"/>
      <c r="AV2" s="154"/>
      <c r="AW2" s="154"/>
      <c r="AX2" s="155"/>
      <c r="AY2" s="150" t="s">
        <v>30</v>
      </c>
      <c r="AZ2" s="151"/>
      <c r="BA2" s="151"/>
      <c r="BB2" s="151"/>
      <c r="BC2" s="151"/>
      <c r="BD2" s="151"/>
      <c r="BE2" s="152"/>
      <c r="BF2" s="156" t="s">
        <v>31</v>
      </c>
      <c r="BG2" s="157"/>
      <c r="BH2" s="157"/>
      <c r="BI2" s="157"/>
      <c r="BJ2" s="157"/>
      <c r="BK2" s="157"/>
      <c r="BL2" s="158"/>
      <c r="BM2" s="150" t="s">
        <v>32</v>
      </c>
      <c r="BN2" s="151"/>
      <c r="BO2" s="151"/>
      <c r="BP2" s="151"/>
      <c r="BQ2" s="151"/>
      <c r="BR2" s="151"/>
      <c r="BS2" s="152"/>
      <c r="BT2" s="153" t="s">
        <v>33</v>
      </c>
      <c r="BU2" s="154"/>
      <c r="BV2" s="154"/>
      <c r="BW2" s="154"/>
      <c r="BX2" s="154"/>
      <c r="BY2" s="154"/>
      <c r="BZ2" s="155"/>
      <c r="CA2" s="150" t="s">
        <v>34</v>
      </c>
      <c r="CB2" s="151"/>
      <c r="CC2" s="151"/>
      <c r="CD2" s="151"/>
      <c r="CE2" s="151"/>
      <c r="CF2" s="151"/>
      <c r="CG2" s="152"/>
      <c r="CH2" s="153" t="s">
        <v>35</v>
      </c>
      <c r="CI2" s="154"/>
      <c r="CJ2" s="154"/>
      <c r="CK2" s="154"/>
      <c r="CL2" s="154"/>
      <c r="CM2" s="154"/>
      <c r="CN2" s="155"/>
      <c r="CO2" s="150" t="s">
        <v>36</v>
      </c>
      <c r="CP2" s="151"/>
      <c r="CQ2" s="151"/>
      <c r="CR2" s="151"/>
      <c r="CS2" s="151"/>
      <c r="CT2" s="151"/>
      <c r="CU2" s="152"/>
      <c r="CV2" s="21" t="s">
        <v>37</v>
      </c>
      <c r="CW2" s="166"/>
    </row>
    <row r="3" spans="1:101" ht="47.25" customHeight="1">
      <c r="A3" s="159" t="s">
        <v>38</v>
      </c>
      <c r="B3" s="129"/>
      <c r="C3" s="129" t="s">
        <v>39</v>
      </c>
      <c r="D3" s="128"/>
      <c r="E3" s="128"/>
      <c r="F3" s="129"/>
      <c r="G3" s="125" t="s">
        <v>40</v>
      </c>
      <c r="H3" s="123" t="s">
        <v>41</v>
      </c>
      <c r="I3" s="125" t="s">
        <v>42</v>
      </c>
      <c r="J3" s="128" t="s">
        <v>43</v>
      </c>
      <c r="K3" s="128" t="s">
        <v>44</v>
      </c>
      <c r="L3" s="129" t="s">
        <v>45</v>
      </c>
      <c r="M3" s="127" t="s">
        <v>46</v>
      </c>
      <c r="N3" s="128"/>
      <c r="O3" s="128"/>
      <c r="P3" s="128"/>
      <c r="Q3" s="128"/>
      <c r="R3" s="129"/>
      <c r="S3" s="127" t="s">
        <v>47</v>
      </c>
      <c r="T3" s="129" t="s">
        <v>48</v>
      </c>
      <c r="U3" s="127" t="s">
        <v>49</v>
      </c>
      <c r="V3" s="163" t="s">
        <v>50</v>
      </c>
      <c r="W3" s="147" t="s">
        <v>51</v>
      </c>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9"/>
      <c r="CW3" s="161" t="s">
        <v>52</v>
      </c>
    </row>
    <row r="4" spans="1:101" ht="60.75" customHeight="1">
      <c r="A4" s="160"/>
      <c r="B4" s="132"/>
      <c r="C4" s="132"/>
      <c r="D4" s="131"/>
      <c r="E4" s="131"/>
      <c r="F4" s="132"/>
      <c r="G4" s="126"/>
      <c r="H4" s="124"/>
      <c r="I4" s="126"/>
      <c r="J4" s="131"/>
      <c r="K4" s="131"/>
      <c r="L4" s="132"/>
      <c r="M4" s="130"/>
      <c r="N4" s="131"/>
      <c r="O4" s="131"/>
      <c r="P4" s="131"/>
      <c r="Q4" s="131"/>
      <c r="R4" s="132"/>
      <c r="S4" s="130"/>
      <c r="T4" s="132"/>
      <c r="U4" s="130"/>
      <c r="V4" s="164"/>
      <c r="W4" s="16" t="s">
        <v>53</v>
      </c>
      <c r="X4" s="17" t="s">
        <v>54</v>
      </c>
      <c r="Y4" s="17" t="s">
        <v>55</v>
      </c>
      <c r="Z4" s="17" t="s">
        <v>56</v>
      </c>
      <c r="AA4" s="17" t="s">
        <v>57</v>
      </c>
      <c r="AB4" s="17" t="s">
        <v>58</v>
      </c>
      <c r="AC4" s="18" t="s">
        <v>59</v>
      </c>
      <c r="AD4" s="19" t="s">
        <v>53</v>
      </c>
      <c r="AE4" s="19" t="s">
        <v>54</v>
      </c>
      <c r="AF4" s="19" t="s">
        <v>55</v>
      </c>
      <c r="AG4" s="19" t="s">
        <v>56</v>
      </c>
      <c r="AH4" s="19" t="s">
        <v>57</v>
      </c>
      <c r="AI4" s="19" t="s">
        <v>60</v>
      </c>
      <c r="AJ4" s="19" t="s">
        <v>61</v>
      </c>
      <c r="AK4" s="16" t="s">
        <v>53</v>
      </c>
      <c r="AL4" s="17" t="s">
        <v>54</v>
      </c>
      <c r="AM4" s="17" t="s">
        <v>55</v>
      </c>
      <c r="AN4" s="17" t="s">
        <v>56</v>
      </c>
      <c r="AO4" s="17" t="s">
        <v>57</v>
      </c>
      <c r="AP4" s="17" t="s">
        <v>60</v>
      </c>
      <c r="AQ4" s="18" t="s">
        <v>61</v>
      </c>
      <c r="AR4" s="19" t="s">
        <v>53</v>
      </c>
      <c r="AS4" s="19" t="s">
        <v>54</v>
      </c>
      <c r="AT4" s="19" t="s">
        <v>55</v>
      </c>
      <c r="AU4" s="19" t="s">
        <v>56</v>
      </c>
      <c r="AV4" s="19" t="s">
        <v>57</v>
      </c>
      <c r="AW4" s="19" t="s">
        <v>60</v>
      </c>
      <c r="AX4" s="19" t="s">
        <v>61</v>
      </c>
      <c r="AY4" s="16" t="s">
        <v>53</v>
      </c>
      <c r="AZ4" s="17" t="s">
        <v>54</v>
      </c>
      <c r="BA4" s="17" t="s">
        <v>55</v>
      </c>
      <c r="BB4" s="17" t="s">
        <v>56</v>
      </c>
      <c r="BC4" s="17" t="s">
        <v>57</v>
      </c>
      <c r="BD4" s="17" t="s">
        <v>60</v>
      </c>
      <c r="BE4" s="18" t="s">
        <v>59</v>
      </c>
      <c r="BF4" s="19" t="s">
        <v>53</v>
      </c>
      <c r="BG4" s="19" t="s">
        <v>54</v>
      </c>
      <c r="BH4" s="19" t="s">
        <v>55</v>
      </c>
      <c r="BI4" s="19" t="s">
        <v>56</v>
      </c>
      <c r="BJ4" s="19" t="s">
        <v>57</v>
      </c>
      <c r="BK4" s="19" t="s">
        <v>60</v>
      </c>
      <c r="BL4" s="19" t="s">
        <v>61</v>
      </c>
      <c r="BM4" s="16" t="s">
        <v>53</v>
      </c>
      <c r="BN4" s="17" t="s">
        <v>54</v>
      </c>
      <c r="BO4" s="17" t="s">
        <v>55</v>
      </c>
      <c r="BP4" s="17" t="s">
        <v>56</v>
      </c>
      <c r="BQ4" s="17" t="s">
        <v>57</v>
      </c>
      <c r="BR4" s="17" t="s">
        <v>60</v>
      </c>
      <c r="BS4" s="18" t="s">
        <v>61</v>
      </c>
      <c r="BT4" s="19" t="s">
        <v>53</v>
      </c>
      <c r="BU4" s="19" t="s">
        <v>54</v>
      </c>
      <c r="BV4" s="19" t="s">
        <v>55</v>
      </c>
      <c r="BW4" s="19" t="s">
        <v>56</v>
      </c>
      <c r="BX4" s="19" t="s">
        <v>57</v>
      </c>
      <c r="BY4" s="19" t="s">
        <v>60</v>
      </c>
      <c r="BZ4" s="20" t="s">
        <v>61</v>
      </c>
      <c r="CA4" s="17" t="s">
        <v>53</v>
      </c>
      <c r="CB4" s="17" t="s">
        <v>54</v>
      </c>
      <c r="CC4" s="17" t="s">
        <v>55</v>
      </c>
      <c r="CD4" s="17" t="s">
        <v>56</v>
      </c>
      <c r="CE4" s="17" t="s">
        <v>57</v>
      </c>
      <c r="CF4" s="17" t="s">
        <v>60</v>
      </c>
      <c r="CG4" s="18" t="s">
        <v>59</v>
      </c>
      <c r="CH4" s="19" t="s">
        <v>53</v>
      </c>
      <c r="CI4" s="19" t="s">
        <v>54</v>
      </c>
      <c r="CJ4" s="19" t="s">
        <v>55</v>
      </c>
      <c r="CK4" s="19" t="s">
        <v>56</v>
      </c>
      <c r="CL4" s="19" t="s">
        <v>57</v>
      </c>
      <c r="CM4" s="19" t="s">
        <v>60</v>
      </c>
      <c r="CN4" s="19" t="s">
        <v>59</v>
      </c>
      <c r="CO4" s="16" t="s">
        <v>53</v>
      </c>
      <c r="CP4" s="17" t="s">
        <v>54</v>
      </c>
      <c r="CQ4" s="17" t="s">
        <v>55</v>
      </c>
      <c r="CR4" s="17" t="s">
        <v>56</v>
      </c>
      <c r="CS4" s="17" t="s">
        <v>57</v>
      </c>
      <c r="CT4" s="17" t="s">
        <v>60</v>
      </c>
      <c r="CU4" s="18" t="s">
        <v>62</v>
      </c>
      <c r="CV4" s="22"/>
      <c r="CW4" s="162"/>
    </row>
    <row r="5" spans="1:101" s="45" customFormat="1" ht="24.75" hidden="1" customHeight="1">
      <c r="A5" s="78"/>
      <c r="B5" s="46"/>
      <c r="C5" s="46"/>
      <c r="D5" s="47"/>
      <c r="E5" s="47"/>
      <c r="F5" s="47"/>
      <c r="G5" s="79"/>
      <c r="H5" s="80"/>
      <c r="I5" s="46"/>
      <c r="J5" s="46"/>
      <c r="K5" s="46"/>
      <c r="L5" s="48"/>
      <c r="M5" s="49"/>
      <c r="N5" s="46"/>
      <c r="O5" s="81"/>
      <c r="P5" s="46"/>
      <c r="Q5" s="46"/>
      <c r="R5" s="48"/>
      <c r="S5" s="49"/>
      <c r="T5" s="50"/>
      <c r="U5" s="49"/>
      <c r="V5" s="82"/>
      <c r="W5" s="51"/>
      <c r="X5" s="52"/>
      <c r="Y5" s="52"/>
      <c r="Z5" s="52"/>
      <c r="AA5" s="52"/>
      <c r="AB5" s="52"/>
      <c r="AC5" s="53"/>
      <c r="AD5" s="51"/>
      <c r="AE5" s="52"/>
      <c r="AF5" s="52"/>
      <c r="AG5" s="52"/>
      <c r="AH5" s="52"/>
      <c r="AI5" s="52"/>
      <c r="AJ5" s="52"/>
      <c r="AK5" s="51"/>
      <c r="AL5" s="52"/>
      <c r="AM5" s="52"/>
      <c r="AN5" s="52"/>
      <c r="AO5" s="52"/>
      <c r="AP5" s="52"/>
      <c r="AQ5" s="53"/>
      <c r="AR5" s="54"/>
      <c r="AS5" s="52"/>
      <c r="AT5" s="52"/>
      <c r="AU5" s="52"/>
      <c r="AV5" s="52"/>
      <c r="AW5" s="52"/>
      <c r="AX5" s="52"/>
      <c r="AY5" s="51"/>
      <c r="AZ5" s="54"/>
      <c r="BA5" s="52"/>
      <c r="BB5" s="52"/>
      <c r="BC5" s="52"/>
      <c r="BD5" s="52"/>
      <c r="BE5" s="53"/>
      <c r="BF5" s="54"/>
      <c r="BG5" s="52"/>
      <c r="BH5" s="52"/>
      <c r="BI5" s="52"/>
      <c r="BJ5" s="52"/>
      <c r="BK5" s="52"/>
      <c r="BL5" s="52"/>
      <c r="BM5" s="83"/>
      <c r="BN5" s="52"/>
      <c r="BO5" s="52"/>
      <c r="BP5" s="52"/>
      <c r="BQ5" s="52"/>
      <c r="BR5" s="52"/>
      <c r="BS5" s="53"/>
      <c r="BT5" s="54"/>
      <c r="BU5" s="52"/>
      <c r="BV5" s="52"/>
      <c r="BW5" s="52"/>
      <c r="BX5" s="52"/>
      <c r="BY5" s="52"/>
      <c r="BZ5" s="53"/>
      <c r="CA5" s="54"/>
      <c r="CB5" s="54"/>
      <c r="CC5" s="52"/>
      <c r="CD5" s="52"/>
      <c r="CE5" s="54"/>
      <c r="CF5" s="52"/>
      <c r="CG5" s="53"/>
      <c r="CH5" s="54"/>
      <c r="CI5" s="52"/>
      <c r="CJ5" s="52"/>
      <c r="CK5" s="52"/>
      <c r="CL5" s="52"/>
      <c r="CM5" s="52"/>
      <c r="CN5" s="54"/>
      <c r="CO5" s="83"/>
      <c r="CP5" s="52"/>
      <c r="CQ5" s="84"/>
      <c r="CR5" s="52"/>
      <c r="CS5" s="52"/>
      <c r="CT5" s="52"/>
      <c r="CU5" s="85"/>
      <c r="CV5" s="54"/>
      <c r="CW5" s="55"/>
    </row>
    <row r="6" spans="1:101" ht="21" customHeight="1">
      <c r="A6" s="91" t="s">
        <v>63</v>
      </c>
      <c r="B6" s="1"/>
      <c r="C6" s="25" t="s">
        <v>64</v>
      </c>
      <c r="D6" s="34" t="s">
        <v>65</v>
      </c>
      <c r="E6" s="34"/>
      <c r="F6" s="34" t="s">
        <v>65</v>
      </c>
      <c r="G6" s="35" t="s">
        <v>66</v>
      </c>
      <c r="H6" s="95">
        <v>44470</v>
      </c>
      <c r="I6" s="95" t="s">
        <v>67</v>
      </c>
      <c r="J6" s="25" t="s">
        <v>68</v>
      </c>
      <c r="K6" s="25" t="s">
        <v>69</v>
      </c>
      <c r="L6" s="36" t="s">
        <v>70</v>
      </c>
      <c r="M6" s="27" t="s">
        <v>71</v>
      </c>
      <c r="N6" s="27" t="s">
        <v>71</v>
      </c>
      <c r="O6" s="27" t="s">
        <v>71</v>
      </c>
      <c r="P6" s="27" t="s">
        <v>71</v>
      </c>
      <c r="Q6" s="27" t="s">
        <v>71</v>
      </c>
      <c r="R6" s="27" t="s">
        <v>71</v>
      </c>
      <c r="S6" s="27" t="s">
        <v>72</v>
      </c>
      <c r="T6" s="29" t="s">
        <v>71</v>
      </c>
      <c r="U6" s="27" t="s">
        <v>72</v>
      </c>
      <c r="V6" s="27" t="s">
        <v>71</v>
      </c>
      <c r="W6" s="37" t="s">
        <v>73</v>
      </c>
      <c r="X6" s="38" t="s">
        <v>71</v>
      </c>
      <c r="Y6" s="26" t="s">
        <v>71</v>
      </c>
      <c r="Z6" s="26" t="s">
        <v>71</v>
      </c>
      <c r="AA6" s="26" t="s">
        <v>71</v>
      </c>
      <c r="AB6" s="26" t="s">
        <v>71</v>
      </c>
      <c r="AC6" s="26" t="s">
        <v>74</v>
      </c>
      <c r="AD6" s="37" t="s">
        <v>73</v>
      </c>
      <c r="AE6" s="38" t="s">
        <v>71</v>
      </c>
      <c r="AF6" s="38" t="s">
        <v>71</v>
      </c>
      <c r="AG6" s="38" t="s">
        <v>71</v>
      </c>
      <c r="AH6" s="38" t="s">
        <v>71</v>
      </c>
      <c r="AI6" s="38" t="s">
        <v>71</v>
      </c>
      <c r="AJ6" s="38" t="s">
        <v>71</v>
      </c>
      <c r="AK6" s="37" t="s">
        <v>73</v>
      </c>
      <c r="AL6" s="38" t="s">
        <v>71</v>
      </c>
      <c r="AM6" s="38" t="s">
        <v>71</v>
      </c>
      <c r="AN6" s="38" t="s">
        <v>71</v>
      </c>
      <c r="AO6" s="38" t="s">
        <v>71</v>
      </c>
      <c r="AP6" s="38" t="s">
        <v>71</v>
      </c>
      <c r="AQ6" s="32" t="s">
        <v>75</v>
      </c>
      <c r="AR6" s="32" t="s">
        <v>76</v>
      </c>
      <c r="AS6" s="38" t="s">
        <v>71</v>
      </c>
      <c r="AT6" s="38" t="s">
        <v>71</v>
      </c>
      <c r="AU6" s="38" t="s">
        <v>71</v>
      </c>
      <c r="AV6" s="38" t="s">
        <v>71</v>
      </c>
      <c r="AW6" s="38" t="s">
        <v>71</v>
      </c>
      <c r="AX6" s="31" t="s">
        <v>74</v>
      </c>
      <c r="AY6" s="37" t="s">
        <v>77</v>
      </c>
      <c r="AZ6" s="38" t="s">
        <v>72</v>
      </c>
      <c r="BA6" s="32" t="s">
        <v>78</v>
      </c>
      <c r="BB6" s="38" t="s">
        <v>72</v>
      </c>
      <c r="BC6" s="38" t="s">
        <v>79</v>
      </c>
      <c r="BD6" s="38" t="s">
        <v>79</v>
      </c>
      <c r="BE6" s="33" t="s">
        <v>80</v>
      </c>
      <c r="BF6" s="32" t="s">
        <v>73</v>
      </c>
      <c r="BG6" s="39" t="s">
        <v>71</v>
      </c>
      <c r="BH6" s="39" t="s">
        <v>71</v>
      </c>
      <c r="BI6" s="39" t="s">
        <v>71</v>
      </c>
      <c r="BJ6" s="39" t="s">
        <v>71</v>
      </c>
      <c r="BK6" s="39" t="s">
        <v>71</v>
      </c>
      <c r="BL6" s="39" t="s">
        <v>81</v>
      </c>
      <c r="BM6" s="37" t="s">
        <v>77</v>
      </c>
      <c r="BN6" s="38" t="s">
        <v>72</v>
      </c>
      <c r="BO6" s="38" t="s">
        <v>79</v>
      </c>
      <c r="BP6" s="38" t="s">
        <v>72</v>
      </c>
      <c r="BQ6" s="38" t="s">
        <v>72</v>
      </c>
      <c r="BR6" s="38" t="s">
        <v>72</v>
      </c>
      <c r="BS6" s="33" t="s">
        <v>82</v>
      </c>
      <c r="BT6" s="32" t="s">
        <v>76</v>
      </c>
      <c r="BU6" s="38" t="s">
        <v>72</v>
      </c>
      <c r="BV6" s="38" t="s">
        <v>72</v>
      </c>
      <c r="BW6" s="38" t="s">
        <v>72</v>
      </c>
      <c r="BX6" s="38" t="s">
        <v>72</v>
      </c>
      <c r="BY6" s="38" t="s">
        <v>72</v>
      </c>
      <c r="BZ6" s="33" t="s">
        <v>83</v>
      </c>
      <c r="CA6" s="32" t="s">
        <v>76</v>
      </c>
      <c r="CB6" s="38" t="s">
        <v>71</v>
      </c>
      <c r="CC6" s="38" t="s">
        <v>71</v>
      </c>
      <c r="CD6" s="38" t="s">
        <v>71</v>
      </c>
      <c r="CE6" s="38" t="s">
        <v>71</v>
      </c>
      <c r="CF6" s="38" t="s">
        <v>71</v>
      </c>
      <c r="CG6" s="33" t="s">
        <v>84</v>
      </c>
      <c r="CH6" s="32" t="s">
        <v>77</v>
      </c>
      <c r="CI6" s="39" t="s">
        <v>72</v>
      </c>
      <c r="CJ6" s="87" t="s">
        <v>85</v>
      </c>
      <c r="CK6" s="41" t="s">
        <v>86</v>
      </c>
      <c r="CL6" s="39" t="s">
        <v>79</v>
      </c>
      <c r="CM6" s="39" t="s">
        <v>72</v>
      </c>
      <c r="CN6" s="32" t="s">
        <v>87</v>
      </c>
      <c r="CO6" s="37" t="s">
        <v>77</v>
      </c>
      <c r="CP6" s="32" t="s">
        <v>88</v>
      </c>
      <c r="CQ6" s="38" t="s">
        <v>72</v>
      </c>
      <c r="CR6" s="38" t="s">
        <v>72</v>
      </c>
      <c r="CS6" s="38" t="s">
        <v>72</v>
      </c>
      <c r="CT6" s="38" t="s">
        <v>72</v>
      </c>
      <c r="CU6" s="33" t="s">
        <v>89</v>
      </c>
      <c r="CV6" s="32" t="s">
        <v>90</v>
      </c>
      <c r="CW6" s="41"/>
    </row>
    <row r="7" spans="1:101" ht="21.75" customHeight="1">
      <c r="A7" s="92" t="s">
        <v>91</v>
      </c>
      <c r="B7" s="1"/>
      <c r="C7" s="25" t="s">
        <v>92</v>
      </c>
      <c r="D7" s="34"/>
      <c r="E7" s="34" t="s">
        <v>65</v>
      </c>
      <c r="F7" s="34"/>
      <c r="G7" s="35" t="s">
        <v>93</v>
      </c>
      <c r="H7" s="25">
        <v>2017</v>
      </c>
      <c r="I7" s="25" t="s">
        <v>67</v>
      </c>
      <c r="J7" s="25" t="s">
        <v>94</v>
      </c>
      <c r="K7" s="25" t="s">
        <v>95</v>
      </c>
      <c r="L7" s="36" t="s">
        <v>96</v>
      </c>
      <c r="M7" s="27" t="s">
        <v>71</v>
      </c>
      <c r="N7" s="27" t="s">
        <v>71</v>
      </c>
      <c r="O7" s="27" t="s">
        <v>71</v>
      </c>
      <c r="P7" s="27" t="s">
        <v>71</v>
      </c>
      <c r="Q7" s="27" t="s">
        <v>71</v>
      </c>
      <c r="R7" s="27" t="s">
        <v>71</v>
      </c>
      <c r="S7" s="27" t="s">
        <v>72</v>
      </c>
      <c r="T7" s="29" t="s">
        <v>71</v>
      </c>
      <c r="U7" s="27" t="s">
        <v>72</v>
      </c>
      <c r="V7" s="28" t="s">
        <v>97</v>
      </c>
      <c r="W7" s="37" t="s">
        <v>73</v>
      </c>
      <c r="X7" s="38" t="s">
        <v>71</v>
      </c>
      <c r="Y7" s="38" t="s">
        <v>71</v>
      </c>
      <c r="Z7" s="38" t="s">
        <v>71</v>
      </c>
      <c r="AA7" s="38" t="s">
        <v>71</v>
      </c>
      <c r="AB7" s="38" t="s">
        <v>71</v>
      </c>
      <c r="AC7" s="33" t="s">
        <v>98</v>
      </c>
      <c r="AD7" s="37" t="s">
        <v>73</v>
      </c>
      <c r="AE7" s="38" t="s">
        <v>71</v>
      </c>
      <c r="AF7" s="38" t="s">
        <v>71</v>
      </c>
      <c r="AG7" s="38" t="s">
        <v>71</v>
      </c>
      <c r="AH7" s="38" t="s">
        <v>71</v>
      </c>
      <c r="AI7" s="38" t="s">
        <v>71</v>
      </c>
      <c r="AJ7" s="38" t="s">
        <v>71</v>
      </c>
      <c r="AK7" s="37" t="s">
        <v>73</v>
      </c>
      <c r="AL7" s="38" t="s">
        <v>71</v>
      </c>
      <c r="AM7" s="38" t="s">
        <v>71</v>
      </c>
      <c r="AN7" s="38" t="s">
        <v>71</v>
      </c>
      <c r="AO7" s="38" t="s">
        <v>71</v>
      </c>
      <c r="AP7" s="38" t="s">
        <v>71</v>
      </c>
      <c r="AQ7" s="38" t="s">
        <v>71</v>
      </c>
      <c r="AR7" s="32" t="s">
        <v>73</v>
      </c>
      <c r="AS7" s="38" t="s">
        <v>71</v>
      </c>
      <c r="AT7" s="38" t="s">
        <v>71</v>
      </c>
      <c r="AU7" s="38" t="s">
        <v>71</v>
      </c>
      <c r="AV7" s="38" t="s">
        <v>71</v>
      </c>
      <c r="AW7" s="38" t="s">
        <v>71</v>
      </c>
      <c r="AX7" s="38" t="s">
        <v>71</v>
      </c>
      <c r="AY7" s="37" t="s">
        <v>77</v>
      </c>
      <c r="AZ7" s="38" t="s">
        <v>72</v>
      </c>
      <c r="BA7" s="32" t="s">
        <v>99</v>
      </c>
      <c r="BB7" s="38" t="s">
        <v>72</v>
      </c>
      <c r="BC7" s="32" t="s">
        <v>100</v>
      </c>
      <c r="BD7" s="38" t="s">
        <v>72</v>
      </c>
      <c r="BE7" s="33" t="s">
        <v>101</v>
      </c>
      <c r="BF7" s="76" t="s">
        <v>102</v>
      </c>
      <c r="BG7" s="39" t="s">
        <v>103</v>
      </c>
      <c r="BH7" s="87" t="s">
        <v>104</v>
      </c>
      <c r="BI7" s="39" t="s">
        <v>72</v>
      </c>
      <c r="BJ7" s="39" t="s">
        <v>105</v>
      </c>
      <c r="BK7" s="39" t="s">
        <v>72</v>
      </c>
      <c r="BL7" s="39" t="s">
        <v>106</v>
      </c>
      <c r="BM7" s="37" t="s">
        <v>73</v>
      </c>
      <c r="BN7" s="39" t="s">
        <v>71</v>
      </c>
      <c r="BO7" s="39" t="s">
        <v>71</v>
      </c>
      <c r="BP7" s="39" t="s">
        <v>71</v>
      </c>
      <c r="BQ7" s="39" t="s">
        <v>71</v>
      </c>
      <c r="BR7" s="39" t="s">
        <v>71</v>
      </c>
      <c r="BS7" s="33" t="s">
        <v>107</v>
      </c>
      <c r="BT7" s="32" t="s">
        <v>77</v>
      </c>
      <c r="BU7" s="76" t="s">
        <v>108</v>
      </c>
      <c r="BV7" s="32" t="s">
        <v>79</v>
      </c>
      <c r="BW7" s="32" t="s">
        <v>109</v>
      </c>
      <c r="BX7" s="31" t="s">
        <v>110</v>
      </c>
      <c r="BY7" s="38" t="s">
        <v>72</v>
      </c>
      <c r="BZ7" s="40" t="s">
        <v>71</v>
      </c>
      <c r="CA7" s="32" t="s">
        <v>77</v>
      </c>
      <c r="CB7" s="38" t="s">
        <v>72</v>
      </c>
      <c r="CC7" s="38" t="s">
        <v>79</v>
      </c>
      <c r="CD7" s="38" t="s">
        <v>111</v>
      </c>
      <c r="CE7" s="38" t="s">
        <v>72</v>
      </c>
      <c r="CF7" s="38" t="s">
        <v>72</v>
      </c>
      <c r="CG7" s="33" t="s">
        <v>112</v>
      </c>
      <c r="CH7" s="32" t="s">
        <v>73</v>
      </c>
      <c r="CI7" s="39" t="s">
        <v>71</v>
      </c>
      <c r="CJ7" s="39" t="s">
        <v>71</v>
      </c>
      <c r="CK7" s="39" t="s">
        <v>71</v>
      </c>
      <c r="CL7" s="39" t="s">
        <v>71</v>
      </c>
      <c r="CM7" s="39" t="s">
        <v>71</v>
      </c>
      <c r="CN7" s="41" t="s">
        <v>113</v>
      </c>
      <c r="CO7" s="37" t="s">
        <v>76</v>
      </c>
      <c r="CP7" s="76" t="s">
        <v>114</v>
      </c>
      <c r="CQ7" s="38" t="s">
        <v>72</v>
      </c>
      <c r="CR7" s="38" t="s">
        <v>72</v>
      </c>
      <c r="CS7" s="38" t="s">
        <v>72</v>
      </c>
      <c r="CT7" s="38" t="s">
        <v>72</v>
      </c>
      <c r="CU7" s="33" t="s">
        <v>71</v>
      </c>
      <c r="CV7" s="32" t="s">
        <v>115</v>
      </c>
      <c r="CW7" s="41" t="s">
        <v>116</v>
      </c>
    </row>
    <row r="8" spans="1:101" s="25" customFormat="1" ht="19.5" customHeight="1">
      <c r="A8" s="72" t="s">
        <v>117</v>
      </c>
      <c r="C8" s="25" t="s">
        <v>118</v>
      </c>
      <c r="D8" s="34" t="s">
        <v>65</v>
      </c>
      <c r="E8" s="34" t="s">
        <v>65</v>
      </c>
      <c r="F8" s="34"/>
      <c r="G8" s="35" t="s">
        <v>119</v>
      </c>
      <c r="H8" s="73" t="s">
        <v>120</v>
      </c>
      <c r="I8" s="25" t="s">
        <v>121</v>
      </c>
      <c r="J8" s="25" t="s">
        <v>79</v>
      </c>
      <c r="K8" s="77" t="s">
        <v>122</v>
      </c>
      <c r="L8" s="29" t="s">
        <v>123</v>
      </c>
      <c r="M8" s="27" t="s">
        <v>124</v>
      </c>
      <c r="N8" s="25" t="s">
        <v>124</v>
      </c>
      <c r="O8" s="25" t="s">
        <v>124</v>
      </c>
      <c r="P8" s="25" t="s">
        <v>124</v>
      </c>
      <c r="Q8" s="25" t="s">
        <v>124</v>
      </c>
      <c r="R8" s="36" t="s">
        <v>124</v>
      </c>
      <c r="S8" s="27" t="s">
        <v>72</v>
      </c>
      <c r="T8" s="29" t="s">
        <v>124</v>
      </c>
      <c r="U8" s="27" t="s">
        <v>72</v>
      </c>
      <c r="V8" s="27" t="s">
        <v>124</v>
      </c>
      <c r="W8" s="37" t="s">
        <v>77</v>
      </c>
      <c r="X8" s="32" t="s">
        <v>72</v>
      </c>
      <c r="Y8" s="32" t="s">
        <v>125</v>
      </c>
      <c r="Z8" s="38" t="s">
        <v>72</v>
      </c>
      <c r="AA8" s="32" t="s">
        <v>126</v>
      </c>
      <c r="AB8" s="38" t="s">
        <v>127</v>
      </c>
      <c r="AC8" s="40" t="s">
        <v>128</v>
      </c>
      <c r="AD8" s="37" t="s">
        <v>73</v>
      </c>
      <c r="AE8" s="38" t="s">
        <v>124</v>
      </c>
      <c r="AF8" s="38" t="s">
        <v>124</v>
      </c>
      <c r="AG8" s="38" t="s">
        <v>124</v>
      </c>
      <c r="AH8" s="38" t="s">
        <v>124</v>
      </c>
      <c r="AI8" s="38" t="s">
        <v>124</v>
      </c>
      <c r="AJ8" s="38" t="s">
        <v>124</v>
      </c>
      <c r="AK8" s="37" t="s">
        <v>77</v>
      </c>
      <c r="AL8" s="38" t="s">
        <v>124</v>
      </c>
      <c r="AM8" s="38" t="s">
        <v>129</v>
      </c>
      <c r="AN8" s="38" t="s">
        <v>124</v>
      </c>
      <c r="AO8" s="38" t="s">
        <v>129</v>
      </c>
      <c r="AP8" s="38" t="s">
        <v>130</v>
      </c>
      <c r="AQ8" s="33" t="s">
        <v>131</v>
      </c>
      <c r="AR8" s="32" t="s">
        <v>76</v>
      </c>
      <c r="AS8" s="38" t="s">
        <v>124</v>
      </c>
      <c r="AT8" s="38" t="s">
        <v>124</v>
      </c>
      <c r="AU8" s="38" t="s">
        <v>124</v>
      </c>
      <c r="AV8" s="38" t="s">
        <v>124</v>
      </c>
      <c r="AW8" s="38" t="s">
        <v>124</v>
      </c>
      <c r="AX8" s="38" t="s">
        <v>132</v>
      </c>
      <c r="AY8" s="37" t="s">
        <v>77</v>
      </c>
      <c r="AZ8" s="32" t="s">
        <v>133</v>
      </c>
      <c r="BA8" s="38" t="s">
        <v>134</v>
      </c>
      <c r="BB8" s="38" t="s">
        <v>135</v>
      </c>
      <c r="BC8" s="32" t="s">
        <v>136</v>
      </c>
      <c r="BD8" s="38" t="s">
        <v>137</v>
      </c>
      <c r="BE8" s="33" t="s">
        <v>138</v>
      </c>
      <c r="BF8" s="32" t="s">
        <v>73</v>
      </c>
      <c r="BG8" s="39" t="s">
        <v>71</v>
      </c>
      <c r="BH8" s="39" t="s">
        <v>71</v>
      </c>
      <c r="BI8" s="39" t="s">
        <v>71</v>
      </c>
      <c r="BJ8" s="39" t="s">
        <v>71</v>
      </c>
      <c r="BK8" s="39" t="s">
        <v>71</v>
      </c>
      <c r="BL8" s="38" t="s">
        <v>71</v>
      </c>
      <c r="BM8" s="37" t="s">
        <v>77</v>
      </c>
      <c r="BN8" s="76" t="s">
        <v>139</v>
      </c>
      <c r="BO8" s="38" t="s">
        <v>140</v>
      </c>
      <c r="BP8" s="38" t="s">
        <v>141</v>
      </c>
      <c r="BQ8" s="38" t="s">
        <v>142</v>
      </c>
      <c r="BR8" s="38" t="s">
        <v>142</v>
      </c>
      <c r="BS8" s="40" t="s">
        <v>124</v>
      </c>
      <c r="BT8" s="32" t="s">
        <v>76</v>
      </c>
      <c r="BU8" s="39" t="s">
        <v>143</v>
      </c>
      <c r="BV8" s="32" t="s">
        <v>144</v>
      </c>
      <c r="BW8" s="38" t="s">
        <v>145</v>
      </c>
      <c r="BX8" s="38" t="s">
        <v>124</v>
      </c>
      <c r="BY8" s="38" t="s">
        <v>124</v>
      </c>
      <c r="BZ8" s="40" t="s">
        <v>146</v>
      </c>
      <c r="CA8" s="32" t="s">
        <v>77</v>
      </c>
      <c r="CB8" s="32" t="s">
        <v>147</v>
      </c>
      <c r="CC8" s="32" t="s">
        <v>148</v>
      </c>
      <c r="CD8" s="38" t="s">
        <v>124</v>
      </c>
      <c r="CE8" s="38" t="s">
        <v>149</v>
      </c>
      <c r="CF8" s="38" t="s">
        <v>149</v>
      </c>
      <c r="CG8" s="40" t="s">
        <v>150</v>
      </c>
      <c r="CH8" s="32" t="s">
        <v>73</v>
      </c>
      <c r="CI8" s="41" t="s">
        <v>71</v>
      </c>
      <c r="CJ8" s="39" t="s">
        <v>124</v>
      </c>
      <c r="CK8" s="39" t="s">
        <v>124</v>
      </c>
      <c r="CL8" s="39" t="s">
        <v>124</v>
      </c>
      <c r="CM8" s="39" t="s">
        <v>124</v>
      </c>
      <c r="CN8" s="32" t="s">
        <v>151</v>
      </c>
      <c r="CO8" s="37" t="s">
        <v>77</v>
      </c>
      <c r="CP8" s="32" t="s">
        <v>152</v>
      </c>
      <c r="CQ8" s="38" t="s">
        <v>153</v>
      </c>
      <c r="CR8" s="38" t="s">
        <v>154</v>
      </c>
      <c r="CS8" s="38" t="s">
        <v>124</v>
      </c>
      <c r="CT8" s="38" t="s">
        <v>124</v>
      </c>
      <c r="CU8" s="33" t="s">
        <v>124</v>
      </c>
      <c r="CV8" s="32"/>
      <c r="CW8" s="41"/>
    </row>
    <row r="9" spans="1:101" ht="16.5" customHeight="1">
      <c r="A9" s="75" t="s">
        <v>155</v>
      </c>
      <c r="B9" s="1"/>
      <c r="C9" s="25" t="s">
        <v>92</v>
      </c>
      <c r="D9" s="34"/>
      <c r="E9" s="34" t="s">
        <v>65</v>
      </c>
      <c r="F9" s="34"/>
      <c r="G9" s="35" t="s">
        <v>156</v>
      </c>
      <c r="H9" s="96">
        <v>43466</v>
      </c>
      <c r="I9" s="73" t="s">
        <v>157</v>
      </c>
      <c r="J9" s="25" t="s">
        <v>72</v>
      </c>
      <c r="K9" s="25" t="s">
        <v>71</v>
      </c>
      <c r="L9" s="36" t="s">
        <v>71</v>
      </c>
      <c r="M9" s="27" t="s">
        <v>73</v>
      </c>
      <c r="N9" s="25" t="s">
        <v>71</v>
      </c>
      <c r="O9" s="25" t="s">
        <v>71</v>
      </c>
      <c r="P9" s="25" t="s">
        <v>71</v>
      </c>
      <c r="Q9" s="25" t="s">
        <v>71</v>
      </c>
      <c r="R9" s="25" t="s">
        <v>71</v>
      </c>
      <c r="S9" s="27" t="s">
        <v>72</v>
      </c>
      <c r="T9" s="29" t="s">
        <v>71</v>
      </c>
      <c r="U9" s="27" t="s">
        <v>72</v>
      </c>
      <c r="V9" s="28" t="s">
        <v>158</v>
      </c>
      <c r="W9" s="37" t="s">
        <v>73</v>
      </c>
      <c r="X9" s="38" t="s">
        <v>71</v>
      </c>
      <c r="Y9" s="38" t="s">
        <v>71</v>
      </c>
      <c r="Z9" s="38" t="s">
        <v>71</v>
      </c>
      <c r="AA9" s="38" t="s">
        <v>71</v>
      </c>
      <c r="AB9" s="38" t="s">
        <v>71</v>
      </c>
      <c r="AC9" s="38" t="s">
        <v>71</v>
      </c>
      <c r="AD9" s="37" t="s">
        <v>73</v>
      </c>
      <c r="AE9" s="38" t="s">
        <v>71</v>
      </c>
      <c r="AF9" s="38" t="s">
        <v>71</v>
      </c>
      <c r="AG9" s="38" t="s">
        <v>71</v>
      </c>
      <c r="AH9" s="38" t="s">
        <v>71</v>
      </c>
      <c r="AI9" s="38" t="s">
        <v>71</v>
      </c>
      <c r="AJ9" s="38" t="s">
        <v>71</v>
      </c>
      <c r="AK9" s="37" t="s">
        <v>73</v>
      </c>
      <c r="AL9" s="38" t="s">
        <v>71</v>
      </c>
      <c r="AM9" s="38" t="s">
        <v>71</v>
      </c>
      <c r="AN9" s="38" t="s">
        <v>71</v>
      </c>
      <c r="AO9" s="38" t="s">
        <v>71</v>
      </c>
      <c r="AP9" s="38" t="s">
        <v>71</v>
      </c>
      <c r="AQ9" s="33" t="s">
        <v>159</v>
      </c>
      <c r="AR9" s="32" t="s">
        <v>73</v>
      </c>
      <c r="AS9" s="38" t="s">
        <v>71</v>
      </c>
      <c r="AT9" s="38" t="s">
        <v>71</v>
      </c>
      <c r="AU9" s="38" t="s">
        <v>71</v>
      </c>
      <c r="AV9" s="38" t="s">
        <v>71</v>
      </c>
      <c r="AW9" s="38" t="s">
        <v>71</v>
      </c>
      <c r="AX9" s="38" t="s">
        <v>71</v>
      </c>
      <c r="AY9" s="37" t="s">
        <v>77</v>
      </c>
      <c r="AZ9" s="38" t="s">
        <v>160</v>
      </c>
      <c r="BA9" s="32" t="s">
        <v>161</v>
      </c>
      <c r="BB9" s="38" t="s">
        <v>72</v>
      </c>
      <c r="BC9" s="38" t="s">
        <v>162</v>
      </c>
      <c r="BD9" s="32" t="s">
        <v>72</v>
      </c>
      <c r="BE9" s="40" t="s">
        <v>71</v>
      </c>
      <c r="BF9" s="32" t="s">
        <v>163</v>
      </c>
      <c r="BG9" s="39" t="s">
        <v>71</v>
      </c>
      <c r="BH9" s="39" t="s">
        <v>71</v>
      </c>
      <c r="BI9" s="39" t="s">
        <v>71</v>
      </c>
      <c r="BJ9" s="39" t="s">
        <v>71</v>
      </c>
      <c r="BK9" s="39" t="s">
        <v>71</v>
      </c>
      <c r="BL9" s="39" t="s">
        <v>164</v>
      </c>
      <c r="BM9" s="37" t="s">
        <v>73</v>
      </c>
      <c r="BN9" s="38" t="s">
        <v>71</v>
      </c>
      <c r="BO9" s="38" t="s">
        <v>71</v>
      </c>
      <c r="BP9" s="38" t="s">
        <v>71</v>
      </c>
      <c r="BQ9" s="38" t="s">
        <v>71</v>
      </c>
      <c r="BR9" s="38" t="s">
        <v>71</v>
      </c>
      <c r="BS9" s="33" t="s">
        <v>165</v>
      </c>
      <c r="BT9" s="32" t="s">
        <v>73</v>
      </c>
      <c r="BU9" s="38" t="s">
        <v>71</v>
      </c>
      <c r="BV9" s="38" t="s">
        <v>71</v>
      </c>
      <c r="BW9" s="38" t="s">
        <v>71</v>
      </c>
      <c r="BX9" s="38" t="s">
        <v>71</v>
      </c>
      <c r="BY9" s="38" t="s">
        <v>71</v>
      </c>
      <c r="BZ9" s="40" t="s">
        <v>71</v>
      </c>
      <c r="CA9" s="32" t="s">
        <v>166</v>
      </c>
      <c r="CB9" s="76" t="s">
        <v>167</v>
      </c>
      <c r="CC9" s="38" t="s">
        <v>168</v>
      </c>
      <c r="CD9" s="38" t="s">
        <v>72</v>
      </c>
      <c r="CE9" s="38" t="s">
        <v>72</v>
      </c>
      <c r="CF9" s="38" t="s">
        <v>72</v>
      </c>
      <c r="CG9" s="33" t="s">
        <v>169</v>
      </c>
      <c r="CH9" s="32" t="s">
        <v>73</v>
      </c>
      <c r="CI9" s="39" t="s">
        <v>71</v>
      </c>
      <c r="CJ9" s="39" t="s">
        <v>71</v>
      </c>
      <c r="CK9" s="39" t="s">
        <v>71</v>
      </c>
      <c r="CL9" s="39" t="s">
        <v>71</v>
      </c>
      <c r="CM9" s="39" t="s">
        <v>71</v>
      </c>
      <c r="CN9" s="39" t="s">
        <v>71</v>
      </c>
      <c r="CO9" s="37" t="s">
        <v>73</v>
      </c>
      <c r="CP9" s="38" t="s">
        <v>71</v>
      </c>
      <c r="CQ9" s="38" t="s">
        <v>71</v>
      </c>
      <c r="CR9" s="38" t="s">
        <v>71</v>
      </c>
      <c r="CS9" s="38" t="s">
        <v>71</v>
      </c>
      <c r="CT9" s="38" t="s">
        <v>71</v>
      </c>
      <c r="CU9" s="33" t="s">
        <v>71</v>
      </c>
      <c r="CV9" s="32"/>
      <c r="CW9" s="41"/>
    </row>
    <row r="10" spans="1:101" ht="19.5" customHeight="1">
      <c r="A10" s="92" t="s">
        <v>170</v>
      </c>
      <c r="B10" s="1"/>
      <c r="C10" s="25" t="s">
        <v>92</v>
      </c>
      <c r="D10" s="34" t="s">
        <v>65</v>
      </c>
      <c r="E10" s="34" t="s">
        <v>65</v>
      </c>
      <c r="F10" s="34"/>
      <c r="G10" s="35" t="s">
        <v>171</v>
      </c>
      <c r="H10" s="96">
        <v>44287</v>
      </c>
      <c r="I10" s="73" t="s">
        <v>157</v>
      </c>
      <c r="J10" s="25" t="s">
        <v>172</v>
      </c>
      <c r="K10" s="25" t="s">
        <v>173</v>
      </c>
      <c r="L10" s="36" t="s">
        <v>71</v>
      </c>
      <c r="M10" s="27" t="s">
        <v>73</v>
      </c>
      <c r="N10" s="25" t="s">
        <v>71</v>
      </c>
      <c r="O10" s="25" t="s">
        <v>71</v>
      </c>
      <c r="P10" s="25" t="s">
        <v>71</v>
      </c>
      <c r="Q10" s="25" t="s">
        <v>71</v>
      </c>
      <c r="R10" s="73" t="s">
        <v>71</v>
      </c>
      <c r="S10" s="27" t="s">
        <v>72</v>
      </c>
      <c r="T10" s="29" t="s">
        <v>71</v>
      </c>
      <c r="U10" s="27" t="s">
        <v>72</v>
      </c>
      <c r="V10" s="27" t="s">
        <v>174</v>
      </c>
      <c r="W10" s="97" t="s">
        <v>73</v>
      </c>
      <c r="X10" s="38" t="s">
        <v>71</v>
      </c>
      <c r="Y10" s="38" t="s">
        <v>71</v>
      </c>
      <c r="Z10" s="38" t="s">
        <v>71</v>
      </c>
      <c r="AA10" s="38" t="s">
        <v>71</v>
      </c>
      <c r="AB10" s="38" t="s">
        <v>71</v>
      </c>
      <c r="AC10" s="38" t="s">
        <v>71</v>
      </c>
      <c r="AD10" s="37" t="s">
        <v>73</v>
      </c>
      <c r="AE10" s="38" t="s">
        <v>71</v>
      </c>
      <c r="AF10" s="38" t="s">
        <v>71</v>
      </c>
      <c r="AG10" s="38" t="s">
        <v>71</v>
      </c>
      <c r="AH10" s="38" t="s">
        <v>71</v>
      </c>
      <c r="AI10" s="38" t="s">
        <v>71</v>
      </c>
      <c r="AJ10" s="38" t="s">
        <v>71</v>
      </c>
      <c r="AK10" s="37" t="s">
        <v>73</v>
      </c>
      <c r="AL10" s="38" t="s">
        <v>71</v>
      </c>
      <c r="AM10" s="38" t="s">
        <v>71</v>
      </c>
      <c r="AN10" s="38" t="s">
        <v>71</v>
      </c>
      <c r="AO10" s="38" t="s">
        <v>71</v>
      </c>
      <c r="AP10" s="38" t="s">
        <v>71</v>
      </c>
      <c r="AQ10" s="38" t="s">
        <v>71</v>
      </c>
      <c r="AR10" s="32" t="s">
        <v>73</v>
      </c>
      <c r="AS10" s="38" t="s">
        <v>71</v>
      </c>
      <c r="AT10" s="38" t="s">
        <v>71</v>
      </c>
      <c r="AU10" s="38" t="s">
        <v>71</v>
      </c>
      <c r="AV10" s="38" t="s">
        <v>71</v>
      </c>
      <c r="AW10" s="38" t="s">
        <v>71</v>
      </c>
      <c r="AX10" s="38" t="s">
        <v>71</v>
      </c>
      <c r="AY10" s="37" t="s">
        <v>77</v>
      </c>
      <c r="AZ10" s="32" t="s">
        <v>175</v>
      </c>
      <c r="BA10" s="32" t="s">
        <v>176</v>
      </c>
      <c r="BB10" s="38" t="s">
        <v>72</v>
      </c>
      <c r="BC10" s="38" t="s">
        <v>72</v>
      </c>
      <c r="BD10" s="38" t="s">
        <v>72</v>
      </c>
      <c r="BE10" s="33" t="s">
        <v>177</v>
      </c>
      <c r="BF10" s="32" t="s">
        <v>178</v>
      </c>
      <c r="BG10" s="39" t="s">
        <v>71</v>
      </c>
      <c r="BH10" s="39" t="s">
        <v>71</v>
      </c>
      <c r="BI10" s="39" t="s">
        <v>71</v>
      </c>
      <c r="BJ10" s="39" t="s">
        <v>71</v>
      </c>
      <c r="BK10" s="39" t="s">
        <v>71</v>
      </c>
      <c r="BL10" s="39" t="s">
        <v>71</v>
      </c>
      <c r="BM10" s="37" t="s">
        <v>73</v>
      </c>
      <c r="BN10" s="39" t="s">
        <v>71</v>
      </c>
      <c r="BO10" s="39" t="s">
        <v>71</v>
      </c>
      <c r="BP10" s="39" t="s">
        <v>71</v>
      </c>
      <c r="BQ10" s="39" t="s">
        <v>71</v>
      </c>
      <c r="BR10" s="39" t="s">
        <v>71</v>
      </c>
      <c r="BS10" s="39" t="s">
        <v>71</v>
      </c>
      <c r="BT10" s="32" t="s">
        <v>73</v>
      </c>
      <c r="BU10" s="39" t="s">
        <v>71</v>
      </c>
      <c r="BV10" s="39" t="s">
        <v>71</v>
      </c>
      <c r="BW10" s="39" t="s">
        <v>71</v>
      </c>
      <c r="BX10" s="39" t="s">
        <v>71</v>
      </c>
      <c r="BY10" s="39" t="s">
        <v>71</v>
      </c>
      <c r="BZ10" s="39" t="s">
        <v>71</v>
      </c>
      <c r="CA10" s="32" t="s">
        <v>76</v>
      </c>
      <c r="CB10" s="38" t="s">
        <v>71</v>
      </c>
      <c r="CC10" s="26" t="s">
        <v>71</v>
      </c>
      <c r="CD10" s="26" t="s">
        <v>71</v>
      </c>
      <c r="CE10" s="26" t="s">
        <v>71</v>
      </c>
      <c r="CF10" s="26" t="s">
        <v>71</v>
      </c>
      <c r="CG10" s="33" t="s">
        <v>179</v>
      </c>
      <c r="CH10" s="32" t="s">
        <v>73</v>
      </c>
      <c r="CI10" s="26" t="s">
        <v>71</v>
      </c>
      <c r="CJ10" s="26" t="s">
        <v>71</v>
      </c>
      <c r="CK10" s="26" t="s">
        <v>71</v>
      </c>
      <c r="CL10" s="26" t="s">
        <v>71</v>
      </c>
      <c r="CM10" s="26" t="s">
        <v>71</v>
      </c>
      <c r="CN10" s="32" t="s">
        <v>71</v>
      </c>
      <c r="CO10" s="37" t="s">
        <v>73</v>
      </c>
      <c r="CP10" s="26" t="s">
        <v>71</v>
      </c>
      <c r="CQ10" s="26" t="s">
        <v>71</v>
      </c>
      <c r="CR10" s="26" t="s">
        <v>71</v>
      </c>
      <c r="CS10" s="26" t="s">
        <v>71</v>
      </c>
      <c r="CT10" s="26" t="s">
        <v>71</v>
      </c>
      <c r="CU10" s="33" t="s">
        <v>71</v>
      </c>
      <c r="CV10" s="32"/>
      <c r="CW10" s="41"/>
    </row>
    <row r="11" spans="1:101" ht="21.75" customHeight="1">
      <c r="A11" s="92" t="s">
        <v>180</v>
      </c>
      <c r="B11" s="1"/>
      <c r="C11" s="25" t="s">
        <v>92</v>
      </c>
      <c r="D11" s="34" t="s">
        <v>65</v>
      </c>
      <c r="E11" s="34" t="s">
        <v>65</v>
      </c>
      <c r="F11" s="34"/>
      <c r="G11" s="35" t="s">
        <v>181</v>
      </c>
      <c r="H11" s="96">
        <v>43831</v>
      </c>
      <c r="I11" s="73" t="s">
        <v>157</v>
      </c>
      <c r="J11" s="25" t="s">
        <v>72</v>
      </c>
      <c r="K11" s="25" t="s">
        <v>71</v>
      </c>
      <c r="L11" s="36" t="s">
        <v>71</v>
      </c>
      <c r="M11" s="27" t="s">
        <v>73</v>
      </c>
      <c r="N11" s="25" t="s">
        <v>71</v>
      </c>
      <c r="O11" s="30" t="s">
        <v>71</v>
      </c>
      <c r="P11" s="30" t="s">
        <v>71</v>
      </c>
      <c r="Q11" s="30" t="s">
        <v>71</v>
      </c>
      <c r="R11" s="30" t="s">
        <v>71</v>
      </c>
      <c r="S11" s="27" t="s">
        <v>72</v>
      </c>
      <c r="T11" s="29" t="s">
        <v>71</v>
      </c>
      <c r="U11" s="27" t="s">
        <v>72</v>
      </c>
      <c r="V11" s="27" t="s">
        <v>71</v>
      </c>
      <c r="W11" s="37" t="s">
        <v>73</v>
      </c>
      <c r="X11" s="38" t="s">
        <v>71</v>
      </c>
      <c r="Y11" s="38" t="s">
        <v>71</v>
      </c>
      <c r="Z11" s="38" t="s">
        <v>71</v>
      </c>
      <c r="AA11" s="38" t="s">
        <v>71</v>
      </c>
      <c r="AB11" s="38" t="s">
        <v>71</v>
      </c>
      <c r="AC11" s="38" t="s">
        <v>71</v>
      </c>
      <c r="AD11" s="37" t="s">
        <v>73</v>
      </c>
      <c r="AE11" s="38" t="s">
        <v>71</v>
      </c>
      <c r="AF11" s="38" t="s">
        <v>71</v>
      </c>
      <c r="AG11" s="38" t="s">
        <v>71</v>
      </c>
      <c r="AH11" s="38" t="s">
        <v>71</v>
      </c>
      <c r="AI11" s="38" t="s">
        <v>71</v>
      </c>
      <c r="AJ11" s="38" t="s">
        <v>71</v>
      </c>
      <c r="AK11" s="37" t="s">
        <v>73</v>
      </c>
      <c r="AL11" s="38" t="s">
        <v>71</v>
      </c>
      <c r="AM11" s="38" t="s">
        <v>71</v>
      </c>
      <c r="AN11" s="38" t="s">
        <v>71</v>
      </c>
      <c r="AO11" s="38" t="s">
        <v>71</v>
      </c>
      <c r="AP11" s="38" t="s">
        <v>71</v>
      </c>
      <c r="AQ11" s="38" t="s">
        <v>71</v>
      </c>
      <c r="AR11" s="32" t="s">
        <v>73</v>
      </c>
      <c r="AS11" s="38" t="s">
        <v>71</v>
      </c>
      <c r="AT11" s="38" t="s">
        <v>71</v>
      </c>
      <c r="AU11" s="38" t="s">
        <v>71</v>
      </c>
      <c r="AV11" s="38" t="s">
        <v>71</v>
      </c>
      <c r="AW11" s="38" t="s">
        <v>71</v>
      </c>
      <c r="AX11" s="38" t="s">
        <v>71</v>
      </c>
      <c r="AY11" s="37" t="s">
        <v>77</v>
      </c>
      <c r="AZ11" s="38" t="s">
        <v>72</v>
      </c>
      <c r="BA11" s="32" t="s">
        <v>182</v>
      </c>
      <c r="BB11" s="32" t="s">
        <v>72</v>
      </c>
      <c r="BC11" s="32" t="s">
        <v>183</v>
      </c>
      <c r="BD11" s="38" t="s">
        <v>72</v>
      </c>
      <c r="BE11" s="33" t="s">
        <v>184</v>
      </c>
      <c r="BF11" s="32" t="s">
        <v>73</v>
      </c>
      <c r="BG11" s="39" t="s">
        <v>71</v>
      </c>
      <c r="BH11" s="39" t="s">
        <v>71</v>
      </c>
      <c r="BI11" s="39" t="s">
        <v>71</v>
      </c>
      <c r="BJ11" s="39" t="s">
        <v>71</v>
      </c>
      <c r="BK11" s="39" t="s">
        <v>71</v>
      </c>
      <c r="BL11" s="39" t="s">
        <v>71</v>
      </c>
      <c r="BM11" s="37" t="s">
        <v>73</v>
      </c>
      <c r="BN11" s="39" t="s">
        <v>71</v>
      </c>
      <c r="BO11" s="39" t="s">
        <v>71</v>
      </c>
      <c r="BP11" s="39" t="s">
        <v>71</v>
      </c>
      <c r="BQ11" s="39" t="s">
        <v>71</v>
      </c>
      <c r="BR11" s="39" t="s">
        <v>71</v>
      </c>
      <c r="BS11" s="33" t="s">
        <v>185</v>
      </c>
      <c r="BT11" s="32" t="s">
        <v>73</v>
      </c>
      <c r="BU11" s="38" t="s">
        <v>71</v>
      </c>
      <c r="BV11" s="38" t="s">
        <v>71</v>
      </c>
      <c r="BW11" s="38" t="s">
        <v>71</v>
      </c>
      <c r="BX11" s="38" t="s">
        <v>71</v>
      </c>
      <c r="BY11" s="38" t="s">
        <v>71</v>
      </c>
      <c r="BZ11" s="38" t="s">
        <v>71</v>
      </c>
      <c r="CA11" s="32" t="s">
        <v>73</v>
      </c>
      <c r="CB11" s="38" t="s">
        <v>71</v>
      </c>
      <c r="CC11" s="38" t="s">
        <v>71</v>
      </c>
      <c r="CD11" s="38" t="s">
        <v>71</v>
      </c>
      <c r="CE11" s="38" t="s">
        <v>71</v>
      </c>
      <c r="CF11" s="38" t="s">
        <v>71</v>
      </c>
      <c r="CG11" s="38" t="s">
        <v>71</v>
      </c>
      <c r="CH11" s="32" t="s">
        <v>73</v>
      </c>
      <c r="CI11" s="39" t="s">
        <v>71</v>
      </c>
      <c r="CJ11" s="39" t="s">
        <v>71</v>
      </c>
      <c r="CK11" s="39" t="s">
        <v>71</v>
      </c>
      <c r="CL11" s="39" t="s">
        <v>71</v>
      </c>
      <c r="CM11" s="39" t="s">
        <v>71</v>
      </c>
      <c r="CN11" s="39" t="s">
        <v>71</v>
      </c>
      <c r="CO11" s="37" t="s">
        <v>73</v>
      </c>
      <c r="CP11" s="39" t="s">
        <v>71</v>
      </c>
      <c r="CQ11" s="39" t="s">
        <v>71</v>
      </c>
      <c r="CR11" s="39" t="s">
        <v>71</v>
      </c>
      <c r="CS11" s="39" t="s">
        <v>71</v>
      </c>
      <c r="CT11" s="39" t="s">
        <v>71</v>
      </c>
      <c r="CU11" s="39" t="s">
        <v>71</v>
      </c>
      <c r="CV11" s="32"/>
      <c r="CW11" s="41"/>
    </row>
    <row r="12" spans="1:101" ht="21.75" customHeight="1">
      <c r="A12" s="92" t="s">
        <v>186</v>
      </c>
      <c r="B12" s="1"/>
      <c r="C12" s="25" t="s">
        <v>92</v>
      </c>
      <c r="D12" s="34" t="s">
        <v>65</v>
      </c>
      <c r="E12" s="34" t="s">
        <v>65</v>
      </c>
      <c r="F12" s="34" t="s">
        <v>65</v>
      </c>
      <c r="G12" s="35" t="s">
        <v>187</v>
      </c>
      <c r="H12" s="74">
        <v>2021</v>
      </c>
      <c r="I12" s="73" t="s">
        <v>157</v>
      </c>
      <c r="J12" s="25" t="s">
        <v>188</v>
      </c>
      <c r="K12" s="73" t="s">
        <v>189</v>
      </c>
      <c r="L12" s="36" t="s">
        <v>71</v>
      </c>
      <c r="M12" s="27" t="s">
        <v>73</v>
      </c>
      <c r="N12" s="25" t="s">
        <v>71</v>
      </c>
      <c r="O12" s="25" t="s">
        <v>71</v>
      </c>
      <c r="P12" s="25" t="s">
        <v>71</v>
      </c>
      <c r="Q12" s="25" t="s">
        <v>71</v>
      </c>
      <c r="R12" s="25" t="s">
        <v>71</v>
      </c>
      <c r="S12" s="120" t="s">
        <v>190</v>
      </c>
      <c r="T12" s="121" t="s">
        <v>191</v>
      </c>
      <c r="U12" s="120" t="s">
        <v>79</v>
      </c>
      <c r="V12" s="122" t="s">
        <v>192</v>
      </c>
      <c r="W12" s="37" t="s">
        <v>77</v>
      </c>
      <c r="X12" s="76" t="s">
        <v>193</v>
      </c>
      <c r="Y12" s="38" t="s">
        <v>94</v>
      </c>
      <c r="Z12" s="38" t="s">
        <v>72</v>
      </c>
      <c r="AA12" s="38" t="s">
        <v>72</v>
      </c>
      <c r="AB12" s="38" t="s">
        <v>194</v>
      </c>
      <c r="AC12" s="38" t="s">
        <v>71</v>
      </c>
      <c r="AD12" s="37" t="s">
        <v>73</v>
      </c>
      <c r="AE12" s="38" t="s">
        <v>71</v>
      </c>
      <c r="AF12" s="38" t="s">
        <v>71</v>
      </c>
      <c r="AG12" s="38" t="s">
        <v>71</v>
      </c>
      <c r="AH12" s="38" t="s">
        <v>71</v>
      </c>
      <c r="AI12" s="38" t="s">
        <v>71</v>
      </c>
      <c r="AJ12" s="38" t="s">
        <v>71</v>
      </c>
      <c r="AK12" s="37" t="s">
        <v>77</v>
      </c>
      <c r="AL12" s="38" t="s">
        <v>72</v>
      </c>
      <c r="AM12" s="38" t="s">
        <v>94</v>
      </c>
      <c r="AN12" s="38" t="s">
        <v>72</v>
      </c>
      <c r="AO12" s="38" t="s">
        <v>72</v>
      </c>
      <c r="AP12" s="38" t="s">
        <v>72</v>
      </c>
      <c r="AQ12" s="38" t="s">
        <v>71</v>
      </c>
      <c r="AR12" s="32" t="s">
        <v>77</v>
      </c>
      <c r="AS12" s="38" t="s">
        <v>71</v>
      </c>
      <c r="AT12" s="38" t="s">
        <v>71</v>
      </c>
      <c r="AU12" s="38" t="s">
        <v>94</v>
      </c>
      <c r="AV12" s="38" t="s">
        <v>71</v>
      </c>
      <c r="AW12" s="38" t="s">
        <v>71</v>
      </c>
      <c r="AX12" s="38" t="s">
        <v>71</v>
      </c>
      <c r="AY12" s="37" t="s">
        <v>77</v>
      </c>
      <c r="AZ12" s="38" t="s">
        <v>72</v>
      </c>
      <c r="BA12" s="32" t="s">
        <v>195</v>
      </c>
      <c r="BB12" s="32" t="s">
        <v>72</v>
      </c>
      <c r="BC12" s="32" t="s">
        <v>196</v>
      </c>
      <c r="BD12" s="38" t="s">
        <v>72</v>
      </c>
      <c r="BE12" s="33" t="s">
        <v>71</v>
      </c>
      <c r="BF12" s="76" t="s">
        <v>197</v>
      </c>
      <c r="BG12" s="39" t="s">
        <v>198</v>
      </c>
      <c r="BH12" s="39" t="s">
        <v>199</v>
      </c>
      <c r="BI12" s="39" t="s">
        <v>72</v>
      </c>
      <c r="BJ12" s="39" t="s">
        <v>200</v>
      </c>
      <c r="BK12" s="39" t="s">
        <v>72</v>
      </c>
      <c r="BL12" s="39" t="s">
        <v>71</v>
      </c>
      <c r="BM12" s="37" t="s">
        <v>77</v>
      </c>
      <c r="BN12" s="39" t="s">
        <v>72</v>
      </c>
      <c r="BO12" s="41" t="s">
        <v>201</v>
      </c>
      <c r="BP12" s="41" t="s">
        <v>202</v>
      </c>
      <c r="BQ12" s="39" t="s">
        <v>79</v>
      </c>
      <c r="BR12" s="39" t="s">
        <v>72</v>
      </c>
      <c r="BS12" s="33" t="s">
        <v>71</v>
      </c>
      <c r="BT12" s="32" t="s">
        <v>77</v>
      </c>
      <c r="BU12" s="76" t="s">
        <v>203</v>
      </c>
      <c r="BV12" s="32" t="s">
        <v>204</v>
      </c>
      <c r="BW12" s="38" t="s">
        <v>72</v>
      </c>
      <c r="BX12" s="32" t="s">
        <v>205</v>
      </c>
      <c r="BY12" s="38" t="s">
        <v>72</v>
      </c>
      <c r="BZ12" s="38" t="s">
        <v>71</v>
      </c>
      <c r="CA12" s="32" t="s">
        <v>77</v>
      </c>
      <c r="CB12" s="38" t="s">
        <v>72</v>
      </c>
      <c r="CC12" s="32" t="s">
        <v>206</v>
      </c>
      <c r="CD12" s="38" t="s">
        <v>72</v>
      </c>
      <c r="CE12" s="38" t="s">
        <v>72</v>
      </c>
      <c r="CF12" s="38" t="s">
        <v>72</v>
      </c>
      <c r="CG12" s="38" t="s">
        <v>71</v>
      </c>
      <c r="CH12" s="32" t="s">
        <v>77</v>
      </c>
      <c r="CI12" s="41" t="s">
        <v>72</v>
      </c>
      <c r="CJ12" s="87" t="s">
        <v>207</v>
      </c>
      <c r="CK12" s="39" t="s">
        <v>208</v>
      </c>
      <c r="CL12" s="39" t="s">
        <v>79</v>
      </c>
      <c r="CM12" s="39" t="s">
        <v>208</v>
      </c>
      <c r="CN12" s="39" t="s">
        <v>71</v>
      </c>
      <c r="CO12" s="37" t="s">
        <v>77</v>
      </c>
      <c r="CP12" s="87" t="s">
        <v>209</v>
      </c>
      <c r="CQ12" s="87" t="s">
        <v>210</v>
      </c>
      <c r="CR12" s="39" t="s">
        <v>72</v>
      </c>
      <c r="CS12" s="39" t="s">
        <v>72</v>
      </c>
      <c r="CT12" s="39" t="s">
        <v>72</v>
      </c>
      <c r="CU12" s="39" t="s">
        <v>71</v>
      </c>
      <c r="CV12" s="32" t="s">
        <v>211</v>
      </c>
      <c r="CW12" s="41" t="s">
        <v>212</v>
      </c>
    </row>
    <row r="13" spans="1:101" ht="19.5" customHeight="1">
      <c r="A13" s="75" t="s">
        <v>213</v>
      </c>
      <c r="B13" s="1"/>
      <c r="C13" s="25" t="s">
        <v>92</v>
      </c>
      <c r="D13" s="34"/>
      <c r="E13" s="34" t="s">
        <v>65</v>
      </c>
      <c r="F13" s="34"/>
      <c r="G13" s="35" t="s">
        <v>214</v>
      </c>
      <c r="H13" s="98">
        <v>40959</v>
      </c>
      <c r="I13" s="25" t="s">
        <v>67</v>
      </c>
      <c r="J13" s="25" t="s">
        <v>215</v>
      </c>
      <c r="K13" s="77" t="s">
        <v>216</v>
      </c>
      <c r="L13" s="99" t="s">
        <v>217</v>
      </c>
      <c r="M13" s="27" t="s">
        <v>73</v>
      </c>
      <c r="N13" s="25" t="s">
        <v>71</v>
      </c>
      <c r="O13" s="25" t="s">
        <v>71</v>
      </c>
      <c r="P13" s="25" t="s">
        <v>71</v>
      </c>
      <c r="Q13" s="25" t="s">
        <v>71</v>
      </c>
      <c r="R13" s="25" t="s">
        <v>71</v>
      </c>
      <c r="S13" s="27" t="s">
        <v>72</v>
      </c>
      <c r="T13" s="29" t="s">
        <v>71</v>
      </c>
      <c r="U13" s="27" t="s">
        <v>79</v>
      </c>
      <c r="V13" s="28" t="s">
        <v>218</v>
      </c>
      <c r="W13" s="37" t="s">
        <v>73</v>
      </c>
      <c r="X13" s="38" t="s">
        <v>71</v>
      </c>
      <c r="Y13" s="38" t="s">
        <v>71</v>
      </c>
      <c r="Z13" s="38" t="s">
        <v>71</v>
      </c>
      <c r="AA13" s="38" t="s">
        <v>71</v>
      </c>
      <c r="AB13" s="38" t="s">
        <v>71</v>
      </c>
      <c r="AC13" s="38" t="s">
        <v>71</v>
      </c>
      <c r="AD13" s="37" t="s">
        <v>73</v>
      </c>
      <c r="AE13" s="38" t="s">
        <v>71</v>
      </c>
      <c r="AF13" s="38" t="s">
        <v>71</v>
      </c>
      <c r="AG13" s="38" t="s">
        <v>71</v>
      </c>
      <c r="AH13" s="38" t="s">
        <v>71</v>
      </c>
      <c r="AI13" s="38" t="s">
        <v>71</v>
      </c>
      <c r="AJ13" s="38" t="s">
        <v>71</v>
      </c>
      <c r="AK13" s="37" t="s">
        <v>73</v>
      </c>
      <c r="AL13" s="38" t="s">
        <v>71</v>
      </c>
      <c r="AM13" s="38" t="s">
        <v>71</v>
      </c>
      <c r="AN13" s="38" t="s">
        <v>71</v>
      </c>
      <c r="AO13" s="38" t="s">
        <v>71</v>
      </c>
      <c r="AP13" s="38" t="s">
        <v>71</v>
      </c>
      <c r="AQ13" s="38" t="s">
        <v>71</v>
      </c>
      <c r="AR13" s="32" t="s">
        <v>77</v>
      </c>
      <c r="AS13" s="38" t="s">
        <v>72</v>
      </c>
      <c r="AT13" s="38" t="s">
        <v>219</v>
      </c>
      <c r="AU13" s="38" t="s">
        <v>72</v>
      </c>
      <c r="AV13" s="38" t="s">
        <v>72</v>
      </c>
      <c r="AW13" s="38" t="s">
        <v>72</v>
      </c>
      <c r="AX13" s="32" t="s">
        <v>220</v>
      </c>
      <c r="AY13" s="37" t="s">
        <v>77</v>
      </c>
      <c r="AZ13" s="38" t="s">
        <v>72</v>
      </c>
      <c r="BA13" s="32" t="s">
        <v>221</v>
      </c>
      <c r="BB13" s="38" t="s">
        <v>72</v>
      </c>
      <c r="BC13" s="32" t="s">
        <v>222</v>
      </c>
      <c r="BD13" s="38" t="s">
        <v>72</v>
      </c>
      <c r="BE13" s="40" t="s">
        <v>71</v>
      </c>
      <c r="BF13" s="76" t="s">
        <v>223</v>
      </c>
      <c r="BG13" s="39" t="s">
        <v>72</v>
      </c>
      <c r="BH13" s="39" t="s">
        <v>224</v>
      </c>
      <c r="BI13" s="39" t="s">
        <v>72</v>
      </c>
      <c r="BJ13" s="39" t="s">
        <v>72</v>
      </c>
      <c r="BK13" s="39" t="s">
        <v>72</v>
      </c>
      <c r="BL13" s="39" t="s">
        <v>225</v>
      </c>
      <c r="BM13" s="37" t="s">
        <v>73</v>
      </c>
      <c r="BN13" s="39" t="s">
        <v>71</v>
      </c>
      <c r="BO13" s="39" t="s">
        <v>71</v>
      </c>
      <c r="BP13" s="39" t="s">
        <v>71</v>
      </c>
      <c r="BQ13" s="39" t="s">
        <v>71</v>
      </c>
      <c r="BR13" s="39" t="s">
        <v>71</v>
      </c>
      <c r="BS13" s="39" t="s">
        <v>71</v>
      </c>
      <c r="BT13" s="32" t="s">
        <v>77</v>
      </c>
      <c r="BU13" s="38" t="s">
        <v>72</v>
      </c>
      <c r="BV13" s="32" t="s">
        <v>226</v>
      </c>
      <c r="BW13" s="32" t="s">
        <v>227</v>
      </c>
      <c r="BX13" s="32" t="s">
        <v>228</v>
      </c>
      <c r="BY13" s="38" t="s">
        <v>72</v>
      </c>
      <c r="BZ13" s="40" t="s">
        <v>71</v>
      </c>
      <c r="CA13" s="32" t="s">
        <v>77</v>
      </c>
      <c r="CB13" s="32" t="s">
        <v>229</v>
      </c>
      <c r="CC13" s="32" t="s">
        <v>230</v>
      </c>
      <c r="CD13" s="38" t="s">
        <v>72</v>
      </c>
      <c r="CE13" s="38" t="s">
        <v>72</v>
      </c>
      <c r="CF13" s="38" t="s">
        <v>72</v>
      </c>
      <c r="CG13" s="40" t="s">
        <v>71</v>
      </c>
      <c r="CH13" s="32" t="s">
        <v>77</v>
      </c>
      <c r="CI13" s="39" t="s">
        <v>72</v>
      </c>
      <c r="CJ13" s="87" t="s">
        <v>231</v>
      </c>
      <c r="CK13" s="41" t="s">
        <v>232</v>
      </c>
      <c r="CL13" s="39" t="s">
        <v>233</v>
      </c>
      <c r="CM13" s="39" t="s">
        <v>233</v>
      </c>
      <c r="CN13" s="32" t="s">
        <v>234</v>
      </c>
      <c r="CO13" s="37" t="s">
        <v>77</v>
      </c>
      <c r="CP13" s="76" t="s">
        <v>235</v>
      </c>
      <c r="CQ13" s="38" t="s">
        <v>72</v>
      </c>
      <c r="CR13" s="38" t="s">
        <v>72</v>
      </c>
      <c r="CS13" s="32" t="s">
        <v>236</v>
      </c>
      <c r="CT13" s="38" t="s">
        <v>72</v>
      </c>
      <c r="CU13" s="33" t="s">
        <v>71</v>
      </c>
      <c r="CV13" s="32" t="s">
        <v>237</v>
      </c>
      <c r="CW13" s="41"/>
    </row>
    <row r="14" spans="1:101" ht="18" customHeight="1">
      <c r="A14" s="75" t="s">
        <v>238</v>
      </c>
      <c r="B14" s="1"/>
      <c r="C14" s="25" t="s">
        <v>92</v>
      </c>
      <c r="D14" s="34"/>
      <c r="E14" s="34" t="s">
        <v>65</v>
      </c>
      <c r="F14" s="34"/>
      <c r="G14" s="35" t="s">
        <v>239</v>
      </c>
      <c r="H14" s="98">
        <v>41163</v>
      </c>
      <c r="I14" s="25" t="s">
        <v>67</v>
      </c>
      <c r="J14" s="25" t="s">
        <v>240</v>
      </c>
      <c r="K14" s="25" t="s">
        <v>241</v>
      </c>
      <c r="L14" s="29" t="s">
        <v>242</v>
      </c>
      <c r="M14" s="27" t="s">
        <v>73</v>
      </c>
      <c r="N14" s="25" t="s">
        <v>71</v>
      </c>
      <c r="O14" s="25" t="s">
        <v>71</v>
      </c>
      <c r="P14" s="25" t="s">
        <v>71</v>
      </c>
      <c r="Q14" s="25" t="s">
        <v>71</v>
      </c>
      <c r="R14" s="25" t="s">
        <v>71</v>
      </c>
      <c r="S14" s="27" t="s">
        <v>72</v>
      </c>
      <c r="T14" s="29" t="s">
        <v>71</v>
      </c>
      <c r="U14" s="27" t="s">
        <v>79</v>
      </c>
      <c r="V14" s="28" t="s">
        <v>243</v>
      </c>
      <c r="W14" s="37" t="s">
        <v>77</v>
      </c>
      <c r="X14" s="38" t="s">
        <v>72</v>
      </c>
      <c r="Y14" s="38" t="s">
        <v>244</v>
      </c>
      <c r="Z14" s="38" t="s">
        <v>72</v>
      </c>
      <c r="AA14" s="38" t="s">
        <v>72</v>
      </c>
      <c r="AB14" s="38" t="s">
        <v>72</v>
      </c>
      <c r="AC14" s="33" t="s">
        <v>245</v>
      </c>
      <c r="AD14" s="37" t="s">
        <v>73</v>
      </c>
      <c r="AE14" s="38" t="s">
        <v>71</v>
      </c>
      <c r="AF14" s="38" t="s">
        <v>71</v>
      </c>
      <c r="AG14" s="38" t="s">
        <v>71</v>
      </c>
      <c r="AH14" s="38" t="s">
        <v>71</v>
      </c>
      <c r="AI14" s="38" t="s">
        <v>71</v>
      </c>
      <c r="AJ14" s="38" t="s">
        <v>71</v>
      </c>
      <c r="AK14" s="37" t="s">
        <v>77</v>
      </c>
      <c r="AL14" s="38" t="s">
        <v>72</v>
      </c>
      <c r="AM14" s="38" t="s">
        <v>244</v>
      </c>
      <c r="AN14" s="38"/>
      <c r="AO14" s="38" t="s">
        <v>72</v>
      </c>
      <c r="AP14" s="38" t="s">
        <v>72</v>
      </c>
      <c r="AQ14" s="33" t="s">
        <v>246</v>
      </c>
      <c r="AR14" s="32" t="s">
        <v>77</v>
      </c>
      <c r="AS14" s="38" t="s">
        <v>72</v>
      </c>
      <c r="AT14" s="32" t="s">
        <v>247</v>
      </c>
      <c r="AU14" s="38" t="s">
        <v>72</v>
      </c>
      <c r="AV14" s="32" t="s">
        <v>248</v>
      </c>
      <c r="AW14" s="38" t="s">
        <v>72</v>
      </c>
      <c r="AX14" s="32" t="s">
        <v>249</v>
      </c>
      <c r="AY14" s="37" t="s">
        <v>77</v>
      </c>
      <c r="AZ14" s="32" t="s">
        <v>250</v>
      </c>
      <c r="BA14" s="32" t="s">
        <v>251</v>
      </c>
      <c r="BB14" s="38" t="s">
        <v>72</v>
      </c>
      <c r="BC14" s="38" t="s">
        <v>252</v>
      </c>
      <c r="BD14" s="32" t="s">
        <v>253</v>
      </c>
      <c r="BE14" s="33" t="s">
        <v>254</v>
      </c>
      <c r="BF14" s="76" t="s">
        <v>102</v>
      </c>
      <c r="BG14" s="39" t="s">
        <v>255</v>
      </c>
      <c r="BH14" s="39" t="s">
        <v>256</v>
      </c>
      <c r="BI14" s="39" t="s">
        <v>257</v>
      </c>
      <c r="BJ14" s="39" t="s">
        <v>258</v>
      </c>
      <c r="BK14" s="39" t="s">
        <v>259</v>
      </c>
      <c r="BL14" s="39"/>
      <c r="BM14" s="37" t="s">
        <v>77</v>
      </c>
      <c r="BN14" s="76" t="s">
        <v>260</v>
      </c>
      <c r="BO14" s="32" t="s">
        <v>261</v>
      </c>
      <c r="BP14" s="38" t="s">
        <v>72</v>
      </c>
      <c r="BQ14" s="32" t="s">
        <v>262</v>
      </c>
      <c r="BR14" s="38" t="s">
        <v>72</v>
      </c>
      <c r="BS14" s="33" t="s">
        <v>263</v>
      </c>
      <c r="BT14" s="32" t="s">
        <v>77</v>
      </c>
      <c r="BU14" s="76" t="s">
        <v>264</v>
      </c>
      <c r="BV14" s="31" t="s">
        <v>265</v>
      </c>
      <c r="BW14" s="38" t="s">
        <v>72</v>
      </c>
      <c r="BX14" s="38" t="s">
        <v>72</v>
      </c>
      <c r="BY14" s="38" t="s">
        <v>72</v>
      </c>
      <c r="BZ14" s="40" t="s">
        <v>71</v>
      </c>
      <c r="CA14" s="32" t="s">
        <v>77</v>
      </c>
      <c r="CB14" s="32" t="s">
        <v>266</v>
      </c>
      <c r="CC14" s="32" t="s">
        <v>267</v>
      </c>
      <c r="CD14" s="38" t="s">
        <v>72</v>
      </c>
      <c r="CE14" s="38" t="s">
        <v>72</v>
      </c>
      <c r="CF14" s="38" t="s">
        <v>72</v>
      </c>
      <c r="CG14" s="33" t="s">
        <v>268</v>
      </c>
      <c r="CH14" s="32" t="s">
        <v>76</v>
      </c>
      <c r="CI14" s="39" t="s">
        <v>72</v>
      </c>
      <c r="CJ14" s="39" t="s">
        <v>72</v>
      </c>
      <c r="CK14" s="39" t="s">
        <v>72</v>
      </c>
      <c r="CL14" s="39" t="s">
        <v>72</v>
      </c>
      <c r="CM14" s="39" t="s">
        <v>72</v>
      </c>
      <c r="CN14" s="32" t="s">
        <v>269</v>
      </c>
      <c r="CO14" s="37" t="s">
        <v>77</v>
      </c>
      <c r="CP14" s="76" t="s">
        <v>270</v>
      </c>
      <c r="CQ14" s="76" t="s">
        <v>271</v>
      </c>
      <c r="CR14" s="38" t="s">
        <v>72</v>
      </c>
      <c r="CS14" s="38" t="s">
        <v>72</v>
      </c>
      <c r="CT14" s="38" t="s">
        <v>72</v>
      </c>
      <c r="CU14" s="33" t="s">
        <v>272</v>
      </c>
      <c r="CV14" s="32" t="s">
        <v>273</v>
      </c>
      <c r="CW14" s="41"/>
    </row>
    <row r="15" spans="1:101" ht="18" customHeight="1">
      <c r="A15" s="75" t="s">
        <v>274</v>
      </c>
      <c r="B15" s="1"/>
      <c r="C15" s="25" t="s">
        <v>92</v>
      </c>
      <c r="D15" s="34" t="s">
        <v>65</v>
      </c>
      <c r="E15" s="34" t="s">
        <v>65</v>
      </c>
      <c r="F15" s="34"/>
      <c r="G15" s="35" t="s">
        <v>275</v>
      </c>
      <c r="H15" s="96">
        <v>43040</v>
      </c>
      <c r="I15" s="25" t="s">
        <v>67</v>
      </c>
      <c r="J15" s="25" t="s">
        <v>276</v>
      </c>
      <c r="K15" s="25" t="s">
        <v>277</v>
      </c>
      <c r="L15" s="36" t="s">
        <v>71</v>
      </c>
      <c r="M15" s="27" t="s">
        <v>73</v>
      </c>
      <c r="N15" s="25" t="s">
        <v>73</v>
      </c>
      <c r="O15" s="25" t="s">
        <v>73</v>
      </c>
      <c r="P15" s="25" t="s">
        <v>73</v>
      </c>
      <c r="Q15" s="25" t="s">
        <v>73</v>
      </c>
      <c r="R15" s="36" t="s">
        <v>71</v>
      </c>
      <c r="S15" s="27" t="s">
        <v>72</v>
      </c>
      <c r="T15" s="29" t="s">
        <v>278</v>
      </c>
      <c r="U15" s="27" t="s">
        <v>279</v>
      </c>
      <c r="V15" s="28" t="s">
        <v>280</v>
      </c>
      <c r="W15" s="37" t="s">
        <v>76</v>
      </c>
      <c r="X15" s="38" t="s">
        <v>72</v>
      </c>
      <c r="Y15" s="38" t="s">
        <v>281</v>
      </c>
      <c r="Z15" s="38" t="s">
        <v>72</v>
      </c>
      <c r="AA15" s="38" t="s">
        <v>282</v>
      </c>
      <c r="AB15" s="38" t="s">
        <v>72</v>
      </c>
      <c r="AC15" s="40" t="s">
        <v>283</v>
      </c>
      <c r="AD15" s="37" t="s">
        <v>73</v>
      </c>
      <c r="AE15" s="39" t="s">
        <v>71</v>
      </c>
      <c r="AF15" s="39" t="s">
        <v>71</v>
      </c>
      <c r="AG15" s="39" t="s">
        <v>71</v>
      </c>
      <c r="AH15" s="39" t="s">
        <v>71</v>
      </c>
      <c r="AI15" s="39" t="s">
        <v>71</v>
      </c>
      <c r="AJ15" s="38" t="s">
        <v>71</v>
      </c>
      <c r="AK15" s="37" t="s">
        <v>76</v>
      </c>
      <c r="AL15" s="38" t="s">
        <v>72</v>
      </c>
      <c r="AM15" s="32" t="s">
        <v>284</v>
      </c>
      <c r="AN15" s="38" t="s">
        <v>72</v>
      </c>
      <c r="AO15" s="38" t="s">
        <v>72</v>
      </c>
      <c r="AP15" s="38" t="s">
        <v>72</v>
      </c>
      <c r="AQ15" s="40" t="s">
        <v>71</v>
      </c>
      <c r="AR15" s="32" t="s">
        <v>76</v>
      </c>
      <c r="AS15" s="39" t="s">
        <v>72</v>
      </c>
      <c r="AT15" s="39" t="s">
        <v>285</v>
      </c>
      <c r="AU15" s="39" t="s">
        <v>72</v>
      </c>
      <c r="AV15" s="39" t="s">
        <v>72</v>
      </c>
      <c r="AW15" s="39" t="s">
        <v>72</v>
      </c>
      <c r="AX15" s="38" t="s">
        <v>71</v>
      </c>
      <c r="AY15" s="37" t="s">
        <v>77</v>
      </c>
      <c r="AZ15" s="38" t="s">
        <v>286</v>
      </c>
      <c r="BA15" s="32" t="s">
        <v>287</v>
      </c>
      <c r="BB15" s="38" t="s">
        <v>72</v>
      </c>
      <c r="BC15" s="32" t="s">
        <v>288</v>
      </c>
      <c r="BD15" s="38" t="s">
        <v>288</v>
      </c>
      <c r="BE15" s="33" t="s">
        <v>289</v>
      </c>
      <c r="BF15" s="76" t="s">
        <v>223</v>
      </c>
      <c r="BG15" s="87" t="s">
        <v>290</v>
      </c>
      <c r="BH15" s="87" t="s">
        <v>291</v>
      </c>
      <c r="BI15" s="39" t="s">
        <v>72</v>
      </c>
      <c r="BJ15" s="39" t="s">
        <v>292</v>
      </c>
      <c r="BK15" s="39" t="s">
        <v>72</v>
      </c>
      <c r="BL15" s="32" t="s">
        <v>71</v>
      </c>
      <c r="BM15" s="37" t="s">
        <v>77</v>
      </c>
      <c r="BN15" s="38" t="s">
        <v>293</v>
      </c>
      <c r="BO15" s="38" t="s">
        <v>285</v>
      </c>
      <c r="BP15" s="32" t="s">
        <v>294</v>
      </c>
      <c r="BQ15" s="32" t="s">
        <v>295</v>
      </c>
      <c r="BR15" s="38" t="s">
        <v>293</v>
      </c>
      <c r="BS15" s="33" t="s">
        <v>296</v>
      </c>
      <c r="BT15" s="32" t="s">
        <v>77</v>
      </c>
      <c r="BU15" s="38" t="s">
        <v>297</v>
      </c>
      <c r="BV15" s="32" t="s">
        <v>298</v>
      </c>
      <c r="BW15" s="32" t="s">
        <v>299</v>
      </c>
      <c r="BX15" s="38" t="s">
        <v>297</v>
      </c>
      <c r="BY15" s="38" t="s">
        <v>297</v>
      </c>
      <c r="BZ15" s="40"/>
      <c r="CA15" s="32" t="s">
        <v>77</v>
      </c>
      <c r="CB15" s="38" t="s">
        <v>300</v>
      </c>
      <c r="CC15" s="32" t="s">
        <v>298</v>
      </c>
      <c r="CD15" s="38" t="s">
        <v>72</v>
      </c>
      <c r="CE15" s="38" t="s">
        <v>219</v>
      </c>
      <c r="CF15" s="32" t="s">
        <v>301</v>
      </c>
      <c r="CG15" s="40"/>
      <c r="CH15" s="32" t="s">
        <v>77</v>
      </c>
      <c r="CI15" s="39"/>
      <c r="CJ15" s="87" t="s">
        <v>302</v>
      </c>
      <c r="CK15" s="41" t="s">
        <v>303</v>
      </c>
      <c r="CL15" s="39" t="s">
        <v>304</v>
      </c>
      <c r="CM15" s="39" t="s">
        <v>305</v>
      </c>
      <c r="CN15" s="32" t="s">
        <v>306</v>
      </c>
      <c r="CO15" s="37" t="s">
        <v>77</v>
      </c>
      <c r="CP15" s="38" t="s">
        <v>297</v>
      </c>
      <c r="CQ15" s="76" t="s">
        <v>298</v>
      </c>
      <c r="CR15" s="32" t="s">
        <v>307</v>
      </c>
      <c r="CS15" s="32" t="s">
        <v>308</v>
      </c>
      <c r="CT15" s="38" t="s">
        <v>72</v>
      </c>
      <c r="CU15" s="33" t="s">
        <v>71</v>
      </c>
      <c r="CV15" s="32" t="s">
        <v>309</v>
      </c>
      <c r="CW15" s="41"/>
    </row>
    <row r="16" spans="1:101" ht="21" customHeight="1">
      <c r="A16" s="93" t="s">
        <v>310</v>
      </c>
      <c r="B16" s="1"/>
      <c r="C16" s="25" t="s">
        <v>92</v>
      </c>
      <c r="D16" s="34"/>
      <c r="E16" s="34" t="s">
        <v>65</v>
      </c>
      <c r="F16" s="34"/>
      <c r="G16" s="35" t="s">
        <v>311</v>
      </c>
      <c r="H16" s="25">
        <v>2015</v>
      </c>
      <c r="I16" s="73" t="s">
        <v>157</v>
      </c>
      <c r="J16" s="25" t="s">
        <v>312</v>
      </c>
      <c r="K16" s="73" t="s">
        <v>313</v>
      </c>
      <c r="L16" s="29" t="s">
        <v>314</v>
      </c>
      <c r="M16" s="27" t="s">
        <v>73</v>
      </c>
      <c r="N16" s="25" t="s">
        <v>73</v>
      </c>
      <c r="O16" s="25" t="s">
        <v>73</v>
      </c>
      <c r="P16" s="25" t="s">
        <v>73</v>
      </c>
      <c r="Q16" s="25" t="s">
        <v>73</v>
      </c>
      <c r="R16" s="36"/>
      <c r="S16" s="27" t="s">
        <v>72</v>
      </c>
      <c r="T16" s="29" t="s">
        <v>71</v>
      </c>
      <c r="U16" s="27" t="s">
        <v>79</v>
      </c>
      <c r="V16" s="27" t="s">
        <v>315</v>
      </c>
      <c r="W16" s="37" t="s">
        <v>73</v>
      </c>
      <c r="X16" s="38" t="s">
        <v>71</v>
      </c>
      <c r="Y16" s="38" t="s">
        <v>71</v>
      </c>
      <c r="Z16" s="38" t="s">
        <v>71</v>
      </c>
      <c r="AA16" s="38" t="s">
        <v>71</v>
      </c>
      <c r="AB16" s="38" t="s">
        <v>71</v>
      </c>
      <c r="AC16" s="38" t="s">
        <v>71</v>
      </c>
      <c r="AD16" s="37" t="s">
        <v>73</v>
      </c>
      <c r="AE16" s="39" t="s">
        <v>71</v>
      </c>
      <c r="AF16" s="39" t="s">
        <v>71</v>
      </c>
      <c r="AG16" s="39" t="s">
        <v>71</v>
      </c>
      <c r="AH16" s="39" t="s">
        <v>71</v>
      </c>
      <c r="AI16" s="39" t="s">
        <v>71</v>
      </c>
      <c r="AJ16" s="38" t="s">
        <v>71</v>
      </c>
      <c r="AK16" s="37" t="s">
        <v>73</v>
      </c>
      <c r="AL16" s="38" t="s">
        <v>71</v>
      </c>
      <c r="AM16" s="38" t="s">
        <v>71</v>
      </c>
      <c r="AN16" s="38" t="s">
        <v>71</v>
      </c>
      <c r="AO16" s="38" t="s">
        <v>71</v>
      </c>
      <c r="AP16" s="38" t="s">
        <v>71</v>
      </c>
      <c r="AQ16" s="38" t="s">
        <v>71</v>
      </c>
      <c r="AR16" s="32" t="s">
        <v>73</v>
      </c>
      <c r="AS16" s="38" t="s">
        <v>71</v>
      </c>
      <c r="AT16" s="38" t="s">
        <v>71</v>
      </c>
      <c r="AU16" s="38" t="s">
        <v>71</v>
      </c>
      <c r="AV16" s="38" t="s">
        <v>71</v>
      </c>
      <c r="AW16" s="38" t="s">
        <v>71</v>
      </c>
      <c r="AX16" s="38" t="s">
        <v>71</v>
      </c>
      <c r="AY16" s="37" t="s">
        <v>77</v>
      </c>
      <c r="AZ16" s="38" t="s">
        <v>72</v>
      </c>
      <c r="BA16" s="38" t="s">
        <v>79</v>
      </c>
      <c r="BB16" s="38" t="s">
        <v>72</v>
      </c>
      <c r="BC16" s="38" t="s">
        <v>79</v>
      </c>
      <c r="BD16" s="38" t="s">
        <v>72</v>
      </c>
      <c r="BE16" s="33" t="s">
        <v>316</v>
      </c>
      <c r="BF16" s="32" t="s">
        <v>73</v>
      </c>
      <c r="BG16" s="39" t="s">
        <v>71</v>
      </c>
      <c r="BH16" s="39" t="s">
        <v>71</v>
      </c>
      <c r="BI16" s="39" t="s">
        <v>71</v>
      </c>
      <c r="BJ16" s="39" t="s">
        <v>71</v>
      </c>
      <c r="BK16" s="39" t="s">
        <v>71</v>
      </c>
      <c r="BL16" s="39" t="s">
        <v>71</v>
      </c>
      <c r="BM16" s="37" t="s">
        <v>77</v>
      </c>
      <c r="BN16" s="38" t="s">
        <v>72</v>
      </c>
      <c r="BO16" s="38" t="s">
        <v>79</v>
      </c>
      <c r="BP16" s="38" t="s">
        <v>72</v>
      </c>
      <c r="BQ16" s="38" t="s">
        <v>72</v>
      </c>
      <c r="BR16" s="38" t="s">
        <v>72</v>
      </c>
      <c r="BS16" s="40" t="s">
        <v>317</v>
      </c>
      <c r="BT16" s="32" t="s">
        <v>77</v>
      </c>
      <c r="BU16" s="38" t="s">
        <v>79</v>
      </c>
      <c r="BV16" s="38" t="s">
        <v>72</v>
      </c>
      <c r="BW16" s="38" t="s">
        <v>72</v>
      </c>
      <c r="BX16" s="38" t="s">
        <v>72</v>
      </c>
      <c r="BY16" s="38" t="s">
        <v>72</v>
      </c>
      <c r="BZ16" s="100" t="s">
        <v>318</v>
      </c>
      <c r="CA16" s="32" t="s">
        <v>73</v>
      </c>
      <c r="CB16" s="38" t="s">
        <v>79</v>
      </c>
      <c r="CC16" s="38" t="s">
        <v>79</v>
      </c>
      <c r="CD16" s="38" t="s">
        <v>72</v>
      </c>
      <c r="CE16" s="38" t="s">
        <v>72</v>
      </c>
      <c r="CF16" s="38" t="s">
        <v>72</v>
      </c>
      <c r="CG16" s="100" t="s">
        <v>319</v>
      </c>
      <c r="CH16" s="32" t="s">
        <v>73</v>
      </c>
      <c r="CI16" s="39" t="s">
        <v>71</v>
      </c>
      <c r="CJ16" s="39" t="s">
        <v>71</v>
      </c>
      <c r="CK16" s="39" t="s">
        <v>71</v>
      </c>
      <c r="CL16" s="39" t="s">
        <v>71</v>
      </c>
      <c r="CM16" s="39" t="s">
        <v>71</v>
      </c>
      <c r="CN16" s="32" t="s">
        <v>71</v>
      </c>
      <c r="CO16" s="37" t="s">
        <v>77</v>
      </c>
      <c r="CP16" s="38" t="s">
        <v>79</v>
      </c>
      <c r="CQ16" s="38" t="s">
        <v>72</v>
      </c>
      <c r="CR16" s="38" t="s">
        <v>72</v>
      </c>
      <c r="CS16" s="38" t="s">
        <v>72</v>
      </c>
      <c r="CT16" s="38" t="s">
        <v>72</v>
      </c>
      <c r="CU16" s="100" t="s">
        <v>320</v>
      </c>
      <c r="CV16" s="38" t="s">
        <v>321</v>
      </c>
      <c r="CW16" s="41" t="s">
        <v>322</v>
      </c>
    </row>
    <row r="17" spans="1:105" ht="21" customHeight="1">
      <c r="A17" s="93" t="s">
        <v>323</v>
      </c>
      <c r="B17" s="1"/>
      <c r="C17" s="25" t="s">
        <v>92</v>
      </c>
      <c r="D17" s="34"/>
      <c r="E17" s="34" t="s">
        <v>65</v>
      </c>
      <c r="F17" s="34"/>
      <c r="G17" s="35" t="s">
        <v>324</v>
      </c>
      <c r="H17" s="96">
        <v>42248</v>
      </c>
      <c r="I17" s="73" t="s">
        <v>157</v>
      </c>
      <c r="J17" s="25" t="s">
        <v>325</v>
      </c>
      <c r="K17" s="73" t="s">
        <v>326</v>
      </c>
      <c r="L17" s="36" t="s">
        <v>327</v>
      </c>
      <c r="M17" s="27" t="s">
        <v>328</v>
      </c>
      <c r="N17" s="25" t="s">
        <v>73</v>
      </c>
      <c r="O17" s="25" t="s">
        <v>71</v>
      </c>
      <c r="P17" s="25" t="s">
        <v>329</v>
      </c>
      <c r="Q17" s="25" t="s">
        <v>330</v>
      </c>
      <c r="R17" s="36" t="s">
        <v>331</v>
      </c>
      <c r="S17" s="27" t="s">
        <v>72</v>
      </c>
      <c r="T17" s="29" t="s">
        <v>71</v>
      </c>
      <c r="U17" s="27" t="s">
        <v>332</v>
      </c>
      <c r="V17" s="28" t="s">
        <v>333</v>
      </c>
      <c r="W17" s="37" t="s">
        <v>73</v>
      </c>
      <c r="X17" s="38" t="s">
        <v>71</v>
      </c>
      <c r="Y17" s="38" t="s">
        <v>71</v>
      </c>
      <c r="Z17" s="38" t="s">
        <v>71</v>
      </c>
      <c r="AA17" s="38" t="s">
        <v>71</v>
      </c>
      <c r="AB17" s="38" t="s">
        <v>71</v>
      </c>
      <c r="AC17" s="38" t="s">
        <v>71</v>
      </c>
      <c r="AD17" s="37" t="s">
        <v>73</v>
      </c>
      <c r="AE17" s="39" t="s">
        <v>71</v>
      </c>
      <c r="AF17" s="39" t="s">
        <v>71</v>
      </c>
      <c r="AG17" s="39" t="s">
        <v>71</v>
      </c>
      <c r="AH17" s="39" t="s">
        <v>71</v>
      </c>
      <c r="AI17" s="39" t="s">
        <v>71</v>
      </c>
      <c r="AJ17" s="39" t="s">
        <v>71</v>
      </c>
      <c r="AK17" s="37" t="s">
        <v>73</v>
      </c>
      <c r="AL17" s="38" t="s">
        <v>71</v>
      </c>
      <c r="AM17" s="38" t="s">
        <v>71</v>
      </c>
      <c r="AN17" s="38" t="s">
        <v>71</v>
      </c>
      <c r="AO17" s="38" t="s">
        <v>71</v>
      </c>
      <c r="AP17" s="38" t="s">
        <v>71</v>
      </c>
      <c r="AQ17" s="38" t="s">
        <v>71</v>
      </c>
      <c r="AR17" s="32" t="s">
        <v>73</v>
      </c>
      <c r="AS17" s="38" t="s">
        <v>71</v>
      </c>
      <c r="AT17" s="38" t="s">
        <v>71</v>
      </c>
      <c r="AU17" s="38" t="s">
        <v>71</v>
      </c>
      <c r="AV17" s="38" t="s">
        <v>71</v>
      </c>
      <c r="AW17" s="38" t="s">
        <v>71</v>
      </c>
      <c r="AX17" s="38" t="s">
        <v>71</v>
      </c>
      <c r="AY17" s="37" t="s">
        <v>77</v>
      </c>
      <c r="AZ17" s="38" t="s">
        <v>72</v>
      </c>
      <c r="BA17" s="38" t="s">
        <v>334</v>
      </c>
      <c r="BB17" s="38" t="s">
        <v>72</v>
      </c>
      <c r="BC17" s="38" t="s">
        <v>335</v>
      </c>
      <c r="BD17" s="38" t="s">
        <v>335</v>
      </c>
      <c r="BE17" s="40" t="s">
        <v>71</v>
      </c>
      <c r="BF17" s="32" t="s">
        <v>197</v>
      </c>
      <c r="BG17" s="39" t="s">
        <v>336</v>
      </c>
      <c r="BH17" s="39" t="s">
        <v>337</v>
      </c>
      <c r="BI17" s="39" t="s">
        <v>72</v>
      </c>
      <c r="BJ17" s="39" t="s">
        <v>72</v>
      </c>
      <c r="BK17" s="39" t="s">
        <v>72</v>
      </c>
      <c r="BL17" s="39" t="s">
        <v>338</v>
      </c>
      <c r="BM17" s="37" t="s">
        <v>77</v>
      </c>
      <c r="BN17" s="38" t="s">
        <v>339</v>
      </c>
      <c r="BO17" s="38" t="s">
        <v>335</v>
      </c>
      <c r="BP17" s="38" t="s">
        <v>72</v>
      </c>
      <c r="BQ17" s="38" t="s">
        <v>340</v>
      </c>
      <c r="BR17" s="38" t="s">
        <v>72</v>
      </c>
      <c r="BS17" s="33" t="s">
        <v>341</v>
      </c>
      <c r="BT17" s="32" t="s">
        <v>76</v>
      </c>
      <c r="BU17" s="38" t="s">
        <v>72</v>
      </c>
      <c r="BV17" s="38" t="s">
        <v>342</v>
      </c>
      <c r="BW17" s="32" t="s">
        <v>343</v>
      </c>
      <c r="BX17" s="38" t="s">
        <v>72</v>
      </c>
      <c r="BY17" s="38" t="s">
        <v>72</v>
      </c>
      <c r="BZ17" s="40" t="s">
        <v>71</v>
      </c>
      <c r="CA17" s="32" t="s">
        <v>77</v>
      </c>
      <c r="CB17" s="76" t="s">
        <v>344</v>
      </c>
      <c r="CC17" s="38" t="s">
        <v>342</v>
      </c>
      <c r="CD17" s="38" t="s">
        <v>72</v>
      </c>
      <c r="CE17" s="38" t="s">
        <v>72</v>
      </c>
      <c r="CF17" s="38" t="s">
        <v>72</v>
      </c>
      <c r="CG17" s="40" t="s">
        <v>71</v>
      </c>
      <c r="CH17" s="32" t="s">
        <v>73</v>
      </c>
      <c r="CI17" s="39" t="s">
        <v>71</v>
      </c>
      <c r="CJ17" s="39" t="s">
        <v>71</v>
      </c>
      <c r="CK17" s="39" t="s">
        <v>71</v>
      </c>
      <c r="CL17" s="39" t="s">
        <v>71</v>
      </c>
      <c r="CM17" s="39" t="s">
        <v>71</v>
      </c>
      <c r="CN17" s="39" t="s">
        <v>71</v>
      </c>
      <c r="CO17" s="37" t="s">
        <v>77</v>
      </c>
      <c r="CP17" s="38" t="s">
        <v>335</v>
      </c>
      <c r="CQ17" s="38" t="s">
        <v>342</v>
      </c>
      <c r="CR17" s="32" t="s">
        <v>345</v>
      </c>
      <c r="CS17" s="32" t="s">
        <v>72</v>
      </c>
      <c r="CT17" s="38" t="s">
        <v>72</v>
      </c>
      <c r="CU17" s="33" t="s">
        <v>71</v>
      </c>
      <c r="CV17" s="32" t="s">
        <v>346</v>
      </c>
      <c r="CW17" s="41" t="s">
        <v>347</v>
      </c>
    </row>
    <row r="18" spans="1:105" ht="15.75" customHeight="1">
      <c r="A18" s="75" t="s">
        <v>348</v>
      </c>
      <c r="B18" s="1"/>
      <c r="C18" s="25" t="s">
        <v>64</v>
      </c>
      <c r="D18" s="34" t="s">
        <v>65</v>
      </c>
      <c r="E18" s="34" t="s">
        <v>65</v>
      </c>
      <c r="F18" s="34" t="s">
        <v>65</v>
      </c>
      <c r="G18" s="101" t="s">
        <v>349</v>
      </c>
      <c r="H18" s="102">
        <v>2016</v>
      </c>
      <c r="I18" s="95" t="s">
        <v>67</v>
      </c>
      <c r="J18" s="57" t="s">
        <v>72</v>
      </c>
      <c r="K18" s="57" t="s">
        <v>72</v>
      </c>
      <c r="L18" s="57" t="s">
        <v>71</v>
      </c>
      <c r="M18" s="57" t="s">
        <v>73</v>
      </c>
      <c r="N18" s="57" t="s">
        <v>71</v>
      </c>
      <c r="O18" s="57" t="s">
        <v>71</v>
      </c>
      <c r="P18" s="57" t="s">
        <v>71</v>
      </c>
      <c r="Q18" s="57" t="s">
        <v>71</v>
      </c>
      <c r="R18" s="57" t="s">
        <v>71</v>
      </c>
      <c r="S18" s="57" t="s">
        <v>72</v>
      </c>
      <c r="T18" s="61" t="s">
        <v>71</v>
      </c>
      <c r="U18" s="57" t="s">
        <v>350</v>
      </c>
      <c r="V18" s="59" t="s">
        <v>351</v>
      </c>
      <c r="W18" s="62" t="s">
        <v>73</v>
      </c>
      <c r="X18" s="63" t="s">
        <v>71</v>
      </c>
      <c r="Y18" s="63" t="s">
        <v>71</v>
      </c>
      <c r="Z18" s="63" t="s">
        <v>71</v>
      </c>
      <c r="AA18" s="63" t="s">
        <v>71</v>
      </c>
      <c r="AB18" s="63" t="s">
        <v>71</v>
      </c>
      <c r="AC18" s="63" t="s">
        <v>71</v>
      </c>
      <c r="AD18" s="62" t="s">
        <v>73</v>
      </c>
      <c r="AE18" s="63" t="s">
        <v>71</v>
      </c>
      <c r="AF18" s="63" t="s">
        <v>71</v>
      </c>
      <c r="AG18" s="63" t="s">
        <v>71</v>
      </c>
      <c r="AH18" s="63" t="s">
        <v>71</v>
      </c>
      <c r="AI18" s="63" t="s">
        <v>71</v>
      </c>
      <c r="AJ18" s="63" t="s">
        <v>71</v>
      </c>
      <c r="AK18" s="62" t="s">
        <v>73</v>
      </c>
      <c r="AL18" s="63" t="s">
        <v>71</v>
      </c>
      <c r="AM18" s="63" t="s">
        <v>71</v>
      </c>
      <c r="AN18" s="63" t="s">
        <v>71</v>
      </c>
      <c r="AO18" s="63" t="s">
        <v>71</v>
      </c>
      <c r="AP18" s="63" t="s">
        <v>71</v>
      </c>
      <c r="AQ18" s="63" t="s">
        <v>71</v>
      </c>
      <c r="AR18" s="64" t="s">
        <v>73</v>
      </c>
      <c r="AS18" s="63" t="s">
        <v>71</v>
      </c>
      <c r="AT18" s="63" t="s">
        <v>71</v>
      </c>
      <c r="AU18" s="63" t="s">
        <v>71</v>
      </c>
      <c r="AV18" s="63" t="s">
        <v>71</v>
      </c>
      <c r="AW18" s="63" t="s">
        <v>71</v>
      </c>
      <c r="AX18" s="63" t="s">
        <v>71</v>
      </c>
      <c r="AY18" s="62" t="s">
        <v>73</v>
      </c>
      <c r="AZ18" s="64" t="s">
        <v>71</v>
      </c>
      <c r="BA18" s="64" t="s">
        <v>71</v>
      </c>
      <c r="BB18" s="64" t="s">
        <v>71</v>
      </c>
      <c r="BC18" s="64" t="s">
        <v>71</v>
      </c>
      <c r="BD18" s="64" t="s">
        <v>71</v>
      </c>
      <c r="BE18" s="64" t="s">
        <v>71</v>
      </c>
      <c r="BF18" s="64" t="s">
        <v>73</v>
      </c>
      <c r="BG18" s="63" t="s">
        <v>71</v>
      </c>
      <c r="BH18" s="63" t="s">
        <v>71</v>
      </c>
      <c r="BI18" s="63" t="s">
        <v>71</v>
      </c>
      <c r="BJ18" s="63" t="s">
        <v>71</v>
      </c>
      <c r="BK18" s="63" t="s">
        <v>71</v>
      </c>
      <c r="BL18" s="63" t="s">
        <v>71</v>
      </c>
      <c r="BM18" s="62" t="s">
        <v>73</v>
      </c>
      <c r="BN18" s="63" t="s">
        <v>71</v>
      </c>
      <c r="BO18" s="63" t="s">
        <v>71</v>
      </c>
      <c r="BP18" s="63" t="s">
        <v>71</v>
      </c>
      <c r="BQ18" s="63" t="s">
        <v>71</v>
      </c>
      <c r="BR18" s="63" t="s">
        <v>71</v>
      </c>
      <c r="BS18" s="63" t="s">
        <v>71</v>
      </c>
      <c r="BT18" s="64" t="s">
        <v>73</v>
      </c>
      <c r="BU18" s="63" t="s">
        <v>71</v>
      </c>
      <c r="BV18" s="63" t="s">
        <v>71</v>
      </c>
      <c r="BW18" s="63" t="s">
        <v>71</v>
      </c>
      <c r="BX18" s="63" t="s">
        <v>71</v>
      </c>
      <c r="BY18" s="63" t="s">
        <v>71</v>
      </c>
      <c r="BZ18" s="63" t="s">
        <v>71</v>
      </c>
      <c r="CA18" s="64" t="s">
        <v>73</v>
      </c>
      <c r="CB18" s="64" t="s">
        <v>71</v>
      </c>
      <c r="CC18" s="64" t="s">
        <v>71</v>
      </c>
      <c r="CD18" s="64" t="s">
        <v>71</v>
      </c>
      <c r="CE18" s="64" t="s">
        <v>71</v>
      </c>
      <c r="CF18" s="64" t="s">
        <v>71</v>
      </c>
      <c r="CG18" s="64" t="s">
        <v>71</v>
      </c>
      <c r="CH18" s="64" t="s">
        <v>73</v>
      </c>
      <c r="CI18" s="63" t="s">
        <v>71</v>
      </c>
      <c r="CJ18" s="63" t="s">
        <v>71</v>
      </c>
      <c r="CK18" s="63" t="s">
        <v>71</v>
      </c>
      <c r="CL18" s="63" t="s">
        <v>71</v>
      </c>
      <c r="CM18" s="63" t="s">
        <v>71</v>
      </c>
      <c r="CN18" s="63" t="s">
        <v>71</v>
      </c>
      <c r="CO18" s="62" t="s">
        <v>73</v>
      </c>
      <c r="CP18" s="64" t="s">
        <v>71</v>
      </c>
      <c r="CQ18" s="64" t="s">
        <v>71</v>
      </c>
      <c r="CR18" s="64" t="s">
        <v>71</v>
      </c>
      <c r="CS18" s="64" t="s">
        <v>71</v>
      </c>
      <c r="CT18" s="64" t="s">
        <v>71</v>
      </c>
      <c r="CU18" s="64" t="s">
        <v>71</v>
      </c>
      <c r="CV18" s="32" t="s">
        <v>71</v>
      </c>
      <c r="CW18" s="67" t="s">
        <v>352</v>
      </c>
    </row>
    <row r="19" spans="1:105" ht="15.75" customHeight="1">
      <c r="A19" s="75" t="s">
        <v>353</v>
      </c>
      <c r="B19" s="1"/>
      <c r="C19" s="25" t="s">
        <v>64</v>
      </c>
      <c r="D19" s="34" t="s">
        <v>65</v>
      </c>
      <c r="E19" s="34" t="s">
        <v>65</v>
      </c>
      <c r="F19" s="34" t="s">
        <v>65</v>
      </c>
      <c r="G19" s="35" t="s">
        <v>354</v>
      </c>
      <c r="H19" s="95">
        <v>44256</v>
      </c>
      <c r="I19" s="95" t="s">
        <v>67</v>
      </c>
      <c r="J19" s="25" t="s">
        <v>72</v>
      </c>
      <c r="K19" s="25" t="s">
        <v>71</v>
      </c>
      <c r="L19" s="36" t="s">
        <v>71</v>
      </c>
      <c r="M19" s="27" t="s">
        <v>73</v>
      </c>
      <c r="N19" s="25" t="s">
        <v>71</v>
      </c>
      <c r="O19" s="25" t="s">
        <v>71</v>
      </c>
      <c r="P19" s="25" t="s">
        <v>71</v>
      </c>
      <c r="Q19" s="25" t="s">
        <v>71</v>
      </c>
      <c r="R19" s="25" t="s">
        <v>71</v>
      </c>
      <c r="S19" s="27" t="s">
        <v>72</v>
      </c>
      <c r="T19" s="29" t="s">
        <v>71</v>
      </c>
      <c r="U19" s="27" t="s">
        <v>355</v>
      </c>
      <c r="V19" s="28" t="s">
        <v>356</v>
      </c>
      <c r="W19" s="37" t="s">
        <v>76</v>
      </c>
      <c r="X19" s="38" t="s">
        <v>71</v>
      </c>
      <c r="Y19" s="38" t="s">
        <v>357</v>
      </c>
      <c r="Z19" s="38" t="s">
        <v>71</v>
      </c>
      <c r="AA19" s="38" t="s">
        <v>71</v>
      </c>
      <c r="AB19" s="38" t="s">
        <v>71</v>
      </c>
      <c r="AC19" s="33" t="s">
        <v>358</v>
      </c>
      <c r="AD19" s="37" t="s">
        <v>73</v>
      </c>
      <c r="AE19" s="39" t="s">
        <v>71</v>
      </c>
      <c r="AF19" s="39" t="s">
        <v>71</v>
      </c>
      <c r="AG19" s="39" t="s">
        <v>71</v>
      </c>
      <c r="AH19" s="39" t="s">
        <v>71</v>
      </c>
      <c r="AI19" s="39" t="s">
        <v>71</v>
      </c>
      <c r="AJ19" s="39" t="s">
        <v>71</v>
      </c>
      <c r="AK19" s="37" t="s">
        <v>76</v>
      </c>
      <c r="AL19" s="38" t="s">
        <v>71</v>
      </c>
      <c r="AM19" s="38" t="s">
        <v>357</v>
      </c>
      <c r="AN19" s="38" t="s">
        <v>71</v>
      </c>
      <c r="AO19" s="38" t="s">
        <v>71</v>
      </c>
      <c r="AP19" s="38" t="s">
        <v>71</v>
      </c>
      <c r="AQ19" s="33" t="s">
        <v>359</v>
      </c>
      <c r="AR19" s="32" t="s">
        <v>76</v>
      </c>
      <c r="AS19" s="39" t="s">
        <v>71</v>
      </c>
      <c r="AT19" s="39" t="s">
        <v>71</v>
      </c>
      <c r="AU19" s="39" t="s">
        <v>71</v>
      </c>
      <c r="AV19" s="39" t="s">
        <v>71</v>
      </c>
      <c r="AW19" s="39" t="s">
        <v>71</v>
      </c>
      <c r="AX19" s="32" t="s">
        <v>360</v>
      </c>
      <c r="AY19" s="37" t="s">
        <v>77</v>
      </c>
      <c r="AZ19" s="32" t="s">
        <v>361</v>
      </c>
      <c r="BA19" s="32" t="s">
        <v>362</v>
      </c>
      <c r="BB19" s="38" t="s">
        <v>72</v>
      </c>
      <c r="BC19" s="38" t="s">
        <v>363</v>
      </c>
      <c r="BD19" s="38" t="s">
        <v>363</v>
      </c>
      <c r="BE19" s="40" t="s">
        <v>71</v>
      </c>
      <c r="BF19" s="32" t="s">
        <v>364</v>
      </c>
      <c r="BG19" s="87" t="s">
        <v>365</v>
      </c>
      <c r="BH19" s="87" t="s">
        <v>366</v>
      </c>
      <c r="BI19" s="39" t="s">
        <v>72</v>
      </c>
      <c r="BJ19" s="103" t="s">
        <v>367</v>
      </c>
      <c r="BK19" s="39" t="s">
        <v>368</v>
      </c>
      <c r="BL19" s="39" t="s">
        <v>369</v>
      </c>
      <c r="BM19" s="37" t="s">
        <v>76</v>
      </c>
      <c r="BN19" s="38" t="s">
        <v>71</v>
      </c>
      <c r="BO19" s="38" t="s">
        <v>370</v>
      </c>
      <c r="BP19" s="38" t="s">
        <v>71</v>
      </c>
      <c r="BQ19" s="38" t="s">
        <v>71</v>
      </c>
      <c r="BR19" s="38" t="s">
        <v>71</v>
      </c>
      <c r="BS19" s="33" t="s">
        <v>358</v>
      </c>
      <c r="BT19" s="32" t="s">
        <v>77</v>
      </c>
      <c r="BU19" s="38" t="s">
        <v>72</v>
      </c>
      <c r="BV19" s="32" t="s">
        <v>371</v>
      </c>
      <c r="BW19" s="32" t="s">
        <v>372</v>
      </c>
      <c r="BX19" s="38" t="s">
        <v>312</v>
      </c>
      <c r="BY19" s="38" t="s">
        <v>72</v>
      </c>
      <c r="BZ19" s="33" t="s">
        <v>373</v>
      </c>
      <c r="CA19" s="32" t="s">
        <v>77</v>
      </c>
      <c r="CB19" s="76" t="s">
        <v>374</v>
      </c>
      <c r="CC19" s="32" t="s">
        <v>375</v>
      </c>
      <c r="CD19" s="32" t="s">
        <v>376</v>
      </c>
      <c r="CE19" s="32" t="s">
        <v>377</v>
      </c>
      <c r="CF19" s="32" t="s">
        <v>378</v>
      </c>
      <c r="CG19" s="40" t="s">
        <v>71</v>
      </c>
      <c r="CH19" s="32" t="s">
        <v>73</v>
      </c>
      <c r="CI19" s="39" t="s">
        <v>71</v>
      </c>
      <c r="CJ19" s="39" t="s">
        <v>71</v>
      </c>
      <c r="CK19" s="39" t="s">
        <v>71</v>
      </c>
      <c r="CL19" s="39" t="s">
        <v>71</v>
      </c>
      <c r="CM19" s="39" t="s">
        <v>71</v>
      </c>
      <c r="CN19" s="32" t="s">
        <v>379</v>
      </c>
      <c r="CO19" s="37" t="s">
        <v>77</v>
      </c>
      <c r="CP19" s="76" t="s">
        <v>380</v>
      </c>
      <c r="CQ19" s="76" t="s">
        <v>381</v>
      </c>
      <c r="CR19" s="38" t="s">
        <v>72</v>
      </c>
      <c r="CS19" s="38" t="s">
        <v>71</v>
      </c>
      <c r="CT19" s="38" t="s">
        <v>71</v>
      </c>
      <c r="CU19" s="33" t="s">
        <v>71</v>
      </c>
      <c r="CV19" s="32" t="s">
        <v>382</v>
      </c>
      <c r="CW19" s="41"/>
    </row>
    <row r="20" spans="1:105" ht="19.5" customHeight="1">
      <c r="A20" s="94" t="s">
        <v>383</v>
      </c>
      <c r="B20" s="1"/>
      <c r="C20" s="25" t="s">
        <v>92</v>
      </c>
      <c r="D20" s="34" t="s">
        <v>65</v>
      </c>
      <c r="E20" s="34" t="s">
        <v>65</v>
      </c>
      <c r="F20" s="35"/>
      <c r="G20" s="35" t="s">
        <v>384</v>
      </c>
      <c r="H20" s="25">
        <v>2021</v>
      </c>
      <c r="I20" s="25" t="s">
        <v>67</v>
      </c>
      <c r="J20" s="25" t="s">
        <v>385</v>
      </c>
      <c r="K20" s="25" t="s">
        <v>386</v>
      </c>
      <c r="L20" s="36" t="s">
        <v>387</v>
      </c>
      <c r="M20" s="27" t="s">
        <v>388</v>
      </c>
      <c r="N20" s="25" t="s">
        <v>388</v>
      </c>
      <c r="O20" s="25" t="s">
        <v>71</v>
      </c>
      <c r="P20" s="25" t="s">
        <v>388</v>
      </c>
      <c r="Q20" s="25" t="s">
        <v>388</v>
      </c>
      <c r="R20" s="36" t="s">
        <v>71</v>
      </c>
      <c r="S20" s="27" t="s">
        <v>79</v>
      </c>
      <c r="T20" s="29" t="s">
        <v>389</v>
      </c>
      <c r="U20" s="27" t="s">
        <v>390</v>
      </c>
      <c r="V20" s="27" t="s">
        <v>391</v>
      </c>
      <c r="W20" s="37" t="s">
        <v>392</v>
      </c>
      <c r="X20" s="38" t="s">
        <v>72</v>
      </c>
      <c r="Y20" s="76" t="s">
        <v>393</v>
      </c>
      <c r="Z20" s="32" t="s">
        <v>394</v>
      </c>
      <c r="AA20" s="38" t="s">
        <v>72</v>
      </c>
      <c r="AB20" s="38" t="s">
        <v>72</v>
      </c>
      <c r="AC20" s="40" t="s">
        <v>71</v>
      </c>
      <c r="AD20" s="37" t="s">
        <v>73</v>
      </c>
      <c r="AE20" s="39" t="s">
        <v>71</v>
      </c>
      <c r="AF20" s="39" t="s">
        <v>71</v>
      </c>
      <c r="AG20" s="39" t="s">
        <v>71</v>
      </c>
      <c r="AH20" s="39" t="s">
        <v>71</v>
      </c>
      <c r="AI20" s="39" t="s">
        <v>71</v>
      </c>
      <c r="AJ20" s="38" t="s">
        <v>71</v>
      </c>
      <c r="AK20" s="37" t="s">
        <v>77</v>
      </c>
      <c r="AL20" s="38" t="s">
        <v>72</v>
      </c>
      <c r="AM20" s="38" t="s">
        <v>395</v>
      </c>
      <c r="AN20" s="32" t="s">
        <v>396</v>
      </c>
      <c r="AO20" s="38" t="s">
        <v>72</v>
      </c>
      <c r="AP20" s="38" t="s">
        <v>72</v>
      </c>
      <c r="AQ20" s="104" t="s">
        <v>397</v>
      </c>
      <c r="AR20" s="32" t="s">
        <v>77</v>
      </c>
      <c r="AS20" s="39" t="s">
        <v>72</v>
      </c>
      <c r="AT20" s="39" t="s">
        <v>393</v>
      </c>
      <c r="AU20" s="41" t="s">
        <v>398</v>
      </c>
      <c r="AV20" s="39" t="s">
        <v>72</v>
      </c>
      <c r="AW20" s="39" t="s">
        <v>72</v>
      </c>
      <c r="AX20" s="32" t="s">
        <v>399</v>
      </c>
      <c r="AY20" s="37" t="s">
        <v>77</v>
      </c>
      <c r="AZ20" s="38" t="s">
        <v>400</v>
      </c>
      <c r="BA20" s="38" t="s">
        <v>304</v>
      </c>
      <c r="BB20" s="38" t="s">
        <v>72</v>
      </c>
      <c r="BC20" s="26" t="s">
        <v>401</v>
      </c>
      <c r="BD20" s="38" t="s">
        <v>402</v>
      </c>
      <c r="BE20" s="33" t="s">
        <v>403</v>
      </c>
      <c r="BF20" s="32" t="s">
        <v>364</v>
      </c>
      <c r="BG20" s="41" t="s">
        <v>404</v>
      </c>
      <c r="BH20" s="39" t="s">
        <v>405</v>
      </c>
      <c r="BI20" s="39" t="s">
        <v>406</v>
      </c>
      <c r="BJ20" s="39" t="s">
        <v>407</v>
      </c>
      <c r="BK20" s="39" t="s">
        <v>408</v>
      </c>
      <c r="BL20" s="32" t="s">
        <v>409</v>
      </c>
      <c r="BM20" s="37" t="s">
        <v>77</v>
      </c>
      <c r="BN20" s="32" t="s">
        <v>410</v>
      </c>
      <c r="BO20" s="32" t="s">
        <v>411</v>
      </c>
      <c r="BP20" s="32" t="s">
        <v>412</v>
      </c>
      <c r="BQ20" s="38" t="s">
        <v>413</v>
      </c>
      <c r="BR20" s="38" t="s">
        <v>414</v>
      </c>
      <c r="BS20" s="41" t="s">
        <v>415</v>
      </c>
      <c r="BT20" s="32" t="s">
        <v>416</v>
      </c>
      <c r="BU20" s="38" t="s">
        <v>417</v>
      </c>
      <c r="BV20" s="32" t="s">
        <v>418</v>
      </c>
      <c r="BW20" s="31" t="s">
        <v>419</v>
      </c>
      <c r="BX20" s="38" t="s">
        <v>420</v>
      </c>
      <c r="BY20" s="38" t="s">
        <v>420</v>
      </c>
      <c r="BZ20" s="40" t="s">
        <v>421</v>
      </c>
      <c r="CA20" s="32" t="s">
        <v>392</v>
      </c>
      <c r="CB20" s="76" t="s">
        <v>422</v>
      </c>
      <c r="CC20" s="31" t="s">
        <v>423</v>
      </c>
      <c r="CD20" s="38" t="s">
        <v>72</v>
      </c>
      <c r="CE20" s="38" t="s">
        <v>72</v>
      </c>
      <c r="CF20" s="38" t="s">
        <v>420</v>
      </c>
      <c r="CG20" s="40" t="s">
        <v>424</v>
      </c>
      <c r="CH20" s="32" t="s">
        <v>392</v>
      </c>
      <c r="CI20" s="39" t="s">
        <v>72</v>
      </c>
      <c r="CJ20" s="41" t="s">
        <v>425</v>
      </c>
      <c r="CK20" s="41" t="s">
        <v>426</v>
      </c>
      <c r="CL20" s="41" t="s">
        <v>427</v>
      </c>
      <c r="CM20" s="41" t="s">
        <v>427</v>
      </c>
      <c r="CN20" s="32" t="s">
        <v>428</v>
      </c>
      <c r="CO20" s="37" t="s">
        <v>392</v>
      </c>
      <c r="CP20" s="76" t="s">
        <v>429</v>
      </c>
      <c r="CQ20" s="38" t="s">
        <v>72</v>
      </c>
      <c r="CR20" s="38" t="s">
        <v>72</v>
      </c>
      <c r="CS20" s="38" t="s">
        <v>430</v>
      </c>
      <c r="CT20" s="38" t="s">
        <v>72</v>
      </c>
      <c r="CU20" s="33" t="s">
        <v>71</v>
      </c>
      <c r="CV20" s="32" t="s">
        <v>431</v>
      </c>
      <c r="CW20" s="41"/>
    </row>
    <row r="21" spans="1:105" ht="15.75" customHeight="1">
      <c r="A21" s="75" t="s">
        <v>432</v>
      </c>
      <c r="B21" s="1"/>
      <c r="C21" s="25" t="s">
        <v>92</v>
      </c>
      <c r="D21" s="34" t="s">
        <v>65</v>
      </c>
      <c r="E21" s="34" t="s">
        <v>65</v>
      </c>
      <c r="F21" s="34"/>
      <c r="G21" s="35" t="s">
        <v>433</v>
      </c>
      <c r="H21" s="95">
        <v>43617</v>
      </c>
      <c r="I21" s="25" t="s">
        <v>67</v>
      </c>
      <c r="J21" s="25" t="s">
        <v>335</v>
      </c>
      <c r="K21" s="25" t="s">
        <v>434</v>
      </c>
      <c r="L21" s="36" t="s">
        <v>71</v>
      </c>
      <c r="M21" s="27" t="s">
        <v>73</v>
      </c>
      <c r="N21" s="25" t="s">
        <v>71</v>
      </c>
      <c r="O21" s="25" t="s">
        <v>71</v>
      </c>
      <c r="P21" s="25" t="s">
        <v>71</v>
      </c>
      <c r="Q21" s="25" t="s">
        <v>71</v>
      </c>
      <c r="R21" s="29" t="s">
        <v>435</v>
      </c>
      <c r="S21" s="27" t="s">
        <v>72</v>
      </c>
      <c r="T21" s="29" t="s">
        <v>71</v>
      </c>
      <c r="U21" s="27" t="s">
        <v>72</v>
      </c>
      <c r="V21" s="28" t="s">
        <v>436</v>
      </c>
      <c r="W21" s="37" t="s">
        <v>73</v>
      </c>
      <c r="X21" s="38" t="s">
        <v>71</v>
      </c>
      <c r="Y21" s="38" t="s">
        <v>71</v>
      </c>
      <c r="Z21" s="38" t="s">
        <v>71</v>
      </c>
      <c r="AA21" s="38" t="s">
        <v>71</v>
      </c>
      <c r="AB21" s="38" t="s">
        <v>71</v>
      </c>
      <c r="AC21" s="38" t="s">
        <v>71</v>
      </c>
      <c r="AD21" s="37" t="s">
        <v>73</v>
      </c>
      <c r="AE21" s="38" t="s">
        <v>71</v>
      </c>
      <c r="AF21" s="38" t="s">
        <v>71</v>
      </c>
      <c r="AG21" s="38" t="s">
        <v>71</v>
      </c>
      <c r="AH21" s="38" t="s">
        <v>71</v>
      </c>
      <c r="AI21" s="38" t="s">
        <v>71</v>
      </c>
      <c r="AJ21" s="38" t="s">
        <v>71</v>
      </c>
      <c r="AK21" s="37" t="s">
        <v>73</v>
      </c>
      <c r="AL21" s="38" t="s">
        <v>71</v>
      </c>
      <c r="AM21" s="38" t="s">
        <v>71</v>
      </c>
      <c r="AN21" s="38" t="s">
        <v>71</v>
      </c>
      <c r="AO21" s="38" t="s">
        <v>71</v>
      </c>
      <c r="AP21" s="38" t="s">
        <v>71</v>
      </c>
      <c r="AQ21" s="38" t="s">
        <v>71</v>
      </c>
      <c r="AR21" s="32" t="s">
        <v>73</v>
      </c>
      <c r="AS21" s="38" t="s">
        <v>71</v>
      </c>
      <c r="AT21" s="38" t="s">
        <v>71</v>
      </c>
      <c r="AU21" s="38" t="s">
        <v>71</v>
      </c>
      <c r="AV21" s="38" t="s">
        <v>71</v>
      </c>
      <c r="AW21" s="38" t="s">
        <v>71</v>
      </c>
      <c r="AX21" s="38" t="s">
        <v>71</v>
      </c>
      <c r="AY21" s="37" t="s">
        <v>77</v>
      </c>
      <c r="AZ21" s="32" t="s">
        <v>437</v>
      </c>
      <c r="BA21" s="32" t="s">
        <v>438</v>
      </c>
      <c r="BB21" s="38" t="s">
        <v>72</v>
      </c>
      <c r="BC21" s="32" t="s">
        <v>439</v>
      </c>
      <c r="BD21" s="32" t="s">
        <v>440</v>
      </c>
      <c r="BE21" s="40" t="s">
        <v>71</v>
      </c>
      <c r="BF21" s="32" t="s">
        <v>73</v>
      </c>
      <c r="BG21" s="39" t="s">
        <v>71</v>
      </c>
      <c r="BH21" s="39" t="s">
        <v>71</v>
      </c>
      <c r="BI21" s="39" t="s">
        <v>71</v>
      </c>
      <c r="BJ21" s="39" t="s">
        <v>71</v>
      </c>
      <c r="BK21" s="39" t="s">
        <v>71</v>
      </c>
      <c r="BL21" s="39" t="s">
        <v>441</v>
      </c>
      <c r="BM21" s="37" t="s">
        <v>73</v>
      </c>
      <c r="BN21" s="38" t="s">
        <v>71</v>
      </c>
      <c r="BO21" s="38" t="s">
        <v>71</v>
      </c>
      <c r="BP21" s="38" t="s">
        <v>71</v>
      </c>
      <c r="BQ21" s="38" t="s">
        <v>71</v>
      </c>
      <c r="BR21" s="38" t="s">
        <v>71</v>
      </c>
      <c r="BS21" s="38" t="s">
        <v>71</v>
      </c>
      <c r="BT21" s="32" t="s">
        <v>77</v>
      </c>
      <c r="BU21" s="76" t="s">
        <v>442</v>
      </c>
      <c r="BV21" s="38" t="s">
        <v>72</v>
      </c>
      <c r="BW21" s="38" t="s">
        <v>72</v>
      </c>
      <c r="BX21" s="38" t="s">
        <v>337</v>
      </c>
      <c r="BY21" s="38" t="s">
        <v>72</v>
      </c>
      <c r="BZ21" s="33" t="s">
        <v>443</v>
      </c>
      <c r="CA21" s="32" t="s">
        <v>77</v>
      </c>
      <c r="CB21" s="76" t="s">
        <v>444</v>
      </c>
      <c r="CC21" s="32" t="s">
        <v>445</v>
      </c>
      <c r="CD21" s="38" t="s">
        <v>72</v>
      </c>
      <c r="CE21" s="38" t="s">
        <v>72</v>
      </c>
      <c r="CF21" s="38" t="s">
        <v>72</v>
      </c>
      <c r="CG21" s="40" t="s">
        <v>71</v>
      </c>
      <c r="CH21" s="32" t="s">
        <v>73</v>
      </c>
      <c r="CI21" s="39" t="s">
        <v>71</v>
      </c>
      <c r="CJ21" s="39" t="s">
        <v>71</v>
      </c>
      <c r="CK21" s="39" t="s">
        <v>71</v>
      </c>
      <c r="CL21" s="39" t="s">
        <v>71</v>
      </c>
      <c r="CM21" s="39" t="s">
        <v>71</v>
      </c>
      <c r="CN21" s="39" t="s">
        <v>71</v>
      </c>
      <c r="CO21" s="37" t="s">
        <v>77</v>
      </c>
      <c r="CP21" s="76" t="s">
        <v>446</v>
      </c>
      <c r="CQ21" s="38" t="s">
        <v>72</v>
      </c>
      <c r="CR21" s="38" t="s">
        <v>72</v>
      </c>
      <c r="CS21" s="32" t="s">
        <v>447</v>
      </c>
      <c r="CT21" s="38" t="s">
        <v>72</v>
      </c>
      <c r="CU21" s="33" t="s">
        <v>71</v>
      </c>
      <c r="CV21" s="32" t="s">
        <v>448</v>
      </c>
      <c r="CW21" s="41"/>
    </row>
    <row r="22" spans="1:105" s="56" customFormat="1" ht="15.75" customHeight="1">
      <c r="A22" s="94" t="s">
        <v>449</v>
      </c>
      <c r="C22" s="25" t="s">
        <v>92</v>
      </c>
      <c r="D22" s="34"/>
      <c r="E22" s="34" t="s">
        <v>65</v>
      </c>
      <c r="F22" s="34"/>
      <c r="G22" s="35" t="s">
        <v>450</v>
      </c>
      <c r="H22" s="96">
        <v>45444</v>
      </c>
      <c r="I22" s="25" t="s">
        <v>67</v>
      </c>
      <c r="J22" s="25" t="s">
        <v>451</v>
      </c>
      <c r="K22" s="73" t="s">
        <v>452</v>
      </c>
      <c r="L22" s="36" t="s">
        <v>71</v>
      </c>
      <c r="M22" s="27" t="s">
        <v>73</v>
      </c>
      <c r="N22" s="25" t="s">
        <v>71</v>
      </c>
      <c r="O22" s="25" t="s">
        <v>71</v>
      </c>
      <c r="P22" s="25" t="s">
        <v>71</v>
      </c>
      <c r="Q22" s="25" t="s">
        <v>71</v>
      </c>
      <c r="R22" s="25" t="s">
        <v>71</v>
      </c>
      <c r="S22" s="27" t="s">
        <v>153</v>
      </c>
      <c r="T22" s="29" t="s">
        <v>453</v>
      </c>
      <c r="U22" s="27" t="s">
        <v>454</v>
      </c>
      <c r="V22" s="27" t="s">
        <v>72</v>
      </c>
      <c r="W22" s="37" t="s">
        <v>73</v>
      </c>
      <c r="X22" s="38" t="s">
        <v>71</v>
      </c>
      <c r="Y22" s="38" t="s">
        <v>71</v>
      </c>
      <c r="Z22" s="38" t="s">
        <v>71</v>
      </c>
      <c r="AA22" s="38" t="s">
        <v>71</v>
      </c>
      <c r="AB22" s="38" t="s">
        <v>71</v>
      </c>
      <c r="AC22" s="33" t="s">
        <v>455</v>
      </c>
      <c r="AD22" s="37" t="s">
        <v>73</v>
      </c>
      <c r="AE22" s="39" t="s">
        <v>71</v>
      </c>
      <c r="AF22" s="39" t="s">
        <v>71</v>
      </c>
      <c r="AG22" s="39" t="s">
        <v>71</v>
      </c>
      <c r="AH22" s="39" t="s">
        <v>71</v>
      </c>
      <c r="AI22" s="39" t="s">
        <v>71</v>
      </c>
      <c r="AJ22" s="38" t="s">
        <v>71</v>
      </c>
      <c r="AK22" s="37" t="s">
        <v>73</v>
      </c>
      <c r="AL22" s="38" t="s">
        <v>71</v>
      </c>
      <c r="AM22" s="38" t="s">
        <v>71</v>
      </c>
      <c r="AN22" s="38" t="s">
        <v>71</v>
      </c>
      <c r="AO22" s="38" t="s">
        <v>71</v>
      </c>
      <c r="AP22" s="38" t="s">
        <v>71</v>
      </c>
      <c r="AQ22" s="38" t="s">
        <v>71</v>
      </c>
      <c r="AR22" s="32" t="s">
        <v>77</v>
      </c>
      <c r="AS22" s="39" t="s">
        <v>72</v>
      </c>
      <c r="AT22" s="39" t="s">
        <v>456</v>
      </c>
      <c r="AU22" s="41" t="s">
        <v>457</v>
      </c>
      <c r="AV22" s="39" t="s">
        <v>72</v>
      </c>
      <c r="AW22" s="39" t="s">
        <v>72</v>
      </c>
      <c r="AX22" s="32" t="s">
        <v>458</v>
      </c>
      <c r="AY22" s="37" t="s">
        <v>77</v>
      </c>
      <c r="AZ22" s="38" t="s">
        <v>459</v>
      </c>
      <c r="BA22" s="32" t="s">
        <v>460</v>
      </c>
      <c r="BB22" s="38" t="s">
        <v>72</v>
      </c>
      <c r="BC22" s="38" t="s">
        <v>461</v>
      </c>
      <c r="BD22" s="38" t="s">
        <v>461</v>
      </c>
      <c r="BE22" s="40" t="s">
        <v>71</v>
      </c>
      <c r="BF22" s="76" t="s">
        <v>197</v>
      </c>
      <c r="BG22" s="39" t="s">
        <v>462</v>
      </c>
      <c r="BH22" s="39" t="s">
        <v>463</v>
      </c>
      <c r="BI22" s="39" t="s">
        <v>464</v>
      </c>
      <c r="BJ22" s="86" t="s">
        <v>465</v>
      </c>
      <c r="BK22" s="86" t="s">
        <v>72</v>
      </c>
      <c r="BL22" s="38" t="s">
        <v>71</v>
      </c>
      <c r="BM22" s="37" t="s">
        <v>73</v>
      </c>
      <c r="BN22" s="38" t="s">
        <v>71</v>
      </c>
      <c r="BO22" s="38" t="s">
        <v>71</v>
      </c>
      <c r="BP22" s="38" t="s">
        <v>71</v>
      </c>
      <c r="BQ22" s="38" t="s">
        <v>71</v>
      </c>
      <c r="BR22" s="38" t="s">
        <v>71</v>
      </c>
      <c r="BS22" s="38" t="s">
        <v>71</v>
      </c>
      <c r="BT22" s="37" t="s">
        <v>77</v>
      </c>
      <c r="BU22" s="38" t="s">
        <v>466</v>
      </c>
      <c r="BV22" s="38" t="s">
        <v>72</v>
      </c>
      <c r="BW22" s="38" t="s">
        <v>72</v>
      </c>
      <c r="BX22" s="38" t="s">
        <v>72</v>
      </c>
      <c r="BY22" s="38" t="s">
        <v>72</v>
      </c>
      <c r="BZ22" s="40" t="s">
        <v>71</v>
      </c>
      <c r="CA22" s="37" t="s">
        <v>77</v>
      </c>
      <c r="CB22" s="38" t="s">
        <v>190</v>
      </c>
      <c r="CC22" s="32" t="s">
        <v>467</v>
      </c>
      <c r="CD22" s="38" t="s">
        <v>72</v>
      </c>
      <c r="CE22" s="38" t="s">
        <v>466</v>
      </c>
      <c r="CF22" s="38" t="s">
        <v>72</v>
      </c>
      <c r="CG22" s="33" t="s">
        <v>468</v>
      </c>
      <c r="CH22" s="32" t="s">
        <v>77</v>
      </c>
      <c r="CI22" s="39" t="s">
        <v>72</v>
      </c>
      <c r="CJ22" s="39" t="s">
        <v>469</v>
      </c>
      <c r="CK22" s="39" t="s">
        <v>72</v>
      </c>
      <c r="CL22" s="39" t="s">
        <v>469</v>
      </c>
      <c r="CM22" s="39" t="s">
        <v>469</v>
      </c>
      <c r="CN22" s="32" t="s">
        <v>470</v>
      </c>
      <c r="CO22" s="37" t="s">
        <v>77</v>
      </c>
      <c r="CP22" s="38" t="s">
        <v>190</v>
      </c>
      <c r="CQ22" s="38" t="s">
        <v>293</v>
      </c>
      <c r="CR22" s="76" t="s">
        <v>471</v>
      </c>
      <c r="CS22" s="38" t="s">
        <v>72</v>
      </c>
      <c r="CT22" s="38" t="s">
        <v>72</v>
      </c>
      <c r="CU22" s="33" t="s">
        <v>472</v>
      </c>
      <c r="CV22" s="32" t="s">
        <v>473</v>
      </c>
      <c r="CW22" s="41" t="s">
        <v>474</v>
      </c>
    </row>
    <row r="23" spans="1:105" ht="15.75" customHeight="1">
      <c r="A23" s="75" t="s">
        <v>475</v>
      </c>
      <c r="B23" s="5" t="s">
        <v>476</v>
      </c>
      <c r="C23" s="25" t="s">
        <v>92</v>
      </c>
      <c r="D23" s="34" t="s">
        <v>65</v>
      </c>
      <c r="E23" s="34" t="s">
        <v>65</v>
      </c>
      <c r="F23" s="34" t="s">
        <v>65</v>
      </c>
      <c r="G23" s="35" t="s">
        <v>477</v>
      </c>
      <c r="H23" s="96">
        <v>43709</v>
      </c>
      <c r="I23" s="25" t="s">
        <v>478</v>
      </c>
      <c r="J23" s="25" t="s">
        <v>479</v>
      </c>
      <c r="K23" s="25" t="s">
        <v>480</v>
      </c>
      <c r="L23" s="36" t="s">
        <v>481</v>
      </c>
      <c r="M23" s="27" t="s">
        <v>73</v>
      </c>
      <c r="N23" s="25" t="s">
        <v>482</v>
      </c>
      <c r="O23" s="25" t="s">
        <v>483</v>
      </c>
      <c r="P23" s="25" t="s">
        <v>71</v>
      </c>
      <c r="Q23" s="25" t="s">
        <v>71</v>
      </c>
      <c r="R23" s="25" t="s">
        <v>71</v>
      </c>
      <c r="S23" s="27" t="s">
        <v>72</v>
      </c>
      <c r="T23" s="29" t="s">
        <v>71</v>
      </c>
      <c r="U23" s="27" t="s">
        <v>72</v>
      </c>
      <c r="V23" s="27" t="s">
        <v>71</v>
      </c>
      <c r="W23" s="172" t="s">
        <v>76</v>
      </c>
      <c r="X23" s="89" t="s">
        <v>72</v>
      </c>
      <c r="Y23" s="89" t="s">
        <v>336</v>
      </c>
      <c r="Z23" s="89" t="s">
        <v>72</v>
      </c>
      <c r="AA23" s="89" t="s">
        <v>72</v>
      </c>
      <c r="AB23" s="89" t="s">
        <v>72</v>
      </c>
      <c r="AC23" s="111" t="s">
        <v>484</v>
      </c>
      <c r="AD23" s="172" t="s">
        <v>73</v>
      </c>
      <c r="AE23" s="89" t="s">
        <v>71</v>
      </c>
      <c r="AF23" s="89" t="s">
        <v>71</v>
      </c>
      <c r="AG23" s="89" t="s">
        <v>71</v>
      </c>
      <c r="AH23" s="89" t="s">
        <v>71</v>
      </c>
      <c r="AI23" s="89" t="s">
        <v>71</v>
      </c>
      <c r="AJ23" s="89" t="s">
        <v>71</v>
      </c>
      <c r="AK23" s="172" t="s">
        <v>76</v>
      </c>
      <c r="AL23" s="89" t="s">
        <v>72</v>
      </c>
      <c r="AM23" s="89" t="s">
        <v>336</v>
      </c>
      <c r="AN23" s="89" t="s">
        <v>72</v>
      </c>
      <c r="AO23" s="89" t="s">
        <v>72</v>
      </c>
      <c r="AP23" s="89" t="s">
        <v>72</v>
      </c>
      <c r="AQ23" s="111" t="s">
        <v>484</v>
      </c>
      <c r="AR23" s="173" t="s">
        <v>76</v>
      </c>
      <c r="AS23" s="89" t="s">
        <v>72</v>
      </c>
      <c r="AT23" s="89" t="s">
        <v>336</v>
      </c>
      <c r="AU23" s="89" t="s">
        <v>72</v>
      </c>
      <c r="AV23" s="89" t="s">
        <v>72</v>
      </c>
      <c r="AW23" s="89" t="s">
        <v>72</v>
      </c>
      <c r="AX23" s="110" t="s">
        <v>485</v>
      </c>
      <c r="AY23" s="172" t="s">
        <v>77</v>
      </c>
      <c r="AZ23" s="89" t="s">
        <v>385</v>
      </c>
      <c r="BA23" s="89" t="s">
        <v>486</v>
      </c>
      <c r="BB23" s="89" t="s">
        <v>72</v>
      </c>
      <c r="BC23" s="89" t="s">
        <v>486</v>
      </c>
      <c r="BD23" s="89" t="s">
        <v>487</v>
      </c>
      <c r="BE23" s="109" t="s">
        <v>71</v>
      </c>
      <c r="BF23" s="174" t="s">
        <v>73</v>
      </c>
      <c r="BG23" s="89" t="s">
        <v>71</v>
      </c>
      <c r="BH23" s="89" t="s">
        <v>71</v>
      </c>
      <c r="BI23" s="89" t="s">
        <v>71</v>
      </c>
      <c r="BJ23" s="89" t="s">
        <v>71</v>
      </c>
      <c r="BK23" s="89" t="s">
        <v>71</v>
      </c>
      <c r="BL23" s="89" t="s">
        <v>71</v>
      </c>
      <c r="BM23" s="172" t="s">
        <v>73</v>
      </c>
      <c r="BN23" s="89" t="s">
        <v>71</v>
      </c>
      <c r="BO23" s="89" t="s">
        <v>71</v>
      </c>
      <c r="BP23" s="89" t="s">
        <v>71</v>
      </c>
      <c r="BQ23" s="89" t="s">
        <v>71</v>
      </c>
      <c r="BR23" s="89" t="s">
        <v>71</v>
      </c>
      <c r="BS23" s="109" t="s">
        <v>71</v>
      </c>
      <c r="BT23" s="173" t="s">
        <v>77</v>
      </c>
      <c r="BU23" s="89" t="s">
        <v>72</v>
      </c>
      <c r="BV23" s="89" t="s">
        <v>336</v>
      </c>
      <c r="BW23" s="89" t="s">
        <v>488</v>
      </c>
      <c r="BX23" s="89" t="s">
        <v>72</v>
      </c>
      <c r="BY23" s="89" t="s">
        <v>72</v>
      </c>
      <c r="BZ23" s="111" t="s">
        <v>484</v>
      </c>
      <c r="CA23" s="173" t="s">
        <v>77</v>
      </c>
      <c r="CB23" s="89" t="s">
        <v>489</v>
      </c>
      <c r="CC23" s="89" t="s">
        <v>336</v>
      </c>
      <c r="CD23" s="110" t="s">
        <v>490</v>
      </c>
      <c r="CE23" s="89" t="s">
        <v>456</v>
      </c>
      <c r="CF23" s="89" t="s">
        <v>456</v>
      </c>
      <c r="CG23" s="109" t="s">
        <v>71</v>
      </c>
      <c r="CH23" s="173" t="s">
        <v>76</v>
      </c>
      <c r="CI23" s="89" t="s">
        <v>72</v>
      </c>
      <c r="CJ23" s="89" t="s">
        <v>336</v>
      </c>
      <c r="CK23" s="89" t="s">
        <v>72</v>
      </c>
      <c r="CL23" s="89" t="s">
        <v>72</v>
      </c>
      <c r="CM23" s="89" t="s">
        <v>72</v>
      </c>
      <c r="CN23" s="110" t="s">
        <v>491</v>
      </c>
      <c r="CO23" s="172" t="s">
        <v>77</v>
      </c>
      <c r="CP23" s="89" t="s">
        <v>72</v>
      </c>
      <c r="CQ23" s="89" t="s">
        <v>336</v>
      </c>
      <c r="CR23" s="110" t="s">
        <v>492</v>
      </c>
      <c r="CS23" s="89" t="s">
        <v>72</v>
      </c>
      <c r="CT23" s="89" t="s">
        <v>72</v>
      </c>
      <c r="CU23" s="111" t="s">
        <v>493</v>
      </c>
      <c r="CV23" s="173"/>
      <c r="CW23" s="175"/>
      <c r="CX23" s="176"/>
      <c r="CY23" s="176"/>
      <c r="CZ23" s="176"/>
      <c r="DA23" s="176"/>
    </row>
    <row r="24" spans="1:105" ht="15.75" customHeight="1">
      <c r="A24" s="75" t="s">
        <v>494</v>
      </c>
      <c r="B24" s="5"/>
      <c r="C24" s="25" t="s">
        <v>92</v>
      </c>
      <c r="D24" s="34" t="s">
        <v>65</v>
      </c>
      <c r="E24" s="34" t="s">
        <v>65</v>
      </c>
      <c r="F24" s="34" t="s">
        <v>65</v>
      </c>
      <c r="G24" s="35" t="s">
        <v>495</v>
      </c>
      <c r="H24" s="96">
        <v>43709</v>
      </c>
      <c r="I24" s="25" t="s">
        <v>478</v>
      </c>
      <c r="J24" s="105" t="s">
        <v>188</v>
      </c>
      <c r="K24" s="105" t="s">
        <v>71</v>
      </c>
      <c r="L24" s="106" t="s">
        <v>496</v>
      </c>
      <c r="M24" s="105" t="s">
        <v>73</v>
      </c>
      <c r="N24" s="105" t="s">
        <v>71</v>
      </c>
      <c r="O24" s="105" t="s">
        <v>71</v>
      </c>
      <c r="P24" s="105" t="s">
        <v>71</v>
      </c>
      <c r="Q24" s="105" t="s">
        <v>71</v>
      </c>
      <c r="R24" s="107" t="s">
        <v>71</v>
      </c>
      <c r="S24" s="105" t="s">
        <v>72</v>
      </c>
      <c r="T24" s="106" t="s">
        <v>71</v>
      </c>
      <c r="U24" s="105" t="s">
        <v>94</v>
      </c>
      <c r="V24" s="108" t="s">
        <v>497</v>
      </c>
      <c r="W24" s="37" t="s">
        <v>73</v>
      </c>
      <c r="X24" s="89" t="s">
        <v>71</v>
      </c>
      <c r="Y24" s="89" t="s">
        <v>71</v>
      </c>
      <c r="Z24" s="89" t="s">
        <v>71</v>
      </c>
      <c r="AA24" s="89" t="s">
        <v>71</v>
      </c>
      <c r="AB24" s="89" t="s">
        <v>71</v>
      </c>
      <c r="AC24" s="109" t="s">
        <v>71</v>
      </c>
      <c r="AD24" s="37" t="s">
        <v>73</v>
      </c>
      <c r="AE24" s="89" t="s">
        <v>71</v>
      </c>
      <c r="AF24" s="89" t="s">
        <v>71</v>
      </c>
      <c r="AG24" s="89" t="s">
        <v>71</v>
      </c>
      <c r="AH24" s="89" t="s">
        <v>71</v>
      </c>
      <c r="AI24" s="89" t="s">
        <v>71</v>
      </c>
      <c r="AJ24" s="89" t="s">
        <v>71</v>
      </c>
      <c r="AK24" s="37" t="s">
        <v>76</v>
      </c>
      <c r="AL24" s="89" t="s">
        <v>72</v>
      </c>
      <c r="AM24" s="89" t="s">
        <v>498</v>
      </c>
      <c r="AN24" s="89" t="s">
        <v>72</v>
      </c>
      <c r="AO24" s="89" t="s">
        <v>72</v>
      </c>
      <c r="AP24" s="89" t="s">
        <v>72</v>
      </c>
      <c r="AQ24" s="89" t="s">
        <v>71</v>
      </c>
      <c r="AR24" s="32" t="s">
        <v>73</v>
      </c>
      <c r="AS24" s="89" t="s">
        <v>71</v>
      </c>
      <c r="AT24" s="89" t="s">
        <v>71</v>
      </c>
      <c r="AU24" s="89" t="s">
        <v>71</v>
      </c>
      <c r="AV24" s="89" t="s">
        <v>71</v>
      </c>
      <c r="AW24" s="89" t="s">
        <v>71</v>
      </c>
      <c r="AX24" s="89" t="s">
        <v>71</v>
      </c>
      <c r="AY24" s="37" t="s">
        <v>77</v>
      </c>
      <c r="AZ24" s="89" t="s">
        <v>499</v>
      </c>
      <c r="BA24" s="110" t="s">
        <v>500</v>
      </c>
      <c r="BB24" s="89" t="s">
        <v>72</v>
      </c>
      <c r="BC24" s="89" t="s">
        <v>244</v>
      </c>
      <c r="BD24" s="89" t="s">
        <v>499</v>
      </c>
      <c r="BE24" s="109" t="s">
        <v>71</v>
      </c>
      <c r="BF24" s="76" t="s">
        <v>197</v>
      </c>
      <c r="BG24" s="89" t="s">
        <v>501</v>
      </c>
      <c r="BH24" s="89" t="s">
        <v>502</v>
      </c>
      <c r="BI24" s="89" t="s">
        <v>503</v>
      </c>
      <c r="BJ24" s="89" t="s">
        <v>244</v>
      </c>
      <c r="BK24" s="89" t="s">
        <v>504</v>
      </c>
      <c r="BL24" s="89" t="s">
        <v>71</v>
      </c>
      <c r="BM24" s="37" t="s">
        <v>77</v>
      </c>
      <c r="BN24" s="89" t="s">
        <v>72</v>
      </c>
      <c r="BO24" s="89" t="s">
        <v>188</v>
      </c>
      <c r="BP24" s="89" t="s">
        <v>505</v>
      </c>
      <c r="BQ24" s="89" t="s">
        <v>506</v>
      </c>
      <c r="BR24" s="89" t="s">
        <v>506</v>
      </c>
      <c r="BS24" s="109" t="s">
        <v>71</v>
      </c>
      <c r="BT24" s="32" t="s">
        <v>77</v>
      </c>
      <c r="BU24" s="89" t="s">
        <v>507</v>
      </c>
      <c r="BV24" s="89" t="s">
        <v>188</v>
      </c>
      <c r="BW24" s="110" t="s">
        <v>508</v>
      </c>
      <c r="BX24" s="89" t="s">
        <v>509</v>
      </c>
      <c r="BY24" s="89" t="s">
        <v>509</v>
      </c>
      <c r="BZ24" s="109" t="s">
        <v>71</v>
      </c>
      <c r="CA24" s="32" t="s">
        <v>77</v>
      </c>
      <c r="CB24" s="89" t="s">
        <v>510</v>
      </c>
      <c r="CC24" s="89" t="s">
        <v>188</v>
      </c>
      <c r="CD24" s="89" t="s">
        <v>72</v>
      </c>
      <c r="CE24" s="89" t="s">
        <v>510</v>
      </c>
      <c r="CF24" s="89" t="s">
        <v>510</v>
      </c>
      <c r="CG24" s="109" t="s">
        <v>71</v>
      </c>
      <c r="CH24" s="32" t="s">
        <v>77</v>
      </c>
      <c r="CI24" s="89" t="s">
        <v>72</v>
      </c>
      <c r="CJ24" s="89" t="s">
        <v>511</v>
      </c>
      <c r="CK24" s="110" t="s">
        <v>512</v>
      </c>
      <c r="CL24" s="89" t="s">
        <v>72</v>
      </c>
      <c r="CM24" s="89" t="s">
        <v>72</v>
      </c>
      <c r="CN24" s="110" t="s">
        <v>71</v>
      </c>
      <c r="CO24" s="37" t="s">
        <v>77</v>
      </c>
      <c r="CP24" s="89" t="s">
        <v>513</v>
      </c>
      <c r="CQ24" s="89" t="s">
        <v>188</v>
      </c>
      <c r="CR24" s="110" t="s">
        <v>514</v>
      </c>
      <c r="CS24" s="89" t="s">
        <v>72</v>
      </c>
      <c r="CT24" s="89" t="s">
        <v>72</v>
      </c>
      <c r="CU24" s="111" t="s">
        <v>71</v>
      </c>
      <c r="CV24" s="110" t="s">
        <v>515</v>
      </c>
      <c r="CW24" s="41"/>
    </row>
    <row r="25" spans="1:105" ht="15.75" customHeight="1">
      <c r="A25" s="94" t="s">
        <v>516</v>
      </c>
      <c r="B25" s="1"/>
      <c r="C25" s="25" t="s">
        <v>64</v>
      </c>
      <c r="D25" s="34" t="s">
        <v>65</v>
      </c>
      <c r="E25" s="34" t="s">
        <v>65</v>
      </c>
      <c r="F25" s="34" t="s">
        <v>65</v>
      </c>
      <c r="G25" s="35" t="s">
        <v>517</v>
      </c>
      <c r="H25" s="96">
        <v>44013</v>
      </c>
      <c r="I25" s="25" t="s">
        <v>67</v>
      </c>
      <c r="J25" s="73" t="s">
        <v>518</v>
      </c>
      <c r="K25" s="25" t="s">
        <v>519</v>
      </c>
      <c r="L25" s="29" t="s">
        <v>520</v>
      </c>
      <c r="M25" s="27" t="s">
        <v>73</v>
      </c>
      <c r="N25" s="25" t="s">
        <v>71</v>
      </c>
      <c r="O25" s="25" t="s">
        <v>71</v>
      </c>
      <c r="P25" s="25" t="s">
        <v>71</v>
      </c>
      <c r="Q25" s="25" t="s">
        <v>71</v>
      </c>
      <c r="R25" s="25" t="s">
        <v>71</v>
      </c>
      <c r="S25" s="27" t="s">
        <v>72</v>
      </c>
      <c r="T25" s="29" t="s">
        <v>71</v>
      </c>
      <c r="U25" s="27" t="s">
        <v>72</v>
      </c>
      <c r="V25" s="27" t="s">
        <v>71</v>
      </c>
      <c r="W25" s="37" t="s">
        <v>73</v>
      </c>
      <c r="X25" s="38" t="s">
        <v>71</v>
      </c>
      <c r="Y25" s="38" t="s">
        <v>71</v>
      </c>
      <c r="Z25" s="38" t="s">
        <v>71</v>
      </c>
      <c r="AA25" s="38" t="s">
        <v>71</v>
      </c>
      <c r="AB25" s="38" t="s">
        <v>71</v>
      </c>
      <c r="AC25" s="33" t="s">
        <v>521</v>
      </c>
      <c r="AD25" s="37" t="s">
        <v>73</v>
      </c>
      <c r="AE25" s="39" t="s">
        <v>71</v>
      </c>
      <c r="AF25" s="39" t="s">
        <v>71</v>
      </c>
      <c r="AG25" s="39" t="s">
        <v>71</v>
      </c>
      <c r="AH25" s="39" t="s">
        <v>71</v>
      </c>
      <c r="AI25" s="39" t="s">
        <v>71</v>
      </c>
      <c r="AJ25" s="39" t="s">
        <v>71</v>
      </c>
      <c r="AK25" s="37" t="s">
        <v>73</v>
      </c>
      <c r="AL25" s="39" t="s">
        <v>71</v>
      </c>
      <c r="AM25" s="39" t="s">
        <v>71</v>
      </c>
      <c r="AN25" s="39" t="s">
        <v>71</v>
      </c>
      <c r="AO25" s="39" t="s">
        <v>71</v>
      </c>
      <c r="AP25" s="39" t="s">
        <v>71</v>
      </c>
      <c r="AQ25" s="39" t="s">
        <v>71</v>
      </c>
      <c r="AR25" s="32" t="s">
        <v>73</v>
      </c>
      <c r="AS25" s="39" t="s">
        <v>71</v>
      </c>
      <c r="AT25" s="39" t="s">
        <v>71</v>
      </c>
      <c r="AU25" s="39" t="s">
        <v>71</v>
      </c>
      <c r="AV25" s="39" t="s">
        <v>71</v>
      </c>
      <c r="AW25" s="39" t="s">
        <v>71</v>
      </c>
      <c r="AX25" s="32" t="s">
        <v>522</v>
      </c>
      <c r="AY25" s="37" t="s">
        <v>77</v>
      </c>
      <c r="AZ25" s="38" t="s">
        <v>72</v>
      </c>
      <c r="BA25" s="32" t="s">
        <v>523</v>
      </c>
      <c r="BB25" s="38" t="s">
        <v>72</v>
      </c>
      <c r="BC25" s="38" t="s">
        <v>219</v>
      </c>
      <c r="BD25" s="38" t="s">
        <v>219</v>
      </c>
      <c r="BE25" s="40" t="s">
        <v>71</v>
      </c>
      <c r="BF25" s="32" t="s">
        <v>524</v>
      </c>
      <c r="BG25" s="39" t="s">
        <v>72</v>
      </c>
      <c r="BH25" s="39" t="s">
        <v>525</v>
      </c>
      <c r="BI25" s="39" t="s">
        <v>72</v>
      </c>
      <c r="BJ25" s="39" t="s">
        <v>526</v>
      </c>
      <c r="BK25" s="39" t="s">
        <v>72</v>
      </c>
      <c r="BL25" s="39" t="s">
        <v>71</v>
      </c>
      <c r="BM25" s="37" t="s">
        <v>77</v>
      </c>
      <c r="BN25" s="38" t="s">
        <v>72</v>
      </c>
      <c r="BO25" s="32" t="s">
        <v>527</v>
      </c>
      <c r="BP25" s="32" t="s">
        <v>528</v>
      </c>
      <c r="BQ25" s="38" t="s">
        <v>529</v>
      </c>
      <c r="BR25" s="32" t="s">
        <v>530</v>
      </c>
      <c r="BS25" s="40" t="s">
        <v>71</v>
      </c>
      <c r="BT25" s="32" t="s">
        <v>77</v>
      </c>
      <c r="BU25" s="38" t="s">
        <v>531</v>
      </c>
      <c r="BV25" s="38" t="s">
        <v>459</v>
      </c>
      <c r="BW25" s="32" t="s">
        <v>532</v>
      </c>
      <c r="BX25" s="38" t="s">
        <v>531</v>
      </c>
      <c r="BY25" s="38" t="s">
        <v>533</v>
      </c>
      <c r="BZ25" s="33" t="s">
        <v>534</v>
      </c>
      <c r="CA25" s="32" t="s">
        <v>77</v>
      </c>
      <c r="CB25" s="38" t="s">
        <v>535</v>
      </c>
      <c r="CC25" s="38" t="s">
        <v>536</v>
      </c>
      <c r="CD25" s="32" t="s">
        <v>537</v>
      </c>
      <c r="CE25" s="38" t="s">
        <v>72</v>
      </c>
      <c r="CF25" s="38" t="s">
        <v>72</v>
      </c>
      <c r="CG25" s="40" t="s">
        <v>71</v>
      </c>
      <c r="CH25" s="32" t="s">
        <v>76</v>
      </c>
      <c r="CI25" s="39" t="s">
        <v>72</v>
      </c>
      <c r="CJ25" s="39" t="s">
        <v>72</v>
      </c>
      <c r="CK25" s="39" t="s">
        <v>72</v>
      </c>
      <c r="CL25" s="39" t="s">
        <v>72</v>
      </c>
      <c r="CM25" s="39" t="s">
        <v>72</v>
      </c>
      <c r="CN25" s="32" t="s">
        <v>538</v>
      </c>
      <c r="CO25" s="37" t="s">
        <v>76</v>
      </c>
      <c r="CP25" s="38" t="s">
        <v>312</v>
      </c>
      <c r="CQ25" s="38" t="s">
        <v>79</v>
      </c>
      <c r="CR25" s="38" t="s">
        <v>539</v>
      </c>
      <c r="CS25" s="38" t="s">
        <v>72</v>
      </c>
      <c r="CT25" s="38" t="s">
        <v>72</v>
      </c>
      <c r="CU25" s="33" t="s">
        <v>540</v>
      </c>
      <c r="CV25" s="32" t="s">
        <v>541</v>
      </c>
      <c r="CW25" s="41"/>
    </row>
    <row r="26" spans="1:105" ht="15.75" customHeight="1">
      <c r="A26" s="94" t="s">
        <v>542</v>
      </c>
      <c r="B26" s="1"/>
      <c r="C26" s="25" t="s">
        <v>64</v>
      </c>
      <c r="D26" s="34" t="s">
        <v>65</v>
      </c>
      <c r="E26" s="34" t="s">
        <v>65</v>
      </c>
      <c r="F26" s="34" t="s">
        <v>65</v>
      </c>
      <c r="G26" s="34" t="s">
        <v>543</v>
      </c>
      <c r="H26" s="25" t="s">
        <v>544</v>
      </c>
      <c r="I26" s="25" t="s">
        <v>67</v>
      </c>
      <c r="J26" s="25" t="s">
        <v>545</v>
      </c>
      <c r="K26" s="73" t="s">
        <v>546</v>
      </c>
      <c r="L26" s="36" t="s">
        <v>71</v>
      </c>
      <c r="M26" s="27" t="s">
        <v>73</v>
      </c>
      <c r="N26" s="25" t="s">
        <v>71</v>
      </c>
      <c r="O26" s="25" t="s">
        <v>71</v>
      </c>
      <c r="P26" s="25" t="s">
        <v>71</v>
      </c>
      <c r="Q26" s="25" t="s">
        <v>73</v>
      </c>
      <c r="R26" s="36" t="s">
        <v>71</v>
      </c>
      <c r="S26" s="27" t="s">
        <v>72</v>
      </c>
      <c r="T26" s="29" t="s">
        <v>71</v>
      </c>
      <c r="U26" s="27" t="s">
        <v>547</v>
      </c>
      <c r="V26" s="28" t="s">
        <v>548</v>
      </c>
      <c r="W26" s="37" t="s">
        <v>76</v>
      </c>
      <c r="X26" s="38" t="s">
        <v>72</v>
      </c>
      <c r="Y26" s="38" t="s">
        <v>94</v>
      </c>
      <c r="Z26" s="32" t="s">
        <v>72</v>
      </c>
      <c r="AA26" s="38" t="s">
        <v>72</v>
      </c>
      <c r="AB26" s="38" t="s">
        <v>72</v>
      </c>
      <c r="AC26" s="33" t="s">
        <v>549</v>
      </c>
      <c r="AD26" s="37" t="s">
        <v>73</v>
      </c>
      <c r="AE26" s="39" t="s">
        <v>71</v>
      </c>
      <c r="AF26" s="39" t="s">
        <v>71</v>
      </c>
      <c r="AG26" s="39" t="s">
        <v>71</v>
      </c>
      <c r="AH26" s="39" t="s">
        <v>71</v>
      </c>
      <c r="AI26" s="39" t="s">
        <v>71</v>
      </c>
      <c r="AJ26" s="39" t="s">
        <v>71</v>
      </c>
      <c r="AK26" s="37" t="s">
        <v>77</v>
      </c>
      <c r="AL26" s="38" t="s">
        <v>72</v>
      </c>
      <c r="AM26" s="32" t="s">
        <v>550</v>
      </c>
      <c r="AN26" s="38" t="s">
        <v>72</v>
      </c>
      <c r="AO26" s="38" t="s">
        <v>551</v>
      </c>
      <c r="AP26" s="38" t="s">
        <v>72</v>
      </c>
      <c r="AQ26" s="33" t="s">
        <v>552</v>
      </c>
      <c r="AR26" s="32" t="s">
        <v>77</v>
      </c>
      <c r="AS26" s="39" t="s">
        <v>72</v>
      </c>
      <c r="AT26" s="39" t="s">
        <v>94</v>
      </c>
      <c r="AU26" s="39" t="s">
        <v>72</v>
      </c>
      <c r="AV26" s="39" t="s">
        <v>553</v>
      </c>
      <c r="AW26" s="39" t="s">
        <v>553</v>
      </c>
      <c r="AX26" s="38" t="s">
        <v>71</v>
      </c>
      <c r="AY26" s="37" t="s">
        <v>77</v>
      </c>
      <c r="AZ26" s="38" t="s">
        <v>72</v>
      </c>
      <c r="BA26" s="32" t="s">
        <v>554</v>
      </c>
      <c r="BB26" s="32" t="s">
        <v>72</v>
      </c>
      <c r="BC26" s="38" t="s">
        <v>555</v>
      </c>
      <c r="BD26" s="38" t="s">
        <v>555</v>
      </c>
      <c r="BE26" s="33" t="s">
        <v>556</v>
      </c>
      <c r="BF26" s="32" t="s">
        <v>364</v>
      </c>
      <c r="BG26" s="39" t="s">
        <v>557</v>
      </c>
      <c r="BH26" s="39" t="s">
        <v>558</v>
      </c>
      <c r="BI26" s="39" t="s">
        <v>72</v>
      </c>
      <c r="BJ26" s="39" t="s">
        <v>559</v>
      </c>
      <c r="BK26" s="39" t="s">
        <v>72</v>
      </c>
      <c r="BL26" s="39" t="s">
        <v>71</v>
      </c>
      <c r="BM26" s="37" t="s">
        <v>77</v>
      </c>
      <c r="BN26" s="38" t="s">
        <v>560</v>
      </c>
      <c r="BO26" s="38" t="s">
        <v>561</v>
      </c>
      <c r="BP26" s="38" t="s">
        <v>72</v>
      </c>
      <c r="BQ26" s="38" t="s">
        <v>105</v>
      </c>
      <c r="BR26" s="38" t="s">
        <v>105</v>
      </c>
      <c r="BS26" s="40" t="s">
        <v>71</v>
      </c>
      <c r="BT26" s="32" t="s">
        <v>77</v>
      </c>
      <c r="BU26" s="76" t="s">
        <v>562</v>
      </c>
      <c r="BV26" s="38" t="s">
        <v>561</v>
      </c>
      <c r="BW26" s="38" t="s">
        <v>72</v>
      </c>
      <c r="BX26" s="38" t="s">
        <v>252</v>
      </c>
      <c r="BY26" s="38" t="s">
        <v>252</v>
      </c>
      <c r="BZ26" s="40" t="s">
        <v>71</v>
      </c>
      <c r="CA26" s="32" t="s">
        <v>77</v>
      </c>
      <c r="CB26" s="38" t="s">
        <v>563</v>
      </c>
      <c r="CC26" s="38" t="s">
        <v>564</v>
      </c>
      <c r="CD26" s="38" t="s">
        <v>72</v>
      </c>
      <c r="CE26" s="38" t="s">
        <v>563</v>
      </c>
      <c r="CF26" s="38" t="s">
        <v>563</v>
      </c>
      <c r="CG26" s="40" t="s">
        <v>71</v>
      </c>
      <c r="CH26" s="32" t="s">
        <v>76</v>
      </c>
      <c r="CI26" s="39" t="s">
        <v>71</v>
      </c>
      <c r="CJ26" s="39" t="s">
        <v>71</v>
      </c>
      <c r="CK26" s="39" t="s">
        <v>71</v>
      </c>
      <c r="CL26" s="39" t="s">
        <v>71</v>
      </c>
      <c r="CM26" s="39" t="s">
        <v>71</v>
      </c>
      <c r="CN26" s="32" t="s">
        <v>565</v>
      </c>
      <c r="CO26" s="37" t="s">
        <v>77</v>
      </c>
      <c r="CP26" s="38" t="s">
        <v>105</v>
      </c>
      <c r="CQ26" s="38" t="s">
        <v>561</v>
      </c>
      <c r="CR26" s="32" t="s">
        <v>566</v>
      </c>
      <c r="CS26" s="32" t="s">
        <v>567</v>
      </c>
      <c r="CT26" s="38" t="s">
        <v>568</v>
      </c>
      <c r="CU26" s="33" t="s">
        <v>71</v>
      </c>
      <c r="CV26" s="32" t="s">
        <v>569</v>
      </c>
      <c r="CW26" s="41" t="s">
        <v>570</v>
      </c>
    </row>
    <row r="27" spans="1:105" ht="15.75" customHeight="1">
      <c r="A27" s="93" t="s">
        <v>571</v>
      </c>
      <c r="B27" s="1"/>
      <c r="C27" s="25" t="s">
        <v>92</v>
      </c>
      <c r="D27" s="34" t="s">
        <v>65</v>
      </c>
      <c r="E27" s="34" t="s">
        <v>65</v>
      </c>
      <c r="F27" s="34"/>
      <c r="G27" s="35" t="s">
        <v>572</v>
      </c>
      <c r="H27" s="25">
        <v>2019</v>
      </c>
      <c r="I27" s="25" t="s">
        <v>67</v>
      </c>
      <c r="J27" s="25" t="s">
        <v>72</v>
      </c>
      <c r="K27" s="25" t="s">
        <v>71</v>
      </c>
      <c r="L27" s="112" t="s">
        <v>71</v>
      </c>
      <c r="M27" s="27" t="s">
        <v>73</v>
      </c>
      <c r="N27" s="25" t="s">
        <v>73</v>
      </c>
      <c r="O27" s="25" t="s">
        <v>73</v>
      </c>
      <c r="P27" s="25" t="s">
        <v>73</v>
      </c>
      <c r="Q27" s="25" t="s">
        <v>73</v>
      </c>
      <c r="R27" s="36"/>
      <c r="S27" s="27" t="s">
        <v>72</v>
      </c>
      <c r="T27" s="29" t="s">
        <v>71</v>
      </c>
      <c r="U27" s="27" t="s">
        <v>79</v>
      </c>
      <c r="V27" s="28" t="s">
        <v>573</v>
      </c>
      <c r="W27" s="37" t="s">
        <v>77</v>
      </c>
      <c r="X27" s="38" t="s">
        <v>72</v>
      </c>
      <c r="Y27" s="38" t="s">
        <v>489</v>
      </c>
      <c r="Z27" s="38" t="s">
        <v>574</v>
      </c>
      <c r="AA27" s="38" t="s">
        <v>489</v>
      </c>
      <c r="AB27" s="38" t="s">
        <v>72</v>
      </c>
      <c r="AC27" s="33" t="s">
        <v>575</v>
      </c>
      <c r="AD27" s="37" t="s">
        <v>73</v>
      </c>
      <c r="AE27" s="39" t="s">
        <v>71</v>
      </c>
      <c r="AF27" s="39" t="s">
        <v>71</v>
      </c>
      <c r="AG27" s="39" t="s">
        <v>71</v>
      </c>
      <c r="AH27" s="39" t="s">
        <v>71</v>
      </c>
      <c r="AI27" s="39" t="s">
        <v>71</v>
      </c>
      <c r="AJ27" s="38" t="s">
        <v>71</v>
      </c>
      <c r="AK27" s="37" t="s">
        <v>77</v>
      </c>
      <c r="AL27" s="38" t="s">
        <v>72</v>
      </c>
      <c r="AM27" s="38" t="s">
        <v>79</v>
      </c>
      <c r="AN27" s="38" t="s">
        <v>576</v>
      </c>
      <c r="AO27" s="38" t="s">
        <v>489</v>
      </c>
      <c r="AP27" s="38" t="s">
        <v>489</v>
      </c>
      <c r="AQ27" s="33" t="s">
        <v>577</v>
      </c>
      <c r="AR27" s="32" t="s">
        <v>73</v>
      </c>
      <c r="AS27" s="39" t="s">
        <v>71</v>
      </c>
      <c r="AT27" s="39" t="s">
        <v>71</v>
      </c>
      <c r="AU27" s="39" t="s">
        <v>71</v>
      </c>
      <c r="AV27" s="39" t="s">
        <v>71</v>
      </c>
      <c r="AW27" s="39" t="s">
        <v>71</v>
      </c>
      <c r="AX27" s="39" t="s">
        <v>71</v>
      </c>
      <c r="AY27" s="37" t="s">
        <v>77</v>
      </c>
      <c r="AZ27" s="38" t="s">
        <v>293</v>
      </c>
      <c r="BA27" s="32" t="s">
        <v>578</v>
      </c>
      <c r="BB27" s="38" t="s">
        <v>72</v>
      </c>
      <c r="BC27" s="38" t="s">
        <v>79</v>
      </c>
      <c r="BD27" s="38" t="s">
        <v>79</v>
      </c>
      <c r="BE27" s="33" t="s">
        <v>579</v>
      </c>
      <c r="BF27" s="76" t="s">
        <v>580</v>
      </c>
      <c r="BG27" s="39" t="s">
        <v>72</v>
      </c>
      <c r="BH27" s="39" t="s">
        <v>581</v>
      </c>
      <c r="BI27" s="39" t="s">
        <v>72</v>
      </c>
      <c r="BJ27" s="39" t="s">
        <v>582</v>
      </c>
      <c r="BK27" s="39" t="s">
        <v>72</v>
      </c>
      <c r="BL27" s="32" t="s">
        <v>71</v>
      </c>
      <c r="BM27" s="37" t="s">
        <v>77</v>
      </c>
      <c r="BN27" s="38" t="s">
        <v>72</v>
      </c>
      <c r="BO27" s="32" t="s">
        <v>583</v>
      </c>
      <c r="BP27" s="32" t="s">
        <v>584</v>
      </c>
      <c r="BQ27" s="32" t="s">
        <v>585</v>
      </c>
      <c r="BR27" s="38" t="s">
        <v>72</v>
      </c>
      <c r="BS27" s="33" t="s">
        <v>586</v>
      </c>
      <c r="BT27" s="32" t="s">
        <v>77</v>
      </c>
      <c r="BU27" s="38" t="s">
        <v>79</v>
      </c>
      <c r="BV27" s="38" t="s">
        <v>79</v>
      </c>
      <c r="BW27" s="38" t="s">
        <v>587</v>
      </c>
      <c r="BX27" s="38" t="s">
        <v>79</v>
      </c>
      <c r="BY27" s="38" t="s">
        <v>72</v>
      </c>
      <c r="BZ27" s="33" t="s">
        <v>588</v>
      </c>
      <c r="CA27" s="32" t="s">
        <v>77</v>
      </c>
      <c r="CB27" s="38" t="s">
        <v>72</v>
      </c>
      <c r="CC27" s="38" t="s">
        <v>79</v>
      </c>
      <c r="CD27" s="38" t="s">
        <v>72</v>
      </c>
      <c r="CE27" s="38" t="s">
        <v>72</v>
      </c>
      <c r="CF27" s="38" t="s">
        <v>72</v>
      </c>
      <c r="CG27" s="33" t="s">
        <v>589</v>
      </c>
      <c r="CH27" s="32" t="s">
        <v>77</v>
      </c>
      <c r="CI27" s="39" t="s">
        <v>72</v>
      </c>
      <c r="CJ27" s="39" t="s">
        <v>72</v>
      </c>
      <c r="CK27" s="39" t="s">
        <v>72</v>
      </c>
      <c r="CL27" s="39" t="s">
        <v>72</v>
      </c>
      <c r="CM27" s="39" t="s">
        <v>72</v>
      </c>
      <c r="CN27" s="32" t="s">
        <v>590</v>
      </c>
      <c r="CO27" s="37" t="s">
        <v>77</v>
      </c>
      <c r="CP27" s="38" t="s">
        <v>79</v>
      </c>
      <c r="CQ27" s="38" t="s">
        <v>72</v>
      </c>
      <c r="CR27" s="38" t="s">
        <v>72</v>
      </c>
      <c r="CS27" s="38" t="s">
        <v>72</v>
      </c>
      <c r="CT27" s="38" t="s">
        <v>72</v>
      </c>
      <c r="CU27" s="33" t="s">
        <v>591</v>
      </c>
      <c r="CV27" s="32" t="s">
        <v>592</v>
      </c>
      <c r="CW27" s="41" t="s">
        <v>593</v>
      </c>
    </row>
    <row r="28" spans="1:105" ht="15.75" customHeight="1">
      <c r="A28" s="94" t="s">
        <v>594</v>
      </c>
      <c r="B28" s="1"/>
      <c r="C28" s="25" t="s">
        <v>64</v>
      </c>
      <c r="D28" s="34"/>
      <c r="E28" s="34"/>
      <c r="F28" s="34" t="s">
        <v>65</v>
      </c>
      <c r="G28" s="35" t="s">
        <v>595</v>
      </c>
      <c r="H28" s="25">
        <v>2019</v>
      </c>
      <c r="I28" s="34" t="s">
        <v>67</v>
      </c>
      <c r="J28" s="25" t="s">
        <v>596</v>
      </c>
      <c r="K28" s="77" t="s">
        <v>597</v>
      </c>
      <c r="L28" s="29" t="s">
        <v>598</v>
      </c>
      <c r="M28" s="27" t="s">
        <v>73</v>
      </c>
      <c r="N28" s="25" t="s">
        <v>71</v>
      </c>
      <c r="O28" s="25" t="s">
        <v>71</v>
      </c>
      <c r="P28" s="25" t="s">
        <v>71</v>
      </c>
      <c r="Q28" s="25" t="s">
        <v>71</v>
      </c>
      <c r="R28" s="25" t="s">
        <v>71</v>
      </c>
      <c r="S28" s="27" t="s">
        <v>72</v>
      </c>
      <c r="T28" s="29" t="s">
        <v>71</v>
      </c>
      <c r="U28" s="27" t="s">
        <v>599</v>
      </c>
      <c r="V28" s="28" t="s">
        <v>600</v>
      </c>
      <c r="W28" s="37" t="s">
        <v>77</v>
      </c>
      <c r="X28" s="38" t="s">
        <v>72</v>
      </c>
      <c r="Y28" s="32" t="s">
        <v>601</v>
      </c>
      <c r="Z28" s="32" t="s">
        <v>602</v>
      </c>
      <c r="AA28" s="38" t="s">
        <v>603</v>
      </c>
      <c r="AB28" s="38" t="s">
        <v>604</v>
      </c>
      <c r="AC28" s="40" t="s">
        <v>71</v>
      </c>
      <c r="AD28" s="37" t="s">
        <v>76</v>
      </c>
      <c r="AE28" s="39" t="s">
        <v>71</v>
      </c>
      <c r="AF28" s="39" t="s">
        <v>71</v>
      </c>
      <c r="AG28" s="39" t="s">
        <v>71</v>
      </c>
      <c r="AH28" s="39" t="s">
        <v>71</v>
      </c>
      <c r="AI28" s="39" t="s">
        <v>71</v>
      </c>
      <c r="AJ28" s="32" t="s">
        <v>605</v>
      </c>
      <c r="AK28" s="37" t="s">
        <v>76</v>
      </c>
      <c r="AL28" s="38" t="s">
        <v>72</v>
      </c>
      <c r="AM28" s="38" t="s">
        <v>72</v>
      </c>
      <c r="AN28" s="38" t="s">
        <v>72</v>
      </c>
      <c r="AO28" s="38" t="s">
        <v>72</v>
      </c>
      <c r="AP28" s="38" t="s">
        <v>72</v>
      </c>
      <c r="AQ28" s="33" t="s">
        <v>606</v>
      </c>
      <c r="AR28" s="32" t="s">
        <v>73</v>
      </c>
      <c r="AS28" s="39" t="s">
        <v>71</v>
      </c>
      <c r="AT28" s="39" t="s">
        <v>71</v>
      </c>
      <c r="AU28" s="39" t="s">
        <v>71</v>
      </c>
      <c r="AV28" s="39" t="s">
        <v>71</v>
      </c>
      <c r="AW28" s="39" t="s">
        <v>71</v>
      </c>
      <c r="AX28" s="39" t="s">
        <v>71</v>
      </c>
      <c r="AY28" s="37" t="s">
        <v>77</v>
      </c>
      <c r="AZ28" s="38" t="s">
        <v>607</v>
      </c>
      <c r="BA28" s="32" t="s">
        <v>608</v>
      </c>
      <c r="BB28" s="38" t="s">
        <v>72</v>
      </c>
      <c r="BC28" s="38" t="s">
        <v>609</v>
      </c>
      <c r="BD28" s="38" t="s">
        <v>609</v>
      </c>
      <c r="BE28" s="40" t="s">
        <v>71</v>
      </c>
      <c r="BF28" s="32" t="s">
        <v>178</v>
      </c>
      <c r="BG28" s="39" t="s">
        <v>71</v>
      </c>
      <c r="BH28" s="39" t="s">
        <v>71</v>
      </c>
      <c r="BI28" s="39" t="s">
        <v>71</v>
      </c>
      <c r="BJ28" s="39" t="s">
        <v>71</v>
      </c>
      <c r="BK28" s="39" t="s">
        <v>71</v>
      </c>
      <c r="BL28" s="39" t="s">
        <v>71</v>
      </c>
      <c r="BM28" s="37" t="s">
        <v>77</v>
      </c>
      <c r="BN28" s="38" t="s">
        <v>610</v>
      </c>
      <c r="BO28" s="32" t="s">
        <v>611</v>
      </c>
      <c r="BP28" s="32" t="s">
        <v>612</v>
      </c>
      <c r="BQ28" s="38" t="s">
        <v>613</v>
      </c>
      <c r="BR28" s="38" t="s">
        <v>72</v>
      </c>
      <c r="BS28" s="40" t="s">
        <v>71</v>
      </c>
      <c r="BT28" s="32" t="s">
        <v>77</v>
      </c>
      <c r="BU28" s="76" t="s">
        <v>614</v>
      </c>
      <c r="BV28" s="32" t="s">
        <v>454</v>
      </c>
      <c r="BW28" s="32" t="s">
        <v>615</v>
      </c>
      <c r="BX28" s="32" t="s">
        <v>616</v>
      </c>
      <c r="BY28" s="38" t="s">
        <v>72</v>
      </c>
      <c r="BZ28" s="40" t="s">
        <v>71</v>
      </c>
      <c r="CA28" s="32" t="s">
        <v>77</v>
      </c>
      <c r="CB28" s="76" t="s">
        <v>617</v>
      </c>
      <c r="CC28" s="38" t="s">
        <v>72</v>
      </c>
      <c r="CD28" s="38" t="s">
        <v>72</v>
      </c>
      <c r="CE28" s="38" t="s">
        <v>72</v>
      </c>
      <c r="CF28" s="38" t="s">
        <v>72</v>
      </c>
      <c r="CG28" s="33" t="s">
        <v>618</v>
      </c>
      <c r="CH28" s="32" t="s">
        <v>73</v>
      </c>
      <c r="CI28" s="39" t="s">
        <v>71</v>
      </c>
      <c r="CJ28" s="39" t="s">
        <v>71</v>
      </c>
      <c r="CK28" s="39" t="s">
        <v>71</v>
      </c>
      <c r="CL28" s="39" t="s">
        <v>71</v>
      </c>
      <c r="CM28" s="39" t="s">
        <v>71</v>
      </c>
      <c r="CN28" s="32" t="s">
        <v>619</v>
      </c>
      <c r="CO28" s="37" t="s">
        <v>77</v>
      </c>
      <c r="CP28" s="76" t="s">
        <v>620</v>
      </c>
      <c r="CQ28" s="38" t="s">
        <v>72</v>
      </c>
      <c r="CR28" s="38" t="s">
        <v>72</v>
      </c>
      <c r="CS28" s="38" t="s">
        <v>72</v>
      </c>
      <c r="CT28" s="38" t="s">
        <v>72</v>
      </c>
      <c r="CU28" s="33" t="s">
        <v>71</v>
      </c>
      <c r="CV28" s="32"/>
      <c r="CW28" s="41"/>
    </row>
    <row r="29" spans="1:105" ht="15.75" customHeight="1">
      <c r="A29" s="94" t="s">
        <v>621</v>
      </c>
      <c r="B29" s="1"/>
      <c r="C29" s="25" t="s">
        <v>64</v>
      </c>
      <c r="D29" s="34"/>
      <c r="E29" s="34"/>
      <c r="F29" s="34" t="s">
        <v>65</v>
      </c>
      <c r="G29" s="35" t="s">
        <v>622</v>
      </c>
      <c r="H29" s="25">
        <v>2019</v>
      </c>
      <c r="I29" s="34" t="s">
        <v>67</v>
      </c>
      <c r="J29" s="25" t="s">
        <v>623</v>
      </c>
      <c r="K29" s="25" t="s">
        <v>624</v>
      </c>
      <c r="L29" s="36" t="s">
        <v>71</v>
      </c>
      <c r="M29" s="27" t="s">
        <v>73</v>
      </c>
      <c r="N29" s="25" t="s">
        <v>71</v>
      </c>
      <c r="O29" s="25" t="s">
        <v>71</v>
      </c>
      <c r="P29" s="25" t="s">
        <v>71</v>
      </c>
      <c r="Q29" s="25" t="s">
        <v>71</v>
      </c>
      <c r="R29" s="36" t="s">
        <v>71</v>
      </c>
      <c r="S29" s="27" t="s">
        <v>72</v>
      </c>
      <c r="T29" s="29" t="s">
        <v>71</v>
      </c>
      <c r="U29" s="27" t="s">
        <v>625</v>
      </c>
      <c r="V29" s="28" t="s">
        <v>626</v>
      </c>
      <c r="W29" s="37" t="s">
        <v>73</v>
      </c>
      <c r="X29" s="38" t="s">
        <v>71</v>
      </c>
      <c r="Y29" s="38" t="s">
        <v>71</v>
      </c>
      <c r="Z29" s="38" t="s">
        <v>71</v>
      </c>
      <c r="AA29" s="38" t="s">
        <v>71</v>
      </c>
      <c r="AB29" s="38" t="s">
        <v>71</v>
      </c>
      <c r="AC29" s="33" t="s">
        <v>627</v>
      </c>
      <c r="AD29" s="37" t="s">
        <v>73</v>
      </c>
      <c r="AE29" s="39" t="s">
        <v>71</v>
      </c>
      <c r="AF29" s="39" t="s">
        <v>71</v>
      </c>
      <c r="AG29" s="39" t="s">
        <v>71</v>
      </c>
      <c r="AH29" s="39" t="s">
        <v>71</v>
      </c>
      <c r="AI29" s="39" t="s">
        <v>71</v>
      </c>
      <c r="AJ29" s="39" t="s">
        <v>71</v>
      </c>
      <c r="AK29" s="37" t="s">
        <v>76</v>
      </c>
      <c r="AL29" s="38" t="s">
        <v>71</v>
      </c>
      <c r="AM29" s="38" t="s">
        <v>312</v>
      </c>
      <c r="AN29" s="38" t="s">
        <v>71</v>
      </c>
      <c r="AO29" s="38" t="s">
        <v>71</v>
      </c>
      <c r="AP29" s="38" t="s">
        <v>71</v>
      </c>
      <c r="AQ29" s="33" t="s">
        <v>628</v>
      </c>
      <c r="AR29" s="32" t="s">
        <v>76</v>
      </c>
      <c r="AS29" s="39" t="s">
        <v>71</v>
      </c>
      <c r="AT29" s="39" t="s">
        <v>312</v>
      </c>
      <c r="AU29" s="39" t="s">
        <v>71</v>
      </c>
      <c r="AV29" s="39" t="s">
        <v>71</v>
      </c>
      <c r="AW29" s="39" t="s">
        <v>71</v>
      </c>
      <c r="AX29" s="39" t="s">
        <v>71</v>
      </c>
      <c r="AY29" s="37" t="s">
        <v>77</v>
      </c>
      <c r="AZ29" s="32" t="s">
        <v>629</v>
      </c>
      <c r="BA29" s="38" t="s">
        <v>72</v>
      </c>
      <c r="BB29" s="38" t="s">
        <v>72</v>
      </c>
      <c r="BC29" s="38" t="s">
        <v>499</v>
      </c>
      <c r="BD29" s="38" t="s">
        <v>499</v>
      </c>
      <c r="BE29" s="40" t="s">
        <v>71</v>
      </c>
      <c r="BF29" s="32" t="s">
        <v>364</v>
      </c>
      <c r="BG29" s="87" t="s">
        <v>630</v>
      </c>
      <c r="BH29" s="87" t="s">
        <v>631</v>
      </c>
      <c r="BI29" s="39" t="s">
        <v>72</v>
      </c>
      <c r="BJ29" s="87" t="s">
        <v>632</v>
      </c>
      <c r="BK29" s="39" t="s">
        <v>72</v>
      </c>
      <c r="BL29" s="39" t="s">
        <v>633</v>
      </c>
      <c r="BM29" s="37" t="s">
        <v>76</v>
      </c>
      <c r="BN29" s="38" t="s">
        <v>72</v>
      </c>
      <c r="BO29" s="38" t="s">
        <v>72</v>
      </c>
      <c r="BP29" s="38" t="s">
        <v>72</v>
      </c>
      <c r="BQ29" s="38" t="s">
        <v>72</v>
      </c>
      <c r="BR29" s="38" t="s">
        <v>72</v>
      </c>
      <c r="BS29" s="33" t="s">
        <v>634</v>
      </c>
      <c r="BT29" s="32" t="s">
        <v>77</v>
      </c>
      <c r="BU29" s="76" t="s">
        <v>635</v>
      </c>
      <c r="BV29" s="38" t="s">
        <v>72</v>
      </c>
      <c r="BW29" s="38" t="s">
        <v>72</v>
      </c>
      <c r="BX29" s="38" t="s">
        <v>72</v>
      </c>
      <c r="BY29" s="38" t="s">
        <v>72</v>
      </c>
      <c r="BZ29" s="33" t="s">
        <v>636</v>
      </c>
      <c r="CA29" s="32" t="s">
        <v>77</v>
      </c>
      <c r="CB29" s="38" t="s">
        <v>72</v>
      </c>
      <c r="CC29" s="32" t="s">
        <v>637</v>
      </c>
      <c r="CD29" s="38" t="s">
        <v>72</v>
      </c>
      <c r="CE29" s="38" t="s">
        <v>638</v>
      </c>
      <c r="CF29" s="38" t="s">
        <v>72</v>
      </c>
      <c r="CG29" s="40" t="s">
        <v>71</v>
      </c>
      <c r="CH29" s="32" t="s">
        <v>73</v>
      </c>
      <c r="CI29" s="39" t="s">
        <v>71</v>
      </c>
      <c r="CJ29" s="39" t="s">
        <v>71</v>
      </c>
      <c r="CK29" s="39" t="s">
        <v>71</v>
      </c>
      <c r="CL29" s="39" t="s">
        <v>71</v>
      </c>
      <c r="CM29" s="39" t="s">
        <v>71</v>
      </c>
      <c r="CN29" s="39" t="s">
        <v>71</v>
      </c>
      <c r="CO29" s="37" t="s">
        <v>77</v>
      </c>
      <c r="CP29" s="76" t="s">
        <v>639</v>
      </c>
      <c r="CQ29" s="76" t="s">
        <v>640</v>
      </c>
      <c r="CR29" s="32" t="s">
        <v>641</v>
      </c>
      <c r="CS29" s="38" t="s">
        <v>72</v>
      </c>
      <c r="CT29" s="38" t="s">
        <v>72</v>
      </c>
      <c r="CU29" s="33" t="s">
        <v>71</v>
      </c>
      <c r="CV29" s="32" t="s">
        <v>642</v>
      </c>
      <c r="CW29" s="41"/>
    </row>
    <row r="30" spans="1:105" ht="15.75" customHeight="1">
      <c r="A30" s="94" t="s">
        <v>643</v>
      </c>
      <c r="B30" s="1"/>
      <c r="C30" s="25" t="s">
        <v>92</v>
      </c>
      <c r="D30" s="34" t="s">
        <v>65</v>
      </c>
      <c r="E30" s="34" t="s">
        <v>65</v>
      </c>
      <c r="F30" s="34" t="s">
        <v>65</v>
      </c>
      <c r="G30" s="35" t="s">
        <v>644</v>
      </c>
      <c r="H30" s="25">
        <v>2015</v>
      </c>
      <c r="I30" s="34" t="s">
        <v>67</v>
      </c>
      <c r="J30" s="25" t="s">
        <v>72</v>
      </c>
      <c r="K30" s="25" t="s">
        <v>71</v>
      </c>
      <c r="L30" s="36" t="s">
        <v>71</v>
      </c>
      <c r="M30" s="27" t="s">
        <v>73</v>
      </c>
      <c r="N30" s="25" t="s">
        <v>71</v>
      </c>
      <c r="O30" s="25" t="s">
        <v>71</v>
      </c>
      <c r="P30" s="25" t="s">
        <v>71</v>
      </c>
      <c r="Q30" s="25" t="s">
        <v>71</v>
      </c>
      <c r="R30" s="25" t="s">
        <v>71</v>
      </c>
      <c r="S30" s="27" t="s">
        <v>72</v>
      </c>
      <c r="T30" s="29" t="s">
        <v>71</v>
      </c>
      <c r="U30" s="27" t="s">
        <v>72</v>
      </c>
      <c r="V30" s="27" t="s">
        <v>71</v>
      </c>
      <c r="W30" s="37" t="s">
        <v>73</v>
      </c>
      <c r="X30" s="38" t="s">
        <v>71</v>
      </c>
      <c r="Y30" s="38" t="s">
        <v>71</v>
      </c>
      <c r="Z30" s="38" t="s">
        <v>71</v>
      </c>
      <c r="AA30" s="38" t="s">
        <v>71</v>
      </c>
      <c r="AB30" s="38" t="s">
        <v>71</v>
      </c>
      <c r="AC30" s="38" t="s">
        <v>71</v>
      </c>
      <c r="AD30" s="37" t="s">
        <v>73</v>
      </c>
      <c r="AE30" s="39" t="s">
        <v>71</v>
      </c>
      <c r="AF30" s="39" t="s">
        <v>71</v>
      </c>
      <c r="AG30" s="39" t="s">
        <v>71</v>
      </c>
      <c r="AH30" s="39" t="s">
        <v>71</v>
      </c>
      <c r="AI30" s="39" t="s">
        <v>71</v>
      </c>
      <c r="AJ30" s="39" t="s">
        <v>71</v>
      </c>
      <c r="AK30" s="37" t="s">
        <v>73</v>
      </c>
      <c r="AL30" s="39" t="s">
        <v>71</v>
      </c>
      <c r="AM30" s="39" t="s">
        <v>71</v>
      </c>
      <c r="AN30" s="39" t="s">
        <v>71</v>
      </c>
      <c r="AO30" s="39" t="s">
        <v>71</v>
      </c>
      <c r="AP30" s="39" t="s">
        <v>71</v>
      </c>
      <c r="AQ30" s="39" t="s">
        <v>71</v>
      </c>
      <c r="AR30" s="32" t="s">
        <v>73</v>
      </c>
      <c r="AS30" s="39" t="s">
        <v>71</v>
      </c>
      <c r="AT30" s="39" t="s">
        <v>71</v>
      </c>
      <c r="AU30" s="39" t="s">
        <v>71</v>
      </c>
      <c r="AV30" s="39" t="s">
        <v>71</v>
      </c>
      <c r="AW30" s="39" t="s">
        <v>71</v>
      </c>
      <c r="AX30" s="39" t="s">
        <v>71</v>
      </c>
      <c r="AY30" s="37" t="s">
        <v>77</v>
      </c>
      <c r="AZ30" s="38" t="s">
        <v>72</v>
      </c>
      <c r="BA30" s="32" t="s">
        <v>645</v>
      </c>
      <c r="BB30" s="38" t="s">
        <v>72</v>
      </c>
      <c r="BC30" s="32" t="s">
        <v>646</v>
      </c>
      <c r="BD30" s="38" t="s">
        <v>72</v>
      </c>
      <c r="BE30" s="40" t="s">
        <v>71</v>
      </c>
      <c r="BF30" s="32" t="s">
        <v>73</v>
      </c>
      <c r="BG30" s="39" t="s">
        <v>71</v>
      </c>
      <c r="BH30" s="39" t="s">
        <v>71</v>
      </c>
      <c r="BI30" s="39" t="s">
        <v>71</v>
      </c>
      <c r="BJ30" s="39" t="s">
        <v>71</v>
      </c>
      <c r="BK30" s="39" t="s">
        <v>71</v>
      </c>
      <c r="BL30" s="39" t="s">
        <v>71</v>
      </c>
      <c r="BM30" s="37" t="s">
        <v>73</v>
      </c>
      <c r="BN30" s="38" t="s">
        <v>71</v>
      </c>
      <c r="BO30" s="38" t="s">
        <v>71</v>
      </c>
      <c r="BP30" s="38" t="s">
        <v>71</v>
      </c>
      <c r="BQ30" s="38" t="s">
        <v>71</v>
      </c>
      <c r="BR30" s="38" t="s">
        <v>71</v>
      </c>
      <c r="BS30" s="38" t="s">
        <v>71</v>
      </c>
      <c r="BT30" s="32" t="s">
        <v>76</v>
      </c>
      <c r="BU30" s="76" t="s">
        <v>647</v>
      </c>
      <c r="BV30" s="38" t="s">
        <v>72</v>
      </c>
      <c r="BW30" s="38" t="s">
        <v>72</v>
      </c>
      <c r="BX30" s="38" t="s">
        <v>72</v>
      </c>
      <c r="BY30" s="38" t="s">
        <v>72</v>
      </c>
      <c r="BZ30" s="40" t="s">
        <v>71</v>
      </c>
      <c r="CA30" s="32" t="s">
        <v>76</v>
      </c>
      <c r="CB30" s="38" t="s">
        <v>72</v>
      </c>
      <c r="CC30" s="38" t="s">
        <v>72</v>
      </c>
      <c r="CD30" s="38" t="s">
        <v>72</v>
      </c>
      <c r="CE30" s="38" t="s">
        <v>72</v>
      </c>
      <c r="CF30" s="38" t="s">
        <v>72</v>
      </c>
      <c r="CG30" s="33" t="s">
        <v>648</v>
      </c>
      <c r="CH30" s="32" t="s">
        <v>73</v>
      </c>
      <c r="CI30" s="39" t="s">
        <v>71</v>
      </c>
      <c r="CJ30" s="39" t="s">
        <v>71</v>
      </c>
      <c r="CK30" s="39" t="s">
        <v>71</v>
      </c>
      <c r="CL30" s="39" t="s">
        <v>71</v>
      </c>
      <c r="CM30" s="39" t="s">
        <v>71</v>
      </c>
      <c r="CN30" s="39" t="s">
        <v>71</v>
      </c>
      <c r="CO30" s="37" t="s">
        <v>76</v>
      </c>
      <c r="CP30" s="76" t="s">
        <v>649</v>
      </c>
      <c r="CQ30" s="38" t="s">
        <v>72</v>
      </c>
      <c r="CR30" s="38" t="s">
        <v>72</v>
      </c>
      <c r="CS30" s="38" t="s">
        <v>72</v>
      </c>
      <c r="CT30" s="38" t="s">
        <v>72</v>
      </c>
      <c r="CU30" s="33" t="s">
        <v>71</v>
      </c>
      <c r="CV30" s="32" t="s">
        <v>650</v>
      </c>
      <c r="CW30" s="41"/>
    </row>
    <row r="31" spans="1:105" ht="15.75" customHeight="1">
      <c r="A31" s="94" t="s">
        <v>651</v>
      </c>
      <c r="B31" s="1"/>
      <c r="C31" s="25" t="s">
        <v>652</v>
      </c>
      <c r="D31" s="34" t="s">
        <v>65</v>
      </c>
      <c r="E31" s="34"/>
      <c r="F31" s="34" t="s">
        <v>65</v>
      </c>
      <c r="G31" s="34" t="s">
        <v>653</v>
      </c>
      <c r="H31" s="25">
        <v>2019</v>
      </c>
      <c r="I31" s="34" t="s">
        <v>67</v>
      </c>
      <c r="J31" s="25" t="s">
        <v>188</v>
      </c>
      <c r="K31" s="77" t="s">
        <v>654</v>
      </c>
      <c r="L31" s="36" t="s">
        <v>72</v>
      </c>
      <c r="M31" s="27" t="s">
        <v>73</v>
      </c>
      <c r="N31" s="25" t="s">
        <v>71</v>
      </c>
      <c r="O31" s="25" t="s">
        <v>71</v>
      </c>
      <c r="P31" s="25" t="s">
        <v>71</v>
      </c>
      <c r="Q31" s="25" t="s">
        <v>71</v>
      </c>
      <c r="R31" s="25" t="s">
        <v>71</v>
      </c>
      <c r="S31" s="27" t="s">
        <v>72</v>
      </c>
      <c r="T31" s="29" t="s">
        <v>71</v>
      </c>
      <c r="U31" s="27" t="s">
        <v>655</v>
      </c>
      <c r="V31" s="28" t="s">
        <v>656</v>
      </c>
      <c r="W31" s="37" t="s">
        <v>73</v>
      </c>
      <c r="X31" s="38" t="s">
        <v>71</v>
      </c>
      <c r="Y31" s="38" t="s">
        <v>71</v>
      </c>
      <c r="Z31" s="38" t="s">
        <v>71</v>
      </c>
      <c r="AA31" s="38" t="s">
        <v>71</v>
      </c>
      <c r="AB31" s="38" t="s">
        <v>71</v>
      </c>
      <c r="AC31" s="33" t="s">
        <v>71</v>
      </c>
      <c r="AD31" s="37" t="s">
        <v>73</v>
      </c>
      <c r="AE31" s="39" t="s">
        <v>71</v>
      </c>
      <c r="AF31" s="39" t="s">
        <v>71</v>
      </c>
      <c r="AG31" s="39" t="s">
        <v>71</v>
      </c>
      <c r="AH31" s="39" t="s">
        <v>71</v>
      </c>
      <c r="AI31" s="39" t="s">
        <v>71</v>
      </c>
      <c r="AJ31" s="39" t="s">
        <v>71</v>
      </c>
      <c r="AK31" s="37" t="s">
        <v>73</v>
      </c>
      <c r="AL31" s="38" t="s">
        <v>71</v>
      </c>
      <c r="AM31" s="38" t="s">
        <v>71</v>
      </c>
      <c r="AN31" s="38" t="s">
        <v>71</v>
      </c>
      <c r="AO31" s="38" t="s">
        <v>71</v>
      </c>
      <c r="AP31" s="38" t="s">
        <v>71</v>
      </c>
      <c r="AQ31" s="33" t="s">
        <v>71</v>
      </c>
      <c r="AR31" s="32" t="s">
        <v>73</v>
      </c>
      <c r="AS31" s="39" t="s">
        <v>71</v>
      </c>
      <c r="AT31" s="39" t="s">
        <v>71</v>
      </c>
      <c r="AU31" s="39" t="s">
        <v>71</v>
      </c>
      <c r="AV31" s="39" t="s">
        <v>71</v>
      </c>
      <c r="AW31" s="39" t="s">
        <v>71</v>
      </c>
      <c r="AX31" s="39" t="s">
        <v>71</v>
      </c>
      <c r="AY31" s="37" t="s">
        <v>77</v>
      </c>
      <c r="AZ31" s="38" t="s">
        <v>72</v>
      </c>
      <c r="BA31" s="32" t="s">
        <v>657</v>
      </c>
      <c r="BB31" s="76" t="s">
        <v>658</v>
      </c>
      <c r="BC31" s="38" t="s">
        <v>659</v>
      </c>
      <c r="BD31" s="38" t="s">
        <v>659</v>
      </c>
      <c r="BE31" s="33" t="s">
        <v>660</v>
      </c>
      <c r="BF31" s="32" t="s">
        <v>73</v>
      </c>
      <c r="BG31" s="39" t="s">
        <v>71</v>
      </c>
      <c r="BH31" s="39" t="s">
        <v>71</v>
      </c>
      <c r="BI31" s="39" t="s">
        <v>71</v>
      </c>
      <c r="BJ31" s="39" t="s">
        <v>71</v>
      </c>
      <c r="BK31" s="39" t="s">
        <v>71</v>
      </c>
      <c r="BL31" s="39" t="s">
        <v>71</v>
      </c>
      <c r="BM31" s="37" t="s">
        <v>77</v>
      </c>
      <c r="BN31" s="76" t="s">
        <v>661</v>
      </c>
      <c r="BO31" s="38" t="s">
        <v>72</v>
      </c>
      <c r="BP31" s="38" t="s">
        <v>72</v>
      </c>
      <c r="BQ31" s="38" t="s">
        <v>72</v>
      </c>
      <c r="BR31" s="38" t="s">
        <v>72</v>
      </c>
      <c r="BS31" s="40" t="s">
        <v>71</v>
      </c>
      <c r="BT31" s="32" t="s">
        <v>77</v>
      </c>
      <c r="BU31" s="38" t="s">
        <v>662</v>
      </c>
      <c r="BV31" s="38" t="s">
        <v>506</v>
      </c>
      <c r="BW31" s="32" t="s">
        <v>663</v>
      </c>
      <c r="BX31" s="38" t="s">
        <v>72</v>
      </c>
      <c r="BY31" s="38" t="s">
        <v>72</v>
      </c>
      <c r="BZ31" s="40" t="s">
        <v>71</v>
      </c>
      <c r="CA31" s="32" t="s">
        <v>77</v>
      </c>
      <c r="CB31" s="38" t="s">
        <v>72</v>
      </c>
      <c r="CC31" s="32" t="s">
        <v>664</v>
      </c>
      <c r="CD31" s="38" t="s">
        <v>72</v>
      </c>
      <c r="CE31" s="38" t="s">
        <v>72</v>
      </c>
      <c r="CF31" s="38" t="s">
        <v>72</v>
      </c>
      <c r="CG31" s="40" t="s">
        <v>665</v>
      </c>
      <c r="CH31" s="32" t="s">
        <v>73</v>
      </c>
      <c r="CI31" s="39" t="s">
        <v>71</v>
      </c>
      <c r="CJ31" s="39" t="s">
        <v>71</v>
      </c>
      <c r="CK31" s="39" t="s">
        <v>71</v>
      </c>
      <c r="CL31" s="39" t="s">
        <v>71</v>
      </c>
      <c r="CM31" s="39" t="s">
        <v>71</v>
      </c>
      <c r="CN31" s="39" t="s">
        <v>71</v>
      </c>
      <c r="CO31" s="37" t="s">
        <v>77</v>
      </c>
      <c r="CP31" s="76" t="s">
        <v>666</v>
      </c>
      <c r="CQ31" s="32" t="s">
        <v>72</v>
      </c>
      <c r="CR31" s="38" t="s">
        <v>72</v>
      </c>
      <c r="CS31" s="38" t="s">
        <v>72</v>
      </c>
      <c r="CT31" s="38" t="s">
        <v>72</v>
      </c>
      <c r="CU31" s="33" t="s">
        <v>71</v>
      </c>
      <c r="CV31" s="32" t="s">
        <v>667</v>
      </c>
      <c r="CW31" s="41"/>
    </row>
    <row r="32" spans="1:105" ht="15.75" customHeight="1">
      <c r="A32" s="94" t="s">
        <v>668</v>
      </c>
      <c r="B32" s="1"/>
      <c r="C32" s="25" t="s">
        <v>652</v>
      </c>
      <c r="D32" s="34" t="s">
        <v>65</v>
      </c>
      <c r="E32" s="34"/>
      <c r="F32" s="34" t="s">
        <v>65</v>
      </c>
      <c r="G32" s="35" t="s">
        <v>669</v>
      </c>
      <c r="H32" s="25">
        <v>2020</v>
      </c>
      <c r="I32" s="34" t="s">
        <v>67</v>
      </c>
      <c r="J32" s="25" t="s">
        <v>188</v>
      </c>
      <c r="K32" s="25" t="s">
        <v>670</v>
      </c>
      <c r="L32" s="36" t="s">
        <v>71</v>
      </c>
      <c r="M32" s="27" t="s">
        <v>73</v>
      </c>
      <c r="N32" s="25" t="s">
        <v>71</v>
      </c>
      <c r="O32" s="25" t="s">
        <v>71</v>
      </c>
      <c r="P32" s="25" t="s">
        <v>71</v>
      </c>
      <c r="Q32" s="25" t="s">
        <v>71</v>
      </c>
      <c r="R32" s="36" t="s">
        <v>71</v>
      </c>
      <c r="S32" s="27" t="s">
        <v>72</v>
      </c>
      <c r="T32" s="29" t="s">
        <v>71</v>
      </c>
      <c r="U32" s="27" t="s">
        <v>459</v>
      </c>
      <c r="V32" s="28" t="s">
        <v>671</v>
      </c>
      <c r="W32" s="37" t="s">
        <v>73</v>
      </c>
      <c r="X32" s="38" t="s">
        <v>71</v>
      </c>
      <c r="Y32" s="38" t="s">
        <v>71</v>
      </c>
      <c r="Z32" s="38" t="s">
        <v>71</v>
      </c>
      <c r="AA32" s="38" t="s">
        <v>71</v>
      </c>
      <c r="AB32" s="38" t="s">
        <v>71</v>
      </c>
      <c r="AC32" s="33" t="s">
        <v>672</v>
      </c>
      <c r="AD32" s="37" t="s">
        <v>73</v>
      </c>
      <c r="AE32" s="39" t="s">
        <v>71</v>
      </c>
      <c r="AF32" s="39" t="s">
        <v>71</v>
      </c>
      <c r="AG32" s="39" t="s">
        <v>71</v>
      </c>
      <c r="AH32" s="39" t="s">
        <v>71</v>
      </c>
      <c r="AI32" s="39" t="s">
        <v>71</v>
      </c>
      <c r="AJ32" s="39" t="s">
        <v>71</v>
      </c>
      <c r="AK32" s="37" t="s">
        <v>73</v>
      </c>
      <c r="AL32" s="38" t="s">
        <v>71</v>
      </c>
      <c r="AM32" s="38" t="s">
        <v>71</v>
      </c>
      <c r="AN32" s="38" t="s">
        <v>71</v>
      </c>
      <c r="AO32" s="38" t="s">
        <v>71</v>
      </c>
      <c r="AP32" s="38" t="s">
        <v>71</v>
      </c>
      <c r="AQ32" s="33" t="s">
        <v>673</v>
      </c>
      <c r="AR32" s="32" t="s">
        <v>76</v>
      </c>
      <c r="AS32" s="39" t="s">
        <v>72</v>
      </c>
      <c r="AT32" s="39" t="s">
        <v>72</v>
      </c>
      <c r="AU32" s="39" t="s">
        <v>72</v>
      </c>
      <c r="AV32" s="39" t="s">
        <v>674</v>
      </c>
      <c r="AW32" s="39" t="s">
        <v>72</v>
      </c>
      <c r="AX32" s="32" t="s">
        <v>675</v>
      </c>
      <c r="AY32" s="37" t="s">
        <v>77</v>
      </c>
      <c r="AZ32" s="32" t="s">
        <v>676</v>
      </c>
      <c r="BA32" s="32" t="s">
        <v>677</v>
      </c>
      <c r="BB32" s="38" t="s">
        <v>72</v>
      </c>
      <c r="BC32" s="38" t="s">
        <v>678</v>
      </c>
      <c r="BD32" s="38" t="s">
        <v>678</v>
      </c>
      <c r="BE32" s="40" t="s">
        <v>71</v>
      </c>
      <c r="BF32" s="32" t="s">
        <v>364</v>
      </c>
      <c r="BG32" s="87" t="s">
        <v>679</v>
      </c>
      <c r="BH32" s="39" t="s">
        <v>680</v>
      </c>
      <c r="BI32" s="39" t="s">
        <v>72</v>
      </c>
      <c r="BJ32" s="39" t="s">
        <v>681</v>
      </c>
      <c r="BK32" s="39" t="s">
        <v>72</v>
      </c>
      <c r="BL32" s="39" t="s">
        <v>682</v>
      </c>
      <c r="BM32" s="37" t="s">
        <v>76</v>
      </c>
      <c r="BN32" s="38" t="s">
        <v>72</v>
      </c>
      <c r="BO32" s="38" t="s">
        <v>72</v>
      </c>
      <c r="BP32" s="38" t="s">
        <v>72</v>
      </c>
      <c r="BQ32" s="38" t="s">
        <v>683</v>
      </c>
      <c r="BR32" s="38" t="s">
        <v>72</v>
      </c>
      <c r="BS32" s="33" t="s">
        <v>684</v>
      </c>
      <c r="BT32" s="32" t="s">
        <v>76</v>
      </c>
      <c r="BU32" s="38" t="s">
        <v>72</v>
      </c>
      <c r="BV32" s="32" t="s">
        <v>685</v>
      </c>
      <c r="BW32" s="38" t="s">
        <v>72</v>
      </c>
      <c r="BX32" s="38" t="s">
        <v>72</v>
      </c>
      <c r="BY32" s="38" t="s">
        <v>72</v>
      </c>
      <c r="BZ32" s="40" t="s">
        <v>71</v>
      </c>
      <c r="CA32" s="32" t="s">
        <v>77</v>
      </c>
      <c r="CB32" s="38" t="s">
        <v>72</v>
      </c>
      <c r="CC32" s="32" t="s">
        <v>686</v>
      </c>
      <c r="CD32" s="38" t="s">
        <v>72</v>
      </c>
      <c r="CE32" s="38" t="s">
        <v>72</v>
      </c>
      <c r="CF32" s="38" t="s">
        <v>72</v>
      </c>
      <c r="CG32" s="40" t="s">
        <v>71</v>
      </c>
      <c r="CH32" s="32" t="s">
        <v>73</v>
      </c>
      <c r="CI32" s="39" t="s">
        <v>71</v>
      </c>
      <c r="CJ32" s="39" t="s">
        <v>71</v>
      </c>
      <c r="CK32" s="39" t="s">
        <v>71</v>
      </c>
      <c r="CL32" s="39" t="s">
        <v>71</v>
      </c>
      <c r="CM32" s="39" t="s">
        <v>71</v>
      </c>
      <c r="CN32" s="39" t="s">
        <v>71</v>
      </c>
      <c r="CO32" s="37" t="s">
        <v>77</v>
      </c>
      <c r="CP32" s="76" t="s">
        <v>687</v>
      </c>
      <c r="CQ32" s="38" t="s">
        <v>72</v>
      </c>
      <c r="CR32" s="38" t="s">
        <v>72</v>
      </c>
      <c r="CS32" s="38" t="s">
        <v>72</v>
      </c>
      <c r="CT32" s="38" t="s">
        <v>72</v>
      </c>
      <c r="CU32" s="33" t="s">
        <v>688</v>
      </c>
      <c r="CV32" s="32" t="s">
        <v>689</v>
      </c>
      <c r="CW32" s="41"/>
    </row>
    <row r="33" spans="1:101" ht="15.75" customHeight="1">
      <c r="A33" s="93" t="s">
        <v>690</v>
      </c>
      <c r="B33" s="1"/>
      <c r="C33" s="25" t="s">
        <v>691</v>
      </c>
      <c r="D33" s="34" t="s">
        <v>65</v>
      </c>
      <c r="E33" s="34"/>
      <c r="F33" s="34" t="s">
        <v>65</v>
      </c>
      <c r="G33" s="113" t="s">
        <v>692</v>
      </c>
      <c r="H33" s="25">
        <v>2011</v>
      </c>
      <c r="I33" s="34" t="s">
        <v>67</v>
      </c>
      <c r="J33" s="25" t="s">
        <v>693</v>
      </c>
      <c r="K33" s="25" t="s">
        <v>694</v>
      </c>
      <c r="L33" s="36" t="s">
        <v>71</v>
      </c>
      <c r="M33" s="27" t="s">
        <v>73</v>
      </c>
      <c r="N33" s="25" t="s">
        <v>73</v>
      </c>
      <c r="O33" s="25" t="s">
        <v>71</v>
      </c>
      <c r="P33" s="25" t="s">
        <v>73</v>
      </c>
      <c r="Q33" s="25" t="s">
        <v>73</v>
      </c>
      <c r="R33" s="36"/>
      <c r="S33" s="27" t="s">
        <v>72</v>
      </c>
      <c r="T33" s="29" t="s">
        <v>71</v>
      </c>
      <c r="U33" s="27" t="s">
        <v>695</v>
      </c>
      <c r="V33" s="28" t="s">
        <v>696</v>
      </c>
      <c r="W33" s="37" t="s">
        <v>73</v>
      </c>
      <c r="X33" s="38" t="s">
        <v>71</v>
      </c>
      <c r="Y33" s="38" t="s">
        <v>71</v>
      </c>
      <c r="Z33" s="38" t="s">
        <v>71</v>
      </c>
      <c r="AA33" s="38" t="s">
        <v>71</v>
      </c>
      <c r="AB33" s="38" t="s">
        <v>71</v>
      </c>
      <c r="AC33" s="38" t="s">
        <v>71</v>
      </c>
      <c r="AD33" s="37" t="s">
        <v>73</v>
      </c>
      <c r="AE33" s="38" t="s">
        <v>71</v>
      </c>
      <c r="AF33" s="38" t="s">
        <v>71</v>
      </c>
      <c r="AG33" s="38" t="s">
        <v>71</v>
      </c>
      <c r="AH33" s="38" t="s">
        <v>71</v>
      </c>
      <c r="AI33" s="38" t="s">
        <v>71</v>
      </c>
      <c r="AJ33" s="38" t="s">
        <v>71</v>
      </c>
      <c r="AK33" s="37" t="s">
        <v>73</v>
      </c>
      <c r="AL33" s="38" t="s">
        <v>71</v>
      </c>
      <c r="AM33" s="38" t="s">
        <v>71</v>
      </c>
      <c r="AN33" s="38" t="s">
        <v>71</v>
      </c>
      <c r="AO33" s="38" t="s">
        <v>71</v>
      </c>
      <c r="AP33" s="38" t="s">
        <v>71</v>
      </c>
      <c r="AQ33" s="38" t="s">
        <v>71</v>
      </c>
      <c r="AR33" s="32" t="s">
        <v>73</v>
      </c>
      <c r="AS33" s="38" t="s">
        <v>71</v>
      </c>
      <c r="AT33" s="38" t="s">
        <v>71</v>
      </c>
      <c r="AU33" s="38" t="s">
        <v>71</v>
      </c>
      <c r="AV33" s="38" t="s">
        <v>71</v>
      </c>
      <c r="AW33" s="38" t="s">
        <v>71</v>
      </c>
      <c r="AX33" s="38" t="s">
        <v>71</v>
      </c>
      <c r="AY33" s="37" t="s">
        <v>77</v>
      </c>
      <c r="AZ33" s="38" t="s">
        <v>72</v>
      </c>
      <c r="BA33" s="38" t="s">
        <v>79</v>
      </c>
      <c r="BB33" s="38" t="s">
        <v>72</v>
      </c>
      <c r="BC33" s="38" t="s">
        <v>79</v>
      </c>
      <c r="BD33" s="38" t="s">
        <v>72</v>
      </c>
      <c r="BE33" s="33" t="s">
        <v>697</v>
      </c>
      <c r="BF33" s="32" t="s">
        <v>73</v>
      </c>
      <c r="BG33" s="38" t="s">
        <v>71</v>
      </c>
      <c r="BH33" s="38" t="s">
        <v>71</v>
      </c>
      <c r="BI33" s="38" t="s">
        <v>71</v>
      </c>
      <c r="BJ33" s="38" t="s">
        <v>71</v>
      </c>
      <c r="BK33" s="38" t="s">
        <v>71</v>
      </c>
      <c r="BL33" s="38" t="s">
        <v>71</v>
      </c>
      <c r="BM33" s="37" t="s">
        <v>73</v>
      </c>
      <c r="BN33" s="38" t="s">
        <v>71</v>
      </c>
      <c r="BO33" s="38" t="s">
        <v>71</v>
      </c>
      <c r="BP33" s="38" t="s">
        <v>71</v>
      </c>
      <c r="BQ33" s="38" t="s">
        <v>71</v>
      </c>
      <c r="BR33" s="38" t="s">
        <v>71</v>
      </c>
      <c r="BS33" s="38" t="s">
        <v>71</v>
      </c>
      <c r="BT33" s="32" t="s">
        <v>76</v>
      </c>
      <c r="BU33" s="38" t="s">
        <v>72</v>
      </c>
      <c r="BV33" s="38" t="s">
        <v>72</v>
      </c>
      <c r="BW33" s="38" t="s">
        <v>72</v>
      </c>
      <c r="BX33" s="38" t="s">
        <v>72</v>
      </c>
      <c r="BY33" s="38" t="s">
        <v>72</v>
      </c>
      <c r="BZ33" s="33" t="s">
        <v>698</v>
      </c>
      <c r="CA33" s="32" t="s">
        <v>76</v>
      </c>
      <c r="CB33" s="38" t="s">
        <v>79</v>
      </c>
      <c r="CC33" s="38" t="s">
        <v>72</v>
      </c>
      <c r="CD33" s="38" t="s">
        <v>72</v>
      </c>
      <c r="CE33" s="38" t="s">
        <v>72</v>
      </c>
      <c r="CF33" s="38" t="s">
        <v>72</v>
      </c>
      <c r="CG33" s="33" t="s">
        <v>699</v>
      </c>
      <c r="CH33" s="32" t="s">
        <v>73</v>
      </c>
      <c r="CI33" s="38" t="s">
        <v>71</v>
      </c>
      <c r="CJ33" s="38" t="s">
        <v>71</v>
      </c>
      <c r="CK33" s="38" t="s">
        <v>71</v>
      </c>
      <c r="CL33" s="38" t="s">
        <v>71</v>
      </c>
      <c r="CM33" s="38" t="s">
        <v>71</v>
      </c>
      <c r="CN33" s="38" t="s">
        <v>71</v>
      </c>
      <c r="CO33" s="37" t="s">
        <v>73</v>
      </c>
      <c r="CP33" s="38" t="s">
        <v>71</v>
      </c>
      <c r="CQ33" s="38" t="s">
        <v>71</v>
      </c>
      <c r="CR33" s="38" t="s">
        <v>71</v>
      </c>
      <c r="CS33" s="38" t="s">
        <v>71</v>
      </c>
      <c r="CT33" s="38" t="s">
        <v>71</v>
      </c>
      <c r="CU33" s="38" t="s">
        <v>71</v>
      </c>
      <c r="CV33" s="32" t="s">
        <v>700</v>
      </c>
      <c r="CW33" s="41" t="s">
        <v>701</v>
      </c>
    </row>
    <row r="34" spans="1:101" ht="15.75" customHeight="1">
      <c r="A34" s="75" t="s">
        <v>702</v>
      </c>
      <c r="B34" s="1"/>
      <c r="C34" s="25" t="s">
        <v>118</v>
      </c>
      <c r="D34" s="34"/>
      <c r="E34" s="34"/>
      <c r="F34" s="34" t="s">
        <v>65</v>
      </c>
      <c r="G34" s="73" t="s">
        <v>703</v>
      </c>
      <c r="H34" s="96">
        <v>45078</v>
      </c>
      <c r="I34" s="73" t="s">
        <v>704</v>
      </c>
      <c r="J34" s="25" t="s">
        <v>72</v>
      </c>
      <c r="K34" s="25" t="s">
        <v>71</v>
      </c>
      <c r="L34" s="36" t="s">
        <v>71</v>
      </c>
      <c r="M34" s="27" t="s">
        <v>73</v>
      </c>
      <c r="N34" s="25" t="s">
        <v>71</v>
      </c>
      <c r="O34" s="25" t="s">
        <v>71</v>
      </c>
      <c r="P34" s="25" t="s">
        <v>71</v>
      </c>
      <c r="Q34" s="25" t="s">
        <v>71</v>
      </c>
      <c r="R34" s="36" t="s">
        <v>71</v>
      </c>
      <c r="S34" s="27" t="s">
        <v>564</v>
      </c>
      <c r="T34" s="29" t="s">
        <v>705</v>
      </c>
      <c r="U34" s="27" t="s">
        <v>79</v>
      </c>
      <c r="V34" s="27" t="s">
        <v>706</v>
      </c>
      <c r="W34" s="32" t="s">
        <v>76</v>
      </c>
      <c r="X34" s="39" t="s">
        <v>72</v>
      </c>
      <c r="Y34" s="39" t="s">
        <v>707</v>
      </c>
      <c r="Z34" s="39" t="s">
        <v>72</v>
      </c>
      <c r="AA34" s="39" t="s">
        <v>72</v>
      </c>
      <c r="AB34" s="39" t="s">
        <v>72</v>
      </c>
      <c r="AC34" s="41" t="s">
        <v>708</v>
      </c>
      <c r="AD34" s="32" t="s">
        <v>73</v>
      </c>
      <c r="AE34" s="39" t="s">
        <v>71</v>
      </c>
      <c r="AF34" s="39" t="s">
        <v>71</v>
      </c>
      <c r="AG34" s="39" t="s">
        <v>71</v>
      </c>
      <c r="AH34" s="39" t="s">
        <v>71</v>
      </c>
      <c r="AI34" s="39" t="s">
        <v>71</v>
      </c>
      <c r="AJ34" s="39" t="s">
        <v>71</v>
      </c>
      <c r="AK34" s="32" t="s">
        <v>77</v>
      </c>
      <c r="AL34" s="39" t="s">
        <v>71</v>
      </c>
      <c r="AM34" s="39" t="s">
        <v>609</v>
      </c>
      <c r="AN34" s="39" t="s">
        <v>72</v>
      </c>
      <c r="AO34" s="39" t="s">
        <v>609</v>
      </c>
      <c r="AP34" s="39" t="s">
        <v>609</v>
      </c>
      <c r="AQ34" s="39" t="s">
        <v>71</v>
      </c>
      <c r="AR34" s="32" t="s">
        <v>77</v>
      </c>
      <c r="AS34" s="39" t="s">
        <v>72</v>
      </c>
      <c r="AT34" s="39" t="s">
        <v>709</v>
      </c>
      <c r="AU34" s="39" t="s">
        <v>72</v>
      </c>
      <c r="AV34" s="39" t="s">
        <v>555</v>
      </c>
      <c r="AW34" s="39" t="s">
        <v>555</v>
      </c>
      <c r="AX34" s="39" t="s">
        <v>710</v>
      </c>
      <c r="AY34" s="37" t="s">
        <v>77</v>
      </c>
      <c r="AZ34" s="38" t="s">
        <v>662</v>
      </c>
      <c r="BA34" s="32" t="s">
        <v>233</v>
      </c>
      <c r="BB34" s="32" t="s">
        <v>711</v>
      </c>
      <c r="BC34" s="38" t="s">
        <v>233</v>
      </c>
      <c r="BD34" s="32" t="s">
        <v>712</v>
      </c>
      <c r="BE34" s="40" t="s">
        <v>71</v>
      </c>
      <c r="BF34" s="32" t="s">
        <v>197</v>
      </c>
      <c r="BG34" s="39" t="s">
        <v>72</v>
      </c>
      <c r="BH34" s="87" t="s">
        <v>713</v>
      </c>
      <c r="BI34" s="39" t="s">
        <v>72</v>
      </c>
      <c r="BJ34" s="87" t="s">
        <v>714</v>
      </c>
      <c r="BK34" s="87" t="s">
        <v>72</v>
      </c>
      <c r="BL34" s="39" t="s">
        <v>71</v>
      </c>
      <c r="BM34" s="37" t="s">
        <v>77</v>
      </c>
      <c r="BN34" s="38" t="s">
        <v>662</v>
      </c>
      <c r="BO34" s="76" t="s">
        <v>715</v>
      </c>
      <c r="BP34" s="38" t="s">
        <v>716</v>
      </c>
      <c r="BQ34" s="32" t="s">
        <v>717</v>
      </c>
      <c r="BR34" s="38" t="s">
        <v>718</v>
      </c>
      <c r="BS34" s="40" t="s">
        <v>71</v>
      </c>
      <c r="BT34" s="32" t="s">
        <v>77</v>
      </c>
      <c r="BU34" s="38" t="s">
        <v>719</v>
      </c>
      <c r="BV34" s="32" t="s">
        <v>719</v>
      </c>
      <c r="BW34" s="32" t="s">
        <v>720</v>
      </c>
      <c r="BX34" s="38" t="s">
        <v>719</v>
      </c>
      <c r="BY34" s="38" t="s">
        <v>719</v>
      </c>
      <c r="BZ34" s="33" t="s">
        <v>721</v>
      </c>
      <c r="CA34" s="32" t="s">
        <v>77</v>
      </c>
      <c r="CB34" s="38" t="s">
        <v>722</v>
      </c>
      <c r="CC34" s="38" t="s">
        <v>723</v>
      </c>
      <c r="CD34" s="32" t="s">
        <v>724</v>
      </c>
      <c r="CE34" s="38" t="s">
        <v>72</v>
      </c>
      <c r="CF34" s="38" t="s">
        <v>72</v>
      </c>
      <c r="CG34" s="40" t="s">
        <v>71</v>
      </c>
      <c r="CH34" s="32" t="s">
        <v>77</v>
      </c>
      <c r="CI34" s="39" t="s">
        <v>72</v>
      </c>
      <c r="CJ34" s="87" t="s">
        <v>725</v>
      </c>
      <c r="CK34" s="39" t="s">
        <v>609</v>
      </c>
      <c r="CL34" s="39" t="s">
        <v>609</v>
      </c>
      <c r="CM34" s="39" t="s">
        <v>609</v>
      </c>
      <c r="CN34" s="32" t="s">
        <v>726</v>
      </c>
      <c r="CO34" s="37" t="s">
        <v>77</v>
      </c>
      <c r="CP34" s="38" t="s">
        <v>718</v>
      </c>
      <c r="CQ34" s="38" t="s">
        <v>718</v>
      </c>
      <c r="CR34" s="38" t="s">
        <v>727</v>
      </c>
      <c r="CS34" s="38" t="s">
        <v>718</v>
      </c>
      <c r="CT34" s="38" t="s">
        <v>718</v>
      </c>
      <c r="CU34" s="33" t="s">
        <v>728</v>
      </c>
      <c r="CV34" s="32" t="s">
        <v>729</v>
      </c>
      <c r="CW34" s="41"/>
    </row>
    <row r="35" spans="1:101" ht="15.75" customHeight="1">
      <c r="A35" s="94" t="s">
        <v>730</v>
      </c>
      <c r="B35" s="1"/>
      <c r="C35" s="25" t="s">
        <v>691</v>
      </c>
      <c r="D35" s="34" t="s">
        <v>65</v>
      </c>
      <c r="E35" s="34" t="s">
        <v>65</v>
      </c>
      <c r="F35" s="34" t="s">
        <v>65</v>
      </c>
      <c r="G35" s="35" t="s">
        <v>731</v>
      </c>
      <c r="H35" s="25">
        <v>2014</v>
      </c>
      <c r="I35" s="34" t="s">
        <v>67</v>
      </c>
      <c r="J35" s="25" t="s">
        <v>68</v>
      </c>
      <c r="K35" s="25" t="s">
        <v>732</v>
      </c>
      <c r="L35" s="36" t="s">
        <v>71</v>
      </c>
      <c r="M35" s="27" t="s">
        <v>73</v>
      </c>
      <c r="N35" s="25" t="s">
        <v>71</v>
      </c>
      <c r="O35" s="25" t="s">
        <v>71</v>
      </c>
      <c r="P35" s="25" t="s">
        <v>71</v>
      </c>
      <c r="Q35" s="25" t="s">
        <v>71</v>
      </c>
      <c r="R35" s="25" t="s">
        <v>71</v>
      </c>
      <c r="S35" s="27" t="s">
        <v>72</v>
      </c>
      <c r="T35" s="29" t="s">
        <v>71</v>
      </c>
      <c r="U35" s="27" t="s">
        <v>72</v>
      </c>
      <c r="V35" s="27" t="s">
        <v>71</v>
      </c>
      <c r="W35" s="37" t="s">
        <v>77</v>
      </c>
      <c r="X35" s="38" t="s">
        <v>72</v>
      </c>
      <c r="Y35" s="32" t="s">
        <v>733</v>
      </c>
      <c r="Z35" s="38" t="s">
        <v>72</v>
      </c>
      <c r="AA35" s="32" t="s">
        <v>734</v>
      </c>
      <c r="AB35" s="38" t="s">
        <v>72</v>
      </c>
      <c r="AC35" s="40" t="s">
        <v>71</v>
      </c>
      <c r="AD35" s="37" t="s">
        <v>73</v>
      </c>
      <c r="AE35" s="39" t="s">
        <v>71</v>
      </c>
      <c r="AF35" s="39" t="s">
        <v>71</v>
      </c>
      <c r="AG35" s="39" t="s">
        <v>71</v>
      </c>
      <c r="AH35" s="39" t="s">
        <v>71</v>
      </c>
      <c r="AI35" s="39" t="s">
        <v>71</v>
      </c>
      <c r="AJ35" s="39" t="s">
        <v>71</v>
      </c>
      <c r="AK35" s="37" t="s">
        <v>73</v>
      </c>
      <c r="AL35" s="38" t="s">
        <v>71</v>
      </c>
      <c r="AM35" s="38" t="s">
        <v>71</v>
      </c>
      <c r="AN35" s="38" t="s">
        <v>71</v>
      </c>
      <c r="AO35" s="38" t="s">
        <v>71</v>
      </c>
      <c r="AP35" s="38" t="s">
        <v>71</v>
      </c>
      <c r="AQ35" s="38" t="s">
        <v>71</v>
      </c>
      <c r="AR35" s="32" t="s">
        <v>73</v>
      </c>
      <c r="AS35" s="38" t="s">
        <v>71</v>
      </c>
      <c r="AT35" s="38" t="s">
        <v>71</v>
      </c>
      <c r="AU35" s="38" t="s">
        <v>71</v>
      </c>
      <c r="AV35" s="38" t="s">
        <v>71</v>
      </c>
      <c r="AW35" s="38" t="s">
        <v>71</v>
      </c>
      <c r="AX35" s="38" t="s">
        <v>71</v>
      </c>
      <c r="AY35" s="37" t="s">
        <v>76</v>
      </c>
      <c r="AZ35" s="38" t="s">
        <v>72</v>
      </c>
      <c r="BA35" s="38" t="s">
        <v>735</v>
      </c>
      <c r="BB35" s="38" t="s">
        <v>72</v>
      </c>
      <c r="BC35" s="38" t="s">
        <v>72</v>
      </c>
      <c r="BD35" s="38" t="s">
        <v>72</v>
      </c>
      <c r="BE35" s="33" t="s">
        <v>736</v>
      </c>
      <c r="BF35" s="32" t="s">
        <v>73</v>
      </c>
      <c r="BG35" s="38" t="s">
        <v>71</v>
      </c>
      <c r="BH35" s="38" t="s">
        <v>71</v>
      </c>
      <c r="BI35" s="38" t="s">
        <v>71</v>
      </c>
      <c r="BJ35" s="38" t="s">
        <v>71</v>
      </c>
      <c r="BK35" s="38" t="s">
        <v>71</v>
      </c>
      <c r="BL35" s="38" t="s">
        <v>71</v>
      </c>
      <c r="BM35" s="37" t="s">
        <v>76</v>
      </c>
      <c r="BN35" s="38" t="s">
        <v>72</v>
      </c>
      <c r="BO35" s="38" t="s">
        <v>72</v>
      </c>
      <c r="BP35" s="38" t="s">
        <v>72</v>
      </c>
      <c r="BQ35" s="38" t="s">
        <v>72</v>
      </c>
      <c r="BR35" s="38" t="s">
        <v>72</v>
      </c>
      <c r="BS35" s="31" t="s">
        <v>737</v>
      </c>
      <c r="BT35" s="32" t="s">
        <v>76</v>
      </c>
      <c r="BU35" s="38" t="s">
        <v>72</v>
      </c>
      <c r="BV35" s="38" t="s">
        <v>72</v>
      </c>
      <c r="BW35" s="38" t="s">
        <v>72</v>
      </c>
      <c r="BX35" s="38" t="s">
        <v>72</v>
      </c>
      <c r="BY35" s="38" t="s">
        <v>72</v>
      </c>
      <c r="BZ35" s="33" t="s">
        <v>738</v>
      </c>
      <c r="CA35" s="32" t="s">
        <v>77</v>
      </c>
      <c r="CB35" s="38" t="s">
        <v>739</v>
      </c>
      <c r="CC35" s="38" t="s">
        <v>659</v>
      </c>
      <c r="CD35" s="38" t="s">
        <v>72</v>
      </c>
      <c r="CE35" s="38" t="s">
        <v>510</v>
      </c>
      <c r="CF35" s="38" t="s">
        <v>72</v>
      </c>
      <c r="CG35" s="40" t="s">
        <v>72</v>
      </c>
      <c r="CH35" s="32" t="s">
        <v>73</v>
      </c>
      <c r="CI35" s="39" t="s">
        <v>71</v>
      </c>
      <c r="CJ35" s="39" t="s">
        <v>71</v>
      </c>
      <c r="CK35" s="39" t="s">
        <v>71</v>
      </c>
      <c r="CL35" s="39" t="s">
        <v>71</v>
      </c>
      <c r="CM35" s="39" t="s">
        <v>71</v>
      </c>
      <c r="CN35" s="39" t="s">
        <v>71</v>
      </c>
      <c r="CO35" s="37" t="s">
        <v>77</v>
      </c>
      <c r="CP35" s="76" t="s">
        <v>740</v>
      </c>
      <c r="CQ35" s="38" t="s">
        <v>72</v>
      </c>
      <c r="CR35" s="38" t="s">
        <v>72</v>
      </c>
      <c r="CS35" s="38" t="s">
        <v>72</v>
      </c>
      <c r="CT35" s="38" t="s">
        <v>72</v>
      </c>
      <c r="CU35" s="33" t="s">
        <v>741</v>
      </c>
      <c r="CV35" s="32" t="s">
        <v>742</v>
      </c>
      <c r="CW35" s="41" t="s">
        <v>743</v>
      </c>
    </row>
    <row r="36" spans="1:101" ht="15.75" customHeight="1">
      <c r="A36" s="94" t="s">
        <v>744</v>
      </c>
      <c r="B36" s="1"/>
      <c r="C36" s="25" t="s">
        <v>745</v>
      </c>
      <c r="D36" s="34"/>
      <c r="E36" s="34"/>
      <c r="F36" s="34" t="s">
        <v>65</v>
      </c>
      <c r="G36" s="34" t="s">
        <v>746</v>
      </c>
      <c r="H36" s="25">
        <v>2020</v>
      </c>
      <c r="I36" s="35" t="s">
        <v>747</v>
      </c>
      <c r="J36" s="77" t="s">
        <v>748</v>
      </c>
      <c r="K36" s="77" t="s">
        <v>749</v>
      </c>
      <c r="L36" s="36" t="s">
        <v>71</v>
      </c>
      <c r="M36" s="27" t="s">
        <v>73</v>
      </c>
      <c r="N36" s="25" t="s">
        <v>71</v>
      </c>
      <c r="O36" s="25" t="s">
        <v>71</v>
      </c>
      <c r="P36" s="25" t="s">
        <v>71</v>
      </c>
      <c r="Q36" s="25" t="s">
        <v>71</v>
      </c>
      <c r="R36" s="25" t="s">
        <v>71</v>
      </c>
      <c r="S36" s="27" t="s">
        <v>72</v>
      </c>
      <c r="T36" s="29" t="s">
        <v>71</v>
      </c>
      <c r="U36" s="27" t="s">
        <v>750</v>
      </c>
      <c r="V36" s="28" t="s">
        <v>751</v>
      </c>
      <c r="W36" s="37" t="s">
        <v>73</v>
      </c>
      <c r="X36" s="38" t="s">
        <v>71</v>
      </c>
      <c r="Y36" s="38" t="s">
        <v>71</v>
      </c>
      <c r="Z36" s="38" t="s">
        <v>71</v>
      </c>
      <c r="AA36" s="38" t="s">
        <v>71</v>
      </c>
      <c r="AB36" s="38" t="s">
        <v>71</v>
      </c>
      <c r="AC36" s="33" t="s">
        <v>752</v>
      </c>
      <c r="AD36" s="37" t="s">
        <v>73</v>
      </c>
      <c r="AE36" s="39" t="s">
        <v>71</v>
      </c>
      <c r="AF36" s="39" t="s">
        <v>71</v>
      </c>
      <c r="AG36" s="39" t="s">
        <v>71</v>
      </c>
      <c r="AH36" s="39" t="s">
        <v>71</v>
      </c>
      <c r="AI36" s="39" t="s">
        <v>71</v>
      </c>
      <c r="AJ36" s="39" t="s">
        <v>71</v>
      </c>
      <c r="AK36" s="37" t="s">
        <v>77</v>
      </c>
      <c r="AL36" s="38" t="s">
        <v>72</v>
      </c>
      <c r="AM36" s="32" t="s">
        <v>753</v>
      </c>
      <c r="AN36" s="38" t="s">
        <v>72</v>
      </c>
      <c r="AO36" s="38" t="s">
        <v>547</v>
      </c>
      <c r="AP36" s="38" t="s">
        <v>754</v>
      </c>
      <c r="AQ36" s="40" t="s">
        <v>71</v>
      </c>
      <c r="AR36" s="32" t="s">
        <v>77</v>
      </c>
      <c r="AS36" s="39" t="s">
        <v>72</v>
      </c>
      <c r="AT36" s="39" t="s">
        <v>755</v>
      </c>
      <c r="AU36" s="39" t="s">
        <v>72</v>
      </c>
      <c r="AV36" s="39" t="s">
        <v>547</v>
      </c>
      <c r="AW36" s="26" t="s">
        <v>754</v>
      </c>
      <c r="AX36" s="38" t="s">
        <v>71</v>
      </c>
      <c r="AY36" s="37" t="s">
        <v>77</v>
      </c>
      <c r="AZ36" s="38" t="s">
        <v>72</v>
      </c>
      <c r="BA36" s="38" t="s">
        <v>355</v>
      </c>
      <c r="BB36" s="38" t="s">
        <v>72</v>
      </c>
      <c r="BC36" s="38" t="s">
        <v>486</v>
      </c>
      <c r="BD36" s="32" t="s">
        <v>756</v>
      </c>
      <c r="BE36" s="40" t="s">
        <v>71</v>
      </c>
      <c r="BF36" s="76" t="s">
        <v>364</v>
      </c>
      <c r="BG36" s="39" t="s">
        <v>462</v>
      </c>
      <c r="BH36" s="39" t="s">
        <v>757</v>
      </c>
      <c r="BI36" s="39" t="s">
        <v>72</v>
      </c>
      <c r="BJ36" s="39" t="s">
        <v>758</v>
      </c>
      <c r="BK36" s="39" t="s">
        <v>72</v>
      </c>
      <c r="BL36" s="39" t="s">
        <v>71</v>
      </c>
      <c r="BM36" s="37" t="s">
        <v>77</v>
      </c>
      <c r="BN36" s="38" t="s">
        <v>72</v>
      </c>
      <c r="BO36" s="38" t="s">
        <v>759</v>
      </c>
      <c r="BP36" s="32" t="s">
        <v>760</v>
      </c>
      <c r="BQ36" s="38" t="s">
        <v>761</v>
      </c>
      <c r="BR36" s="38" t="s">
        <v>761</v>
      </c>
      <c r="BS36" s="40" t="s">
        <v>762</v>
      </c>
      <c r="BT36" s="32" t="s">
        <v>77</v>
      </c>
      <c r="BU36" s="38" t="s">
        <v>761</v>
      </c>
      <c r="BV36" s="38" t="s">
        <v>761</v>
      </c>
      <c r="BW36" s="32" t="s">
        <v>763</v>
      </c>
      <c r="BX36" s="38" t="s">
        <v>72</v>
      </c>
      <c r="BY36" s="38" t="s">
        <v>72</v>
      </c>
      <c r="BZ36" s="40" t="s">
        <v>71</v>
      </c>
      <c r="CA36" s="32" t="s">
        <v>77</v>
      </c>
      <c r="CB36" s="76" t="s">
        <v>764</v>
      </c>
      <c r="CC36" s="38" t="s">
        <v>765</v>
      </c>
      <c r="CD36" s="38" t="s">
        <v>72</v>
      </c>
      <c r="CE36" s="38" t="s">
        <v>765</v>
      </c>
      <c r="CF36" s="38" t="s">
        <v>766</v>
      </c>
      <c r="CG36" s="33" t="s">
        <v>767</v>
      </c>
      <c r="CH36" s="32" t="s">
        <v>73</v>
      </c>
      <c r="CI36" s="39" t="s">
        <v>71</v>
      </c>
      <c r="CJ36" s="39" t="s">
        <v>71</v>
      </c>
      <c r="CK36" s="39" t="s">
        <v>71</v>
      </c>
      <c r="CL36" s="39" t="s">
        <v>71</v>
      </c>
      <c r="CM36" s="39" t="s">
        <v>71</v>
      </c>
      <c r="CN36" s="39" t="s">
        <v>71</v>
      </c>
      <c r="CO36" s="37" t="s">
        <v>77</v>
      </c>
      <c r="CP36" s="76" t="s">
        <v>768</v>
      </c>
      <c r="CQ36" s="38" t="s">
        <v>72</v>
      </c>
      <c r="CR36" s="32" t="s">
        <v>72</v>
      </c>
      <c r="CS36" s="38" t="s">
        <v>769</v>
      </c>
      <c r="CT36" s="38" t="s">
        <v>72</v>
      </c>
      <c r="CU36" s="33" t="s">
        <v>71</v>
      </c>
      <c r="CV36" s="32" t="s">
        <v>770</v>
      </c>
      <c r="CW36" s="41"/>
    </row>
    <row r="37" spans="1:101" ht="15.75" customHeight="1">
      <c r="A37" s="93" t="s">
        <v>771</v>
      </c>
      <c r="B37" s="1"/>
      <c r="C37" s="25" t="s">
        <v>92</v>
      </c>
      <c r="D37" s="34" t="s">
        <v>65</v>
      </c>
      <c r="E37" s="34"/>
      <c r="F37" s="34"/>
      <c r="G37" s="35" t="s">
        <v>772</v>
      </c>
      <c r="H37" s="96">
        <v>45352</v>
      </c>
      <c r="I37" s="34" t="s">
        <v>67</v>
      </c>
      <c r="J37" s="25" t="s">
        <v>773</v>
      </c>
      <c r="K37" s="77" t="s">
        <v>774</v>
      </c>
      <c r="L37" s="36" t="s">
        <v>775</v>
      </c>
      <c r="M37" s="27" t="s">
        <v>73</v>
      </c>
      <c r="N37" s="25" t="s">
        <v>71</v>
      </c>
      <c r="O37" s="25" t="s">
        <v>71</v>
      </c>
      <c r="P37" s="25" t="s">
        <v>71</v>
      </c>
      <c r="Q37" s="25" t="s">
        <v>71</v>
      </c>
      <c r="R37" s="25" t="s">
        <v>71</v>
      </c>
      <c r="S37" s="27" t="s">
        <v>72</v>
      </c>
      <c r="T37" s="29" t="s">
        <v>71</v>
      </c>
      <c r="U37" s="27" t="s">
        <v>72</v>
      </c>
      <c r="V37" s="27" t="s">
        <v>71</v>
      </c>
      <c r="W37" s="37" t="s">
        <v>73</v>
      </c>
      <c r="X37" s="38" t="s">
        <v>71</v>
      </c>
      <c r="Y37" s="38" t="s">
        <v>71</v>
      </c>
      <c r="Z37" s="38" t="s">
        <v>71</v>
      </c>
      <c r="AA37" s="38" t="s">
        <v>71</v>
      </c>
      <c r="AB37" s="38" t="s">
        <v>71</v>
      </c>
      <c r="AC37" s="38" t="s">
        <v>71</v>
      </c>
      <c r="AD37" s="37" t="s">
        <v>73</v>
      </c>
      <c r="AE37" s="39" t="s">
        <v>71</v>
      </c>
      <c r="AF37" s="39" t="s">
        <v>71</v>
      </c>
      <c r="AG37" s="39" t="s">
        <v>71</v>
      </c>
      <c r="AH37" s="39" t="s">
        <v>71</v>
      </c>
      <c r="AI37" s="39" t="s">
        <v>71</v>
      </c>
      <c r="AJ37" s="39" t="s">
        <v>71</v>
      </c>
      <c r="AK37" s="37" t="s">
        <v>73</v>
      </c>
      <c r="AL37" s="38" t="s">
        <v>71</v>
      </c>
      <c r="AM37" s="38" t="s">
        <v>71</v>
      </c>
      <c r="AN37" s="38" t="s">
        <v>71</v>
      </c>
      <c r="AO37" s="38" t="s">
        <v>71</v>
      </c>
      <c r="AP37" s="38" t="s">
        <v>71</v>
      </c>
      <c r="AQ37" s="38" t="s">
        <v>71</v>
      </c>
      <c r="AR37" s="32" t="s">
        <v>73</v>
      </c>
      <c r="AS37" s="39" t="s">
        <v>71</v>
      </c>
      <c r="AT37" s="39" t="s">
        <v>71</v>
      </c>
      <c r="AU37" s="39" t="s">
        <v>71</v>
      </c>
      <c r="AV37" s="39" t="s">
        <v>71</v>
      </c>
      <c r="AW37" s="39" t="s">
        <v>71</v>
      </c>
      <c r="AX37" s="39" t="s">
        <v>71</v>
      </c>
      <c r="AY37" s="37" t="s">
        <v>77</v>
      </c>
      <c r="AZ37" s="38" t="s">
        <v>413</v>
      </c>
      <c r="BA37" s="32" t="s">
        <v>776</v>
      </c>
      <c r="BB37" s="38" t="s">
        <v>72</v>
      </c>
      <c r="BC37" s="38" t="s">
        <v>413</v>
      </c>
      <c r="BD37" s="38" t="s">
        <v>777</v>
      </c>
      <c r="BE37" s="40"/>
      <c r="BF37" s="76" t="s">
        <v>223</v>
      </c>
      <c r="BG37" s="39" t="s">
        <v>72</v>
      </c>
      <c r="BH37" s="39" t="s">
        <v>778</v>
      </c>
      <c r="BI37" s="39" t="s">
        <v>72</v>
      </c>
      <c r="BJ37" s="39" t="s">
        <v>779</v>
      </c>
      <c r="BK37" s="41" t="s">
        <v>71</v>
      </c>
      <c r="BL37" s="39" t="s">
        <v>71</v>
      </c>
      <c r="BM37" s="37" t="s">
        <v>76</v>
      </c>
      <c r="BN37" s="38" t="s">
        <v>72</v>
      </c>
      <c r="BO37" s="38" t="s">
        <v>780</v>
      </c>
      <c r="BP37" s="38" t="s">
        <v>72</v>
      </c>
      <c r="BQ37" s="38" t="s">
        <v>72</v>
      </c>
      <c r="BR37" s="38" t="s">
        <v>72</v>
      </c>
      <c r="BS37" s="40" t="s">
        <v>71</v>
      </c>
      <c r="BT37" s="32" t="s">
        <v>76</v>
      </c>
      <c r="BU37" s="38" t="s">
        <v>72</v>
      </c>
      <c r="BV37" s="38" t="s">
        <v>781</v>
      </c>
      <c r="BW37" s="38" t="s">
        <v>72</v>
      </c>
      <c r="BX37" s="38" t="s">
        <v>72</v>
      </c>
      <c r="BY37" s="38" t="s">
        <v>72</v>
      </c>
      <c r="BZ37" s="40" t="s">
        <v>71</v>
      </c>
      <c r="CA37" s="32" t="s">
        <v>77</v>
      </c>
      <c r="CB37" s="38" t="s">
        <v>563</v>
      </c>
      <c r="CC37" s="38" t="s">
        <v>782</v>
      </c>
      <c r="CD37" s="38" t="s">
        <v>72</v>
      </c>
      <c r="CE37" s="38" t="s">
        <v>72</v>
      </c>
      <c r="CF37" s="38" t="s">
        <v>72</v>
      </c>
      <c r="CG37" s="40" t="s">
        <v>71</v>
      </c>
      <c r="CH37" s="32" t="s">
        <v>77</v>
      </c>
      <c r="CI37" s="39" t="s">
        <v>72</v>
      </c>
      <c r="CJ37" s="39" t="s">
        <v>783</v>
      </c>
      <c r="CK37" s="41" t="s">
        <v>784</v>
      </c>
      <c r="CL37" s="39" t="s">
        <v>430</v>
      </c>
      <c r="CM37" s="39" t="s">
        <v>430</v>
      </c>
      <c r="CN37" s="32" t="s">
        <v>71</v>
      </c>
      <c r="CO37" s="37" t="s">
        <v>77</v>
      </c>
      <c r="CP37" s="76" t="s">
        <v>785</v>
      </c>
      <c r="CQ37" s="38" t="s">
        <v>781</v>
      </c>
      <c r="CR37" s="38" t="s">
        <v>72</v>
      </c>
      <c r="CS37" s="38" t="s">
        <v>72</v>
      </c>
      <c r="CT37" s="38" t="s">
        <v>72</v>
      </c>
      <c r="CU37" s="33" t="s">
        <v>71</v>
      </c>
      <c r="CV37" s="32" t="s">
        <v>786</v>
      </c>
      <c r="CW37" s="41" t="s">
        <v>787</v>
      </c>
    </row>
    <row r="38" spans="1:101" ht="15.75" customHeight="1">
      <c r="A38" s="93" t="s">
        <v>788</v>
      </c>
      <c r="B38" s="1"/>
      <c r="C38" s="25" t="s">
        <v>92</v>
      </c>
      <c r="D38" s="34"/>
      <c r="E38" s="34"/>
      <c r="F38" s="34" t="s">
        <v>65</v>
      </c>
      <c r="G38" s="35" t="s">
        <v>789</v>
      </c>
      <c r="H38" s="25">
        <v>2022</v>
      </c>
      <c r="I38" s="34" t="s">
        <v>67</v>
      </c>
      <c r="J38" s="25" t="s">
        <v>68</v>
      </c>
      <c r="K38" s="25" t="s">
        <v>790</v>
      </c>
      <c r="L38" s="36" t="s">
        <v>791</v>
      </c>
      <c r="M38" s="27"/>
      <c r="N38" s="25" t="s">
        <v>71</v>
      </c>
      <c r="O38" s="30" t="s">
        <v>71</v>
      </c>
      <c r="P38" s="30" t="s">
        <v>71</v>
      </c>
      <c r="Q38" s="30" t="s">
        <v>71</v>
      </c>
      <c r="R38" s="30" t="s">
        <v>71</v>
      </c>
      <c r="S38" s="27" t="s">
        <v>72</v>
      </c>
      <c r="T38" s="29" t="s">
        <v>71</v>
      </c>
      <c r="U38" s="27" t="s">
        <v>72</v>
      </c>
      <c r="V38" s="27" t="s">
        <v>71</v>
      </c>
      <c r="W38" s="37" t="s">
        <v>73</v>
      </c>
      <c r="X38" s="30" t="s">
        <v>71</v>
      </c>
      <c r="Y38" s="30" t="s">
        <v>71</v>
      </c>
      <c r="Z38" s="30" t="s">
        <v>71</v>
      </c>
      <c r="AA38" s="30" t="s">
        <v>71</v>
      </c>
      <c r="AB38" s="30" t="s">
        <v>71</v>
      </c>
      <c r="AC38" s="30" t="s">
        <v>71</v>
      </c>
      <c r="AD38" s="37" t="s">
        <v>73</v>
      </c>
      <c r="AE38" s="38" t="s">
        <v>71</v>
      </c>
      <c r="AF38" s="38" t="s">
        <v>71</v>
      </c>
      <c r="AG38" s="38" t="s">
        <v>71</v>
      </c>
      <c r="AH38" s="38" t="s">
        <v>71</v>
      </c>
      <c r="AI38" s="38" t="s">
        <v>71</v>
      </c>
      <c r="AJ38" s="38" t="s">
        <v>71</v>
      </c>
      <c r="AK38" s="37" t="s">
        <v>73</v>
      </c>
      <c r="AL38" s="38" t="s">
        <v>72</v>
      </c>
      <c r="AM38" s="38" t="s">
        <v>72</v>
      </c>
      <c r="AN38" s="38" t="s">
        <v>72</v>
      </c>
      <c r="AO38" s="38" t="s">
        <v>72</v>
      </c>
      <c r="AP38" s="38" t="s">
        <v>72</v>
      </c>
      <c r="AQ38" s="33" t="s">
        <v>72</v>
      </c>
      <c r="AR38" s="32" t="s">
        <v>73</v>
      </c>
      <c r="AS38" s="39" t="s">
        <v>71</v>
      </c>
      <c r="AT38" s="26" t="s">
        <v>71</v>
      </c>
      <c r="AU38" s="26" t="s">
        <v>71</v>
      </c>
      <c r="AV38" s="26" t="s">
        <v>71</v>
      </c>
      <c r="AW38" s="26" t="s">
        <v>71</v>
      </c>
      <c r="AX38" s="26" t="s">
        <v>71</v>
      </c>
      <c r="AY38" s="37" t="s">
        <v>76</v>
      </c>
      <c r="AZ38" s="32" t="s">
        <v>792</v>
      </c>
      <c r="BA38" s="32" t="s">
        <v>72</v>
      </c>
      <c r="BB38" s="32" t="s">
        <v>72</v>
      </c>
      <c r="BC38" s="38" t="s">
        <v>72</v>
      </c>
      <c r="BD38" s="38" t="s">
        <v>72</v>
      </c>
      <c r="BE38" s="33" t="s">
        <v>793</v>
      </c>
      <c r="BF38" s="76" t="s">
        <v>73</v>
      </c>
      <c r="BG38" s="26" t="s">
        <v>71</v>
      </c>
      <c r="BH38" s="26" t="s">
        <v>71</v>
      </c>
      <c r="BI38" s="26" t="s">
        <v>71</v>
      </c>
      <c r="BJ38" s="26" t="s">
        <v>71</v>
      </c>
      <c r="BK38" s="26" t="s">
        <v>71</v>
      </c>
      <c r="BL38" s="26" t="s">
        <v>71</v>
      </c>
      <c r="BM38" s="37" t="s">
        <v>73</v>
      </c>
      <c r="BN38" s="26" t="s">
        <v>71</v>
      </c>
      <c r="BO38" s="26" t="s">
        <v>71</v>
      </c>
      <c r="BP38" s="26" t="s">
        <v>71</v>
      </c>
      <c r="BQ38" s="26" t="s">
        <v>71</v>
      </c>
      <c r="BR38" s="26" t="s">
        <v>71</v>
      </c>
      <c r="BS38" s="26" t="s">
        <v>71</v>
      </c>
      <c r="BT38" s="32" t="s">
        <v>76</v>
      </c>
      <c r="BU38" s="38" t="s">
        <v>79</v>
      </c>
      <c r="BV38" s="38" t="s">
        <v>72</v>
      </c>
      <c r="BW38" s="38" t="s">
        <v>72</v>
      </c>
      <c r="BX38" s="38" t="s">
        <v>72</v>
      </c>
      <c r="BY38" s="38" t="s">
        <v>72</v>
      </c>
      <c r="BZ38" s="33" t="s">
        <v>794</v>
      </c>
      <c r="CA38" s="32" t="s">
        <v>76</v>
      </c>
      <c r="CB38" s="38" t="s">
        <v>72</v>
      </c>
      <c r="CC38" s="32" t="s">
        <v>72</v>
      </c>
      <c r="CD38" s="38" t="s">
        <v>72</v>
      </c>
      <c r="CE38" s="38" t="s">
        <v>72</v>
      </c>
      <c r="CF38" s="38" t="s">
        <v>72</v>
      </c>
      <c r="CG38" s="33" t="s">
        <v>795</v>
      </c>
      <c r="CH38" s="32" t="s">
        <v>73</v>
      </c>
      <c r="CI38" s="39" t="s">
        <v>71</v>
      </c>
      <c r="CJ38" s="39" t="s">
        <v>71</v>
      </c>
      <c r="CK38" s="39" t="s">
        <v>71</v>
      </c>
      <c r="CL38" s="39" t="s">
        <v>71</v>
      </c>
      <c r="CM38" s="39" t="s">
        <v>71</v>
      </c>
      <c r="CN38" s="39" t="s">
        <v>71</v>
      </c>
      <c r="CO38" s="37" t="s">
        <v>76</v>
      </c>
      <c r="CP38" s="38" t="s">
        <v>72</v>
      </c>
      <c r="CQ38" s="38" t="s">
        <v>72</v>
      </c>
      <c r="CR38" s="38" t="s">
        <v>72</v>
      </c>
      <c r="CS38" s="38" t="s">
        <v>72</v>
      </c>
      <c r="CT38" s="38" t="s">
        <v>72</v>
      </c>
      <c r="CU38" s="33" t="s">
        <v>796</v>
      </c>
      <c r="CV38" s="32" t="s">
        <v>797</v>
      </c>
      <c r="CW38" s="41" t="s">
        <v>798</v>
      </c>
    </row>
    <row r="39" spans="1:101" ht="15.75" customHeight="1">
      <c r="A39" s="93" t="s">
        <v>799</v>
      </c>
      <c r="B39" s="1"/>
      <c r="C39" s="25" t="s">
        <v>92</v>
      </c>
      <c r="D39" s="34"/>
      <c r="E39" s="34"/>
      <c r="F39" s="34" t="s">
        <v>65</v>
      </c>
      <c r="G39" s="35" t="s">
        <v>800</v>
      </c>
      <c r="H39" s="96">
        <v>44166</v>
      </c>
      <c r="I39" s="34" t="s">
        <v>67</v>
      </c>
      <c r="J39" s="25" t="s">
        <v>801</v>
      </c>
      <c r="K39" s="30" t="s">
        <v>732</v>
      </c>
      <c r="L39" s="30" t="s">
        <v>802</v>
      </c>
      <c r="M39" s="27" t="s">
        <v>73</v>
      </c>
      <c r="N39" s="30" t="s">
        <v>71</v>
      </c>
      <c r="O39" s="30" t="s">
        <v>71</v>
      </c>
      <c r="P39" s="30" t="s">
        <v>71</v>
      </c>
      <c r="Q39" s="30" t="s">
        <v>71</v>
      </c>
      <c r="R39" s="30" t="s">
        <v>71</v>
      </c>
      <c r="S39" s="27" t="s">
        <v>72</v>
      </c>
      <c r="T39" s="30" t="s">
        <v>71</v>
      </c>
      <c r="U39" s="27" t="s">
        <v>72</v>
      </c>
      <c r="V39" s="27" t="s">
        <v>71</v>
      </c>
      <c r="W39" s="37" t="s">
        <v>73</v>
      </c>
      <c r="X39" s="38" t="s">
        <v>71</v>
      </c>
      <c r="Y39" s="38" t="s">
        <v>71</v>
      </c>
      <c r="Z39" s="38" t="s">
        <v>71</v>
      </c>
      <c r="AA39" s="38" t="s">
        <v>71</v>
      </c>
      <c r="AB39" s="38" t="s">
        <v>71</v>
      </c>
      <c r="AC39" s="38" t="s">
        <v>71</v>
      </c>
      <c r="AD39" s="37" t="s">
        <v>73</v>
      </c>
      <c r="AE39" s="38" t="s">
        <v>71</v>
      </c>
      <c r="AF39" s="38" t="s">
        <v>71</v>
      </c>
      <c r="AG39" s="38" t="s">
        <v>71</v>
      </c>
      <c r="AH39" s="38" t="s">
        <v>71</v>
      </c>
      <c r="AI39" s="38" t="s">
        <v>71</v>
      </c>
      <c r="AJ39" s="38" t="s">
        <v>71</v>
      </c>
      <c r="AK39" s="37" t="s">
        <v>77</v>
      </c>
      <c r="AL39" s="38" t="s">
        <v>72</v>
      </c>
      <c r="AM39" s="32" t="s">
        <v>803</v>
      </c>
      <c r="AN39" s="38" t="s">
        <v>72</v>
      </c>
      <c r="AO39" s="38" t="s">
        <v>72</v>
      </c>
      <c r="AP39" s="38" t="s">
        <v>72</v>
      </c>
      <c r="AQ39" s="33" t="s">
        <v>804</v>
      </c>
      <c r="AR39" s="32" t="s">
        <v>76</v>
      </c>
      <c r="AS39" s="39" t="s">
        <v>72</v>
      </c>
      <c r="AT39" s="39" t="s">
        <v>72</v>
      </c>
      <c r="AU39" s="39" t="s">
        <v>72</v>
      </c>
      <c r="AV39" s="39" t="s">
        <v>79</v>
      </c>
      <c r="AW39" s="39" t="s">
        <v>72</v>
      </c>
      <c r="AX39" s="32" t="s">
        <v>805</v>
      </c>
      <c r="AY39" s="37" t="s">
        <v>77</v>
      </c>
      <c r="AZ39" s="38" t="s">
        <v>806</v>
      </c>
      <c r="BA39" s="32" t="s">
        <v>807</v>
      </c>
      <c r="BB39" s="76" t="s">
        <v>808</v>
      </c>
      <c r="BC39" s="38" t="s">
        <v>72</v>
      </c>
      <c r="BD39" s="38" t="s">
        <v>72</v>
      </c>
      <c r="BE39" s="40" t="s">
        <v>72</v>
      </c>
      <c r="BF39" s="76" t="s">
        <v>364</v>
      </c>
      <c r="BG39" s="26" t="s">
        <v>233</v>
      </c>
      <c r="BH39" s="26" t="s">
        <v>94</v>
      </c>
      <c r="BI39" s="26" t="s">
        <v>72</v>
      </c>
      <c r="BJ39" s="90" t="s">
        <v>809</v>
      </c>
      <c r="BK39" s="26" t="s">
        <v>810</v>
      </c>
      <c r="BL39" s="26" t="s">
        <v>811</v>
      </c>
      <c r="BM39" s="37" t="s">
        <v>77</v>
      </c>
      <c r="BN39" s="38" t="s">
        <v>79</v>
      </c>
      <c r="BO39" s="38" t="s">
        <v>72</v>
      </c>
      <c r="BP39" s="38" t="s">
        <v>72</v>
      </c>
      <c r="BQ39" s="38" t="s">
        <v>72</v>
      </c>
      <c r="BR39" s="38" t="s">
        <v>72</v>
      </c>
      <c r="BS39" s="33" t="s">
        <v>812</v>
      </c>
      <c r="BT39" s="32" t="s">
        <v>77</v>
      </c>
      <c r="BU39" s="38" t="s">
        <v>79</v>
      </c>
      <c r="BV39" s="38" t="s">
        <v>72</v>
      </c>
      <c r="BW39" s="38" t="s">
        <v>72</v>
      </c>
      <c r="BX39" s="38" t="s">
        <v>72</v>
      </c>
      <c r="BY39" s="38" t="s">
        <v>72</v>
      </c>
      <c r="BZ39" s="33" t="s">
        <v>813</v>
      </c>
      <c r="CA39" s="32" t="s">
        <v>77</v>
      </c>
      <c r="CB39" s="76" t="s">
        <v>814</v>
      </c>
      <c r="CC39" s="32" t="s">
        <v>815</v>
      </c>
      <c r="CD39" s="38" t="s">
        <v>72</v>
      </c>
      <c r="CE39" s="38" t="s">
        <v>72</v>
      </c>
      <c r="CF39" s="38" t="s">
        <v>72</v>
      </c>
      <c r="CG39" s="33" t="s">
        <v>816</v>
      </c>
      <c r="CH39" s="32" t="s">
        <v>73</v>
      </c>
      <c r="CI39" s="39" t="s">
        <v>71</v>
      </c>
      <c r="CJ39" s="26" t="s">
        <v>71</v>
      </c>
      <c r="CK39" s="26" t="s">
        <v>71</v>
      </c>
      <c r="CL39" s="26" t="s">
        <v>71</v>
      </c>
      <c r="CM39" s="26" t="s">
        <v>71</v>
      </c>
      <c r="CN39" s="26" t="s">
        <v>71</v>
      </c>
      <c r="CO39" s="37" t="s">
        <v>77</v>
      </c>
      <c r="CP39" s="38" t="s">
        <v>79</v>
      </c>
      <c r="CQ39" s="38" t="s">
        <v>72</v>
      </c>
      <c r="CR39" s="38" t="s">
        <v>72</v>
      </c>
      <c r="CS39" s="38" t="s">
        <v>72</v>
      </c>
      <c r="CT39" s="38" t="s">
        <v>72</v>
      </c>
      <c r="CU39" s="33" t="s">
        <v>817</v>
      </c>
      <c r="CV39" s="32" t="s">
        <v>818</v>
      </c>
      <c r="CW39" s="41" t="s">
        <v>819</v>
      </c>
    </row>
    <row r="40" spans="1:101" s="25" customFormat="1" ht="15.75" customHeight="1">
      <c r="A40" s="75" t="s">
        <v>820</v>
      </c>
      <c r="C40" s="25" t="s">
        <v>92</v>
      </c>
      <c r="D40" s="34" t="s">
        <v>65</v>
      </c>
      <c r="E40" s="34" t="s">
        <v>65</v>
      </c>
      <c r="F40" s="34" t="s">
        <v>65</v>
      </c>
      <c r="G40" s="35" t="s">
        <v>821</v>
      </c>
      <c r="H40" s="25">
        <v>2014</v>
      </c>
      <c r="I40" s="34" t="s">
        <v>67</v>
      </c>
      <c r="J40" s="25" t="s">
        <v>822</v>
      </c>
      <c r="K40" s="25" t="s">
        <v>823</v>
      </c>
      <c r="L40" s="36" t="s">
        <v>71</v>
      </c>
      <c r="M40" s="27" t="s">
        <v>73</v>
      </c>
      <c r="N40" s="25" t="s">
        <v>71</v>
      </c>
      <c r="O40" s="25" t="s">
        <v>71</v>
      </c>
      <c r="P40" s="25" t="s">
        <v>71</v>
      </c>
      <c r="Q40" s="25" t="s">
        <v>71</v>
      </c>
      <c r="R40" s="25" t="s">
        <v>71</v>
      </c>
      <c r="S40" s="27" t="s">
        <v>72</v>
      </c>
      <c r="T40" s="29" t="s">
        <v>71</v>
      </c>
      <c r="U40" s="27" t="s">
        <v>72</v>
      </c>
      <c r="V40" s="27" t="s">
        <v>71</v>
      </c>
      <c r="W40" s="37" t="s">
        <v>77</v>
      </c>
      <c r="X40" s="38" t="s">
        <v>72</v>
      </c>
      <c r="Y40" s="38" t="s">
        <v>719</v>
      </c>
      <c r="Z40" s="32" t="s">
        <v>824</v>
      </c>
      <c r="AA40" s="38" t="s">
        <v>625</v>
      </c>
      <c r="AB40" s="38" t="s">
        <v>825</v>
      </c>
      <c r="AC40" s="38" t="s">
        <v>71</v>
      </c>
      <c r="AD40" s="37" t="s">
        <v>73</v>
      </c>
      <c r="AE40" s="39" t="s">
        <v>71</v>
      </c>
      <c r="AF40" s="39" t="s">
        <v>71</v>
      </c>
      <c r="AG40" s="39" t="s">
        <v>71</v>
      </c>
      <c r="AH40" s="39" t="s">
        <v>71</v>
      </c>
      <c r="AI40" s="39" t="s">
        <v>71</v>
      </c>
      <c r="AJ40" s="39" t="s">
        <v>71</v>
      </c>
      <c r="AK40" s="37" t="s">
        <v>77</v>
      </c>
      <c r="AL40" s="38"/>
      <c r="AM40" s="32" t="s">
        <v>826</v>
      </c>
      <c r="AN40" s="32" t="s">
        <v>827</v>
      </c>
      <c r="AO40" s="32" t="s">
        <v>828</v>
      </c>
      <c r="AP40" s="38" t="s">
        <v>72</v>
      </c>
      <c r="AQ40" s="32" t="s">
        <v>829</v>
      </c>
      <c r="AR40" s="32" t="s">
        <v>76</v>
      </c>
      <c r="AS40" s="39" t="s">
        <v>71</v>
      </c>
      <c r="AT40" s="39" t="s">
        <v>71</v>
      </c>
      <c r="AU40" s="39" t="s">
        <v>71</v>
      </c>
      <c r="AV40" s="39" t="s">
        <v>71</v>
      </c>
      <c r="AW40" s="39" t="s">
        <v>71</v>
      </c>
      <c r="AX40" s="41" t="s">
        <v>830</v>
      </c>
      <c r="AY40" s="37" t="s">
        <v>77</v>
      </c>
      <c r="AZ40" s="38" t="s">
        <v>72</v>
      </c>
      <c r="BA40" s="32" t="s">
        <v>831</v>
      </c>
      <c r="BB40" s="38" t="s">
        <v>72</v>
      </c>
      <c r="BC40" s="38" t="s">
        <v>678</v>
      </c>
      <c r="BD40" s="38" t="s">
        <v>832</v>
      </c>
      <c r="BE40" s="40" t="s">
        <v>71</v>
      </c>
      <c r="BF40" s="76" t="s">
        <v>73</v>
      </c>
      <c r="BG40" s="39" t="s">
        <v>71</v>
      </c>
      <c r="BH40" s="39" t="s">
        <v>71</v>
      </c>
      <c r="BI40" s="39" t="s">
        <v>71</v>
      </c>
      <c r="BJ40" s="39" t="s">
        <v>71</v>
      </c>
      <c r="BK40" s="39" t="s">
        <v>71</v>
      </c>
      <c r="BL40" s="39" t="s">
        <v>71</v>
      </c>
      <c r="BM40" s="37" t="s">
        <v>77</v>
      </c>
      <c r="BN40" s="38"/>
      <c r="BO40" s="32" t="s">
        <v>833</v>
      </c>
      <c r="BP40" s="32" t="s">
        <v>834</v>
      </c>
      <c r="BQ40" s="38" t="s">
        <v>342</v>
      </c>
      <c r="BR40" s="32" t="s">
        <v>72</v>
      </c>
      <c r="BS40" s="32" t="s">
        <v>835</v>
      </c>
      <c r="BT40" s="32" t="s">
        <v>77</v>
      </c>
      <c r="BU40" s="38" t="s">
        <v>72</v>
      </c>
      <c r="BV40" s="38" t="s">
        <v>718</v>
      </c>
      <c r="BW40" s="32" t="s">
        <v>836</v>
      </c>
      <c r="BX40" s="38" t="s">
        <v>718</v>
      </c>
      <c r="BY40" s="38" t="s">
        <v>72</v>
      </c>
      <c r="BZ40" s="33" t="s">
        <v>837</v>
      </c>
      <c r="CA40" s="32" t="s">
        <v>77</v>
      </c>
      <c r="CB40" s="38" t="s">
        <v>838</v>
      </c>
      <c r="CC40" s="38" t="s">
        <v>342</v>
      </c>
      <c r="CD40" s="38" t="s">
        <v>72</v>
      </c>
      <c r="CE40" s="38" t="s">
        <v>162</v>
      </c>
      <c r="CF40" s="38" t="s">
        <v>72</v>
      </c>
      <c r="CG40" s="40" t="s">
        <v>71</v>
      </c>
      <c r="CH40" s="32" t="s">
        <v>73</v>
      </c>
      <c r="CI40" s="39" t="s">
        <v>71</v>
      </c>
      <c r="CJ40" s="39" t="s">
        <v>71</v>
      </c>
      <c r="CK40" s="39" t="s">
        <v>71</v>
      </c>
      <c r="CL40" s="39" t="s">
        <v>71</v>
      </c>
      <c r="CM40" s="39" t="s">
        <v>71</v>
      </c>
      <c r="CN40" s="32" t="s">
        <v>839</v>
      </c>
      <c r="CO40" s="37" t="s">
        <v>76</v>
      </c>
      <c r="CP40" s="76" t="s">
        <v>840</v>
      </c>
      <c r="CQ40" s="38" t="s">
        <v>72</v>
      </c>
      <c r="CR40" s="38" t="s">
        <v>72</v>
      </c>
      <c r="CS40" s="38" t="s">
        <v>72</v>
      </c>
      <c r="CT40" s="38" t="s">
        <v>72</v>
      </c>
      <c r="CU40" s="33"/>
      <c r="CV40" s="32" t="s">
        <v>841</v>
      </c>
      <c r="CW40" s="41"/>
    </row>
    <row r="41" spans="1:101" ht="15.75" customHeight="1">
      <c r="A41" s="75" t="s">
        <v>842</v>
      </c>
      <c r="B41" s="1"/>
      <c r="C41" s="25" t="s">
        <v>92</v>
      </c>
      <c r="D41" s="34" t="s">
        <v>65</v>
      </c>
      <c r="E41" s="34" t="s">
        <v>65</v>
      </c>
      <c r="F41" s="34" t="s">
        <v>65</v>
      </c>
      <c r="G41" s="34" t="s">
        <v>843</v>
      </c>
      <c r="H41" s="96">
        <v>41275</v>
      </c>
      <c r="I41" s="34" t="s">
        <v>67</v>
      </c>
      <c r="J41" s="25" t="s">
        <v>844</v>
      </c>
      <c r="K41" s="73" t="s">
        <v>845</v>
      </c>
      <c r="L41" s="36" t="s">
        <v>846</v>
      </c>
      <c r="M41" s="27" t="s">
        <v>73</v>
      </c>
      <c r="N41" s="25" t="s">
        <v>71</v>
      </c>
      <c r="O41" s="25" t="s">
        <v>71</v>
      </c>
      <c r="P41" s="25" t="s">
        <v>71</v>
      </c>
      <c r="Q41" s="25" t="s">
        <v>71</v>
      </c>
      <c r="R41" s="25" t="s">
        <v>71</v>
      </c>
      <c r="S41" s="27" t="s">
        <v>293</v>
      </c>
      <c r="T41" s="29" t="s">
        <v>847</v>
      </c>
      <c r="U41" s="27" t="s">
        <v>79</v>
      </c>
      <c r="V41" s="28" t="s">
        <v>848</v>
      </c>
      <c r="W41" s="37" t="s">
        <v>76</v>
      </c>
      <c r="X41" s="38" t="s">
        <v>72</v>
      </c>
      <c r="Y41" s="38" t="s">
        <v>599</v>
      </c>
      <c r="Z41" s="38" t="s">
        <v>72</v>
      </c>
      <c r="AA41" s="38" t="s">
        <v>72</v>
      </c>
      <c r="AB41" s="38" t="s">
        <v>72</v>
      </c>
      <c r="AC41" s="33" t="s">
        <v>849</v>
      </c>
      <c r="AD41" s="37" t="s">
        <v>73</v>
      </c>
      <c r="AE41" s="39" t="s">
        <v>71</v>
      </c>
      <c r="AF41" s="39" t="s">
        <v>71</v>
      </c>
      <c r="AG41" s="39" t="s">
        <v>71</v>
      </c>
      <c r="AH41" s="39" t="s">
        <v>71</v>
      </c>
      <c r="AI41" s="39" t="s">
        <v>71</v>
      </c>
      <c r="AJ41" s="39" t="s">
        <v>71</v>
      </c>
      <c r="AK41" s="37" t="s">
        <v>76</v>
      </c>
      <c r="AL41" s="38" t="s">
        <v>72</v>
      </c>
      <c r="AM41" s="38" t="s">
        <v>599</v>
      </c>
      <c r="AN41" s="38" t="s">
        <v>72</v>
      </c>
      <c r="AO41" s="38" t="s">
        <v>72</v>
      </c>
      <c r="AP41" s="38" t="s">
        <v>72</v>
      </c>
      <c r="AQ41" s="33" t="s">
        <v>850</v>
      </c>
      <c r="AR41" s="32" t="s">
        <v>77</v>
      </c>
      <c r="AS41" s="39" t="s">
        <v>72</v>
      </c>
      <c r="AT41" s="39" t="s">
        <v>599</v>
      </c>
      <c r="AU41" s="39" t="s">
        <v>72</v>
      </c>
      <c r="AV41" s="41" t="s">
        <v>851</v>
      </c>
      <c r="AW41" s="39" t="s">
        <v>72</v>
      </c>
      <c r="AX41" s="32" t="s">
        <v>852</v>
      </c>
      <c r="AY41" s="37" t="s">
        <v>77</v>
      </c>
      <c r="AZ41" s="38" t="s">
        <v>72</v>
      </c>
      <c r="BA41" s="32" t="s">
        <v>853</v>
      </c>
      <c r="BB41" s="38" t="s">
        <v>72</v>
      </c>
      <c r="BC41" s="38" t="s">
        <v>854</v>
      </c>
      <c r="BD41" s="38" t="s">
        <v>855</v>
      </c>
      <c r="BE41" s="40" t="s">
        <v>71</v>
      </c>
      <c r="BF41" s="76" t="s">
        <v>197</v>
      </c>
      <c r="BG41" s="39" t="s">
        <v>856</v>
      </c>
      <c r="BH41" s="39" t="s">
        <v>857</v>
      </c>
      <c r="BI41" s="39" t="s">
        <v>72</v>
      </c>
      <c r="BJ41" s="39" t="s">
        <v>858</v>
      </c>
      <c r="BK41" s="39" t="s">
        <v>72</v>
      </c>
      <c r="BL41" s="39" t="s">
        <v>859</v>
      </c>
      <c r="BM41" s="37" t="s">
        <v>77</v>
      </c>
      <c r="BN41" s="38" t="s">
        <v>71</v>
      </c>
      <c r="BO41" s="38" t="s">
        <v>599</v>
      </c>
      <c r="BP41" s="38" t="s">
        <v>72</v>
      </c>
      <c r="BQ41" s="38" t="s">
        <v>750</v>
      </c>
      <c r="BR41" s="38" t="s">
        <v>750</v>
      </c>
      <c r="BS41" s="40" t="s">
        <v>71</v>
      </c>
      <c r="BT41" s="32" t="s">
        <v>76</v>
      </c>
      <c r="BU41" s="76" t="s">
        <v>860</v>
      </c>
      <c r="BV41" s="38" t="s">
        <v>72</v>
      </c>
      <c r="BW41" s="38" t="s">
        <v>72</v>
      </c>
      <c r="BX41" s="38" t="s">
        <v>72</v>
      </c>
      <c r="BY41" s="38" t="s">
        <v>72</v>
      </c>
      <c r="BZ41" s="33" t="s">
        <v>861</v>
      </c>
      <c r="CA41" s="32" t="s">
        <v>77</v>
      </c>
      <c r="CB41" s="38" t="s">
        <v>862</v>
      </c>
      <c r="CC41" s="32" t="s">
        <v>863</v>
      </c>
      <c r="CD41" s="38" t="s">
        <v>72</v>
      </c>
      <c r="CE41" s="38" t="s">
        <v>72</v>
      </c>
      <c r="CF41" s="38" t="s">
        <v>72</v>
      </c>
      <c r="CG41" s="40" t="s">
        <v>71</v>
      </c>
      <c r="CH41" s="32" t="s">
        <v>73</v>
      </c>
      <c r="CI41" s="39" t="s">
        <v>71</v>
      </c>
      <c r="CJ41" s="39" t="s">
        <v>71</v>
      </c>
      <c r="CK41" s="39" t="s">
        <v>71</v>
      </c>
      <c r="CL41" s="39" t="s">
        <v>71</v>
      </c>
      <c r="CM41" s="39" t="s">
        <v>71</v>
      </c>
      <c r="CN41" s="32" t="s">
        <v>864</v>
      </c>
      <c r="CO41" s="37" t="s">
        <v>77</v>
      </c>
      <c r="CP41" s="76" t="s">
        <v>865</v>
      </c>
      <c r="CQ41" s="38" t="s">
        <v>866</v>
      </c>
      <c r="CR41" s="38" t="s">
        <v>72</v>
      </c>
      <c r="CS41" s="38" t="s">
        <v>72</v>
      </c>
      <c r="CT41" s="38" t="s">
        <v>72</v>
      </c>
      <c r="CU41" s="33" t="s">
        <v>71</v>
      </c>
      <c r="CV41" s="32" t="s">
        <v>867</v>
      </c>
      <c r="CW41" s="41"/>
    </row>
    <row r="42" spans="1:101" ht="15.75" customHeight="1">
      <c r="A42" s="75" t="s">
        <v>868</v>
      </c>
      <c r="B42" s="1"/>
      <c r="C42" s="25" t="s">
        <v>64</v>
      </c>
      <c r="D42" s="34" t="s">
        <v>65</v>
      </c>
      <c r="E42" s="34" t="s">
        <v>65</v>
      </c>
      <c r="F42" s="34"/>
      <c r="G42" s="35" t="s">
        <v>869</v>
      </c>
      <c r="H42" s="25">
        <v>2018</v>
      </c>
      <c r="I42" s="35" t="s">
        <v>870</v>
      </c>
      <c r="J42" s="25" t="s">
        <v>871</v>
      </c>
      <c r="K42" s="25" t="s">
        <v>872</v>
      </c>
      <c r="L42" s="36" t="s">
        <v>873</v>
      </c>
      <c r="M42" s="27" t="s">
        <v>73</v>
      </c>
      <c r="N42" s="25" t="s">
        <v>71</v>
      </c>
      <c r="O42" s="25" t="s">
        <v>71</v>
      </c>
      <c r="P42" s="25" t="s">
        <v>71</v>
      </c>
      <c r="Q42" s="25" t="s">
        <v>71</v>
      </c>
      <c r="R42" s="25" t="s">
        <v>71</v>
      </c>
      <c r="S42" s="27" t="s">
        <v>72</v>
      </c>
      <c r="T42" s="29" t="s">
        <v>71</v>
      </c>
      <c r="U42" s="28" t="s">
        <v>72</v>
      </c>
      <c r="V42" s="27" t="s">
        <v>71</v>
      </c>
      <c r="W42" s="37" t="s">
        <v>73</v>
      </c>
      <c r="X42" s="38" t="s">
        <v>71</v>
      </c>
      <c r="Y42" s="38" t="s">
        <v>71</v>
      </c>
      <c r="Z42" s="38" t="s">
        <v>71</v>
      </c>
      <c r="AA42" s="38" t="s">
        <v>71</v>
      </c>
      <c r="AB42" s="38" t="s">
        <v>71</v>
      </c>
      <c r="AC42" s="38" t="s">
        <v>71</v>
      </c>
      <c r="AD42" s="37" t="s">
        <v>73</v>
      </c>
      <c r="AE42" s="39" t="s">
        <v>71</v>
      </c>
      <c r="AF42" s="39" t="s">
        <v>71</v>
      </c>
      <c r="AG42" s="39" t="s">
        <v>71</v>
      </c>
      <c r="AH42" s="39" t="s">
        <v>71</v>
      </c>
      <c r="AI42" s="39" t="s">
        <v>71</v>
      </c>
      <c r="AJ42" s="39" t="s">
        <v>71</v>
      </c>
      <c r="AK42" s="37" t="s">
        <v>73</v>
      </c>
      <c r="AL42" s="38" t="s">
        <v>71</v>
      </c>
      <c r="AM42" s="38" t="s">
        <v>71</v>
      </c>
      <c r="AN42" s="38" t="s">
        <v>71</v>
      </c>
      <c r="AO42" s="38" t="s">
        <v>71</v>
      </c>
      <c r="AP42" s="38" t="s">
        <v>71</v>
      </c>
      <c r="AQ42" s="38" t="s">
        <v>71</v>
      </c>
      <c r="AR42" s="32" t="s">
        <v>73</v>
      </c>
      <c r="AS42" s="38" t="s">
        <v>71</v>
      </c>
      <c r="AT42" s="38" t="s">
        <v>71</v>
      </c>
      <c r="AU42" s="38" t="s">
        <v>71</v>
      </c>
      <c r="AV42" s="38" t="s">
        <v>71</v>
      </c>
      <c r="AW42" s="38" t="s">
        <v>71</v>
      </c>
      <c r="AX42" s="38" t="s">
        <v>71</v>
      </c>
      <c r="AY42" s="37" t="s">
        <v>874</v>
      </c>
      <c r="AZ42" s="38" t="s">
        <v>79</v>
      </c>
      <c r="BA42" s="38" t="s">
        <v>79</v>
      </c>
      <c r="BB42" s="38" t="s">
        <v>72</v>
      </c>
      <c r="BC42" s="38" t="s">
        <v>72</v>
      </c>
      <c r="BD42" s="38" t="s">
        <v>72</v>
      </c>
      <c r="BE42" s="40" t="s">
        <v>875</v>
      </c>
      <c r="BF42" s="76" t="s">
        <v>73</v>
      </c>
      <c r="BG42" s="39" t="s">
        <v>71</v>
      </c>
      <c r="BH42" s="39" t="s">
        <v>71</v>
      </c>
      <c r="BI42" s="39" t="s">
        <v>71</v>
      </c>
      <c r="BJ42" s="39" t="s">
        <v>71</v>
      </c>
      <c r="BK42" s="39" t="s">
        <v>71</v>
      </c>
      <c r="BL42" s="39" t="s">
        <v>71</v>
      </c>
      <c r="BM42" s="37" t="s">
        <v>874</v>
      </c>
      <c r="BN42" s="38" t="s">
        <v>72</v>
      </c>
      <c r="BO42" s="38" t="s">
        <v>79</v>
      </c>
      <c r="BP42" s="38" t="s">
        <v>72</v>
      </c>
      <c r="BQ42" s="38" t="s">
        <v>72</v>
      </c>
      <c r="BR42" s="38" t="s">
        <v>72</v>
      </c>
      <c r="BS42" s="40" t="s">
        <v>875</v>
      </c>
      <c r="BT42" s="32" t="s">
        <v>874</v>
      </c>
      <c r="BU42" s="38" t="s">
        <v>79</v>
      </c>
      <c r="BV42" s="38" t="s">
        <v>72</v>
      </c>
      <c r="BW42" s="38" t="s">
        <v>72</v>
      </c>
      <c r="BX42" s="38" t="s">
        <v>72</v>
      </c>
      <c r="BY42" s="38" t="s">
        <v>72</v>
      </c>
      <c r="BZ42" s="40" t="s">
        <v>875</v>
      </c>
      <c r="CA42" s="32" t="s">
        <v>73</v>
      </c>
      <c r="CB42" s="38"/>
      <c r="CC42" s="38"/>
      <c r="CD42" s="38"/>
      <c r="CE42" s="38"/>
      <c r="CF42" s="38"/>
      <c r="CG42" s="40"/>
      <c r="CH42" s="32" t="s">
        <v>73</v>
      </c>
      <c r="CI42" s="39"/>
      <c r="CJ42" s="39"/>
      <c r="CK42" s="39"/>
      <c r="CL42" s="39"/>
      <c r="CM42" s="39"/>
      <c r="CN42" s="32"/>
      <c r="CO42" s="37" t="s">
        <v>874</v>
      </c>
      <c r="CP42" s="38" t="s">
        <v>72</v>
      </c>
      <c r="CQ42" s="38" t="s">
        <v>79</v>
      </c>
      <c r="CR42" s="38" t="s">
        <v>72</v>
      </c>
      <c r="CS42" s="38" t="s">
        <v>72</v>
      </c>
      <c r="CT42" s="38" t="s">
        <v>72</v>
      </c>
      <c r="CU42" s="33" t="s">
        <v>875</v>
      </c>
      <c r="CV42" s="32" t="s">
        <v>875</v>
      </c>
      <c r="CW42" s="41"/>
    </row>
    <row r="43" spans="1:101" ht="15.75" customHeight="1">
      <c r="A43" s="94" t="s">
        <v>876</v>
      </c>
      <c r="B43" s="1"/>
      <c r="C43" s="25" t="s">
        <v>92</v>
      </c>
      <c r="D43" s="34" t="s">
        <v>65</v>
      </c>
      <c r="E43" s="34" t="s">
        <v>65</v>
      </c>
      <c r="F43" s="34"/>
      <c r="G43" s="35" t="s">
        <v>877</v>
      </c>
      <c r="H43" s="95">
        <v>42795</v>
      </c>
      <c r="I43" s="114" t="s">
        <v>67</v>
      </c>
      <c r="J43" s="25" t="s">
        <v>878</v>
      </c>
      <c r="K43" s="25" t="s">
        <v>241</v>
      </c>
      <c r="L43" s="25" t="s">
        <v>71</v>
      </c>
      <c r="M43" s="27" t="s">
        <v>73</v>
      </c>
      <c r="N43" s="25" t="s">
        <v>71</v>
      </c>
      <c r="O43" s="25" t="s">
        <v>71</v>
      </c>
      <c r="P43" s="25" t="s">
        <v>71</v>
      </c>
      <c r="Q43" s="25" t="s">
        <v>71</v>
      </c>
      <c r="R43" s="25" t="s">
        <v>71</v>
      </c>
      <c r="S43" s="27" t="s">
        <v>79</v>
      </c>
      <c r="T43" s="29" t="s">
        <v>879</v>
      </c>
      <c r="U43" s="27" t="s">
        <v>72</v>
      </c>
      <c r="V43" s="27" t="s">
        <v>71</v>
      </c>
      <c r="W43" s="37" t="s">
        <v>73</v>
      </c>
      <c r="X43" s="38" t="s">
        <v>71</v>
      </c>
      <c r="Y43" s="38" t="s">
        <v>71</v>
      </c>
      <c r="Z43" s="38" t="s">
        <v>71</v>
      </c>
      <c r="AA43" s="38" t="s">
        <v>71</v>
      </c>
      <c r="AB43" s="38" t="s">
        <v>71</v>
      </c>
      <c r="AC43" s="38" t="s">
        <v>71</v>
      </c>
      <c r="AD43" s="37" t="s">
        <v>73</v>
      </c>
      <c r="AE43" s="38" t="s">
        <v>71</v>
      </c>
      <c r="AF43" s="38" t="s">
        <v>71</v>
      </c>
      <c r="AG43" s="38" t="s">
        <v>71</v>
      </c>
      <c r="AH43" s="38" t="s">
        <v>71</v>
      </c>
      <c r="AI43" s="38" t="s">
        <v>71</v>
      </c>
      <c r="AJ43" s="38" t="s">
        <v>71</v>
      </c>
      <c r="AK43" s="37" t="s">
        <v>73</v>
      </c>
      <c r="AL43" s="38" t="s">
        <v>71</v>
      </c>
      <c r="AM43" s="38" t="s">
        <v>71</v>
      </c>
      <c r="AN43" s="38" t="s">
        <v>71</v>
      </c>
      <c r="AO43" s="38" t="s">
        <v>71</v>
      </c>
      <c r="AP43" s="38" t="s">
        <v>71</v>
      </c>
      <c r="AQ43" s="38" t="s">
        <v>71</v>
      </c>
      <c r="AR43" s="32" t="s">
        <v>73</v>
      </c>
      <c r="AS43" s="39" t="s">
        <v>71</v>
      </c>
      <c r="AT43" s="39" t="s">
        <v>71</v>
      </c>
      <c r="AU43" s="39" t="s">
        <v>71</v>
      </c>
      <c r="AV43" s="39" t="s">
        <v>71</v>
      </c>
      <c r="AW43" s="39" t="s">
        <v>71</v>
      </c>
      <c r="AX43" s="39" t="s">
        <v>71</v>
      </c>
      <c r="AY43" s="37" t="s">
        <v>77</v>
      </c>
      <c r="AZ43" s="38" t="s">
        <v>72</v>
      </c>
      <c r="BA43" s="32" t="s">
        <v>880</v>
      </c>
      <c r="BB43" s="38" t="s">
        <v>72</v>
      </c>
      <c r="BC43" s="38" t="s">
        <v>674</v>
      </c>
      <c r="BD43" s="38" t="s">
        <v>72</v>
      </c>
      <c r="BE43" s="40" t="s">
        <v>71</v>
      </c>
      <c r="BF43" s="76" t="s">
        <v>73</v>
      </c>
      <c r="BG43" s="39" t="s">
        <v>71</v>
      </c>
      <c r="BH43" s="39" t="s">
        <v>71</v>
      </c>
      <c r="BI43" s="39" t="s">
        <v>71</v>
      </c>
      <c r="BJ43" s="39" t="s">
        <v>71</v>
      </c>
      <c r="BK43" s="39" t="s">
        <v>71</v>
      </c>
      <c r="BL43" s="88" t="s">
        <v>881</v>
      </c>
      <c r="BM43" s="37" t="s">
        <v>73</v>
      </c>
      <c r="BN43" s="38" t="s">
        <v>71</v>
      </c>
      <c r="BO43" s="38" t="s">
        <v>71</v>
      </c>
      <c r="BP43" s="38" t="s">
        <v>71</v>
      </c>
      <c r="BQ43" s="38" t="s">
        <v>71</v>
      </c>
      <c r="BR43" s="38" t="s">
        <v>71</v>
      </c>
      <c r="BS43" s="38" t="s">
        <v>71</v>
      </c>
      <c r="BT43" s="32" t="s">
        <v>77</v>
      </c>
      <c r="BU43" s="38" t="s">
        <v>190</v>
      </c>
      <c r="BV43" s="38" t="s">
        <v>72</v>
      </c>
      <c r="BW43" s="38" t="s">
        <v>72</v>
      </c>
      <c r="BX43" s="38" t="s">
        <v>190</v>
      </c>
      <c r="BY43" s="38" t="s">
        <v>72</v>
      </c>
      <c r="BZ43" s="40" t="s">
        <v>71</v>
      </c>
      <c r="CA43" s="32" t="s">
        <v>77</v>
      </c>
      <c r="CB43" s="38" t="s">
        <v>882</v>
      </c>
      <c r="CC43" s="32" t="s">
        <v>883</v>
      </c>
      <c r="CD43" s="38" t="s">
        <v>72</v>
      </c>
      <c r="CE43" s="38" t="s">
        <v>884</v>
      </c>
      <c r="CF43" s="38" t="s">
        <v>72</v>
      </c>
      <c r="CG43" s="40" t="s">
        <v>71</v>
      </c>
      <c r="CH43" s="32" t="s">
        <v>73</v>
      </c>
      <c r="CI43" s="39" t="s">
        <v>71</v>
      </c>
      <c r="CJ43" s="39" t="s">
        <v>71</v>
      </c>
      <c r="CK43" s="39" t="s">
        <v>71</v>
      </c>
      <c r="CL43" s="39" t="s">
        <v>71</v>
      </c>
      <c r="CM43" s="39" t="s">
        <v>71</v>
      </c>
      <c r="CN43" s="39" t="s">
        <v>71</v>
      </c>
      <c r="CO43" s="37" t="s">
        <v>77</v>
      </c>
      <c r="CP43" s="76" t="s">
        <v>885</v>
      </c>
      <c r="CQ43" s="38" t="s">
        <v>72</v>
      </c>
      <c r="CR43" s="38" t="s">
        <v>72</v>
      </c>
      <c r="CS43" s="38" t="s">
        <v>454</v>
      </c>
      <c r="CT43" s="38" t="s">
        <v>72</v>
      </c>
      <c r="CU43" s="33" t="s">
        <v>71</v>
      </c>
      <c r="CV43" s="32" t="s">
        <v>886</v>
      </c>
      <c r="CW43" s="41"/>
    </row>
    <row r="44" spans="1:101" s="56" customFormat="1" ht="15.75" customHeight="1">
      <c r="A44" s="94" t="s">
        <v>887</v>
      </c>
      <c r="C44" s="25" t="s">
        <v>745</v>
      </c>
      <c r="D44" s="34"/>
      <c r="E44" s="34"/>
      <c r="F44" s="34" t="s">
        <v>65</v>
      </c>
      <c r="G44" s="35" t="s">
        <v>888</v>
      </c>
      <c r="H44" s="96">
        <v>44927</v>
      </c>
      <c r="I44" s="115" t="s">
        <v>889</v>
      </c>
      <c r="J44" s="25" t="s">
        <v>890</v>
      </c>
      <c r="K44" s="25" t="s">
        <v>891</v>
      </c>
      <c r="L44" s="99" t="s">
        <v>892</v>
      </c>
      <c r="M44" s="27" t="s">
        <v>73</v>
      </c>
      <c r="N44" s="25" t="s">
        <v>71</v>
      </c>
      <c r="O44" s="25" t="s">
        <v>71</v>
      </c>
      <c r="P44" s="25" t="s">
        <v>71</v>
      </c>
      <c r="Q44" s="25" t="s">
        <v>71</v>
      </c>
      <c r="R44" s="36" t="s">
        <v>71</v>
      </c>
      <c r="S44" s="27" t="s">
        <v>72</v>
      </c>
      <c r="T44" s="29" t="s">
        <v>71</v>
      </c>
      <c r="U44" s="27" t="s">
        <v>893</v>
      </c>
      <c r="V44" s="27" t="s">
        <v>894</v>
      </c>
      <c r="W44" s="37" t="s">
        <v>73</v>
      </c>
      <c r="X44" s="38" t="s">
        <v>71</v>
      </c>
      <c r="Y44" s="38" t="s">
        <v>71</v>
      </c>
      <c r="Z44" s="38" t="s">
        <v>71</v>
      </c>
      <c r="AA44" s="38" t="s">
        <v>71</v>
      </c>
      <c r="AB44" s="38" t="s">
        <v>71</v>
      </c>
      <c r="AC44" s="38" t="s">
        <v>71</v>
      </c>
      <c r="AD44" s="32" t="s">
        <v>73</v>
      </c>
      <c r="AE44" s="39" t="s">
        <v>71</v>
      </c>
      <c r="AF44" s="39" t="s">
        <v>71</v>
      </c>
      <c r="AG44" s="39" t="s">
        <v>71</v>
      </c>
      <c r="AH44" s="39" t="s">
        <v>71</v>
      </c>
      <c r="AI44" s="39" t="s">
        <v>71</v>
      </c>
      <c r="AJ44" s="39" t="s">
        <v>71</v>
      </c>
      <c r="AK44" s="37" t="s">
        <v>73</v>
      </c>
      <c r="AL44" s="38" t="s">
        <v>71</v>
      </c>
      <c r="AM44" s="38" t="s">
        <v>71</v>
      </c>
      <c r="AN44" s="38" t="s">
        <v>71</v>
      </c>
      <c r="AO44" s="38" t="s">
        <v>71</v>
      </c>
      <c r="AP44" s="38" t="s">
        <v>71</v>
      </c>
      <c r="AQ44" s="38" t="s">
        <v>71</v>
      </c>
      <c r="AR44" s="32" t="s">
        <v>73</v>
      </c>
      <c r="AS44" s="39" t="s">
        <v>71</v>
      </c>
      <c r="AT44" s="39" t="s">
        <v>71</v>
      </c>
      <c r="AU44" s="39" t="s">
        <v>71</v>
      </c>
      <c r="AV44" s="39" t="s">
        <v>71</v>
      </c>
      <c r="AW44" s="39" t="s">
        <v>71</v>
      </c>
      <c r="AX44" s="39" t="s">
        <v>71</v>
      </c>
      <c r="AY44" s="37" t="s">
        <v>77</v>
      </c>
      <c r="AZ44" s="38" t="s">
        <v>895</v>
      </c>
      <c r="BA44" s="38" t="s">
        <v>896</v>
      </c>
      <c r="BB44" s="38" t="s">
        <v>72</v>
      </c>
      <c r="BC44" s="38" t="s">
        <v>897</v>
      </c>
      <c r="BD44" s="38" t="s">
        <v>72</v>
      </c>
      <c r="BE44" s="33" t="s">
        <v>898</v>
      </c>
      <c r="BF44" s="32" t="s">
        <v>73</v>
      </c>
      <c r="BG44" s="39" t="s">
        <v>71</v>
      </c>
      <c r="BH44" s="39" t="s">
        <v>71</v>
      </c>
      <c r="BI44" s="39" t="s">
        <v>71</v>
      </c>
      <c r="BJ44" s="39" t="s">
        <v>71</v>
      </c>
      <c r="BK44" s="39" t="s">
        <v>71</v>
      </c>
      <c r="BL44" s="39" t="s">
        <v>899</v>
      </c>
      <c r="BM44" s="37" t="s">
        <v>73</v>
      </c>
      <c r="BN44" s="38" t="s">
        <v>71</v>
      </c>
      <c r="BO44" s="38" t="s">
        <v>71</v>
      </c>
      <c r="BP44" s="38" t="s">
        <v>71</v>
      </c>
      <c r="BQ44" s="38" t="s">
        <v>71</v>
      </c>
      <c r="BR44" s="38" t="s">
        <v>71</v>
      </c>
      <c r="BS44" s="38" t="s">
        <v>71</v>
      </c>
      <c r="BT44" s="37" t="s">
        <v>77</v>
      </c>
      <c r="BU44" s="38" t="s">
        <v>72</v>
      </c>
      <c r="BV44" s="38" t="s">
        <v>900</v>
      </c>
      <c r="BW44" s="32" t="s">
        <v>901</v>
      </c>
      <c r="BX44" s="76" t="s">
        <v>72</v>
      </c>
      <c r="BY44" s="38" t="s">
        <v>72</v>
      </c>
      <c r="BZ44" s="40" t="s">
        <v>71</v>
      </c>
      <c r="CA44" s="37" t="s">
        <v>76</v>
      </c>
      <c r="CB44" s="76" t="s">
        <v>902</v>
      </c>
      <c r="CC44" s="38" t="s">
        <v>72</v>
      </c>
      <c r="CD44" s="38" t="s">
        <v>72</v>
      </c>
      <c r="CE44" s="38" t="s">
        <v>72</v>
      </c>
      <c r="CF44" s="38" t="s">
        <v>72</v>
      </c>
      <c r="CG44" s="33" t="s">
        <v>903</v>
      </c>
      <c r="CH44" s="32" t="s">
        <v>76</v>
      </c>
      <c r="CI44" s="39" t="s">
        <v>72</v>
      </c>
      <c r="CJ44" s="87" t="s">
        <v>904</v>
      </c>
      <c r="CK44" s="39" t="s">
        <v>72</v>
      </c>
      <c r="CL44" s="39" t="s">
        <v>897</v>
      </c>
      <c r="CM44" s="41" t="s">
        <v>905</v>
      </c>
      <c r="CN44" s="32" t="s">
        <v>71</v>
      </c>
      <c r="CO44" s="37" t="s">
        <v>73</v>
      </c>
      <c r="CP44" s="38" t="s">
        <v>71</v>
      </c>
      <c r="CQ44" s="38" t="s">
        <v>71</v>
      </c>
      <c r="CR44" s="38" t="s">
        <v>71</v>
      </c>
      <c r="CS44" s="38" t="s">
        <v>71</v>
      </c>
      <c r="CT44" s="38" t="s">
        <v>71</v>
      </c>
      <c r="CU44" s="38" t="s">
        <v>71</v>
      </c>
      <c r="CV44" s="32"/>
      <c r="CW44" s="41"/>
    </row>
    <row r="45" spans="1:101" ht="15.75" customHeight="1">
      <c r="A45" s="94" t="s">
        <v>906</v>
      </c>
      <c r="B45" s="1"/>
      <c r="C45" s="25" t="s">
        <v>92</v>
      </c>
      <c r="D45" s="34" t="s">
        <v>65</v>
      </c>
      <c r="E45" s="34" t="s">
        <v>65</v>
      </c>
      <c r="F45" s="34"/>
      <c r="G45" s="35" t="s">
        <v>907</v>
      </c>
      <c r="H45" s="25">
        <v>2020</v>
      </c>
      <c r="I45" s="34" t="s">
        <v>67</v>
      </c>
      <c r="J45" s="25" t="s">
        <v>908</v>
      </c>
      <c r="K45" s="25" t="s">
        <v>909</v>
      </c>
      <c r="L45" s="36" t="s">
        <v>71</v>
      </c>
      <c r="M45" s="27" t="s">
        <v>73</v>
      </c>
      <c r="N45" s="25" t="s">
        <v>71</v>
      </c>
      <c r="O45" s="25" t="s">
        <v>71</v>
      </c>
      <c r="P45" s="25" t="s">
        <v>71</v>
      </c>
      <c r="Q45" s="25" t="s">
        <v>71</v>
      </c>
      <c r="R45" s="25" t="s">
        <v>910</v>
      </c>
      <c r="S45" s="27" t="s">
        <v>72</v>
      </c>
      <c r="T45" s="29" t="s">
        <v>71</v>
      </c>
      <c r="U45" s="27" t="s">
        <v>72</v>
      </c>
      <c r="V45" s="27" t="s">
        <v>71</v>
      </c>
      <c r="W45" s="37" t="s">
        <v>76</v>
      </c>
      <c r="X45" s="38" t="s">
        <v>72</v>
      </c>
      <c r="Y45" s="38" t="s">
        <v>72</v>
      </c>
      <c r="Z45" s="38" t="s">
        <v>911</v>
      </c>
      <c r="AA45" s="38" t="s">
        <v>72</v>
      </c>
      <c r="AB45" s="38" t="s">
        <v>72</v>
      </c>
      <c r="AC45" s="33" t="s">
        <v>912</v>
      </c>
      <c r="AD45" s="37" t="s">
        <v>73</v>
      </c>
      <c r="AE45" s="39" t="s">
        <v>71</v>
      </c>
      <c r="AF45" s="39" t="s">
        <v>71</v>
      </c>
      <c r="AG45" s="39" t="s">
        <v>71</v>
      </c>
      <c r="AH45" s="39" t="s">
        <v>71</v>
      </c>
      <c r="AI45" s="39" t="s">
        <v>71</v>
      </c>
      <c r="AJ45" s="39" t="s">
        <v>71</v>
      </c>
      <c r="AK45" s="37" t="s">
        <v>76</v>
      </c>
      <c r="AL45" s="38" t="s">
        <v>72</v>
      </c>
      <c r="AM45" s="38" t="s">
        <v>911</v>
      </c>
      <c r="AN45" s="38" t="s">
        <v>72</v>
      </c>
      <c r="AO45" s="38" t="s">
        <v>72</v>
      </c>
      <c r="AP45" s="38" t="s">
        <v>72</v>
      </c>
      <c r="AQ45" s="33" t="s">
        <v>913</v>
      </c>
      <c r="AR45" s="32" t="s">
        <v>77</v>
      </c>
      <c r="AS45" s="87" t="s">
        <v>914</v>
      </c>
      <c r="AT45" s="39" t="s">
        <v>911</v>
      </c>
      <c r="AU45" s="39" t="s">
        <v>72</v>
      </c>
      <c r="AV45" s="39" t="s">
        <v>72</v>
      </c>
      <c r="AW45" s="39" t="s">
        <v>72</v>
      </c>
      <c r="AX45" s="39" t="s">
        <v>71</v>
      </c>
      <c r="AY45" s="37" t="s">
        <v>77</v>
      </c>
      <c r="AZ45" s="32" t="s">
        <v>915</v>
      </c>
      <c r="BA45" s="32" t="s">
        <v>916</v>
      </c>
      <c r="BB45" s="38" t="s">
        <v>72</v>
      </c>
      <c r="BC45" s="32" t="s">
        <v>917</v>
      </c>
      <c r="BD45" s="38" t="s">
        <v>858</v>
      </c>
      <c r="BE45" s="40" t="s">
        <v>71</v>
      </c>
      <c r="BF45" s="76" t="s">
        <v>73</v>
      </c>
      <c r="BG45" s="39" t="s">
        <v>71</v>
      </c>
      <c r="BH45" s="39" t="s">
        <v>71</v>
      </c>
      <c r="BI45" s="39" t="s">
        <v>71</v>
      </c>
      <c r="BJ45" s="39" t="s">
        <v>71</v>
      </c>
      <c r="BK45" s="39" t="s">
        <v>71</v>
      </c>
      <c r="BL45" s="76" t="s">
        <v>918</v>
      </c>
      <c r="BM45" s="37" t="s">
        <v>77</v>
      </c>
      <c r="BN45" s="38" t="s">
        <v>919</v>
      </c>
      <c r="BO45" s="32" t="s">
        <v>920</v>
      </c>
      <c r="BP45" s="32" t="s">
        <v>921</v>
      </c>
      <c r="BQ45" s="38" t="s">
        <v>919</v>
      </c>
      <c r="BR45" s="38" t="s">
        <v>919</v>
      </c>
      <c r="BS45" s="33" t="s">
        <v>922</v>
      </c>
      <c r="BT45" s="32" t="s">
        <v>77</v>
      </c>
      <c r="BU45" s="38" t="s">
        <v>511</v>
      </c>
      <c r="BV45" s="38" t="s">
        <v>659</v>
      </c>
      <c r="BW45" s="38" t="s">
        <v>923</v>
      </c>
      <c r="BX45" s="38" t="s">
        <v>511</v>
      </c>
      <c r="BY45" s="38" t="s">
        <v>511</v>
      </c>
      <c r="BZ45" s="40" t="s">
        <v>71</v>
      </c>
      <c r="CA45" s="32" t="s">
        <v>76</v>
      </c>
      <c r="CB45" s="76" t="s">
        <v>924</v>
      </c>
      <c r="CC45" s="38" t="s">
        <v>72</v>
      </c>
      <c r="CD45" s="38" t="s">
        <v>72</v>
      </c>
      <c r="CE45" s="38" t="s">
        <v>72</v>
      </c>
      <c r="CF45" s="38" t="s">
        <v>72</v>
      </c>
      <c r="CG45" s="33" t="s">
        <v>925</v>
      </c>
      <c r="CH45" s="32" t="s">
        <v>77</v>
      </c>
      <c r="CI45" s="39" t="s">
        <v>72</v>
      </c>
      <c r="CJ45" s="39" t="s">
        <v>459</v>
      </c>
      <c r="CK45" s="41" t="s">
        <v>926</v>
      </c>
      <c r="CL45" s="39" t="s">
        <v>459</v>
      </c>
      <c r="CM45" s="39" t="s">
        <v>459</v>
      </c>
      <c r="CN45" s="32" t="s">
        <v>927</v>
      </c>
      <c r="CO45" s="37" t="s">
        <v>76</v>
      </c>
      <c r="CP45" s="38" t="s">
        <v>928</v>
      </c>
      <c r="CQ45" s="38" t="s">
        <v>72</v>
      </c>
      <c r="CR45" s="38" t="s">
        <v>72</v>
      </c>
      <c r="CS45" s="38" t="s">
        <v>510</v>
      </c>
      <c r="CT45" s="38" t="s">
        <v>510</v>
      </c>
      <c r="CU45" s="33" t="s">
        <v>929</v>
      </c>
      <c r="CV45" s="32" t="s">
        <v>930</v>
      </c>
      <c r="CW45" s="41"/>
    </row>
    <row r="46" spans="1:101" ht="15.75" customHeight="1">
      <c r="A46" s="119" t="s">
        <v>931</v>
      </c>
      <c r="B46" s="58" t="s">
        <v>691</v>
      </c>
      <c r="C46" s="57" t="s">
        <v>691</v>
      </c>
      <c r="D46" s="68" t="s">
        <v>65</v>
      </c>
      <c r="E46" s="57"/>
      <c r="F46" s="69" t="s">
        <v>65</v>
      </c>
      <c r="G46" s="70" t="s">
        <v>932</v>
      </c>
      <c r="H46" s="96">
        <v>43914</v>
      </c>
      <c r="I46" s="71" t="s">
        <v>933</v>
      </c>
      <c r="J46" s="57" t="s">
        <v>662</v>
      </c>
      <c r="K46" s="57" t="s">
        <v>732</v>
      </c>
      <c r="L46" s="60" t="s">
        <v>71</v>
      </c>
      <c r="M46" s="57" t="s">
        <v>73</v>
      </c>
      <c r="N46" s="57" t="s">
        <v>71</v>
      </c>
      <c r="O46" s="57" t="s">
        <v>71</v>
      </c>
      <c r="P46" s="57" t="s">
        <v>71</v>
      </c>
      <c r="Q46" s="57" t="s">
        <v>71</v>
      </c>
      <c r="R46" s="57" t="s">
        <v>71</v>
      </c>
      <c r="S46" s="57" t="s">
        <v>72</v>
      </c>
      <c r="T46" s="61" t="s">
        <v>71</v>
      </c>
      <c r="U46" s="57" t="s">
        <v>934</v>
      </c>
      <c r="V46" s="59" t="s">
        <v>935</v>
      </c>
      <c r="W46" s="63" t="s">
        <v>73</v>
      </c>
      <c r="X46" s="63" t="s">
        <v>71</v>
      </c>
      <c r="Y46" s="63" t="s">
        <v>71</v>
      </c>
      <c r="Z46" s="63" t="s">
        <v>71</v>
      </c>
      <c r="AA46" s="63" t="s">
        <v>71</v>
      </c>
      <c r="AB46" s="63" t="s">
        <v>71</v>
      </c>
      <c r="AC46" s="63" t="s">
        <v>71</v>
      </c>
      <c r="AD46" s="62" t="s">
        <v>73</v>
      </c>
      <c r="AE46" s="63" t="s">
        <v>71</v>
      </c>
      <c r="AF46" s="63" t="s">
        <v>71</v>
      </c>
      <c r="AG46" s="63" t="s">
        <v>71</v>
      </c>
      <c r="AH46" s="63" t="s">
        <v>71</v>
      </c>
      <c r="AI46" s="63" t="s">
        <v>71</v>
      </c>
      <c r="AJ46" s="63" t="s">
        <v>71</v>
      </c>
      <c r="AK46" s="62" t="s">
        <v>73</v>
      </c>
      <c r="AL46" s="63" t="s">
        <v>71</v>
      </c>
      <c r="AM46" s="63" t="s">
        <v>71</v>
      </c>
      <c r="AN46" s="63" t="s">
        <v>71</v>
      </c>
      <c r="AO46" s="63" t="s">
        <v>71</v>
      </c>
      <c r="AP46" s="63" t="s">
        <v>71</v>
      </c>
      <c r="AQ46" s="63" t="s">
        <v>71</v>
      </c>
      <c r="AR46" s="64" t="s">
        <v>73</v>
      </c>
      <c r="AS46" s="63" t="s">
        <v>71</v>
      </c>
      <c r="AT46" s="63" t="s">
        <v>71</v>
      </c>
      <c r="AU46" s="63" t="s">
        <v>71</v>
      </c>
      <c r="AV46" s="63" t="s">
        <v>71</v>
      </c>
      <c r="AW46" s="63" t="s">
        <v>71</v>
      </c>
      <c r="AX46" s="63" t="s">
        <v>71</v>
      </c>
      <c r="AY46" s="62" t="s">
        <v>77</v>
      </c>
      <c r="AZ46" s="63" t="s">
        <v>936</v>
      </c>
      <c r="BA46" s="63" t="s">
        <v>937</v>
      </c>
      <c r="BB46" s="63" t="s">
        <v>72</v>
      </c>
      <c r="BC46" s="63" t="s">
        <v>938</v>
      </c>
      <c r="BD46" s="63" t="s">
        <v>938</v>
      </c>
      <c r="BE46" s="65" t="s">
        <v>939</v>
      </c>
      <c r="BF46" s="64" t="s">
        <v>73</v>
      </c>
      <c r="BG46" s="63" t="s">
        <v>71</v>
      </c>
      <c r="BH46" s="63" t="s">
        <v>71</v>
      </c>
      <c r="BI46" s="63" t="s">
        <v>71</v>
      </c>
      <c r="BJ46" s="63" t="s">
        <v>71</v>
      </c>
      <c r="BK46" s="63" t="s">
        <v>71</v>
      </c>
      <c r="BL46" s="63" t="s">
        <v>71</v>
      </c>
      <c r="BM46" s="62" t="s">
        <v>77</v>
      </c>
      <c r="BN46" s="63" t="s">
        <v>662</v>
      </c>
      <c r="BO46" s="63" t="s">
        <v>674</v>
      </c>
      <c r="BP46" s="63" t="s">
        <v>940</v>
      </c>
      <c r="BQ46" s="63" t="s">
        <v>941</v>
      </c>
      <c r="BR46" s="63" t="s">
        <v>312</v>
      </c>
      <c r="BS46" s="65" t="s">
        <v>942</v>
      </c>
      <c r="BT46" s="64" t="s">
        <v>77</v>
      </c>
      <c r="BU46" s="63" t="s">
        <v>662</v>
      </c>
      <c r="BV46" s="63" t="s">
        <v>531</v>
      </c>
      <c r="BW46" s="63" t="s">
        <v>943</v>
      </c>
      <c r="BX46" s="63" t="s">
        <v>531</v>
      </c>
      <c r="BY46" s="63" t="s">
        <v>533</v>
      </c>
      <c r="BZ46" s="65" t="s">
        <v>944</v>
      </c>
      <c r="CA46" s="64" t="s">
        <v>77</v>
      </c>
      <c r="CB46" s="63" t="s">
        <v>945</v>
      </c>
      <c r="CC46" s="63" t="s">
        <v>625</v>
      </c>
      <c r="CD46" s="63" t="s">
        <v>72</v>
      </c>
      <c r="CE46" s="63" t="s">
        <v>72</v>
      </c>
      <c r="CF46" s="63" t="s">
        <v>72</v>
      </c>
      <c r="CG46" s="66" t="s">
        <v>71</v>
      </c>
      <c r="CH46" s="64" t="s">
        <v>73</v>
      </c>
      <c r="CI46" s="63" t="s">
        <v>71</v>
      </c>
      <c r="CJ46" s="63" t="s">
        <v>71</v>
      </c>
      <c r="CK46" s="63" t="s">
        <v>71</v>
      </c>
      <c r="CL46" s="63" t="s">
        <v>71</v>
      </c>
      <c r="CM46" s="63" t="s">
        <v>71</v>
      </c>
      <c r="CN46" s="63" t="s">
        <v>71</v>
      </c>
      <c r="CO46" s="62" t="s">
        <v>77</v>
      </c>
      <c r="CP46" s="63" t="s">
        <v>946</v>
      </c>
      <c r="CQ46" s="63" t="s">
        <v>625</v>
      </c>
      <c r="CR46" s="63" t="s">
        <v>947</v>
      </c>
      <c r="CS46" s="63" t="s">
        <v>72</v>
      </c>
      <c r="CT46" s="63" t="s">
        <v>72</v>
      </c>
      <c r="CU46" s="65" t="s">
        <v>71</v>
      </c>
      <c r="CV46" s="67"/>
      <c r="CW46" s="41"/>
    </row>
    <row r="47" spans="1:101" ht="15.75" customHeight="1">
      <c r="A47" s="75" t="s">
        <v>948</v>
      </c>
      <c r="B47" s="1"/>
      <c r="C47" s="25" t="s">
        <v>92</v>
      </c>
      <c r="D47" s="34" t="s">
        <v>65</v>
      </c>
      <c r="E47" s="34" t="s">
        <v>65</v>
      </c>
      <c r="F47" s="34" t="s">
        <v>65</v>
      </c>
      <c r="G47" s="35" t="s">
        <v>949</v>
      </c>
      <c r="H47" s="25">
        <v>2022</v>
      </c>
      <c r="I47" s="34" t="s">
        <v>67</v>
      </c>
      <c r="J47" s="25" t="s">
        <v>950</v>
      </c>
      <c r="K47" s="25" t="s">
        <v>951</v>
      </c>
      <c r="L47" s="36" t="s">
        <v>952</v>
      </c>
      <c r="M47" s="27" t="s">
        <v>73</v>
      </c>
      <c r="N47" s="27" t="s">
        <v>71</v>
      </c>
      <c r="O47" s="27" t="s">
        <v>71</v>
      </c>
      <c r="P47" s="27" t="s">
        <v>71</v>
      </c>
      <c r="Q47" s="27" t="s">
        <v>71</v>
      </c>
      <c r="R47" s="27" t="s">
        <v>71</v>
      </c>
      <c r="S47" s="27" t="s">
        <v>79</v>
      </c>
      <c r="T47" s="29" t="s">
        <v>71</v>
      </c>
      <c r="U47" s="27" t="s">
        <v>79</v>
      </c>
      <c r="V47" s="27" t="s">
        <v>953</v>
      </c>
      <c r="W47" s="37" t="s">
        <v>76</v>
      </c>
      <c r="X47" s="38" t="s">
        <v>72</v>
      </c>
      <c r="Y47" s="38" t="s">
        <v>208</v>
      </c>
      <c r="Z47" s="38" t="s">
        <v>72</v>
      </c>
      <c r="AA47" s="38" t="s">
        <v>72</v>
      </c>
      <c r="AB47" s="38" t="s">
        <v>72</v>
      </c>
      <c r="AC47" s="33" t="s">
        <v>954</v>
      </c>
      <c r="AD47" s="37" t="s">
        <v>73</v>
      </c>
      <c r="AE47" s="39" t="s">
        <v>71</v>
      </c>
      <c r="AF47" s="39" t="s">
        <v>71</v>
      </c>
      <c r="AG47" s="39" t="s">
        <v>71</v>
      </c>
      <c r="AH47" s="39" t="s">
        <v>71</v>
      </c>
      <c r="AI47" s="39" t="s">
        <v>71</v>
      </c>
      <c r="AJ47" s="39" t="s">
        <v>71</v>
      </c>
      <c r="AK47" s="37" t="s">
        <v>76</v>
      </c>
      <c r="AL47" s="76" t="s">
        <v>955</v>
      </c>
      <c r="AM47" s="38" t="s">
        <v>956</v>
      </c>
      <c r="AN47" s="38" t="s">
        <v>956</v>
      </c>
      <c r="AO47" s="38" t="s">
        <v>956</v>
      </c>
      <c r="AP47" s="38" t="s">
        <v>956</v>
      </c>
      <c r="AQ47" s="33" t="s">
        <v>957</v>
      </c>
      <c r="AR47" s="32" t="s">
        <v>76</v>
      </c>
      <c r="AS47" s="38" t="s">
        <v>72</v>
      </c>
      <c r="AT47" s="38" t="s">
        <v>72</v>
      </c>
      <c r="AU47" s="38" t="s">
        <v>72</v>
      </c>
      <c r="AV47" s="39" t="s">
        <v>285</v>
      </c>
      <c r="AW47" s="38" t="s">
        <v>72</v>
      </c>
      <c r="AX47" s="32" t="s">
        <v>958</v>
      </c>
      <c r="AY47" s="37" t="s">
        <v>197</v>
      </c>
      <c r="AZ47" s="38" t="s">
        <v>674</v>
      </c>
      <c r="BA47" s="38" t="s">
        <v>959</v>
      </c>
      <c r="BB47" s="38" t="s">
        <v>72</v>
      </c>
      <c r="BC47" s="38" t="s">
        <v>960</v>
      </c>
      <c r="BD47" s="38" t="s">
        <v>961</v>
      </c>
      <c r="BE47" s="33" t="s">
        <v>962</v>
      </c>
      <c r="BF47" s="76" t="s">
        <v>197</v>
      </c>
      <c r="BG47" s="39" t="s">
        <v>72</v>
      </c>
      <c r="BH47" s="39" t="s">
        <v>963</v>
      </c>
      <c r="BI47" s="39" t="s">
        <v>72</v>
      </c>
      <c r="BJ47" s="39" t="s">
        <v>964</v>
      </c>
      <c r="BK47" s="39" t="s">
        <v>72</v>
      </c>
      <c r="BL47" s="39" t="s">
        <v>965</v>
      </c>
      <c r="BM47" s="37" t="s">
        <v>76</v>
      </c>
      <c r="BN47" s="38" t="s">
        <v>72</v>
      </c>
      <c r="BO47" s="38" t="s">
        <v>72</v>
      </c>
      <c r="BP47" s="38" t="s">
        <v>72</v>
      </c>
      <c r="BQ47" s="38" t="s">
        <v>72</v>
      </c>
      <c r="BR47" s="38" t="s">
        <v>72</v>
      </c>
      <c r="BS47" s="32" t="s">
        <v>966</v>
      </c>
      <c r="BT47" s="32" t="s">
        <v>76</v>
      </c>
      <c r="BU47" s="38" t="s">
        <v>510</v>
      </c>
      <c r="BV47" s="38" t="s">
        <v>72</v>
      </c>
      <c r="BW47" s="38" t="s">
        <v>72</v>
      </c>
      <c r="BX47" s="38" t="s">
        <v>72</v>
      </c>
      <c r="BY47" s="38" t="s">
        <v>72</v>
      </c>
      <c r="BZ47" s="33" t="s">
        <v>967</v>
      </c>
      <c r="CA47" s="32" t="s">
        <v>73</v>
      </c>
      <c r="CB47" s="38" t="s">
        <v>739</v>
      </c>
      <c r="CC47" s="38" t="s">
        <v>71</v>
      </c>
      <c r="CD47" s="38" t="s">
        <v>71</v>
      </c>
      <c r="CE47" s="38" t="s">
        <v>71</v>
      </c>
      <c r="CF47" s="38" t="s">
        <v>71</v>
      </c>
      <c r="CG47" s="33" t="s">
        <v>968</v>
      </c>
      <c r="CH47" s="32" t="s">
        <v>77</v>
      </c>
      <c r="CI47" s="39" t="s">
        <v>72</v>
      </c>
      <c r="CJ47" s="41" t="s">
        <v>969</v>
      </c>
      <c r="CK47" s="39" t="s">
        <v>72</v>
      </c>
      <c r="CL47" s="39" t="s">
        <v>72</v>
      </c>
      <c r="CM47" s="39" t="s">
        <v>72</v>
      </c>
      <c r="CN47" s="32" t="s">
        <v>71</v>
      </c>
      <c r="CO47" s="37" t="s">
        <v>197</v>
      </c>
      <c r="CP47" s="38" t="s">
        <v>970</v>
      </c>
      <c r="CQ47" s="38" t="s">
        <v>72</v>
      </c>
      <c r="CR47" s="38" t="s">
        <v>72</v>
      </c>
      <c r="CS47" s="38" t="s">
        <v>72</v>
      </c>
      <c r="CT47" s="38" t="s">
        <v>72</v>
      </c>
      <c r="CU47" s="31" t="s">
        <v>971</v>
      </c>
      <c r="CV47" s="32" t="s">
        <v>972</v>
      </c>
      <c r="CW47" s="41" t="s">
        <v>973</v>
      </c>
    </row>
    <row r="48" spans="1:101" ht="15.75" customHeight="1">
      <c r="A48" s="75" t="s">
        <v>974</v>
      </c>
      <c r="B48" s="1"/>
      <c r="C48" s="25" t="s">
        <v>92</v>
      </c>
      <c r="D48" s="34"/>
      <c r="E48" s="34" t="s">
        <v>65</v>
      </c>
      <c r="F48" s="34" t="s">
        <v>65</v>
      </c>
      <c r="G48" s="34" t="s">
        <v>975</v>
      </c>
      <c r="H48" s="96">
        <v>43252</v>
      </c>
      <c r="I48" s="34" t="s">
        <v>67</v>
      </c>
      <c r="J48" s="25" t="s">
        <v>72</v>
      </c>
      <c r="K48" s="25" t="s">
        <v>71</v>
      </c>
      <c r="L48" s="25" t="s">
        <v>71</v>
      </c>
      <c r="M48" s="27" t="s">
        <v>73</v>
      </c>
      <c r="N48" s="25" t="s">
        <v>71</v>
      </c>
      <c r="O48" s="25" t="s">
        <v>71</v>
      </c>
      <c r="P48" s="25" t="s">
        <v>71</v>
      </c>
      <c r="Q48" s="25" t="s">
        <v>71</v>
      </c>
      <c r="R48" s="25" t="s">
        <v>71</v>
      </c>
      <c r="S48" s="27" t="s">
        <v>72</v>
      </c>
      <c r="T48" s="29" t="s">
        <v>71</v>
      </c>
      <c r="U48" s="27" t="s">
        <v>79</v>
      </c>
      <c r="V48" s="28" t="s">
        <v>976</v>
      </c>
      <c r="W48" s="37" t="s">
        <v>73</v>
      </c>
      <c r="X48" s="38" t="s">
        <v>71</v>
      </c>
      <c r="Y48" s="38" t="s">
        <v>71</v>
      </c>
      <c r="Z48" s="38" t="s">
        <v>71</v>
      </c>
      <c r="AA48" s="38" t="s">
        <v>71</v>
      </c>
      <c r="AB48" s="38" t="s">
        <v>71</v>
      </c>
      <c r="AC48" s="38" t="s">
        <v>71</v>
      </c>
      <c r="AD48" s="37" t="s">
        <v>73</v>
      </c>
      <c r="AE48" s="39" t="s">
        <v>71</v>
      </c>
      <c r="AF48" s="39" t="s">
        <v>71</v>
      </c>
      <c r="AG48" s="39" t="s">
        <v>71</v>
      </c>
      <c r="AH48" s="39" t="s">
        <v>71</v>
      </c>
      <c r="AI48" s="39" t="s">
        <v>71</v>
      </c>
      <c r="AJ48" s="39" t="s">
        <v>71</v>
      </c>
      <c r="AK48" s="37" t="s">
        <v>73</v>
      </c>
      <c r="AL48" s="38" t="s">
        <v>71</v>
      </c>
      <c r="AM48" s="38" t="s">
        <v>71</v>
      </c>
      <c r="AN48" s="38" t="s">
        <v>71</v>
      </c>
      <c r="AO48" s="38" t="s">
        <v>71</v>
      </c>
      <c r="AP48" s="38" t="s">
        <v>71</v>
      </c>
      <c r="AQ48" s="33" t="s">
        <v>977</v>
      </c>
      <c r="AR48" s="32" t="s">
        <v>73</v>
      </c>
      <c r="AS48" s="39" t="s">
        <v>71</v>
      </c>
      <c r="AT48" s="39" t="s">
        <v>71</v>
      </c>
      <c r="AU48" s="39" t="s">
        <v>71</v>
      </c>
      <c r="AV48" s="39" t="s">
        <v>71</v>
      </c>
      <c r="AW48" s="39" t="s">
        <v>71</v>
      </c>
      <c r="AX48" s="39" t="s">
        <v>71</v>
      </c>
      <c r="AY48" s="37" t="s">
        <v>77</v>
      </c>
      <c r="AZ48" s="38" t="s">
        <v>72</v>
      </c>
      <c r="BA48" s="32" t="s">
        <v>978</v>
      </c>
      <c r="BB48" s="38" t="s">
        <v>72</v>
      </c>
      <c r="BC48" s="38" t="s">
        <v>858</v>
      </c>
      <c r="BD48" s="38" t="s">
        <v>858</v>
      </c>
      <c r="BE48" s="40" t="s">
        <v>71</v>
      </c>
      <c r="BF48" s="76" t="s">
        <v>197</v>
      </c>
      <c r="BG48" s="39" t="s">
        <v>979</v>
      </c>
      <c r="BH48" s="39" t="s">
        <v>980</v>
      </c>
      <c r="BI48" s="39" t="s">
        <v>72</v>
      </c>
      <c r="BJ48" s="39" t="s">
        <v>72</v>
      </c>
      <c r="BK48" s="39" t="s">
        <v>72</v>
      </c>
      <c r="BL48" s="32" t="s">
        <v>71</v>
      </c>
      <c r="BM48" s="37" t="s">
        <v>73</v>
      </c>
      <c r="BN48" s="38" t="s">
        <v>71</v>
      </c>
      <c r="BO48" s="38" t="s">
        <v>71</v>
      </c>
      <c r="BP48" s="38" t="s">
        <v>71</v>
      </c>
      <c r="BQ48" s="38" t="s">
        <v>71</v>
      </c>
      <c r="BR48" s="38" t="s">
        <v>71</v>
      </c>
      <c r="BS48" s="32" t="s">
        <v>981</v>
      </c>
      <c r="BT48" s="32" t="s">
        <v>73</v>
      </c>
      <c r="BU48" s="38" t="s">
        <v>781</v>
      </c>
      <c r="BV48" s="38" t="s">
        <v>72</v>
      </c>
      <c r="BW48" s="38" t="s">
        <v>72</v>
      </c>
      <c r="BX48" s="32" t="s">
        <v>982</v>
      </c>
      <c r="BY48" s="38" t="s">
        <v>72</v>
      </c>
      <c r="BZ48" s="40" t="s">
        <v>71</v>
      </c>
      <c r="CA48" s="32" t="s">
        <v>73</v>
      </c>
      <c r="CB48" s="76" t="s">
        <v>983</v>
      </c>
      <c r="CC48" s="38" t="s">
        <v>72</v>
      </c>
      <c r="CD48" s="38" t="s">
        <v>72</v>
      </c>
      <c r="CE48" s="38" t="s">
        <v>72</v>
      </c>
      <c r="CF48" s="38" t="s">
        <v>72</v>
      </c>
      <c r="CG48" s="33" t="s">
        <v>984</v>
      </c>
      <c r="CH48" s="32" t="s">
        <v>73</v>
      </c>
      <c r="CI48" s="39" t="s">
        <v>71</v>
      </c>
      <c r="CJ48" s="39" t="s">
        <v>71</v>
      </c>
      <c r="CK48" s="39" t="s">
        <v>71</v>
      </c>
      <c r="CL48" s="39" t="s">
        <v>71</v>
      </c>
      <c r="CM48" s="39" t="s">
        <v>71</v>
      </c>
      <c r="CN48" s="39" t="s">
        <v>71</v>
      </c>
      <c r="CO48" s="37" t="s">
        <v>76</v>
      </c>
      <c r="CP48" s="38" t="s">
        <v>233</v>
      </c>
      <c r="CQ48" s="38" t="s">
        <v>72</v>
      </c>
      <c r="CR48" s="38" t="s">
        <v>72</v>
      </c>
      <c r="CS48" s="38" t="s">
        <v>72</v>
      </c>
      <c r="CT48" s="38" t="s">
        <v>72</v>
      </c>
      <c r="CU48" s="33" t="s">
        <v>985</v>
      </c>
      <c r="CV48" s="32" t="s">
        <v>986</v>
      </c>
      <c r="CW48" s="41"/>
    </row>
    <row r="49" spans="3:101" ht="15.75" customHeight="1">
      <c r="C49" s="25"/>
      <c r="D49" s="34"/>
      <c r="E49" s="34"/>
      <c r="F49" s="34"/>
      <c r="G49" s="34"/>
      <c r="H49" s="25"/>
      <c r="I49" s="25"/>
      <c r="J49" s="25"/>
      <c r="K49" s="25"/>
      <c r="L49" s="36"/>
      <c r="M49" s="27"/>
      <c r="N49" s="25"/>
      <c r="O49" s="25"/>
      <c r="P49" s="25"/>
      <c r="Q49" s="25"/>
      <c r="R49" s="36"/>
      <c r="S49" s="27"/>
      <c r="T49" s="29"/>
      <c r="U49" s="27"/>
      <c r="V49" s="27"/>
      <c r="W49" s="116"/>
      <c r="X49" s="27"/>
      <c r="Y49" s="27"/>
      <c r="Z49" s="27"/>
      <c r="AA49" s="27"/>
      <c r="AB49" s="27"/>
      <c r="AC49" s="117"/>
      <c r="AD49" s="27"/>
      <c r="AE49" s="25"/>
      <c r="AF49" s="25"/>
      <c r="AG49" s="25"/>
      <c r="AH49" s="25"/>
      <c r="AI49" s="25"/>
      <c r="AJ49" s="27"/>
      <c r="AK49" s="116"/>
      <c r="AL49" s="27"/>
      <c r="AM49" s="27"/>
      <c r="AN49" s="27"/>
      <c r="AO49" s="27"/>
      <c r="AP49" s="27"/>
      <c r="AQ49" s="117"/>
      <c r="AR49" s="27"/>
      <c r="AS49" s="25"/>
      <c r="AT49" s="25"/>
      <c r="AU49" s="25"/>
      <c r="AV49" s="25"/>
      <c r="AW49" s="25"/>
      <c r="AX49" s="27"/>
      <c r="AY49" s="116"/>
      <c r="AZ49" s="27"/>
      <c r="BA49" s="27"/>
      <c r="BB49" s="27"/>
      <c r="BC49" s="27"/>
      <c r="BD49" s="27"/>
      <c r="BE49" s="117"/>
      <c r="BF49" s="27"/>
      <c r="BG49" s="25"/>
      <c r="BH49" s="25"/>
      <c r="BI49" s="25"/>
      <c r="BJ49" s="25"/>
      <c r="BK49" s="25"/>
      <c r="BL49" s="27"/>
      <c r="BM49" s="116"/>
      <c r="BN49" s="27"/>
      <c r="BO49" s="27"/>
      <c r="BP49" s="27"/>
      <c r="BQ49" s="27"/>
      <c r="BR49" s="27"/>
      <c r="BS49" s="117"/>
      <c r="BT49" s="27"/>
      <c r="BU49" s="27"/>
      <c r="BV49" s="27"/>
      <c r="BW49" s="27"/>
      <c r="BX49" s="27"/>
      <c r="BY49" s="27"/>
      <c r="BZ49" s="117"/>
      <c r="CA49" s="27"/>
      <c r="CB49" s="27"/>
      <c r="CC49" s="27"/>
      <c r="CD49" s="27"/>
      <c r="CE49" s="27"/>
      <c r="CF49" s="27"/>
      <c r="CG49" s="117"/>
      <c r="CH49" s="27"/>
      <c r="CI49" s="25"/>
      <c r="CJ49" s="25"/>
      <c r="CK49" s="25"/>
      <c r="CL49" s="25"/>
      <c r="CM49" s="25"/>
      <c r="CN49" s="28"/>
      <c r="CO49" s="116"/>
      <c r="CP49" s="27"/>
      <c r="CQ49" s="27"/>
      <c r="CR49" s="27"/>
      <c r="CS49" s="27"/>
      <c r="CT49" s="27"/>
      <c r="CU49" s="118"/>
      <c r="CV49" s="28"/>
      <c r="CW49" s="73"/>
    </row>
    <row r="50" spans="3:101" ht="15.75" customHeight="1">
      <c r="D50" s="2"/>
      <c r="E50" s="2"/>
      <c r="F50" s="2"/>
      <c r="G50" s="2"/>
    </row>
    <row r="51" spans="3:101" ht="15.75" customHeight="1">
      <c r="D51" s="2"/>
      <c r="E51" s="2"/>
      <c r="F51" s="2"/>
      <c r="G51" s="2"/>
    </row>
    <row r="52" spans="3:101" ht="15.75" customHeight="1">
      <c r="D52" s="2"/>
      <c r="E52" s="2"/>
      <c r="F52" s="2"/>
      <c r="G52" s="2"/>
    </row>
    <row r="53" spans="3:101" ht="15.75" customHeight="1">
      <c r="D53" s="2"/>
      <c r="E53" s="2"/>
      <c r="F53" s="2"/>
      <c r="G53" s="2"/>
    </row>
    <row r="54" spans="3:101" ht="15.75" customHeight="1">
      <c r="D54" s="2"/>
      <c r="E54" s="2"/>
      <c r="F54" s="2"/>
      <c r="G54" s="2"/>
    </row>
    <row r="55" spans="3:101" ht="15.75" customHeight="1">
      <c r="D55" s="2"/>
      <c r="E55" s="2"/>
      <c r="F55" s="2"/>
      <c r="G55" s="2"/>
    </row>
    <row r="56" spans="3:101" ht="15.75" customHeight="1">
      <c r="D56" s="2"/>
      <c r="E56" s="2"/>
      <c r="F56" s="2"/>
      <c r="G56" s="2"/>
    </row>
    <row r="57" spans="3:101" ht="15.75" customHeight="1">
      <c r="D57" s="2"/>
      <c r="E57" s="2"/>
      <c r="F57" s="2"/>
      <c r="G57" s="2"/>
    </row>
    <row r="58" spans="3:101" ht="15.75" customHeight="1">
      <c r="D58" s="2"/>
      <c r="E58" s="2"/>
      <c r="F58" s="2"/>
      <c r="G58" s="2"/>
    </row>
    <row r="59" spans="3:101" ht="15.75" customHeight="1">
      <c r="D59" s="2"/>
      <c r="E59" s="2"/>
      <c r="F59" s="2"/>
      <c r="G59" s="2"/>
    </row>
    <row r="60" spans="3:101" ht="15.75" customHeight="1">
      <c r="D60" s="2"/>
      <c r="E60" s="2"/>
      <c r="F60" s="2"/>
      <c r="G60" s="2"/>
    </row>
    <row r="61" spans="3:101" ht="15.75" customHeight="1">
      <c r="D61" s="2"/>
      <c r="E61" s="2"/>
      <c r="F61" s="2"/>
      <c r="G61" s="2"/>
    </row>
    <row r="62" spans="3:101" ht="15.75" customHeight="1">
      <c r="D62" s="2"/>
      <c r="E62" s="2"/>
      <c r="F62" s="2"/>
      <c r="G62" s="2"/>
    </row>
    <row r="63" spans="3:101" ht="15.75" customHeight="1">
      <c r="D63" s="2"/>
      <c r="E63" s="2"/>
      <c r="F63" s="2"/>
      <c r="G63" s="2"/>
    </row>
    <row r="64" spans="3:101" ht="15.75" customHeight="1">
      <c r="D64" s="2"/>
      <c r="E64" s="2"/>
      <c r="F64" s="2"/>
      <c r="G64" s="2"/>
    </row>
    <row r="65" spans="4:7" ht="15.75" customHeight="1">
      <c r="D65" s="2"/>
      <c r="E65" s="2"/>
      <c r="F65" s="2"/>
      <c r="G65" s="2"/>
    </row>
    <row r="66" spans="4:7" ht="15.75" customHeight="1">
      <c r="D66" s="2"/>
      <c r="E66" s="2"/>
      <c r="F66" s="2"/>
      <c r="G66" s="2"/>
    </row>
    <row r="67" spans="4:7" ht="15.75" customHeight="1">
      <c r="D67" s="2"/>
      <c r="E67" s="2"/>
      <c r="F67" s="2"/>
      <c r="G67" s="2"/>
    </row>
    <row r="68" spans="4:7" ht="15.75" customHeight="1">
      <c r="D68" s="2"/>
      <c r="E68" s="2"/>
      <c r="F68" s="2"/>
      <c r="G68" s="2"/>
    </row>
    <row r="69" spans="4:7" ht="15.75" customHeight="1">
      <c r="D69" s="2"/>
      <c r="E69" s="2"/>
      <c r="F69" s="2"/>
      <c r="G69" s="2"/>
    </row>
    <row r="70" spans="4:7" ht="15.75" customHeight="1">
      <c r="D70" s="2"/>
      <c r="E70" s="2"/>
      <c r="F70" s="2"/>
      <c r="G70" s="2"/>
    </row>
    <row r="71" spans="4:7" ht="15.75" customHeight="1">
      <c r="D71" s="2"/>
      <c r="E71" s="2"/>
      <c r="F71" s="2"/>
      <c r="G71" s="2"/>
    </row>
    <row r="72" spans="4:7" ht="15.75" customHeight="1">
      <c r="D72" s="2"/>
      <c r="E72" s="2"/>
      <c r="F72" s="2"/>
      <c r="G72" s="2"/>
    </row>
    <row r="73" spans="4:7" ht="15.75" customHeight="1">
      <c r="D73" s="2"/>
      <c r="E73" s="2"/>
      <c r="F73" s="2"/>
      <c r="G73" s="2"/>
    </row>
    <row r="74" spans="4:7" ht="15.75" customHeight="1">
      <c r="D74" s="2"/>
      <c r="E74" s="2"/>
      <c r="F74" s="2"/>
      <c r="G74" s="2"/>
    </row>
    <row r="75" spans="4:7" ht="15.75" customHeight="1">
      <c r="D75" s="2"/>
      <c r="E75" s="2"/>
      <c r="F75" s="2"/>
      <c r="G75" s="2"/>
    </row>
    <row r="76" spans="4:7" ht="15.75" customHeight="1">
      <c r="D76" s="2"/>
      <c r="E76" s="2"/>
      <c r="F76" s="2"/>
      <c r="G76" s="2"/>
    </row>
    <row r="77" spans="4:7" ht="15.75" customHeight="1">
      <c r="D77" s="2"/>
      <c r="E77" s="2"/>
      <c r="F77" s="2"/>
      <c r="G77" s="2"/>
    </row>
    <row r="78" spans="4:7" ht="15.75" customHeight="1">
      <c r="D78" s="2"/>
      <c r="E78" s="2"/>
      <c r="F78" s="2"/>
      <c r="G78" s="2"/>
    </row>
    <row r="79" spans="4:7" ht="15.75" customHeight="1">
      <c r="D79" s="2"/>
      <c r="E79" s="2"/>
      <c r="F79" s="2"/>
      <c r="G79" s="2"/>
    </row>
    <row r="80" spans="4:7" ht="15.75" customHeight="1">
      <c r="D80" s="2"/>
      <c r="E80" s="2"/>
      <c r="F80" s="2"/>
      <c r="G80" s="2"/>
    </row>
    <row r="81" spans="4:7" ht="15.75" customHeight="1">
      <c r="D81" s="2"/>
      <c r="E81" s="2"/>
      <c r="F81" s="2"/>
      <c r="G81" s="2"/>
    </row>
    <row r="82" spans="4:7" ht="15.75" customHeight="1">
      <c r="D82" s="2"/>
      <c r="E82" s="2"/>
      <c r="F82" s="2"/>
      <c r="G82" s="2"/>
    </row>
    <row r="83" spans="4:7" ht="15.75" customHeight="1">
      <c r="D83" s="2"/>
      <c r="E83" s="2"/>
      <c r="F83" s="2"/>
      <c r="G83" s="2"/>
    </row>
    <row r="84" spans="4:7" ht="15.75" customHeight="1">
      <c r="D84" s="2"/>
      <c r="E84" s="2"/>
      <c r="F84" s="2"/>
      <c r="G84" s="2"/>
    </row>
    <row r="85" spans="4:7" ht="15.75" customHeight="1">
      <c r="D85" s="2"/>
      <c r="E85" s="2"/>
      <c r="F85" s="2"/>
      <c r="G85" s="2"/>
    </row>
    <row r="86" spans="4:7" ht="15.75" customHeight="1">
      <c r="D86" s="2"/>
      <c r="E86" s="2"/>
      <c r="F86" s="2"/>
      <c r="G86" s="2"/>
    </row>
    <row r="87" spans="4:7" ht="15.75" customHeight="1">
      <c r="D87" s="2"/>
      <c r="E87" s="2"/>
      <c r="F87" s="2"/>
      <c r="G87" s="2"/>
    </row>
    <row r="88" spans="4:7" ht="15.75" customHeight="1">
      <c r="D88" s="2"/>
      <c r="E88" s="2"/>
      <c r="F88" s="2"/>
      <c r="G88" s="2"/>
    </row>
    <row r="89" spans="4:7" ht="15.75" customHeight="1">
      <c r="D89" s="2"/>
      <c r="E89" s="2"/>
      <c r="F89" s="2"/>
      <c r="G89" s="2"/>
    </row>
    <row r="90" spans="4:7" ht="15.75" customHeight="1">
      <c r="D90" s="2"/>
      <c r="E90" s="2"/>
      <c r="F90" s="2"/>
      <c r="G90" s="2"/>
    </row>
    <row r="91" spans="4:7" ht="15.75" customHeight="1">
      <c r="D91" s="2"/>
      <c r="E91" s="2"/>
      <c r="F91" s="2"/>
      <c r="G91" s="2"/>
    </row>
    <row r="92" spans="4:7" ht="15.75" customHeight="1">
      <c r="D92" s="2"/>
      <c r="E92" s="2"/>
      <c r="F92" s="2"/>
      <c r="G92" s="2"/>
    </row>
    <row r="93" spans="4:7" ht="15.75" customHeight="1">
      <c r="D93" s="2"/>
      <c r="E93" s="2"/>
      <c r="F93" s="2"/>
      <c r="G93" s="2"/>
    </row>
    <row r="94" spans="4:7" ht="15.75" customHeight="1">
      <c r="D94" s="2"/>
      <c r="E94" s="2"/>
      <c r="F94" s="2"/>
      <c r="G94" s="2"/>
    </row>
    <row r="95" spans="4:7" ht="15.75" customHeight="1">
      <c r="D95" s="2"/>
      <c r="E95" s="2"/>
      <c r="F95" s="2"/>
      <c r="G95" s="2"/>
    </row>
    <row r="96" spans="4:7" ht="15.75" customHeight="1">
      <c r="D96" s="2"/>
      <c r="E96" s="2"/>
      <c r="F96" s="2"/>
      <c r="G96" s="2"/>
    </row>
    <row r="97" spans="4:7" ht="15.75" customHeight="1">
      <c r="D97" s="2"/>
      <c r="E97" s="2"/>
      <c r="F97" s="2"/>
      <c r="G97" s="2"/>
    </row>
    <row r="98" spans="4:7" ht="15.75" customHeight="1">
      <c r="D98" s="2"/>
      <c r="E98" s="2"/>
      <c r="F98" s="2"/>
      <c r="G98" s="2"/>
    </row>
    <row r="99" spans="4:7" ht="15.75" customHeight="1">
      <c r="D99" s="2"/>
      <c r="E99" s="2"/>
      <c r="F99" s="2"/>
      <c r="G99" s="2"/>
    </row>
    <row r="100" spans="4:7" ht="15.75" customHeight="1">
      <c r="D100" s="2"/>
      <c r="E100" s="2"/>
      <c r="F100" s="2"/>
      <c r="G100" s="2"/>
    </row>
    <row r="101" spans="4:7" ht="15.75" customHeight="1">
      <c r="D101" s="2"/>
      <c r="E101" s="2"/>
      <c r="F101" s="2"/>
      <c r="G101" s="2"/>
    </row>
    <row r="102" spans="4:7" ht="15.75" customHeight="1">
      <c r="D102" s="2"/>
      <c r="E102" s="2"/>
      <c r="F102" s="2"/>
      <c r="G102" s="2"/>
    </row>
    <row r="103" spans="4:7" ht="15.75" customHeight="1">
      <c r="D103" s="2"/>
      <c r="E103" s="2"/>
      <c r="F103" s="2"/>
      <c r="G103" s="2"/>
    </row>
    <row r="104" spans="4:7" ht="15.75" customHeight="1">
      <c r="D104" s="2"/>
      <c r="E104" s="2"/>
      <c r="F104" s="2"/>
      <c r="G104" s="2"/>
    </row>
    <row r="105" spans="4:7" ht="15.75" customHeight="1">
      <c r="D105" s="2"/>
      <c r="E105" s="2"/>
      <c r="F105" s="2"/>
      <c r="G105" s="2"/>
    </row>
    <row r="106" spans="4:7" ht="15.75" customHeight="1">
      <c r="D106" s="2"/>
      <c r="E106" s="2"/>
      <c r="F106" s="2"/>
      <c r="G106" s="2"/>
    </row>
    <row r="107" spans="4:7" ht="15.75" customHeight="1">
      <c r="D107" s="2"/>
      <c r="E107" s="2"/>
      <c r="F107" s="2"/>
      <c r="G107" s="2"/>
    </row>
    <row r="108" spans="4:7" ht="15.75" customHeight="1">
      <c r="D108" s="2"/>
      <c r="E108" s="2"/>
      <c r="F108" s="2"/>
      <c r="G108" s="2"/>
    </row>
    <row r="109" spans="4:7" ht="15.75" customHeight="1">
      <c r="D109" s="2"/>
      <c r="E109" s="2"/>
      <c r="F109" s="2"/>
      <c r="G109" s="2"/>
    </row>
    <row r="110" spans="4:7" ht="15.75" customHeight="1">
      <c r="D110" s="2"/>
      <c r="E110" s="2"/>
      <c r="F110" s="2"/>
      <c r="G110" s="2"/>
    </row>
    <row r="111" spans="4:7" ht="15.75" customHeight="1">
      <c r="D111" s="2"/>
      <c r="E111" s="2"/>
      <c r="F111" s="2"/>
      <c r="G111" s="2"/>
    </row>
    <row r="112" spans="4:7" ht="15.75" customHeight="1">
      <c r="D112" s="2"/>
      <c r="E112" s="2"/>
      <c r="F112" s="2"/>
      <c r="G112" s="2"/>
    </row>
    <row r="113" spans="4:7" ht="15.75" customHeight="1">
      <c r="D113" s="2"/>
      <c r="E113" s="2"/>
      <c r="F113" s="2"/>
      <c r="G113" s="2"/>
    </row>
    <row r="114" spans="4:7" ht="15.75" customHeight="1">
      <c r="D114" s="2"/>
      <c r="E114" s="2"/>
      <c r="F114" s="2"/>
      <c r="G114" s="2"/>
    </row>
    <row r="115" spans="4:7" ht="15.75" customHeight="1">
      <c r="D115" s="2"/>
      <c r="E115" s="2"/>
      <c r="F115" s="2"/>
      <c r="G115" s="2"/>
    </row>
    <row r="116" spans="4:7" ht="15.75" customHeight="1">
      <c r="D116" s="2"/>
      <c r="E116" s="2"/>
      <c r="F116" s="2"/>
      <c r="G116" s="2"/>
    </row>
    <row r="117" spans="4:7" ht="15.75" customHeight="1">
      <c r="D117" s="2"/>
      <c r="E117" s="2"/>
      <c r="F117" s="2"/>
      <c r="G117" s="2"/>
    </row>
    <row r="118" spans="4:7" ht="15.75" customHeight="1">
      <c r="D118" s="2"/>
      <c r="E118" s="2"/>
      <c r="F118" s="2"/>
      <c r="G118" s="2"/>
    </row>
    <row r="119" spans="4:7" ht="15.75" customHeight="1">
      <c r="D119" s="2"/>
      <c r="E119" s="2"/>
      <c r="F119" s="2"/>
      <c r="G119" s="2"/>
    </row>
    <row r="120" spans="4:7" ht="15.75" customHeight="1">
      <c r="D120" s="2"/>
      <c r="E120" s="2"/>
      <c r="F120" s="2"/>
      <c r="G120" s="2"/>
    </row>
    <row r="121" spans="4:7" ht="15.75" customHeight="1">
      <c r="D121" s="2"/>
      <c r="E121" s="2"/>
      <c r="F121" s="2"/>
      <c r="G121" s="2"/>
    </row>
    <row r="122" spans="4:7" ht="15.75" customHeight="1">
      <c r="D122" s="2"/>
      <c r="E122" s="2"/>
      <c r="F122" s="2"/>
      <c r="G122" s="2"/>
    </row>
    <row r="123" spans="4:7" ht="15.75" customHeight="1">
      <c r="D123" s="2"/>
      <c r="E123" s="2"/>
      <c r="F123" s="2"/>
      <c r="G123" s="2"/>
    </row>
    <row r="124" spans="4:7" ht="15.75" customHeight="1">
      <c r="D124" s="2"/>
      <c r="E124" s="2"/>
      <c r="F124" s="2"/>
      <c r="G124" s="2"/>
    </row>
    <row r="125" spans="4:7" ht="15.75" customHeight="1">
      <c r="D125" s="2"/>
      <c r="E125" s="2"/>
      <c r="F125" s="2"/>
      <c r="G125" s="2"/>
    </row>
    <row r="126" spans="4:7" ht="15.75" customHeight="1">
      <c r="D126" s="2"/>
      <c r="E126" s="2"/>
      <c r="F126" s="2"/>
      <c r="G126" s="2"/>
    </row>
    <row r="127" spans="4:7" ht="15.75" customHeight="1">
      <c r="D127" s="2"/>
      <c r="E127" s="2"/>
      <c r="F127" s="2"/>
      <c r="G127" s="2"/>
    </row>
    <row r="128" spans="4:7" ht="15.75" customHeight="1">
      <c r="D128" s="2"/>
      <c r="E128" s="2"/>
      <c r="F128" s="2"/>
      <c r="G128" s="2"/>
    </row>
    <row r="129" spans="4:7" ht="15.75" customHeight="1">
      <c r="D129" s="2"/>
      <c r="E129" s="2"/>
      <c r="F129" s="2"/>
      <c r="G129" s="2"/>
    </row>
    <row r="130" spans="4:7" ht="15.75" customHeight="1">
      <c r="D130" s="2"/>
      <c r="E130" s="2"/>
      <c r="F130" s="2"/>
      <c r="G130" s="2"/>
    </row>
    <row r="131" spans="4:7" ht="15.75" customHeight="1">
      <c r="D131" s="2"/>
      <c r="E131" s="2"/>
      <c r="F131" s="2"/>
      <c r="G131" s="2"/>
    </row>
    <row r="132" spans="4:7" ht="15.75" customHeight="1">
      <c r="D132" s="2"/>
      <c r="E132" s="2"/>
      <c r="F132" s="2"/>
      <c r="G132" s="2"/>
    </row>
    <row r="133" spans="4:7" ht="15.75" customHeight="1">
      <c r="D133" s="2"/>
      <c r="E133" s="2"/>
      <c r="F133" s="2"/>
      <c r="G133" s="2"/>
    </row>
    <row r="134" spans="4:7" ht="15.75" customHeight="1">
      <c r="D134" s="2"/>
      <c r="E134" s="2"/>
      <c r="F134" s="2"/>
      <c r="G134" s="2"/>
    </row>
    <row r="135" spans="4:7" ht="15.75" customHeight="1">
      <c r="D135" s="2"/>
      <c r="E135" s="2"/>
      <c r="F135" s="2"/>
      <c r="G135" s="2"/>
    </row>
    <row r="136" spans="4:7" ht="15.75" customHeight="1">
      <c r="D136" s="2"/>
      <c r="E136" s="2"/>
      <c r="F136" s="2"/>
      <c r="G136" s="2"/>
    </row>
    <row r="137" spans="4:7" ht="15.75" customHeight="1">
      <c r="D137" s="2"/>
      <c r="E137" s="2"/>
      <c r="F137" s="2"/>
      <c r="G137" s="2"/>
    </row>
    <row r="138" spans="4:7" ht="15.75" customHeight="1">
      <c r="D138" s="2"/>
      <c r="E138" s="2"/>
      <c r="F138" s="2"/>
      <c r="G138" s="2"/>
    </row>
    <row r="139" spans="4:7" ht="15.75" customHeight="1">
      <c r="D139" s="2"/>
      <c r="E139" s="2"/>
      <c r="F139" s="2"/>
      <c r="G139" s="2"/>
    </row>
    <row r="140" spans="4:7" ht="15.75" customHeight="1">
      <c r="D140" s="2"/>
      <c r="E140" s="2"/>
      <c r="F140" s="2"/>
      <c r="G140" s="2"/>
    </row>
    <row r="141" spans="4:7" ht="15.75" customHeight="1">
      <c r="D141" s="2"/>
      <c r="E141" s="2"/>
      <c r="F141" s="2"/>
      <c r="G141" s="2"/>
    </row>
    <row r="142" spans="4:7" ht="15.75" customHeight="1">
      <c r="D142" s="2"/>
      <c r="E142" s="2"/>
      <c r="F142" s="2"/>
      <c r="G142" s="2"/>
    </row>
    <row r="143" spans="4:7" ht="15.75" customHeight="1">
      <c r="D143" s="2"/>
      <c r="E143" s="2"/>
      <c r="F143" s="2"/>
      <c r="G143" s="2"/>
    </row>
    <row r="144" spans="4:7" ht="15.75" customHeight="1">
      <c r="D144" s="2"/>
      <c r="E144" s="2"/>
      <c r="F144" s="2"/>
      <c r="G144" s="2"/>
    </row>
    <row r="145" spans="4:7" ht="15.75" customHeight="1">
      <c r="D145" s="2"/>
      <c r="E145" s="2"/>
      <c r="F145" s="2"/>
      <c r="G145" s="2"/>
    </row>
    <row r="146" spans="4:7" ht="15.75" customHeight="1">
      <c r="D146" s="2"/>
      <c r="E146" s="2"/>
      <c r="F146" s="2"/>
      <c r="G146" s="2"/>
    </row>
    <row r="147" spans="4:7" ht="15.75" customHeight="1">
      <c r="D147" s="2"/>
      <c r="E147" s="2"/>
      <c r="F147" s="2"/>
      <c r="G147" s="2"/>
    </row>
    <row r="148" spans="4:7" ht="15.75" customHeight="1">
      <c r="D148" s="2"/>
      <c r="E148" s="2"/>
      <c r="F148" s="2"/>
      <c r="G148" s="2"/>
    </row>
    <row r="149" spans="4:7" ht="15.75" customHeight="1">
      <c r="D149" s="2"/>
      <c r="E149" s="2"/>
      <c r="F149" s="2"/>
      <c r="G149" s="2"/>
    </row>
    <row r="150" spans="4:7" ht="15.75" customHeight="1">
      <c r="D150" s="2"/>
      <c r="E150" s="2"/>
      <c r="F150" s="2"/>
      <c r="G150" s="2"/>
    </row>
    <row r="151" spans="4:7" ht="15.75" customHeight="1">
      <c r="D151" s="2"/>
      <c r="E151" s="2"/>
      <c r="F151" s="2"/>
      <c r="G151" s="2"/>
    </row>
    <row r="152" spans="4:7" ht="15.75" customHeight="1">
      <c r="D152" s="2"/>
      <c r="E152" s="2"/>
      <c r="F152" s="2"/>
      <c r="G152" s="2"/>
    </row>
    <row r="153" spans="4:7" ht="15.75" customHeight="1">
      <c r="D153" s="2"/>
      <c r="E153" s="2"/>
      <c r="F153" s="2"/>
      <c r="G153" s="2"/>
    </row>
    <row r="154" spans="4:7" ht="15.75" customHeight="1">
      <c r="D154" s="2"/>
      <c r="E154" s="2"/>
      <c r="F154" s="2"/>
      <c r="G154" s="2"/>
    </row>
    <row r="155" spans="4:7" ht="15.75" customHeight="1">
      <c r="D155" s="2"/>
      <c r="E155" s="2"/>
      <c r="F155" s="2"/>
      <c r="G155" s="2"/>
    </row>
    <row r="156" spans="4:7" ht="15.75" customHeight="1">
      <c r="D156" s="2"/>
      <c r="E156" s="2"/>
      <c r="F156" s="2"/>
      <c r="G156" s="2"/>
    </row>
    <row r="157" spans="4:7" ht="15.75" customHeight="1">
      <c r="D157" s="2"/>
      <c r="E157" s="2"/>
      <c r="F157" s="2"/>
      <c r="G157" s="2"/>
    </row>
    <row r="158" spans="4:7" ht="15.75" customHeight="1">
      <c r="D158" s="2"/>
      <c r="E158" s="2"/>
      <c r="F158" s="2"/>
      <c r="G158" s="2"/>
    </row>
    <row r="159" spans="4:7" ht="15.75" customHeight="1">
      <c r="D159" s="2"/>
      <c r="E159" s="2"/>
      <c r="F159" s="2"/>
      <c r="G159" s="2"/>
    </row>
    <row r="160" spans="4:7" ht="15.75" customHeight="1">
      <c r="D160" s="2"/>
      <c r="E160" s="2"/>
      <c r="F160" s="2"/>
      <c r="G160" s="2"/>
    </row>
    <row r="161" spans="4:7" ht="15.75" customHeight="1">
      <c r="D161" s="2"/>
      <c r="E161" s="2"/>
      <c r="F161" s="2"/>
      <c r="G161" s="2"/>
    </row>
    <row r="162" spans="4:7" ht="15.75" customHeight="1">
      <c r="D162" s="2"/>
      <c r="E162" s="2"/>
      <c r="F162" s="2"/>
      <c r="G162" s="2"/>
    </row>
    <row r="163" spans="4:7" ht="15.75" customHeight="1">
      <c r="D163" s="2"/>
      <c r="E163" s="2"/>
      <c r="F163" s="2"/>
      <c r="G163" s="2"/>
    </row>
    <row r="164" spans="4:7" ht="15.75" customHeight="1">
      <c r="D164" s="2"/>
      <c r="E164" s="2"/>
      <c r="F164" s="2"/>
      <c r="G164" s="2"/>
    </row>
    <row r="165" spans="4:7" ht="15.75" customHeight="1">
      <c r="D165" s="2"/>
      <c r="E165" s="2"/>
      <c r="F165" s="2"/>
      <c r="G165" s="2"/>
    </row>
    <row r="166" spans="4:7" ht="15.75" customHeight="1">
      <c r="D166" s="2"/>
      <c r="E166" s="2"/>
      <c r="F166" s="2"/>
      <c r="G166" s="2"/>
    </row>
    <row r="167" spans="4:7" ht="15.75" customHeight="1">
      <c r="D167" s="2"/>
      <c r="E167" s="2"/>
      <c r="F167" s="2"/>
      <c r="G167" s="2"/>
    </row>
    <row r="168" spans="4:7" ht="15.75" customHeight="1">
      <c r="D168" s="2"/>
      <c r="E168" s="2"/>
      <c r="F168" s="2"/>
      <c r="G168" s="2"/>
    </row>
    <row r="169" spans="4:7" ht="15.75" customHeight="1">
      <c r="D169" s="2"/>
      <c r="E169" s="2"/>
      <c r="F169" s="2"/>
      <c r="G169" s="2"/>
    </row>
    <row r="170" spans="4:7" ht="15.75" customHeight="1">
      <c r="D170" s="2"/>
      <c r="E170" s="2"/>
      <c r="F170" s="2"/>
      <c r="G170" s="2"/>
    </row>
    <row r="171" spans="4:7" ht="15.75" customHeight="1">
      <c r="D171" s="2"/>
      <c r="E171" s="2"/>
      <c r="F171" s="2"/>
      <c r="G171" s="2"/>
    </row>
    <row r="172" spans="4:7" ht="15.75" customHeight="1">
      <c r="D172" s="2"/>
      <c r="E172" s="2"/>
      <c r="F172" s="2"/>
      <c r="G172" s="2"/>
    </row>
    <row r="173" spans="4:7" ht="15.75" customHeight="1">
      <c r="D173" s="2"/>
      <c r="E173" s="2"/>
      <c r="F173" s="2"/>
      <c r="G173" s="2"/>
    </row>
    <row r="174" spans="4:7" ht="15.75" customHeight="1">
      <c r="D174" s="2"/>
      <c r="E174" s="2"/>
      <c r="F174" s="2"/>
      <c r="G174" s="2"/>
    </row>
    <row r="175" spans="4:7" ht="15.75" customHeight="1">
      <c r="D175" s="2"/>
      <c r="E175" s="2"/>
      <c r="F175" s="2"/>
      <c r="G175" s="2"/>
    </row>
    <row r="176" spans="4:7" ht="15.75" customHeight="1">
      <c r="D176" s="2"/>
      <c r="E176" s="2"/>
      <c r="F176" s="2"/>
      <c r="G176" s="2"/>
    </row>
    <row r="177" spans="4:7" ht="15.75" customHeight="1">
      <c r="D177" s="2"/>
      <c r="E177" s="2"/>
      <c r="F177" s="2"/>
      <c r="G177" s="2"/>
    </row>
    <row r="178" spans="4:7" ht="15.75" customHeight="1">
      <c r="D178" s="2"/>
      <c r="E178" s="2"/>
      <c r="F178" s="2"/>
      <c r="G178" s="2"/>
    </row>
    <row r="179" spans="4:7" ht="15.75" customHeight="1">
      <c r="D179" s="2"/>
      <c r="E179" s="2"/>
      <c r="F179" s="2"/>
      <c r="G179" s="2"/>
    </row>
    <row r="180" spans="4:7" ht="15.75" customHeight="1">
      <c r="D180" s="2"/>
      <c r="E180" s="2"/>
      <c r="F180" s="2"/>
      <c r="G180" s="2"/>
    </row>
    <row r="181" spans="4:7" ht="15.75" customHeight="1">
      <c r="D181" s="2"/>
      <c r="E181" s="2"/>
      <c r="F181" s="2"/>
      <c r="G181" s="2"/>
    </row>
    <row r="182" spans="4:7" ht="15.75" customHeight="1">
      <c r="D182" s="2"/>
      <c r="E182" s="2"/>
      <c r="F182" s="2"/>
      <c r="G182" s="2"/>
    </row>
    <row r="183" spans="4:7" ht="15.75" customHeight="1">
      <c r="D183" s="2"/>
      <c r="E183" s="2"/>
      <c r="F183" s="2"/>
      <c r="G183" s="2"/>
    </row>
    <row r="184" spans="4:7" ht="15.75" customHeight="1">
      <c r="D184" s="2"/>
      <c r="E184" s="2"/>
      <c r="F184" s="2"/>
      <c r="G184" s="2"/>
    </row>
    <row r="185" spans="4:7" ht="15.75" customHeight="1">
      <c r="D185" s="2"/>
      <c r="E185" s="2"/>
      <c r="F185" s="2"/>
      <c r="G185" s="2"/>
    </row>
    <row r="186" spans="4:7" ht="15.75" customHeight="1">
      <c r="D186" s="2"/>
      <c r="E186" s="2"/>
      <c r="F186" s="2"/>
      <c r="G186" s="2"/>
    </row>
    <row r="187" spans="4:7" ht="15.75" customHeight="1">
      <c r="D187" s="2"/>
      <c r="E187" s="2"/>
      <c r="F187" s="2"/>
      <c r="G187" s="2"/>
    </row>
    <row r="188" spans="4:7" ht="15.75" customHeight="1">
      <c r="D188" s="2"/>
      <c r="E188" s="2"/>
      <c r="F188" s="2"/>
      <c r="G188" s="2"/>
    </row>
    <row r="189" spans="4:7" ht="15.75" customHeight="1">
      <c r="D189" s="2"/>
      <c r="E189" s="2"/>
      <c r="F189" s="2"/>
      <c r="G189" s="2"/>
    </row>
    <row r="190" spans="4:7" ht="15.75" customHeight="1">
      <c r="D190" s="2"/>
      <c r="E190" s="2"/>
      <c r="F190" s="2"/>
      <c r="G190" s="2"/>
    </row>
    <row r="191" spans="4:7" ht="15.75" customHeight="1">
      <c r="D191" s="2"/>
      <c r="E191" s="2"/>
      <c r="F191" s="2"/>
      <c r="G191" s="2"/>
    </row>
    <row r="192" spans="4:7" ht="15.75" customHeight="1">
      <c r="D192" s="2"/>
      <c r="E192" s="2"/>
      <c r="F192" s="2"/>
      <c r="G192" s="2"/>
    </row>
    <row r="193" spans="4:7" ht="15.75" customHeight="1">
      <c r="D193" s="2"/>
      <c r="E193" s="2"/>
      <c r="F193" s="2"/>
      <c r="G193" s="2"/>
    </row>
    <row r="194" spans="4:7" ht="15.75" customHeight="1">
      <c r="D194" s="2"/>
      <c r="E194" s="2"/>
      <c r="F194" s="2"/>
      <c r="G194" s="2"/>
    </row>
    <row r="195" spans="4:7" ht="15.75" customHeight="1">
      <c r="D195" s="2"/>
      <c r="E195" s="2"/>
      <c r="F195" s="2"/>
      <c r="G195" s="2"/>
    </row>
    <row r="196" spans="4:7" ht="15.75" customHeight="1">
      <c r="D196" s="2"/>
      <c r="E196" s="2"/>
      <c r="F196" s="2"/>
      <c r="G196" s="2"/>
    </row>
    <row r="197" spans="4:7" ht="15.75" customHeight="1">
      <c r="D197" s="2"/>
      <c r="E197" s="2"/>
      <c r="F197" s="2"/>
      <c r="G197" s="2"/>
    </row>
    <row r="198" spans="4:7" ht="15.75" customHeight="1">
      <c r="D198" s="2"/>
      <c r="E198" s="2"/>
      <c r="F198" s="2"/>
      <c r="G198" s="2"/>
    </row>
    <row r="199" spans="4:7" ht="15.75" customHeight="1">
      <c r="D199" s="2"/>
      <c r="E199" s="2"/>
      <c r="F199" s="2"/>
      <c r="G199" s="2"/>
    </row>
    <row r="200" spans="4:7" ht="15.75" customHeight="1">
      <c r="D200" s="2"/>
      <c r="E200" s="2"/>
      <c r="F200" s="2"/>
      <c r="G200" s="2"/>
    </row>
    <row r="201" spans="4:7" ht="15.75" customHeight="1">
      <c r="D201" s="2"/>
      <c r="E201" s="2"/>
      <c r="F201" s="2"/>
      <c r="G201" s="2"/>
    </row>
    <row r="202" spans="4:7" ht="15.75" customHeight="1">
      <c r="D202" s="2"/>
      <c r="E202" s="2"/>
      <c r="F202" s="2"/>
      <c r="G202" s="2"/>
    </row>
    <row r="203" spans="4:7" ht="15.75" customHeight="1">
      <c r="D203" s="2"/>
      <c r="E203" s="2"/>
      <c r="F203" s="2"/>
      <c r="G203" s="2"/>
    </row>
    <row r="204" spans="4:7" ht="15.75" customHeight="1">
      <c r="D204" s="2"/>
      <c r="E204" s="2"/>
      <c r="F204" s="2"/>
      <c r="G204" s="2"/>
    </row>
    <row r="205" spans="4:7" ht="15.75" customHeight="1">
      <c r="D205" s="2"/>
      <c r="E205" s="2"/>
      <c r="F205" s="2"/>
      <c r="G205" s="2"/>
    </row>
    <row r="206" spans="4:7" ht="15.75" customHeight="1">
      <c r="D206" s="2"/>
      <c r="E206" s="2"/>
      <c r="F206" s="2"/>
      <c r="G206" s="2"/>
    </row>
    <row r="207" spans="4:7" ht="15.75" customHeight="1">
      <c r="D207" s="2"/>
      <c r="E207" s="2"/>
      <c r="F207" s="2"/>
      <c r="G207" s="2"/>
    </row>
    <row r="208" spans="4:7" ht="15.75" customHeight="1">
      <c r="D208" s="2"/>
      <c r="E208" s="2"/>
      <c r="F208" s="2"/>
      <c r="G208" s="2"/>
    </row>
    <row r="209" spans="4:7" ht="15.75" customHeight="1">
      <c r="D209" s="2"/>
      <c r="E209" s="2"/>
      <c r="F209" s="2"/>
      <c r="G209" s="2"/>
    </row>
    <row r="210" spans="4:7" ht="15.75" customHeight="1">
      <c r="D210" s="2"/>
      <c r="E210" s="2"/>
      <c r="F210" s="2"/>
      <c r="G210" s="2"/>
    </row>
    <row r="211" spans="4:7" ht="15.75" customHeight="1">
      <c r="D211" s="2"/>
      <c r="E211" s="2"/>
      <c r="F211" s="2"/>
      <c r="G211" s="2"/>
    </row>
    <row r="212" spans="4:7" ht="15.75" customHeight="1">
      <c r="D212" s="2"/>
      <c r="E212" s="2"/>
      <c r="F212" s="2"/>
      <c r="G212" s="2"/>
    </row>
    <row r="213" spans="4:7" ht="15.75" customHeight="1">
      <c r="D213" s="2"/>
      <c r="E213" s="2"/>
      <c r="F213" s="2"/>
      <c r="G213" s="2"/>
    </row>
    <row r="214" spans="4:7" ht="15.75" customHeight="1">
      <c r="D214" s="2"/>
      <c r="E214" s="2"/>
      <c r="F214" s="2"/>
      <c r="G214" s="2"/>
    </row>
    <row r="215" spans="4:7" ht="15.75" customHeight="1">
      <c r="D215" s="2"/>
      <c r="E215" s="2"/>
      <c r="F215" s="2"/>
      <c r="G215" s="2"/>
    </row>
    <row r="216" spans="4:7" ht="15.75" customHeight="1">
      <c r="D216" s="2"/>
      <c r="E216" s="2"/>
      <c r="F216" s="2"/>
      <c r="G216" s="2"/>
    </row>
    <row r="217" spans="4:7" ht="15.75" customHeight="1">
      <c r="D217" s="2"/>
      <c r="E217" s="2"/>
      <c r="F217" s="2"/>
      <c r="G217" s="2"/>
    </row>
    <row r="218" spans="4:7" ht="15.75" customHeight="1">
      <c r="D218" s="2"/>
      <c r="E218" s="2"/>
      <c r="F218" s="2"/>
      <c r="G218" s="2"/>
    </row>
    <row r="219" spans="4:7" ht="15.75" customHeight="1">
      <c r="D219" s="2"/>
      <c r="E219" s="2"/>
      <c r="F219" s="2"/>
      <c r="G219" s="2"/>
    </row>
    <row r="220" spans="4:7" ht="15.75" customHeight="1">
      <c r="D220" s="2"/>
      <c r="E220" s="2"/>
      <c r="F220" s="2"/>
      <c r="G220" s="2"/>
    </row>
    <row r="221" spans="4:7" ht="15.75" customHeight="1">
      <c r="D221" s="2"/>
      <c r="E221" s="2"/>
      <c r="F221" s="2"/>
      <c r="G221" s="2"/>
    </row>
    <row r="222" spans="4:7" ht="15.75" customHeight="1">
      <c r="D222" s="2"/>
      <c r="E222" s="2"/>
      <c r="F222" s="2"/>
      <c r="G222" s="2"/>
    </row>
    <row r="223" spans="4:7" ht="15.75" customHeight="1">
      <c r="D223" s="2"/>
      <c r="E223" s="2"/>
      <c r="F223" s="2"/>
      <c r="G223" s="2"/>
    </row>
    <row r="224" spans="4:7" ht="15.75" customHeight="1">
      <c r="D224" s="2"/>
      <c r="E224" s="2"/>
      <c r="F224" s="2"/>
      <c r="G224" s="2"/>
    </row>
    <row r="225" spans="4:7" ht="15.75" customHeight="1">
      <c r="D225" s="2"/>
      <c r="E225" s="2"/>
      <c r="F225" s="2"/>
      <c r="G225" s="2"/>
    </row>
    <row r="226" spans="4:7" ht="15.75" customHeight="1">
      <c r="D226" s="2"/>
      <c r="E226" s="2"/>
      <c r="F226" s="2"/>
      <c r="G226" s="2"/>
    </row>
    <row r="227" spans="4:7" ht="15.75" customHeight="1">
      <c r="D227" s="2"/>
      <c r="E227" s="2"/>
      <c r="F227" s="2"/>
      <c r="G227" s="2"/>
    </row>
    <row r="228" spans="4:7" ht="15.75" customHeight="1">
      <c r="D228" s="2"/>
      <c r="E228" s="2"/>
      <c r="F228" s="2"/>
      <c r="G228" s="2"/>
    </row>
    <row r="229" spans="4:7" ht="15.75" customHeight="1">
      <c r="D229" s="2"/>
      <c r="E229" s="2"/>
      <c r="F229" s="2"/>
      <c r="G229" s="2"/>
    </row>
    <row r="230" spans="4:7" ht="15.75" customHeight="1">
      <c r="D230" s="2"/>
      <c r="E230" s="2"/>
      <c r="F230" s="2"/>
      <c r="G230" s="2"/>
    </row>
    <row r="231" spans="4:7" ht="15.75" customHeight="1">
      <c r="D231" s="2"/>
      <c r="E231" s="2"/>
      <c r="F231" s="2"/>
      <c r="G231" s="2"/>
    </row>
    <row r="232" spans="4:7" ht="15.75" customHeight="1">
      <c r="D232" s="2"/>
      <c r="E232" s="2"/>
      <c r="F232" s="2"/>
      <c r="G232" s="2"/>
    </row>
    <row r="233" spans="4:7" ht="15.75" customHeight="1">
      <c r="D233" s="2"/>
      <c r="E233" s="2"/>
      <c r="F233" s="2"/>
      <c r="G233" s="2"/>
    </row>
    <row r="234" spans="4:7" ht="15.75" customHeight="1">
      <c r="D234" s="2"/>
      <c r="E234" s="2"/>
      <c r="F234" s="2"/>
      <c r="G234" s="2"/>
    </row>
    <row r="235" spans="4:7" ht="15.75" customHeight="1">
      <c r="D235" s="2"/>
      <c r="E235" s="2"/>
      <c r="F235" s="2"/>
      <c r="G235" s="2"/>
    </row>
    <row r="236" spans="4:7" ht="15.75" customHeight="1">
      <c r="D236" s="2"/>
      <c r="E236" s="2"/>
      <c r="F236" s="2"/>
      <c r="G236" s="2"/>
    </row>
    <row r="237" spans="4:7" ht="15.75" customHeight="1">
      <c r="D237" s="2"/>
      <c r="E237" s="2"/>
      <c r="F237" s="2"/>
      <c r="G237" s="2"/>
    </row>
    <row r="238" spans="4:7" ht="15.75" customHeight="1">
      <c r="D238" s="2"/>
      <c r="E238" s="2"/>
      <c r="F238" s="2"/>
      <c r="G238" s="2"/>
    </row>
    <row r="239" spans="4:7" ht="15.75" customHeight="1">
      <c r="D239" s="2"/>
      <c r="E239" s="2"/>
      <c r="F239" s="2"/>
      <c r="G239" s="2"/>
    </row>
    <row r="240" spans="4:7" ht="15.75" customHeight="1">
      <c r="D240" s="2"/>
      <c r="E240" s="2"/>
      <c r="F240" s="2"/>
      <c r="G240" s="2"/>
    </row>
    <row r="241" spans="4:7" ht="15.75" customHeight="1">
      <c r="D241" s="2"/>
      <c r="E241" s="2"/>
      <c r="F241" s="2"/>
      <c r="G241" s="2"/>
    </row>
    <row r="242" spans="4:7" ht="15.75" customHeight="1">
      <c r="D242" s="2"/>
      <c r="E242" s="2"/>
      <c r="F242" s="2"/>
      <c r="G242" s="2"/>
    </row>
    <row r="243" spans="4:7" ht="15.75" customHeight="1">
      <c r="D243" s="2"/>
      <c r="E243" s="2"/>
      <c r="F243" s="2"/>
      <c r="G243" s="2"/>
    </row>
    <row r="244" spans="4:7" ht="15.75" customHeight="1">
      <c r="D244" s="2"/>
      <c r="E244" s="2"/>
      <c r="F244" s="2"/>
      <c r="G244" s="2"/>
    </row>
    <row r="245" spans="4:7" ht="15.75" customHeight="1">
      <c r="D245" s="2"/>
      <c r="E245" s="2"/>
      <c r="F245" s="2"/>
      <c r="G245" s="2"/>
    </row>
    <row r="246" spans="4:7" ht="15.75" customHeight="1">
      <c r="D246" s="2"/>
      <c r="E246" s="2"/>
      <c r="F246" s="2"/>
      <c r="G246" s="2"/>
    </row>
    <row r="247" spans="4:7" ht="15.75" customHeight="1">
      <c r="D247" s="2"/>
      <c r="E247" s="2"/>
      <c r="F247" s="2"/>
      <c r="G247" s="2"/>
    </row>
    <row r="248" spans="4:7" ht="15.75" customHeight="1">
      <c r="D248" s="2"/>
      <c r="E248" s="2"/>
      <c r="F248" s="2"/>
      <c r="G248" s="2"/>
    </row>
    <row r="249" spans="4:7" ht="15.75" customHeight="1">
      <c r="D249" s="2"/>
      <c r="E249" s="2"/>
      <c r="F249" s="2"/>
      <c r="G249" s="2"/>
    </row>
    <row r="250" spans="4:7" ht="15.75" customHeight="1">
      <c r="D250" s="2"/>
      <c r="E250" s="2"/>
      <c r="F250" s="2"/>
      <c r="G250" s="2"/>
    </row>
    <row r="251" spans="4:7" ht="15.75" customHeight="1">
      <c r="D251" s="2"/>
      <c r="E251" s="2"/>
      <c r="F251" s="2"/>
      <c r="G251" s="2"/>
    </row>
    <row r="252" spans="4:7" ht="15.75" customHeight="1">
      <c r="D252" s="2"/>
      <c r="E252" s="2"/>
      <c r="F252" s="2"/>
      <c r="G252" s="2"/>
    </row>
    <row r="253" spans="4:7" ht="15.75" customHeight="1">
      <c r="D253" s="2"/>
      <c r="E253" s="2"/>
      <c r="F253" s="2"/>
      <c r="G253" s="2"/>
    </row>
    <row r="254" spans="4:7" ht="15.75" customHeight="1">
      <c r="D254" s="2"/>
      <c r="E254" s="2"/>
      <c r="F254" s="2"/>
      <c r="G254" s="2"/>
    </row>
    <row r="255" spans="4:7" ht="15.75" customHeight="1">
      <c r="D255" s="2"/>
      <c r="E255" s="2"/>
      <c r="F255" s="2"/>
      <c r="G255" s="2"/>
    </row>
    <row r="256" spans="4:7" ht="15.75" customHeight="1">
      <c r="D256" s="2"/>
      <c r="E256" s="2"/>
      <c r="F256" s="2"/>
      <c r="G256" s="2"/>
    </row>
    <row r="257" spans="4:7" ht="15.75" customHeight="1">
      <c r="D257" s="2"/>
      <c r="E257" s="2"/>
      <c r="F257" s="2"/>
      <c r="G257" s="2"/>
    </row>
    <row r="258" spans="4:7" ht="15.75" customHeight="1">
      <c r="D258" s="2"/>
      <c r="E258" s="2"/>
      <c r="F258" s="2"/>
      <c r="G258" s="2"/>
    </row>
    <row r="259" spans="4:7" ht="15.75" customHeight="1">
      <c r="D259" s="2"/>
      <c r="E259" s="2"/>
      <c r="F259" s="2"/>
      <c r="G259" s="2"/>
    </row>
    <row r="260" spans="4:7" ht="15.75" customHeight="1">
      <c r="D260" s="2"/>
      <c r="E260" s="2"/>
      <c r="F260" s="2"/>
      <c r="G260" s="2"/>
    </row>
    <row r="261" spans="4:7" ht="15.75" customHeight="1">
      <c r="D261" s="2"/>
      <c r="E261" s="2"/>
      <c r="F261" s="2"/>
      <c r="G261" s="2"/>
    </row>
    <row r="262" spans="4:7" ht="15.75" customHeight="1">
      <c r="D262" s="2"/>
      <c r="E262" s="2"/>
      <c r="F262" s="2"/>
      <c r="G262" s="2"/>
    </row>
    <row r="263" spans="4:7" ht="15.75" customHeight="1">
      <c r="D263" s="2"/>
      <c r="E263" s="2"/>
      <c r="F263" s="2"/>
      <c r="G263" s="2"/>
    </row>
    <row r="264" spans="4:7" ht="15.75" customHeight="1">
      <c r="D264" s="2"/>
      <c r="E264" s="2"/>
      <c r="F264" s="2"/>
      <c r="G264" s="2"/>
    </row>
    <row r="265" spans="4:7" ht="15.75" customHeight="1">
      <c r="D265" s="2"/>
      <c r="E265" s="2"/>
      <c r="F265" s="2"/>
      <c r="G265" s="2"/>
    </row>
    <row r="266" spans="4:7" ht="15.75" customHeight="1">
      <c r="D266" s="2"/>
      <c r="E266" s="2"/>
      <c r="F266" s="2"/>
      <c r="G266" s="2"/>
    </row>
    <row r="267" spans="4:7" ht="15.75" customHeight="1">
      <c r="D267" s="2"/>
      <c r="E267" s="2"/>
      <c r="F267" s="2"/>
      <c r="G267" s="2"/>
    </row>
    <row r="268" spans="4:7" ht="15.75" customHeight="1">
      <c r="D268" s="2"/>
      <c r="E268" s="2"/>
      <c r="F268" s="2"/>
      <c r="G268" s="2"/>
    </row>
    <row r="269" spans="4:7" ht="15.75" customHeight="1">
      <c r="D269" s="2"/>
      <c r="E269" s="2"/>
      <c r="F269" s="2"/>
      <c r="G269" s="2"/>
    </row>
    <row r="270" spans="4:7" ht="15.75" customHeight="1">
      <c r="D270" s="2"/>
      <c r="E270" s="2"/>
      <c r="F270" s="2"/>
      <c r="G270" s="2"/>
    </row>
    <row r="271" spans="4:7" ht="15.75" customHeight="1">
      <c r="D271" s="2"/>
      <c r="E271" s="2"/>
      <c r="F271" s="2"/>
      <c r="G271" s="2"/>
    </row>
    <row r="272" spans="4:7" ht="15.75" customHeight="1">
      <c r="D272" s="2"/>
      <c r="E272" s="2"/>
      <c r="F272" s="2"/>
      <c r="G272" s="2"/>
    </row>
    <row r="273" spans="4:7" ht="15.75" customHeight="1">
      <c r="D273" s="2"/>
      <c r="E273" s="2"/>
      <c r="F273" s="2"/>
      <c r="G273" s="2"/>
    </row>
    <row r="274" spans="4:7" ht="15.75" customHeight="1">
      <c r="D274" s="2"/>
      <c r="E274" s="2"/>
      <c r="F274" s="2"/>
      <c r="G274" s="2"/>
    </row>
    <row r="275" spans="4:7" ht="15.75" customHeight="1">
      <c r="D275" s="2"/>
      <c r="E275" s="2"/>
      <c r="F275" s="2"/>
      <c r="G275" s="2"/>
    </row>
    <row r="276" spans="4:7" ht="15.75" customHeight="1">
      <c r="D276" s="2"/>
      <c r="E276" s="2"/>
      <c r="F276" s="2"/>
      <c r="G276" s="2"/>
    </row>
    <row r="277" spans="4:7" ht="15.75" customHeight="1">
      <c r="D277" s="2"/>
      <c r="E277" s="2"/>
      <c r="F277" s="2"/>
      <c r="G277" s="2"/>
    </row>
    <row r="278" spans="4:7" ht="15.75" customHeight="1">
      <c r="D278" s="2"/>
      <c r="E278" s="2"/>
      <c r="F278" s="2"/>
      <c r="G278" s="2"/>
    </row>
    <row r="279" spans="4:7" ht="15.75" customHeight="1">
      <c r="D279" s="2"/>
      <c r="E279" s="2"/>
      <c r="F279" s="2"/>
      <c r="G279" s="2"/>
    </row>
    <row r="280" spans="4:7" ht="15.75" customHeight="1">
      <c r="D280" s="2"/>
      <c r="E280" s="2"/>
      <c r="F280" s="2"/>
      <c r="G280" s="2"/>
    </row>
    <row r="281" spans="4:7" ht="15.75" customHeight="1">
      <c r="D281" s="2"/>
      <c r="E281" s="2"/>
      <c r="F281" s="2"/>
      <c r="G281" s="2"/>
    </row>
    <row r="282" spans="4:7" ht="15.75" customHeight="1">
      <c r="D282" s="2"/>
      <c r="E282" s="2"/>
      <c r="F282" s="2"/>
      <c r="G282" s="2"/>
    </row>
    <row r="283" spans="4:7" ht="15.75" customHeight="1">
      <c r="D283" s="2"/>
      <c r="E283" s="2"/>
      <c r="F283" s="2"/>
      <c r="G283" s="2"/>
    </row>
    <row r="284" spans="4:7" ht="15.75" customHeight="1">
      <c r="D284" s="2"/>
      <c r="E284" s="2"/>
      <c r="F284" s="2"/>
      <c r="G284" s="2"/>
    </row>
    <row r="285" spans="4:7" ht="15.75" customHeight="1">
      <c r="D285" s="2"/>
      <c r="E285" s="2"/>
      <c r="F285" s="2"/>
      <c r="G285" s="2"/>
    </row>
    <row r="286" spans="4:7" ht="15.75" customHeight="1">
      <c r="D286" s="2"/>
      <c r="E286" s="2"/>
      <c r="F286" s="2"/>
      <c r="G286" s="2"/>
    </row>
    <row r="287" spans="4:7" ht="15.75" customHeight="1">
      <c r="D287" s="2"/>
      <c r="E287" s="2"/>
      <c r="F287" s="2"/>
      <c r="G287" s="2"/>
    </row>
    <row r="288" spans="4:7" ht="15.75" customHeight="1">
      <c r="D288" s="2"/>
      <c r="E288" s="2"/>
      <c r="F288" s="2"/>
      <c r="G288" s="2"/>
    </row>
    <row r="289" spans="4:7" ht="15.75" customHeight="1">
      <c r="D289" s="2"/>
      <c r="E289" s="2"/>
      <c r="F289" s="2"/>
      <c r="G289" s="2"/>
    </row>
    <row r="290" spans="4:7" ht="15.75" customHeight="1">
      <c r="D290" s="2"/>
      <c r="E290" s="2"/>
      <c r="F290" s="2"/>
      <c r="G290" s="2"/>
    </row>
    <row r="291" spans="4:7" ht="15.75" customHeight="1">
      <c r="D291" s="2"/>
      <c r="E291" s="2"/>
      <c r="F291" s="2"/>
      <c r="G291" s="2"/>
    </row>
    <row r="292" spans="4:7" ht="15.75" customHeight="1">
      <c r="D292" s="2"/>
      <c r="E292" s="2"/>
      <c r="F292" s="2"/>
      <c r="G292" s="2"/>
    </row>
    <row r="293" spans="4:7" ht="15.75" customHeight="1">
      <c r="D293" s="2"/>
      <c r="E293" s="2"/>
      <c r="F293" s="2"/>
      <c r="G293" s="2"/>
    </row>
    <row r="294" spans="4:7" ht="15.75" customHeight="1">
      <c r="D294" s="2"/>
      <c r="E294" s="2"/>
      <c r="F294" s="2"/>
      <c r="G294" s="2"/>
    </row>
    <row r="295" spans="4:7" ht="15.75" customHeight="1">
      <c r="D295" s="2"/>
      <c r="E295" s="2"/>
      <c r="F295" s="2"/>
      <c r="G295" s="2"/>
    </row>
    <row r="296" spans="4:7" ht="15.75" customHeight="1">
      <c r="D296" s="2"/>
      <c r="E296" s="2"/>
      <c r="F296" s="2"/>
      <c r="G296" s="2"/>
    </row>
    <row r="297" spans="4:7" ht="15.75" customHeight="1">
      <c r="D297" s="2"/>
      <c r="E297" s="2"/>
      <c r="F297" s="2"/>
      <c r="G297" s="2"/>
    </row>
    <row r="298" spans="4:7" ht="15.75" customHeight="1">
      <c r="D298" s="2"/>
      <c r="E298" s="2"/>
      <c r="F298" s="2"/>
      <c r="G298" s="2"/>
    </row>
    <row r="299" spans="4:7" ht="15.75" customHeight="1">
      <c r="D299" s="2"/>
      <c r="E299" s="2"/>
      <c r="F299" s="2"/>
      <c r="G299" s="2"/>
    </row>
    <row r="300" spans="4:7" ht="15.75" customHeight="1">
      <c r="D300" s="2"/>
      <c r="E300" s="2"/>
      <c r="F300" s="2"/>
      <c r="G300" s="2"/>
    </row>
    <row r="301" spans="4:7" ht="15.75" customHeight="1">
      <c r="D301" s="2"/>
      <c r="E301" s="2"/>
      <c r="F301" s="2"/>
      <c r="G301" s="2"/>
    </row>
    <row r="302" spans="4:7" ht="15.75" customHeight="1">
      <c r="D302" s="2"/>
      <c r="E302" s="2"/>
      <c r="F302" s="2"/>
      <c r="G302" s="2"/>
    </row>
    <row r="303" spans="4:7" ht="15.75" customHeight="1">
      <c r="D303" s="2"/>
      <c r="E303" s="2"/>
      <c r="F303" s="2"/>
      <c r="G303" s="2"/>
    </row>
    <row r="304" spans="4:7" ht="15.75" customHeight="1">
      <c r="D304" s="2"/>
      <c r="E304" s="2"/>
      <c r="F304" s="2"/>
      <c r="G304" s="2"/>
    </row>
    <row r="305" spans="4:7" ht="15.75" customHeight="1">
      <c r="D305" s="2"/>
      <c r="E305" s="2"/>
      <c r="F305" s="2"/>
      <c r="G305" s="2"/>
    </row>
    <row r="306" spans="4:7" ht="15.75" customHeight="1">
      <c r="D306" s="2"/>
      <c r="E306" s="2"/>
      <c r="F306" s="2"/>
      <c r="G306" s="2"/>
    </row>
    <row r="307" spans="4:7" ht="15.75" customHeight="1">
      <c r="D307" s="2"/>
      <c r="E307" s="2"/>
      <c r="F307" s="2"/>
      <c r="G307" s="2"/>
    </row>
    <row r="308" spans="4:7" ht="15.75" customHeight="1">
      <c r="D308" s="2"/>
      <c r="E308" s="2"/>
      <c r="F308" s="2"/>
      <c r="G308" s="2"/>
    </row>
    <row r="309" spans="4:7" ht="15.75" customHeight="1">
      <c r="D309" s="2"/>
      <c r="E309" s="2"/>
      <c r="F309" s="2"/>
      <c r="G309" s="2"/>
    </row>
    <row r="310" spans="4:7" ht="15.75" customHeight="1">
      <c r="D310" s="2"/>
      <c r="E310" s="2"/>
      <c r="F310" s="2"/>
      <c r="G310" s="2"/>
    </row>
    <row r="311" spans="4:7" ht="15.75" customHeight="1">
      <c r="D311" s="2"/>
      <c r="E311" s="2"/>
      <c r="F311" s="2"/>
      <c r="G311" s="2"/>
    </row>
    <row r="312" spans="4:7" ht="15.75" customHeight="1">
      <c r="D312" s="2"/>
      <c r="E312" s="2"/>
      <c r="F312" s="2"/>
      <c r="G312" s="2"/>
    </row>
    <row r="313" spans="4:7" ht="15.75" customHeight="1">
      <c r="D313" s="2"/>
      <c r="E313" s="2"/>
      <c r="F313" s="2"/>
      <c r="G313" s="2"/>
    </row>
    <row r="314" spans="4:7" ht="15.75" customHeight="1">
      <c r="D314" s="2"/>
      <c r="E314" s="2"/>
      <c r="F314" s="2"/>
      <c r="G314" s="2"/>
    </row>
    <row r="315" spans="4:7" ht="15.75" customHeight="1">
      <c r="D315" s="2"/>
      <c r="E315" s="2"/>
      <c r="F315" s="2"/>
      <c r="G315" s="2"/>
    </row>
    <row r="316" spans="4:7" ht="15.75" customHeight="1">
      <c r="D316" s="2"/>
      <c r="E316" s="2"/>
      <c r="F316" s="2"/>
      <c r="G316" s="2"/>
    </row>
    <row r="317" spans="4:7" ht="15.75" customHeight="1">
      <c r="D317" s="2"/>
      <c r="E317" s="2"/>
      <c r="F317" s="2"/>
      <c r="G317" s="2"/>
    </row>
    <row r="318" spans="4:7" ht="15.75" customHeight="1">
      <c r="D318" s="2"/>
      <c r="E318" s="2"/>
      <c r="F318" s="2"/>
      <c r="G318" s="2"/>
    </row>
    <row r="319" spans="4:7" ht="15.75" customHeight="1">
      <c r="D319" s="2"/>
      <c r="E319" s="2"/>
      <c r="F319" s="2"/>
      <c r="G319" s="2"/>
    </row>
    <row r="320" spans="4:7" ht="15.75" customHeight="1">
      <c r="D320" s="2"/>
      <c r="E320" s="2"/>
      <c r="F320" s="2"/>
      <c r="G320" s="2"/>
    </row>
    <row r="321" spans="4:7" ht="15.75" customHeight="1">
      <c r="D321" s="2"/>
      <c r="E321" s="2"/>
      <c r="F321" s="2"/>
      <c r="G321" s="2"/>
    </row>
    <row r="322" spans="4:7" ht="15.75" customHeight="1">
      <c r="D322" s="2"/>
      <c r="E322" s="2"/>
      <c r="F322" s="2"/>
      <c r="G322" s="2"/>
    </row>
    <row r="323" spans="4:7" ht="15.75" customHeight="1">
      <c r="D323" s="2"/>
      <c r="E323" s="2"/>
      <c r="F323" s="2"/>
      <c r="G323" s="2"/>
    </row>
    <row r="324" spans="4:7" ht="15.75" customHeight="1">
      <c r="D324" s="2"/>
      <c r="E324" s="2"/>
      <c r="F324" s="2"/>
      <c r="G324" s="2"/>
    </row>
    <row r="325" spans="4:7" ht="15.75" customHeight="1">
      <c r="D325" s="2"/>
      <c r="E325" s="2"/>
      <c r="F325" s="2"/>
      <c r="G325" s="2"/>
    </row>
    <row r="326" spans="4:7" ht="15.75" customHeight="1">
      <c r="D326" s="2"/>
      <c r="E326" s="2"/>
      <c r="F326" s="2"/>
      <c r="G326" s="2"/>
    </row>
    <row r="327" spans="4:7" ht="15.75" customHeight="1">
      <c r="D327" s="2"/>
      <c r="E327" s="2"/>
      <c r="F327" s="2"/>
      <c r="G327" s="2"/>
    </row>
    <row r="328" spans="4:7" ht="15.75" customHeight="1">
      <c r="D328" s="2"/>
      <c r="E328" s="2"/>
      <c r="F328" s="2"/>
      <c r="G328" s="2"/>
    </row>
    <row r="329" spans="4:7" ht="15.75" customHeight="1">
      <c r="D329" s="2"/>
      <c r="E329" s="2"/>
      <c r="F329" s="2"/>
      <c r="G329" s="2"/>
    </row>
    <row r="330" spans="4:7" ht="15.75" customHeight="1">
      <c r="D330" s="2"/>
      <c r="E330" s="2"/>
      <c r="F330" s="2"/>
      <c r="G330" s="2"/>
    </row>
    <row r="331" spans="4:7" ht="15.75" customHeight="1">
      <c r="D331" s="2"/>
      <c r="E331" s="2"/>
      <c r="F331" s="2"/>
      <c r="G331" s="2"/>
    </row>
    <row r="332" spans="4:7" ht="15.75" customHeight="1">
      <c r="D332" s="2"/>
      <c r="E332" s="2"/>
      <c r="F332" s="2"/>
      <c r="G332" s="2"/>
    </row>
    <row r="333" spans="4:7" ht="15.75" customHeight="1">
      <c r="D333" s="2"/>
      <c r="E333" s="2"/>
      <c r="F333" s="2"/>
      <c r="G333" s="2"/>
    </row>
    <row r="334" spans="4:7" ht="15.75" customHeight="1">
      <c r="D334" s="2"/>
      <c r="E334" s="2"/>
      <c r="F334" s="2"/>
      <c r="G334" s="2"/>
    </row>
    <row r="335" spans="4:7" ht="15.75" customHeight="1">
      <c r="D335" s="2"/>
      <c r="E335" s="2"/>
      <c r="F335" s="2"/>
      <c r="G335" s="2"/>
    </row>
    <row r="336" spans="4:7" ht="15.75" customHeight="1">
      <c r="D336" s="2"/>
      <c r="E336" s="2"/>
      <c r="F336" s="2"/>
      <c r="G336" s="2"/>
    </row>
    <row r="337" spans="4:7" ht="15.75" customHeight="1">
      <c r="D337" s="2"/>
      <c r="E337" s="2"/>
      <c r="F337" s="2"/>
      <c r="G337" s="2"/>
    </row>
    <row r="338" spans="4:7" ht="15.75" customHeight="1">
      <c r="D338" s="2"/>
      <c r="E338" s="2"/>
      <c r="F338" s="2"/>
      <c r="G338" s="2"/>
    </row>
    <row r="339" spans="4:7" ht="15.75" customHeight="1">
      <c r="D339" s="2"/>
      <c r="E339" s="2"/>
      <c r="F339" s="2"/>
      <c r="G339" s="2"/>
    </row>
    <row r="340" spans="4:7" ht="15.75" customHeight="1">
      <c r="D340" s="2"/>
      <c r="E340" s="2"/>
      <c r="F340" s="2"/>
      <c r="G340" s="2"/>
    </row>
    <row r="341" spans="4:7" ht="15.75" customHeight="1">
      <c r="D341" s="2"/>
      <c r="E341" s="2"/>
      <c r="F341" s="2"/>
      <c r="G341" s="2"/>
    </row>
    <row r="342" spans="4:7" ht="15.75" customHeight="1">
      <c r="D342" s="2"/>
      <c r="E342" s="2"/>
      <c r="F342" s="2"/>
      <c r="G342" s="2"/>
    </row>
    <row r="343" spans="4:7" ht="15.75" customHeight="1">
      <c r="D343" s="2"/>
      <c r="E343" s="2"/>
      <c r="F343" s="2"/>
      <c r="G343" s="2"/>
    </row>
    <row r="344" spans="4:7" ht="15.75" customHeight="1">
      <c r="D344" s="2"/>
      <c r="E344" s="2"/>
      <c r="F344" s="2"/>
      <c r="G344" s="2"/>
    </row>
    <row r="345" spans="4:7" ht="15.75" customHeight="1">
      <c r="D345" s="2"/>
      <c r="E345" s="2"/>
      <c r="F345" s="2"/>
      <c r="G345" s="2"/>
    </row>
    <row r="346" spans="4:7" ht="15.75" customHeight="1">
      <c r="D346" s="2"/>
      <c r="E346" s="2"/>
      <c r="F346" s="2"/>
      <c r="G346" s="2"/>
    </row>
    <row r="347" spans="4:7" ht="15.75" customHeight="1">
      <c r="D347" s="2"/>
      <c r="E347" s="2"/>
      <c r="F347" s="2"/>
      <c r="G347" s="2"/>
    </row>
    <row r="348" spans="4:7" ht="15.75" customHeight="1">
      <c r="D348" s="2"/>
      <c r="E348" s="2"/>
      <c r="F348" s="2"/>
      <c r="G348" s="2"/>
    </row>
    <row r="349" spans="4:7" ht="15.75" customHeight="1">
      <c r="D349" s="2"/>
      <c r="E349" s="2"/>
      <c r="F349" s="2"/>
      <c r="G349" s="2"/>
    </row>
    <row r="350" spans="4:7" ht="15.75" customHeight="1">
      <c r="D350" s="2"/>
      <c r="E350" s="2"/>
      <c r="F350" s="2"/>
      <c r="G350" s="2"/>
    </row>
    <row r="351" spans="4:7" ht="15.75" customHeight="1">
      <c r="D351" s="2"/>
      <c r="E351" s="2"/>
      <c r="F351" s="2"/>
      <c r="G351" s="2"/>
    </row>
    <row r="352" spans="4:7" ht="15.75" customHeight="1">
      <c r="D352" s="2"/>
      <c r="E352" s="2"/>
      <c r="F352" s="2"/>
      <c r="G352" s="2"/>
    </row>
    <row r="353" spans="4:7" ht="15.75" customHeight="1">
      <c r="D353" s="2"/>
      <c r="E353" s="2"/>
      <c r="F353" s="2"/>
      <c r="G353" s="2"/>
    </row>
    <row r="354" spans="4:7" ht="15.75" customHeight="1">
      <c r="D354" s="2"/>
      <c r="E354" s="2"/>
      <c r="F354" s="2"/>
      <c r="G354" s="2"/>
    </row>
    <row r="355" spans="4:7" ht="15.75" customHeight="1">
      <c r="D355" s="2"/>
      <c r="E355" s="2"/>
      <c r="F355" s="2"/>
      <c r="G355" s="2"/>
    </row>
    <row r="356" spans="4:7" ht="15.75" customHeight="1">
      <c r="D356" s="2"/>
      <c r="E356" s="2"/>
      <c r="F356" s="2"/>
      <c r="G356" s="2"/>
    </row>
    <row r="357" spans="4:7" ht="15.75" customHeight="1">
      <c r="D357" s="2"/>
      <c r="E357" s="2"/>
      <c r="F357" s="2"/>
      <c r="G357" s="2"/>
    </row>
    <row r="358" spans="4:7" ht="15.75" customHeight="1">
      <c r="D358" s="2"/>
      <c r="E358" s="2"/>
      <c r="F358" s="2"/>
      <c r="G358" s="2"/>
    </row>
    <row r="359" spans="4:7" ht="15.75" customHeight="1">
      <c r="D359" s="2"/>
      <c r="E359" s="2"/>
      <c r="F359" s="2"/>
      <c r="G359" s="2"/>
    </row>
    <row r="360" spans="4:7" ht="15.75" customHeight="1">
      <c r="D360" s="2"/>
      <c r="E360" s="2"/>
      <c r="F360" s="2"/>
      <c r="G360" s="2"/>
    </row>
    <row r="361" spans="4:7" ht="15.75" customHeight="1">
      <c r="D361" s="2"/>
      <c r="E361" s="2"/>
      <c r="F361" s="2"/>
      <c r="G361" s="2"/>
    </row>
    <row r="362" spans="4:7" ht="15.75" customHeight="1">
      <c r="D362" s="2"/>
      <c r="E362" s="2"/>
      <c r="F362" s="2"/>
      <c r="G362" s="2"/>
    </row>
    <row r="363" spans="4:7" ht="15.75" customHeight="1">
      <c r="D363" s="2"/>
      <c r="E363" s="2"/>
      <c r="F363" s="2"/>
      <c r="G363" s="2"/>
    </row>
    <row r="364" spans="4:7" ht="15.75" customHeight="1">
      <c r="D364" s="2"/>
      <c r="E364" s="2"/>
      <c r="F364" s="2"/>
      <c r="G364" s="2"/>
    </row>
    <row r="365" spans="4:7" ht="15.75" customHeight="1">
      <c r="D365" s="2"/>
      <c r="E365" s="2"/>
      <c r="F365" s="2"/>
      <c r="G365" s="2"/>
    </row>
    <row r="366" spans="4:7" ht="15.75" customHeight="1">
      <c r="D366" s="2"/>
      <c r="E366" s="2"/>
      <c r="F366" s="2"/>
      <c r="G366" s="2"/>
    </row>
    <row r="367" spans="4:7" ht="15.75" customHeight="1">
      <c r="D367" s="2"/>
      <c r="E367" s="2"/>
      <c r="F367" s="2"/>
      <c r="G367" s="2"/>
    </row>
    <row r="368" spans="4:7" ht="15.75" customHeight="1">
      <c r="D368" s="2"/>
      <c r="E368" s="2"/>
      <c r="F368" s="2"/>
      <c r="G368" s="2"/>
    </row>
    <row r="369" spans="4:7" ht="15.75" customHeight="1">
      <c r="D369" s="2"/>
      <c r="E369" s="2"/>
      <c r="F369" s="2"/>
      <c r="G369" s="2"/>
    </row>
    <row r="370" spans="4:7" ht="15.75" customHeight="1">
      <c r="D370" s="2"/>
      <c r="E370" s="2"/>
      <c r="F370" s="2"/>
      <c r="G370" s="2"/>
    </row>
    <row r="371" spans="4:7" ht="15.75" customHeight="1">
      <c r="D371" s="2"/>
      <c r="E371" s="2"/>
      <c r="F371" s="2"/>
      <c r="G371" s="2"/>
    </row>
    <row r="372" spans="4:7" ht="15.75" customHeight="1">
      <c r="D372" s="2"/>
      <c r="E372" s="2"/>
      <c r="F372" s="2"/>
      <c r="G372" s="2"/>
    </row>
    <row r="373" spans="4:7" ht="15.75" customHeight="1">
      <c r="D373" s="2"/>
      <c r="E373" s="2"/>
      <c r="F373" s="2"/>
      <c r="G373" s="2"/>
    </row>
    <row r="374" spans="4:7" ht="15.75" customHeight="1">
      <c r="D374" s="2"/>
      <c r="E374" s="2"/>
      <c r="F374" s="2"/>
      <c r="G374" s="2"/>
    </row>
    <row r="375" spans="4:7" ht="15.75" customHeight="1">
      <c r="D375" s="2"/>
      <c r="E375" s="2"/>
      <c r="F375" s="2"/>
      <c r="G375" s="2"/>
    </row>
    <row r="376" spans="4:7" ht="15.75" customHeight="1">
      <c r="D376" s="2"/>
      <c r="E376" s="2"/>
      <c r="F376" s="2"/>
      <c r="G376" s="2"/>
    </row>
    <row r="377" spans="4:7" ht="15.75" customHeight="1">
      <c r="D377" s="2"/>
      <c r="E377" s="2"/>
      <c r="F377" s="2"/>
      <c r="G377" s="2"/>
    </row>
    <row r="378" spans="4:7" ht="15.75" customHeight="1">
      <c r="D378" s="2"/>
      <c r="E378" s="2"/>
      <c r="F378" s="2"/>
      <c r="G378" s="2"/>
    </row>
    <row r="379" spans="4:7" ht="15.75" customHeight="1">
      <c r="D379" s="2"/>
      <c r="E379" s="2"/>
      <c r="F379" s="2"/>
      <c r="G379" s="2"/>
    </row>
    <row r="380" spans="4:7" ht="15.75" customHeight="1">
      <c r="D380" s="2"/>
      <c r="E380" s="2"/>
      <c r="F380" s="2"/>
      <c r="G380" s="2"/>
    </row>
    <row r="381" spans="4:7" ht="15.75" customHeight="1">
      <c r="D381" s="2"/>
      <c r="E381" s="2"/>
      <c r="F381" s="2"/>
      <c r="G381" s="2"/>
    </row>
    <row r="382" spans="4:7" ht="15.75" customHeight="1">
      <c r="D382" s="2"/>
      <c r="E382" s="2"/>
      <c r="F382" s="2"/>
      <c r="G382" s="2"/>
    </row>
    <row r="383" spans="4:7" ht="15.75" customHeight="1">
      <c r="D383" s="2"/>
      <c r="E383" s="2"/>
      <c r="F383" s="2"/>
      <c r="G383" s="2"/>
    </row>
    <row r="384" spans="4:7" ht="15.75" customHeight="1">
      <c r="D384" s="2"/>
      <c r="E384" s="2"/>
      <c r="F384" s="2"/>
      <c r="G384" s="2"/>
    </row>
    <row r="385" spans="4:7" ht="15.75" customHeight="1">
      <c r="D385" s="2"/>
      <c r="E385" s="2"/>
      <c r="F385" s="2"/>
      <c r="G385" s="2"/>
    </row>
    <row r="386" spans="4:7" ht="15.75" customHeight="1">
      <c r="D386" s="2"/>
      <c r="E386" s="2"/>
      <c r="F386" s="2"/>
      <c r="G386" s="2"/>
    </row>
    <row r="387" spans="4:7" ht="15.75" customHeight="1">
      <c r="D387" s="2"/>
      <c r="E387" s="2"/>
      <c r="F387" s="2"/>
      <c r="G387" s="2"/>
    </row>
    <row r="388" spans="4:7" ht="15.75" customHeight="1">
      <c r="D388" s="2"/>
      <c r="E388" s="2"/>
      <c r="F388" s="2"/>
      <c r="G388" s="2"/>
    </row>
    <row r="389" spans="4:7" ht="15.75" customHeight="1">
      <c r="D389" s="2"/>
      <c r="E389" s="2"/>
      <c r="F389" s="2"/>
      <c r="G389" s="2"/>
    </row>
    <row r="390" spans="4:7" ht="15.75" customHeight="1">
      <c r="D390" s="2"/>
      <c r="E390" s="2"/>
      <c r="F390" s="2"/>
      <c r="G390" s="2"/>
    </row>
    <row r="391" spans="4:7" ht="15.75" customHeight="1">
      <c r="D391" s="2"/>
      <c r="E391" s="2"/>
      <c r="F391" s="2"/>
      <c r="G391" s="2"/>
    </row>
    <row r="392" spans="4:7" ht="15.75" customHeight="1">
      <c r="D392" s="2"/>
      <c r="E392" s="2"/>
      <c r="F392" s="2"/>
      <c r="G392" s="2"/>
    </row>
    <row r="393" spans="4:7" ht="15.75" customHeight="1">
      <c r="D393" s="2"/>
      <c r="E393" s="2"/>
      <c r="F393" s="2"/>
      <c r="G393" s="2"/>
    </row>
    <row r="394" spans="4:7" ht="15.75" customHeight="1">
      <c r="D394" s="2"/>
      <c r="E394" s="2"/>
      <c r="F394" s="2"/>
      <c r="G394" s="2"/>
    </row>
    <row r="395" spans="4:7" ht="15.75" customHeight="1">
      <c r="D395" s="2"/>
      <c r="E395" s="2"/>
      <c r="F395" s="2"/>
      <c r="G395" s="2"/>
    </row>
    <row r="396" spans="4:7" ht="15.75" customHeight="1">
      <c r="D396" s="2"/>
      <c r="E396" s="2"/>
      <c r="F396" s="2"/>
      <c r="G396" s="2"/>
    </row>
    <row r="397" spans="4:7" ht="15.75" customHeight="1">
      <c r="D397" s="2"/>
      <c r="E397" s="2"/>
      <c r="F397" s="2"/>
      <c r="G397" s="2"/>
    </row>
    <row r="398" spans="4:7" ht="15.75" customHeight="1">
      <c r="D398" s="2"/>
      <c r="E398" s="2"/>
      <c r="F398" s="2"/>
      <c r="G398" s="2"/>
    </row>
    <row r="399" spans="4:7" ht="15.75" customHeight="1">
      <c r="D399" s="2"/>
      <c r="E399" s="2"/>
      <c r="F399" s="2"/>
      <c r="G399" s="2"/>
    </row>
    <row r="400" spans="4:7" ht="15.75" customHeight="1">
      <c r="D400" s="2"/>
      <c r="E400" s="2"/>
      <c r="F400" s="2"/>
      <c r="G400" s="2"/>
    </row>
    <row r="401" spans="4:7" ht="15.75" customHeight="1">
      <c r="D401" s="2"/>
      <c r="E401" s="2"/>
      <c r="F401" s="2"/>
      <c r="G401" s="2"/>
    </row>
    <row r="402" spans="4:7" ht="15.75" customHeight="1">
      <c r="D402" s="2"/>
      <c r="E402" s="2"/>
      <c r="F402" s="2"/>
      <c r="G402" s="2"/>
    </row>
    <row r="403" spans="4:7" ht="15.75" customHeight="1">
      <c r="D403" s="2"/>
      <c r="E403" s="2"/>
      <c r="F403" s="2"/>
      <c r="G403" s="2"/>
    </row>
    <row r="404" spans="4:7" ht="15.75" customHeight="1">
      <c r="D404" s="2"/>
      <c r="E404" s="2"/>
      <c r="F404" s="2"/>
      <c r="G404" s="2"/>
    </row>
    <row r="405" spans="4:7" ht="15.75" customHeight="1">
      <c r="D405" s="2"/>
      <c r="E405" s="2"/>
      <c r="F405" s="2"/>
      <c r="G405" s="2"/>
    </row>
    <row r="406" spans="4:7" ht="15.75" customHeight="1">
      <c r="D406" s="2"/>
      <c r="E406" s="2"/>
      <c r="F406" s="2"/>
      <c r="G406" s="2"/>
    </row>
    <row r="407" spans="4:7" ht="15.75" customHeight="1">
      <c r="D407" s="2"/>
      <c r="E407" s="2"/>
      <c r="F407" s="2"/>
      <c r="G407" s="2"/>
    </row>
    <row r="408" spans="4:7" ht="15.75" customHeight="1">
      <c r="D408" s="2"/>
      <c r="E408" s="2"/>
      <c r="F408" s="2"/>
      <c r="G408" s="2"/>
    </row>
    <row r="409" spans="4:7" ht="15.75" customHeight="1">
      <c r="D409" s="2"/>
      <c r="E409" s="2"/>
      <c r="F409" s="2"/>
      <c r="G409" s="2"/>
    </row>
    <row r="410" spans="4:7" ht="15.75" customHeight="1">
      <c r="D410" s="2"/>
      <c r="E410" s="2"/>
      <c r="F410" s="2"/>
      <c r="G410" s="2"/>
    </row>
    <row r="411" spans="4:7" ht="15.75" customHeight="1">
      <c r="D411" s="2"/>
      <c r="E411" s="2"/>
      <c r="F411" s="2"/>
      <c r="G411" s="2"/>
    </row>
    <row r="412" spans="4:7" ht="15.75" customHeight="1">
      <c r="D412" s="2"/>
      <c r="E412" s="2"/>
      <c r="F412" s="2"/>
      <c r="G412" s="2"/>
    </row>
    <row r="413" spans="4:7" ht="15.75" customHeight="1">
      <c r="D413" s="2"/>
      <c r="E413" s="2"/>
      <c r="F413" s="2"/>
      <c r="G413" s="2"/>
    </row>
    <row r="414" spans="4:7" ht="15.75" customHeight="1">
      <c r="D414" s="2"/>
      <c r="E414" s="2"/>
      <c r="F414" s="2"/>
      <c r="G414" s="2"/>
    </row>
    <row r="415" spans="4:7" ht="15.75" customHeight="1">
      <c r="D415" s="2"/>
      <c r="E415" s="2"/>
      <c r="F415" s="2"/>
      <c r="G415" s="2"/>
    </row>
    <row r="416" spans="4:7" ht="15.75" customHeight="1">
      <c r="D416" s="2"/>
      <c r="E416" s="2"/>
      <c r="F416" s="2"/>
      <c r="G416" s="2"/>
    </row>
    <row r="417" spans="4:7" ht="15.75" customHeight="1">
      <c r="D417" s="2"/>
      <c r="E417" s="2"/>
      <c r="F417" s="2"/>
      <c r="G417" s="2"/>
    </row>
    <row r="418" spans="4:7" ht="15.75" customHeight="1">
      <c r="D418" s="2"/>
      <c r="E418" s="2"/>
      <c r="F418" s="2"/>
      <c r="G418" s="2"/>
    </row>
    <row r="419" spans="4:7" ht="15.75" customHeight="1">
      <c r="D419" s="2"/>
      <c r="E419" s="2"/>
      <c r="F419" s="2"/>
      <c r="G419" s="2"/>
    </row>
    <row r="420" spans="4:7" ht="15.75" customHeight="1">
      <c r="D420" s="2"/>
      <c r="E420" s="2"/>
      <c r="F420" s="2"/>
      <c r="G420" s="2"/>
    </row>
    <row r="421" spans="4:7" ht="15.75" customHeight="1">
      <c r="D421" s="2"/>
      <c r="E421" s="2"/>
      <c r="F421" s="2"/>
      <c r="G421" s="2"/>
    </row>
    <row r="422" spans="4:7" ht="15.75" customHeight="1">
      <c r="D422" s="2"/>
      <c r="E422" s="2"/>
      <c r="F422" s="2"/>
      <c r="G422" s="2"/>
    </row>
    <row r="423" spans="4:7" ht="15.75" customHeight="1">
      <c r="D423" s="2"/>
      <c r="E423" s="2"/>
      <c r="F423" s="2"/>
      <c r="G423" s="2"/>
    </row>
    <row r="424" spans="4:7" ht="15.75" customHeight="1">
      <c r="D424" s="2"/>
      <c r="E424" s="2"/>
      <c r="F424" s="2"/>
      <c r="G424" s="2"/>
    </row>
    <row r="425" spans="4:7" ht="15.75" customHeight="1">
      <c r="D425" s="2"/>
      <c r="E425" s="2"/>
      <c r="F425" s="2"/>
      <c r="G425" s="2"/>
    </row>
    <row r="426" spans="4:7" ht="15.75" customHeight="1">
      <c r="D426" s="2"/>
      <c r="E426" s="2"/>
      <c r="F426" s="2"/>
      <c r="G426" s="2"/>
    </row>
    <row r="427" spans="4:7" ht="15.75" customHeight="1">
      <c r="D427" s="2"/>
      <c r="E427" s="2"/>
      <c r="F427" s="2"/>
      <c r="G427" s="2"/>
    </row>
    <row r="428" spans="4:7" ht="15.75" customHeight="1">
      <c r="D428" s="2"/>
      <c r="E428" s="2"/>
      <c r="F428" s="2"/>
      <c r="G428" s="2"/>
    </row>
    <row r="429" spans="4:7" ht="15.75" customHeight="1">
      <c r="D429" s="2"/>
      <c r="E429" s="2"/>
      <c r="F429" s="2"/>
      <c r="G429" s="2"/>
    </row>
    <row r="430" spans="4:7" ht="15.75" customHeight="1">
      <c r="D430" s="2"/>
      <c r="E430" s="2"/>
      <c r="F430" s="2"/>
      <c r="G430" s="2"/>
    </row>
    <row r="431" spans="4:7" ht="15.75" customHeight="1">
      <c r="D431" s="2"/>
      <c r="E431" s="2"/>
      <c r="F431" s="2"/>
      <c r="G431" s="2"/>
    </row>
    <row r="432" spans="4:7" ht="15.75" customHeight="1">
      <c r="D432" s="2"/>
      <c r="E432" s="2"/>
      <c r="F432" s="2"/>
      <c r="G432" s="2"/>
    </row>
    <row r="433" spans="4:7" ht="15.75" customHeight="1">
      <c r="D433" s="2"/>
      <c r="E433" s="2"/>
      <c r="F433" s="2"/>
      <c r="G433" s="2"/>
    </row>
    <row r="434" spans="4:7" ht="15.75" customHeight="1">
      <c r="D434" s="2"/>
      <c r="E434" s="2"/>
      <c r="F434" s="2"/>
      <c r="G434" s="2"/>
    </row>
    <row r="435" spans="4:7" ht="15.75" customHeight="1">
      <c r="D435" s="2"/>
      <c r="E435" s="2"/>
      <c r="F435" s="2"/>
      <c r="G435" s="2"/>
    </row>
    <row r="436" spans="4:7" ht="15.75" customHeight="1">
      <c r="D436" s="2"/>
      <c r="E436" s="2"/>
      <c r="F436" s="2"/>
      <c r="G436" s="2"/>
    </row>
    <row r="437" spans="4:7" ht="15.75" customHeight="1">
      <c r="D437" s="2"/>
      <c r="E437" s="2"/>
      <c r="F437" s="2"/>
      <c r="G437" s="2"/>
    </row>
    <row r="438" spans="4:7" ht="15.75" customHeight="1">
      <c r="D438" s="2"/>
      <c r="E438" s="2"/>
      <c r="F438" s="2"/>
      <c r="G438" s="2"/>
    </row>
    <row r="439" spans="4:7" ht="15.75" customHeight="1">
      <c r="D439" s="2"/>
      <c r="E439" s="2"/>
      <c r="F439" s="2"/>
      <c r="G439" s="2"/>
    </row>
    <row r="440" spans="4:7" ht="15.75" customHeight="1">
      <c r="D440" s="2"/>
      <c r="E440" s="2"/>
      <c r="F440" s="2"/>
      <c r="G440" s="2"/>
    </row>
    <row r="441" spans="4:7" ht="15.75" customHeight="1">
      <c r="D441" s="2"/>
      <c r="E441" s="2"/>
      <c r="F441" s="2"/>
      <c r="G441" s="2"/>
    </row>
    <row r="442" spans="4:7" ht="15.75" customHeight="1">
      <c r="D442" s="2"/>
      <c r="E442" s="2"/>
      <c r="F442" s="2"/>
      <c r="G442" s="2"/>
    </row>
    <row r="443" spans="4:7" ht="15.75" customHeight="1">
      <c r="D443" s="2"/>
      <c r="E443" s="2"/>
      <c r="F443" s="2"/>
      <c r="G443" s="2"/>
    </row>
    <row r="444" spans="4:7" ht="15.75" customHeight="1">
      <c r="D444" s="2"/>
      <c r="E444" s="2"/>
      <c r="F444" s="2"/>
      <c r="G444" s="2"/>
    </row>
    <row r="445" spans="4:7" ht="15.75" customHeight="1">
      <c r="D445" s="2"/>
      <c r="E445" s="2"/>
      <c r="F445" s="2"/>
      <c r="G445" s="2"/>
    </row>
    <row r="446" spans="4:7" ht="15.75" customHeight="1">
      <c r="D446" s="2"/>
      <c r="E446" s="2"/>
      <c r="F446" s="2"/>
      <c r="G446" s="2"/>
    </row>
    <row r="447" spans="4:7" ht="15.75" customHeight="1">
      <c r="D447" s="2"/>
      <c r="E447" s="2"/>
      <c r="F447" s="2"/>
      <c r="G447" s="2"/>
    </row>
    <row r="448" spans="4:7" ht="15.75" customHeight="1">
      <c r="D448" s="2"/>
      <c r="E448" s="2"/>
      <c r="F448" s="2"/>
      <c r="G448" s="2"/>
    </row>
    <row r="449" spans="4:7" ht="15.75" customHeight="1">
      <c r="D449" s="2"/>
      <c r="E449" s="2"/>
      <c r="F449" s="2"/>
      <c r="G449" s="2"/>
    </row>
    <row r="450" spans="4:7" ht="15.75" customHeight="1">
      <c r="D450" s="2"/>
      <c r="E450" s="2"/>
      <c r="F450" s="2"/>
      <c r="G450" s="2"/>
    </row>
    <row r="451" spans="4:7" ht="15.75" customHeight="1">
      <c r="D451" s="2"/>
      <c r="E451" s="2"/>
      <c r="F451" s="2"/>
      <c r="G451" s="2"/>
    </row>
    <row r="452" spans="4:7" ht="15.75" customHeight="1">
      <c r="D452" s="2"/>
      <c r="E452" s="2"/>
      <c r="F452" s="2"/>
      <c r="G452" s="2"/>
    </row>
    <row r="453" spans="4:7" ht="15.75" customHeight="1">
      <c r="D453" s="2"/>
      <c r="E453" s="2"/>
      <c r="F453" s="2"/>
      <c r="G453" s="2"/>
    </row>
    <row r="454" spans="4:7" ht="15.75" customHeight="1">
      <c r="D454" s="2"/>
      <c r="E454" s="2"/>
      <c r="F454" s="2"/>
      <c r="G454" s="2"/>
    </row>
    <row r="455" spans="4:7" ht="15.75" customHeight="1">
      <c r="D455" s="2"/>
      <c r="E455" s="2"/>
      <c r="F455" s="2"/>
      <c r="G455" s="2"/>
    </row>
    <row r="456" spans="4:7" ht="15.75" customHeight="1">
      <c r="D456" s="2"/>
      <c r="E456" s="2"/>
      <c r="F456" s="2"/>
      <c r="G456" s="2"/>
    </row>
    <row r="457" spans="4:7" ht="15.75" customHeight="1">
      <c r="D457" s="2"/>
      <c r="E457" s="2"/>
      <c r="F457" s="2"/>
      <c r="G457" s="2"/>
    </row>
    <row r="458" spans="4:7" ht="15.75" customHeight="1">
      <c r="D458" s="2"/>
      <c r="E458" s="2"/>
      <c r="F458" s="2"/>
      <c r="G458" s="2"/>
    </row>
    <row r="459" spans="4:7" ht="15.75" customHeight="1">
      <c r="D459" s="2"/>
      <c r="E459" s="2"/>
      <c r="F459" s="2"/>
      <c r="G459" s="2"/>
    </row>
    <row r="460" spans="4:7" ht="15.75" customHeight="1">
      <c r="D460" s="2"/>
      <c r="E460" s="2"/>
      <c r="F460" s="2"/>
      <c r="G460" s="2"/>
    </row>
    <row r="461" spans="4:7" ht="15.75" customHeight="1">
      <c r="D461" s="2"/>
      <c r="E461" s="2"/>
      <c r="F461" s="2"/>
      <c r="G461" s="2"/>
    </row>
    <row r="462" spans="4:7" ht="15.75" customHeight="1">
      <c r="D462" s="2"/>
      <c r="E462" s="2"/>
      <c r="F462" s="2"/>
      <c r="G462" s="2"/>
    </row>
    <row r="463" spans="4:7" ht="15.75" customHeight="1">
      <c r="D463" s="2"/>
      <c r="E463" s="2"/>
      <c r="F463" s="2"/>
      <c r="G463" s="2"/>
    </row>
    <row r="464" spans="4:7" ht="15.75" customHeight="1">
      <c r="D464" s="2"/>
      <c r="E464" s="2"/>
      <c r="F464" s="2"/>
      <c r="G464" s="2"/>
    </row>
    <row r="465" spans="4:7" ht="15.75" customHeight="1">
      <c r="D465" s="2"/>
      <c r="E465" s="2"/>
      <c r="F465" s="2"/>
      <c r="G465" s="2"/>
    </row>
    <row r="466" spans="4:7" ht="15.75" customHeight="1">
      <c r="D466" s="2"/>
      <c r="E466" s="2"/>
      <c r="F466" s="2"/>
      <c r="G466" s="2"/>
    </row>
    <row r="467" spans="4:7" ht="15.75" customHeight="1">
      <c r="D467" s="2"/>
      <c r="E467" s="2"/>
      <c r="F467" s="2"/>
      <c r="G467" s="2"/>
    </row>
    <row r="468" spans="4:7" ht="15.75" customHeight="1">
      <c r="D468" s="2"/>
      <c r="E468" s="2"/>
      <c r="F468" s="2"/>
      <c r="G468" s="2"/>
    </row>
    <row r="469" spans="4:7" ht="15.75" customHeight="1">
      <c r="D469" s="2"/>
      <c r="E469" s="2"/>
      <c r="F469" s="2"/>
      <c r="G469" s="2"/>
    </row>
    <row r="470" spans="4:7" ht="15.75" customHeight="1">
      <c r="D470" s="2"/>
      <c r="E470" s="2"/>
      <c r="F470" s="2"/>
      <c r="G470" s="2"/>
    </row>
    <row r="471" spans="4:7" ht="15.75" customHeight="1">
      <c r="D471" s="2"/>
      <c r="E471" s="2"/>
      <c r="F471" s="2"/>
      <c r="G471" s="2"/>
    </row>
    <row r="472" spans="4:7" ht="15.75" customHeight="1">
      <c r="D472" s="2"/>
      <c r="E472" s="2"/>
      <c r="F472" s="2"/>
      <c r="G472" s="2"/>
    </row>
    <row r="473" spans="4:7" ht="15.75" customHeight="1">
      <c r="D473" s="2"/>
      <c r="E473" s="2"/>
      <c r="F473" s="2"/>
      <c r="G473" s="2"/>
    </row>
    <row r="474" spans="4:7" ht="15.75" customHeight="1">
      <c r="D474" s="2"/>
      <c r="E474" s="2"/>
      <c r="F474" s="2"/>
      <c r="G474" s="2"/>
    </row>
    <row r="475" spans="4:7" ht="15.75" customHeight="1">
      <c r="D475" s="2"/>
      <c r="E475" s="2"/>
      <c r="F475" s="2"/>
      <c r="G475" s="2"/>
    </row>
    <row r="476" spans="4:7" ht="15.75" customHeight="1">
      <c r="D476" s="2"/>
      <c r="E476" s="2"/>
      <c r="F476" s="2"/>
      <c r="G476" s="2"/>
    </row>
    <row r="477" spans="4:7" ht="15.75" customHeight="1">
      <c r="D477" s="2"/>
      <c r="E477" s="2"/>
      <c r="F477" s="2"/>
      <c r="G477" s="2"/>
    </row>
    <row r="478" spans="4:7" ht="15.75" customHeight="1">
      <c r="D478" s="2"/>
      <c r="E478" s="2"/>
      <c r="F478" s="2"/>
      <c r="G478" s="2"/>
    </row>
    <row r="479" spans="4:7" ht="15.75" customHeight="1">
      <c r="D479" s="2"/>
      <c r="E479" s="2"/>
      <c r="F479" s="2"/>
      <c r="G479" s="2"/>
    </row>
    <row r="480" spans="4:7" ht="15.75" customHeight="1">
      <c r="D480" s="2"/>
      <c r="E480" s="2"/>
      <c r="F480" s="2"/>
      <c r="G480" s="2"/>
    </row>
    <row r="481" spans="4:7" ht="15.75" customHeight="1">
      <c r="D481" s="2"/>
      <c r="E481" s="2"/>
      <c r="F481" s="2"/>
      <c r="G481" s="2"/>
    </row>
    <row r="482" spans="4:7" ht="15.75" customHeight="1">
      <c r="D482" s="2"/>
      <c r="E482" s="2"/>
      <c r="F482" s="2"/>
      <c r="G482" s="2"/>
    </row>
    <row r="483" spans="4:7" ht="15.75" customHeight="1">
      <c r="D483" s="2"/>
      <c r="E483" s="2"/>
      <c r="F483" s="2"/>
      <c r="G483" s="2"/>
    </row>
    <row r="484" spans="4:7" ht="15.75" customHeight="1">
      <c r="D484" s="2"/>
      <c r="E484" s="2"/>
      <c r="F484" s="2"/>
      <c r="G484" s="2"/>
    </row>
    <row r="485" spans="4:7" ht="15.75" customHeight="1">
      <c r="D485" s="2"/>
      <c r="E485" s="2"/>
      <c r="F485" s="2"/>
      <c r="G485" s="2"/>
    </row>
    <row r="486" spans="4:7" ht="15.75" customHeight="1">
      <c r="D486" s="2"/>
      <c r="E486" s="2"/>
      <c r="F486" s="2"/>
      <c r="G486" s="2"/>
    </row>
    <row r="487" spans="4:7" ht="15.75" customHeight="1">
      <c r="D487" s="2"/>
      <c r="E487" s="2"/>
      <c r="F487" s="2"/>
      <c r="G487" s="2"/>
    </row>
    <row r="488" spans="4:7" ht="15.75" customHeight="1">
      <c r="D488" s="2"/>
      <c r="E488" s="2"/>
      <c r="F488" s="2"/>
      <c r="G488" s="2"/>
    </row>
    <row r="489" spans="4:7" ht="15.75" customHeight="1">
      <c r="D489" s="2"/>
      <c r="E489" s="2"/>
      <c r="F489" s="2"/>
      <c r="G489" s="2"/>
    </row>
    <row r="490" spans="4:7" ht="15.75" customHeight="1">
      <c r="D490" s="2"/>
      <c r="E490" s="2"/>
      <c r="F490" s="2"/>
      <c r="G490" s="2"/>
    </row>
    <row r="491" spans="4:7" ht="15.75" customHeight="1">
      <c r="D491" s="2"/>
      <c r="E491" s="2"/>
      <c r="F491" s="2"/>
      <c r="G491" s="2"/>
    </row>
    <row r="492" spans="4:7" ht="15.75" customHeight="1">
      <c r="D492" s="2"/>
      <c r="E492" s="2"/>
      <c r="F492" s="2"/>
      <c r="G492" s="2"/>
    </row>
    <row r="493" spans="4:7" ht="15.75" customHeight="1">
      <c r="D493" s="2"/>
      <c r="E493" s="2"/>
      <c r="F493" s="2"/>
      <c r="G493" s="2"/>
    </row>
    <row r="494" spans="4:7" ht="15.75" customHeight="1">
      <c r="D494" s="2"/>
      <c r="E494" s="2"/>
      <c r="F494" s="2"/>
      <c r="G494" s="2"/>
    </row>
    <row r="495" spans="4:7" ht="15.75" customHeight="1">
      <c r="D495" s="2"/>
      <c r="E495" s="2"/>
      <c r="F495" s="2"/>
      <c r="G495" s="2"/>
    </row>
    <row r="496" spans="4:7" ht="15.75" customHeight="1">
      <c r="D496" s="2"/>
      <c r="E496" s="2"/>
      <c r="F496" s="2"/>
      <c r="G496" s="2"/>
    </row>
    <row r="497" spans="4:7" ht="15.75" customHeight="1">
      <c r="D497" s="2"/>
      <c r="E497" s="2"/>
      <c r="F497" s="2"/>
      <c r="G497" s="2"/>
    </row>
    <row r="498" spans="4:7" ht="15.75" customHeight="1">
      <c r="D498" s="2"/>
      <c r="E498" s="2"/>
      <c r="F498" s="2"/>
      <c r="G498" s="2"/>
    </row>
    <row r="499" spans="4:7" ht="15.75" customHeight="1">
      <c r="D499" s="2"/>
      <c r="E499" s="2"/>
      <c r="F499" s="2"/>
      <c r="G499" s="2"/>
    </row>
    <row r="500" spans="4:7" ht="15.75" customHeight="1">
      <c r="D500" s="2"/>
      <c r="E500" s="2"/>
      <c r="F500" s="2"/>
      <c r="G500" s="2"/>
    </row>
    <row r="501" spans="4:7" ht="15.75" customHeight="1">
      <c r="D501" s="2"/>
      <c r="E501" s="2"/>
      <c r="F501" s="2"/>
      <c r="G501" s="2"/>
    </row>
    <row r="502" spans="4:7" ht="15.75" customHeight="1">
      <c r="D502" s="2"/>
      <c r="E502" s="2"/>
      <c r="F502" s="2"/>
      <c r="G502" s="2"/>
    </row>
    <row r="503" spans="4:7" ht="15.75" customHeight="1">
      <c r="D503" s="2"/>
      <c r="E503" s="2"/>
      <c r="F503" s="2"/>
      <c r="G503" s="2"/>
    </row>
    <row r="504" spans="4:7" ht="15.75" customHeight="1">
      <c r="D504" s="2"/>
      <c r="E504" s="2"/>
      <c r="F504" s="2"/>
      <c r="G504" s="2"/>
    </row>
    <row r="505" spans="4:7" ht="15.75" customHeight="1">
      <c r="D505" s="2"/>
      <c r="E505" s="2"/>
      <c r="F505" s="2"/>
      <c r="G505" s="2"/>
    </row>
    <row r="506" spans="4:7" ht="15.75" customHeight="1">
      <c r="D506" s="2"/>
      <c r="E506" s="2"/>
      <c r="F506" s="2"/>
      <c r="G506" s="2"/>
    </row>
    <row r="507" spans="4:7" ht="15.75" customHeight="1">
      <c r="D507" s="2"/>
      <c r="E507" s="2"/>
      <c r="F507" s="2"/>
      <c r="G507" s="2"/>
    </row>
    <row r="508" spans="4:7" ht="15.75" customHeight="1">
      <c r="D508" s="2"/>
      <c r="E508" s="2"/>
      <c r="F508" s="2"/>
      <c r="G508" s="2"/>
    </row>
    <row r="509" spans="4:7" ht="15.75" customHeight="1">
      <c r="D509" s="2"/>
      <c r="E509" s="2"/>
      <c r="F509" s="2"/>
      <c r="G509" s="2"/>
    </row>
    <row r="510" spans="4:7" ht="15.75" customHeight="1">
      <c r="D510" s="2"/>
      <c r="E510" s="2"/>
      <c r="F510" s="2"/>
      <c r="G510" s="2"/>
    </row>
    <row r="511" spans="4:7" ht="15.75" customHeight="1">
      <c r="D511" s="2"/>
      <c r="E511" s="2"/>
      <c r="F511" s="2"/>
      <c r="G511" s="2"/>
    </row>
    <row r="512" spans="4:7" ht="15.75" customHeight="1">
      <c r="D512" s="2"/>
      <c r="E512" s="2"/>
      <c r="F512" s="2"/>
      <c r="G512" s="2"/>
    </row>
    <row r="513" spans="4:7" ht="15.75" customHeight="1">
      <c r="D513" s="2"/>
      <c r="E513" s="2"/>
      <c r="F513" s="2"/>
      <c r="G513" s="2"/>
    </row>
    <row r="514" spans="4:7" ht="15.75" customHeight="1">
      <c r="D514" s="2"/>
      <c r="E514" s="2"/>
      <c r="F514" s="2"/>
      <c r="G514" s="2"/>
    </row>
    <row r="515" spans="4:7" ht="15.75" customHeight="1">
      <c r="D515" s="2"/>
      <c r="E515" s="2"/>
      <c r="F515" s="2"/>
      <c r="G515" s="2"/>
    </row>
    <row r="516" spans="4:7" ht="15.75" customHeight="1">
      <c r="D516" s="2"/>
      <c r="E516" s="2"/>
      <c r="F516" s="2"/>
      <c r="G516" s="2"/>
    </row>
    <row r="517" spans="4:7" ht="15.75" customHeight="1">
      <c r="D517" s="2"/>
      <c r="E517" s="2"/>
      <c r="F517" s="2"/>
      <c r="G517" s="2"/>
    </row>
    <row r="518" spans="4:7" ht="15.75" customHeight="1">
      <c r="D518" s="2"/>
      <c r="E518" s="2"/>
      <c r="F518" s="2"/>
      <c r="G518" s="2"/>
    </row>
    <row r="519" spans="4:7" ht="15.75" customHeight="1">
      <c r="D519" s="2"/>
      <c r="E519" s="2"/>
      <c r="F519" s="2"/>
      <c r="G519" s="2"/>
    </row>
    <row r="520" spans="4:7" ht="15.75" customHeight="1">
      <c r="D520" s="2"/>
      <c r="E520" s="2"/>
      <c r="F520" s="2"/>
      <c r="G520" s="2"/>
    </row>
    <row r="521" spans="4:7" ht="15.75" customHeight="1">
      <c r="D521" s="2"/>
      <c r="E521" s="2"/>
      <c r="F521" s="2"/>
      <c r="G521" s="2"/>
    </row>
    <row r="522" spans="4:7" ht="15.75" customHeight="1">
      <c r="D522" s="2"/>
      <c r="E522" s="2"/>
      <c r="F522" s="2"/>
      <c r="G522" s="2"/>
    </row>
    <row r="523" spans="4:7" ht="15.75" customHeight="1">
      <c r="D523" s="2"/>
      <c r="E523" s="2"/>
      <c r="F523" s="2"/>
      <c r="G523" s="2"/>
    </row>
    <row r="524" spans="4:7" ht="15.75" customHeight="1">
      <c r="D524" s="2"/>
      <c r="E524" s="2"/>
      <c r="F524" s="2"/>
      <c r="G524" s="2"/>
    </row>
    <row r="525" spans="4:7" ht="15.75" customHeight="1">
      <c r="D525" s="2"/>
      <c r="E525" s="2"/>
      <c r="F525" s="2"/>
      <c r="G525" s="2"/>
    </row>
    <row r="526" spans="4:7" ht="15.75" customHeight="1">
      <c r="D526" s="2"/>
      <c r="E526" s="2"/>
      <c r="F526" s="2"/>
      <c r="G526" s="2"/>
    </row>
    <row r="527" spans="4:7" ht="15.75" customHeight="1">
      <c r="D527" s="2"/>
      <c r="E527" s="2"/>
      <c r="F527" s="2"/>
      <c r="G527" s="2"/>
    </row>
    <row r="528" spans="4:7" ht="15.75" customHeight="1">
      <c r="D528" s="2"/>
      <c r="E528" s="2"/>
      <c r="F528" s="2"/>
      <c r="G528" s="2"/>
    </row>
    <row r="529" spans="4:7" ht="15.75" customHeight="1">
      <c r="D529" s="2"/>
      <c r="E529" s="2"/>
      <c r="F529" s="2"/>
      <c r="G529" s="2"/>
    </row>
    <row r="530" spans="4:7" ht="15.75" customHeight="1">
      <c r="D530" s="2"/>
      <c r="E530" s="2"/>
      <c r="F530" s="2"/>
      <c r="G530" s="2"/>
    </row>
    <row r="531" spans="4:7" ht="15.75" customHeight="1">
      <c r="D531" s="2"/>
      <c r="E531" s="2"/>
      <c r="F531" s="2"/>
      <c r="G531" s="2"/>
    </row>
    <row r="532" spans="4:7" ht="15.75" customHeight="1">
      <c r="D532" s="2"/>
      <c r="E532" s="2"/>
      <c r="F532" s="2"/>
      <c r="G532" s="2"/>
    </row>
    <row r="533" spans="4:7" ht="15.75" customHeight="1">
      <c r="D533" s="2"/>
      <c r="E533" s="2"/>
      <c r="F533" s="2"/>
      <c r="G533" s="2"/>
    </row>
    <row r="534" spans="4:7" ht="15.75" customHeight="1">
      <c r="D534" s="2"/>
      <c r="E534" s="2"/>
      <c r="F534" s="2"/>
      <c r="G534" s="2"/>
    </row>
    <row r="535" spans="4:7" ht="15.75" customHeight="1">
      <c r="D535" s="2"/>
      <c r="E535" s="2"/>
      <c r="F535" s="2"/>
      <c r="G535" s="2"/>
    </row>
    <row r="536" spans="4:7" ht="15.75" customHeight="1">
      <c r="D536" s="2"/>
      <c r="E536" s="2"/>
      <c r="F536" s="2"/>
      <c r="G536" s="2"/>
    </row>
    <row r="537" spans="4:7" ht="15.75" customHeight="1">
      <c r="D537" s="2"/>
      <c r="E537" s="2"/>
      <c r="F537" s="2"/>
      <c r="G537" s="2"/>
    </row>
    <row r="538" spans="4:7" ht="15.75" customHeight="1">
      <c r="D538" s="2"/>
      <c r="E538" s="2"/>
      <c r="F538" s="2"/>
      <c r="G538" s="2"/>
    </row>
    <row r="539" spans="4:7" ht="15.75" customHeight="1">
      <c r="D539" s="2"/>
      <c r="E539" s="2"/>
      <c r="F539" s="2"/>
      <c r="G539" s="2"/>
    </row>
    <row r="540" spans="4:7" ht="15.75" customHeight="1">
      <c r="D540" s="2"/>
      <c r="E540" s="2"/>
      <c r="F540" s="2"/>
      <c r="G540" s="2"/>
    </row>
    <row r="541" spans="4:7" ht="15.75" customHeight="1">
      <c r="D541" s="2"/>
      <c r="E541" s="2"/>
      <c r="F541" s="2"/>
      <c r="G541" s="2"/>
    </row>
    <row r="542" spans="4:7" ht="15.75" customHeight="1">
      <c r="D542" s="2"/>
      <c r="E542" s="2"/>
      <c r="F542" s="2"/>
      <c r="G542" s="2"/>
    </row>
    <row r="543" spans="4:7" ht="15.75" customHeight="1">
      <c r="D543" s="2"/>
      <c r="E543" s="2"/>
      <c r="F543" s="2"/>
      <c r="G543" s="2"/>
    </row>
    <row r="544" spans="4:7" ht="15.75" customHeight="1">
      <c r="D544" s="2"/>
      <c r="E544" s="2"/>
      <c r="F544" s="2"/>
      <c r="G544" s="2"/>
    </row>
    <row r="545" spans="4:7" ht="15.75" customHeight="1">
      <c r="D545" s="2"/>
      <c r="E545" s="2"/>
      <c r="F545" s="2"/>
      <c r="G545" s="2"/>
    </row>
    <row r="546" spans="4:7" ht="15.75" customHeight="1">
      <c r="D546" s="2"/>
      <c r="E546" s="2"/>
      <c r="F546" s="2"/>
      <c r="G546" s="2"/>
    </row>
    <row r="547" spans="4:7" ht="15.75" customHeight="1">
      <c r="D547" s="2"/>
      <c r="E547" s="2"/>
      <c r="F547" s="2"/>
      <c r="G547" s="2"/>
    </row>
    <row r="548" spans="4:7" ht="15.75" customHeight="1">
      <c r="D548" s="2"/>
      <c r="E548" s="2"/>
      <c r="F548" s="2"/>
      <c r="G548" s="2"/>
    </row>
    <row r="549" spans="4:7" ht="15.75" customHeight="1">
      <c r="D549" s="2"/>
      <c r="E549" s="2"/>
      <c r="F549" s="2"/>
      <c r="G549" s="2"/>
    </row>
    <row r="550" spans="4:7" ht="15.75" customHeight="1">
      <c r="D550" s="2"/>
      <c r="E550" s="2"/>
      <c r="F550" s="2"/>
      <c r="G550" s="2"/>
    </row>
    <row r="551" spans="4:7" ht="15.75" customHeight="1">
      <c r="D551" s="2"/>
      <c r="E551" s="2"/>
      <c r="F551" s="2"/>
      <c r="G551" s="2"/>
    </row>
    <row r="552" spans="4:7" ht="15.75" customHeight="1">
      <c r="D552" s="2"/>
      <c r="E552" s="2"/>
      <c r="F552" s="2"/>
      <c r="G552" s="2"/>
    </row>
    <row r="553" spans="4:7" ht="15.75" customHeight="1">
      <c r="D553" s="2"/>
      <c r="E553" s="2"/>
      <c r="F553" s="2"/>
      <c r="G553" s="2"/>
    </row>
    <row r="554" spans="4:7" ht="15.75" customHeight="1">
      <c r="D554" s="2"/>
      <c r="E554" s="2"/>
      <c r="F554" s="2"/>
      <c r="G554" s="2"/>
    </row>
    <row r="555" spans="4:7" ht="15.75" customHeight="1">
      <c r="D555" s="2"/>
      <c r="E555" s="2"/>
      <c r="F555" s="2"/>
      <c r="G555" s="2"/>
    </row>
    <row r="556" spans="4:7" ht="15.75" customHeight="1">
      <c r="D556" s="2"/>
      <c r="E556" s="2"/>
      <c r="F556" s="2"/>
      <c r="G556" s="2"/>
    </row>
    <row r="557" spans="4:7" ht="15.75" customHeight="1">
      <c r="D557" s="2"/>
      <c r="E557" s="2"/>
      <c r="F557" s="2"/>
      <c r="G557" s="2"/>
    </row>
    <row r="558" spans="4:7" ht="15.75" customHeight="1">
      <c r="D558" s="2"/>
      <c r="E558" s="2"/>
      <c r="F558" s="2"/>
      <c r="G558" s="2"/>
    </row>
    <row r="559" spans="4:7" ht="15.75" customHeight="1">
      <c r="D559" s="2"/>
      <c r="E559" s="2"/>
      <c r="F559" s="2"/>
      <c r="G559" s="2"/>
    </row>
    <row r="560" spans="4:7" ht="15.75" customHeight="1">
      <c r="D560" s="2"/>
      <c r="E560" s="2"/>
      <c r="F560" s="2"/>
      <c r="G560" s="2"/>
    </row>
    <row r="561" spans="4:7" ht="15.75" customHeight="1">
      <c r="D561" s="2"/>
      <c r="E561" s="2"/>
      <c r="F561" s="2"/>
      <c r="G561" s="2"/>
    </row>
    <row r="562" spans="4:7" ht="15.75" customHeight="1">
      <c r="D562" s="2"/>
      <c r="E562" s="2"/>
      <c r="F562" s="2"/>
      <c r="G562" s="2"/>
    </row>
    <row r="563" spans="4:7" ht="15.75" customHeight="1">
      <c r="D563" s="2"/>
      <c r="E563" s="2"/>
      <c r="F563" s="2"/>
      <c r="G563" s="2"/>
    </row>
    <row r="564" spans="4:7" ht="15.75" customHeight="1">
      <c r="D564" s="2"/>
      <c r="E564" s="2"/>
      <c r="F564" s="2"/>
      <c r="G564" s="2"/>
    </row>
    <row r="565" spans="4:7" ht="15.75" customHeight="1">
      <c r="D565" s="2"/>
      <c r="E565" s="2"/>
      <c r="F565" s="2"/>
      <c r="G565" s="2"/>
    </row>
    <row r="566" spans="4:7" ht="15.75" customHeight="1">
      <c r="D566" s="2"/>
      <c r="E566" s="2"/>
      <c r="F566" s="2"/>
      <c r="G566" s="2"/>
    </row>
    <row r="567" spans="4:7" ht="15.75" customHeight="1">
      <c r="D567" s="2"/>
      <c r="E567" s="2"/>
      <c r="F567" s="2"/>
      <c r="G567" s="2"/>
    </row>
    <row r="568" spans="4:7" ht="15.75" customHeight="1">
      <c r="D568" s="2"/>
      <c r="E568" s="2"/>
      <c r="F568" s="2"/>
      <c r="G568" s="2"/>
    </row>
    <row r="569" spans="4:7" ht="15.75" customHeight="1">
      <c r="D569" s="2"/>
      <c r="E569" s="2"/>
      <c r="F569" s="2"/>
      <c r="G569" s="2"/>
    </row>
    <row r="570" spans="4:7" ht="15.75" customHeight="1">
      <c r="D570" s="2"/>
      <c r="E570" s="2"/>
      <c r="F570" s="2"/>
      <c r="G570" s="2"/>
    </row>
    <row r="571" spans="4:7" ht="15.75" customHeight="1">
      <c r="D571" s="2"/>
      <c r="E571" s="2"/>
      <c r="F571" s="2"/>
      <c r="G571" s="2"/>
    </row>
    <row r="572" spans="4:7" ht="15.75" customHeight="1">
      <c r="D572" s="2"/>
      <c r="E572" s="2"/>
      <c r="F572" s="2"/>
      <c r="G572" s="2"/>
    </row>
    <row r="573" spans="4:7" ht="15.75" customHeight="1">
      <c r="D573" s="2"/>
      <c r="E573" s="2"/>
      <c r="F573" s="2"/>
      <c r="G573" s="2"/>
    </row>
    <row r="574" spans="4:7" ht="15.75" customHeight="1">
      <c r="D574" s="2"/>
      <c r="E574" s="2"/>
      <c r="F574" s="2"/>
      <c r="G574" s="2"/>
    </row>
    <row r="575" spans="4:7" ht="15.75" customHeight="1">
      <c r="D575" s="2"/>
      <c r="E575" s="2"/>
      <c r="F575" s="2"/>
      <c r="G575" s="2"/>
    </row>
    <row r="576" spans="4:7" ht="15.75" customHeight="1">
      <c r="D576" s="2"/>
      <c r="E576" s="2"/>
      <c r="F576" s="2"/>
      <c r="G576" s="2"/>
    </row>
    <row r="577" spans="4:7" ht="15.75" customHeight="1">
      <c r="D577" s="2"/>
      <c r="E577" s="2"/>
      <c r="F577" s="2"/>
      <c r="G577" s="2"/>
    </row>
    <row r="578" spans="4:7" ht="15.75" customHeight="1">
      <c r="D578" s="2"/>
      <c r="E578" s="2"/>
      <c r="F578" s="2"/>
      <c r="G578" s="2"/>
    </row>
    <row r="579" spans="4:7" ht="15.75" customHeight="1">
      <c r="D579" s="2"/>
      <c r="E579" s="2"/>
      <c r="F579" s="2"/>
      <c r="G579" s="2"/>
    </row>
    <row r="580" spans="4:7" ht="15.75" customHeight="1">
      <c r="D580" s="2"/>
      <c r="E580" s="2"/>
      <c r="F580" s="2"/>
      <c r="G580" s="2"/>
    </row>
    <row r="581" spans="4:7" ht="15.75" customHeight="1">
      <c r="D581" s="2"/>
      <c r="E581" s="2"/>
      <c r="F581" s="2"/>
      <c r="G581" s="2"/>
    </row>
    <row r="582" spans="4:7" ht="15.75" customHeight="1">
      <c r="D582" s="2"/>
      <c r="E582" s="2"/>
      <c r="F582" s="2"/>
      <c r="G582" s="2"/>
    </row>
    <row r="583" spans="4:7" ht="15.75" customHeight="1">
      <c r="D583" s="2"/>
      <c r="E583" s="2"/>
      <c r="F583" s="2"/>
      <c r="G583" s="2"/>
    </row>
    <row r="584" spans="4:7" ht="15.75" customHeight="1">
      <c r="D584" s="2"/>
      <c r="E584" s="2"/>
      <c r="F584" s="2"/>
      <c r="G584" s="2"/>
    </row>
    <row r="585" spans="4:7" ht="15.75" customHeight="1">
      <c r="D585" s="2"/>
      <c r="E585" s="2"/>
      <c r="F585" s="2"/>
      <c r="G585" s="2"/>
    </row>
    <row r="586" spans="4:7" ht="15.75" customHeight="1">
      <c r="D586" s="2"/>
      <c r="E586" s="2"/>
      <c r="F586" s="2"/>
      <c r="G586" s="2"/>
    </row>
    <row r="587" spans="4:7" ht="15.75" customHeight="1">
      <c r="D587" s="2"/>
      <c r="E587" s="2"/>
      <c r="F587" s="2"/>
      <c r="G587" s="2"/>
    </row>
    <row r="588" spans="4:7" ht="15.75" customHeight="1">
      <c r="D588" s="2"/>
      <c r="E588" s="2"/>
      <c r="F588" s="2"/>
      <c r="G588" s="2"/>
    </row>
    <row r="589" spans="4:7" ht="15.75" customHeight="1">
      <c r="D589" s="2"/>
      <c r="E589" s="2"/>
      <c r="F589" s="2"/>
      <c r="G589" s="2"/>
    </row>
    <row r="590" spans="4:7" ht="15.75" customHeight="1">
      <c r="D590" s="2"/>
      <c r="E590" s="2"/>
      <c r="F590" s="2"/>
      <c r="G590" s="2"/>
    </row>
    <row r="591" spans="4:7" ht="15.75" customHeight="1">
      <c r="D591" s="2"/>
      <c r="E591" s="2"/>
      <c r="F591" s="2"/>
      <c r="G591" s="2"/>
    </row>
    <row r="592" spans="4:7" ht="15.75" customHeight="1">
      <c r="D592" s="2"/>
      <c r="E592" s="2"/>
      <c r="F592" s="2"/>
      <c r="G592" s="2"/>
    </row>
    <row r="593" spans="4:7" ht="15.75" customHeight="1">
      <c r="D593" s="2"/>
      <c r="E593" s="2"/>
      <c r="F593" s="2"/>
      <c r="G593" s="2"/>
    </row>
    <row r="594" spans="4:7" ht="15.75" customHeight="1">
      <c r="D594" s="2"/>
      <c r="E594" s="2"/>
      <c r="F594" s="2"/>
      <c r="G594" s="2"/>
    </row>
    <row r="595" spans="4:7" ht="15.75" customHeight="1">
      <c r="D595" s="2"/>
      <c r="E595" s="2"/>
      <c r="F595" s="2"/>
      <c r="G595" s="2"/>
    </row>
    <row r="596" spans="4:7" ht="15.75" customHeight="1">
      <c r="D596" s="2"/>
      <c r="E596" s="2"/>
      <c r="F596" s="2"/>
      <c r="G596" s="2"/>
    </row>
    <row r="597" spans="4:7" ht="15.75" customHeight="1">
      <c r="D597" s="2"/>
      <c r="E597" s="2"/>
      <c r="F597" s="2"/>
      <c r="G597" s="2"/>
    </row>
    <row r="598" spans="4:7" ht="15.75" customHeight="1">
      <c r="D598" s="2"/>
      <c r="E598" s="2"/>
      <c r="F598" s="2"/>
      <c r="G598" s="2"/>
    </row>
    <row r="599" spans="4:7" ht="15.75" customHeight="1">
      <c r="D599" s="2"/>
      <c r="E599" s="2"/>
      <c r="F599" s="2"/>
      <c r="G599" s="2"/>
    </row>
    <row r="600" spans="4:7" ht="15.75" customHeight="1">
      <c r="D600" s="2"/>
      <c r="E600" s="2"/>
      <c r="F600" s="2"/>
      <c r="G600" s="2"/>
    </row>
    <row r="601" spans="4:7" ht="15.75" customHeight="1">
      <c r="D601" s="2"/>
      <c r="E601" s="2"/>
      <c r="F601" s="2"/>
      <c r="G601" s="2"/>
    </row>
    <row r="602" spans="4:7" ht="15.75" customHeight="1">
      <c r="D602" s="2"/>
      <c r="E602" s="2"/>
      <c r="F602" s="2"/>
      <c r="G602" s="2"/>
    </row>
    <row r="603" spans="4:7" ht="15.75" customHeight="1">
      <c r="D603" s="2"/>
      <c r="E603" s="2"/>
      <c r="F603" s="2"/>
      <c r="G603" s="2"/>
    </row>
    <row r="604" spans="4:7" ht="15.75" customHeight="1">
      <c r="D604" s="2"/>
      <c r="E604" s="2"/>
      <c r="F604" s="2"/>
      <c r="G604" s="2"/>
    </row>
    <row r="605" spans="4:7" ht="15.75" customHeight="1">
      <c r="D605" s="2"/>
      <c r="E605" s="2"/>
      <c r="F605" s="2"/>
      <c r="G605" s="2"/>
    </row>
    <row r="606" spans="4:7" ht="15.75" customHeight="1">
      <c r="D606" s="2"/>
      <c r="E606" s="2"/>
      <c r="F606" s="2"/>
      <c r="G606" s="2"/>
    </row>
    <row r="607" spans="4:7" ht="15.75" customHeight="1">
      <c r="D607" s="2"/>
      <c r="E607" s="2"/>
      <c r="F607" s="2"/>
      <c r="G607" s="2"/>
    </row>
    <row r="608" spans="4:7" ht="15.75" customHeight="1">
      <c r="D608" s="2"/>
      <c r="E608" s="2"/>
      <c r="F608" s="2"/>
      <c r="G608" s="2"/>
    </row>
    <row r="609" spans="4:7" ht="15.75" customHeight="1">
      <c r="D609" s="2"/>
      <c r="E609" s="2"/>
      <c r="F609" s="2"/>
      <c r="G609" s="2"/>
    </row>
    <row r="610" spans="4:7" ht="15.75" customHeight="1">
      <c r="D610" s="2"/>
      <c r="E610" s="2"/>
      <c r="F610" s="2"/>
      <c r="G610" s="2"/>
    </row>
    <row r="611" spans="4:7" ht="15.75" customHeight="1">
      <c r="D611" s="2"/>
      <c r="E611" s="2"/>
      <c r="F611" s="2"/>
      <c r="G611" s="2"/>
    </row>
    <row r="612" spans="4:7" ht="15.75" customHeight="1">
      <c r="D612" s="2"/>
      <c r="E612" s="2"/>
      <c r="F612" s="2"/>
      <c r="G612" s="2"/>
    </row>
    <row r="613" spans="4:7" ht="15.75" customHeight="1">
      <c r="D613" s="2"/>
      <c r="E613" s="2"/>
      <c r="F613" s="2"/>
      <c r="G613" s="2"/>
    </row>
    <row r="614" spans="4:7" ht="15.75" customHeight="1">
      <c r="D614" s="2"/>
      <c r="E614" s="2"/>
      <c r="F614" s="2"/>
      <c r="G614" s="2"/>
    </row>
    <row r="615" spans="4:7" ht="15.75" customHeight="1">
      <c r="D615" s="2"/>
      <c r="E615" s="2"/>
      <c r="F615" s="2"/>
      <c r="G615" s="2"/>
    </row>
    <row r="616" spans="4:7" ht="15.75" customHeight="1">
      <c r="D616" s="2"/>
      <c r="E616" s="2"/>
      <c r="F616" s="2"/>
      <c r="G616" s="2"/>
    </row>
    <row r="617" spans="4:7" ht="15.75" customHeight="1">
      <c r="D617" s="2"/>
      <c r="E617" s="2"/>
      <c r="F617" s="2"/>
      <c r="G617" s="2"/>
    </row>
    <row r="618" spans="4:7" ht="15.75" customHeight="1">
      <c r="D618" s="2"/>
      <c r="E618" s="2"/>
      <c r="F618" s="2"/>
      <c r="G618" s="2"/>
    </row>
    <row r="619" spans="4:7" ht="15.75" customHeight="1">
      <c r="D619" s="2"/>
      <c r="E619" s="2"/>
      <c r="F619" s="2"/>
      <c r="G619" s="2"/>
    </row>
    <row r="620" spans="4:7" ht="15.75" customHeight="1">
      <c r="D620" s="2"/>
      <c r="E620" s="2"/>
      <c r="F620" s="2"/>
      <c r="G620" s="2"/>
    </row>
    <row r="621" spans="4:7" ht="15.75" customHeight="1">
      <c r="D621" s="2"/>
      <c r="E621" s="2"/>
      <c r="F621" s="2"/>
      <c r="G621" s="2"/>
    </row>
    <row r="622" spans="4:7" ht="15.75" customHeight="1">
      <c r="D622" s="2"/>
      <c r="E622" s="2"/>
      <c r="F622" s="2"/>
      <c r="G622" s="2"/>
    </row>
    <row r="623" spans="4:7" ht="15.75" customHeight="1">
      <c r="D623" s="2"/>
      <c r="E623" s="2"/>
      <c r="F623" s="2"/>
      <c r="G623" s="2"/>
    </row>
    <row r="624" spans="4:7" ht="15.75" customHeight="1">
      <c r="D624" s="2"/>
      <c r="E624" s="2"/>
      <c r="F624" s="2"/>
      <c r="G624" s="2"/>
    </row>
    <row r="625" spans="4:7" ht="15.75" customHeight="1">
      <c r="D625" s="2"/>
      <c r="E625" s="2"/>
      <c r="F625" s="2"/>
      <c r="G625" s="2"/>
    </row>
    <row r="626" spans="4:7" ht="15.75" customHeight="1">
      <c r="D626" s="2"/>
      <c r="E626" s="2"/>
      <c r="F626" s="2"/>
      <c r="G626" s="2"/>
    </row>
    <row r="627" spans="4:7" ht="15.75" customHeight="1">
      <c r="D627" s="2"/>
      <c r="E627" s="2"/>
      <c r="F627" s="2"/>
      <c r="G627" s="2"/>
    </row>
    <row r="628" spans="4:7" ht="15.75" customHeight="1">
      <c r="D628" s="2"/>
      <c r="E628" s="2"/>
      <c r="F628" s="2"/>
      <c r="G628" s="2"/>
    </row>
    <row r="629" spans="4:7" ht="15.75" customHeight="1">
      <c r="D629" s="2"/>
      <c r="E629" s="2"/>
      <c r="F629" s="2"/>
      <c r="G629" s="2"/>
    </row>
    <row r="630" spans="4:7" ht="15.75" customHeight="1">
      <c r="D630" s="2"/>
      <c r="E630" s="2"/>
      <c r="F630" s="2"/>
      <c r="G630" s="2"/>
    </row>
    <row r="631" spans="4:7" ht="15.75" customHeight="1">
      <c r="D631" s="2"/>
      <c r="E631" s="2"/>
      <c r="F631" s="2"/>
      <c r="G631" s="2"/>
    </row>
    <row r="632" spans="4:7" ht="15.75" customHeight="1">
      <c r="D632" s="2"/>
      <c r="E632" s="2"/>
      <c r="F632" s="2"/>
      <c r="G632" s="2"/>
    </row>
    <row r="633" spans="4:7" ht="15.75" customHeight="1">
      <c r="D633" s="2"/>
      <c r="E633" s="2"/>
      <c r="F633" s="2"/>
      <c r="G633" s="2"/>
    </row>
    <row r="634" spans="4:7" ht="15.75" customHeight="1">
      <c r="D634" s="2"/>
      <c r="E634" s="2"/>
      <c r="F634" s="2"/>
      <c r="G634" s="2"/>
    </row>
    <row r="635" spans="4:7" ht="15.75" customHeight="1">
      <c r="D635" s="2"/>
      <c r="E635" s="2"/>
      <c r="F635" s="2"/>
      <c r="G635" s="2"/>
    </row>
    <row r="636" spans="4:7" ht="15.75" customHeight="1">
      <c r="D636" s="2"/>
      <c r="E636" s="2"/>
      <c r="F636" s="2"/>
      <c r="G636" s="2"/>
    </row>
    <row r="637" spans="4:7" ht="15.75" customHeight="1">
      <c r="D637" s="2"/>
      <c r="E637" s="2"/>
      <c r="F637" s="2"/>
      <c r="G637" s="2"/>
    </row>
    <row r="638" spans="4:7" ht="15.75" customHeight="1">
      <c r="D638" s="2"/>
      <c r="E638" s="2"/>
      <c r="F638" s="2"/>
      <c r="G638" s="2"/>
    </row>
    <row r="639" spans="4:7" ht="15.75" customHeight="1">
      <c r="D639" s="2"/>
      <c r="E639" s="2"/>
      <c r="F639" s="2"/>
      <c r="G639" s="2"/>
    </row>
    <row r="640" spans="4:7" ht="15.75" customHeight="1">
      <c r="D640" s="2"/>
      <c r="E640" s="2"/>
      <c r="F640" s="2"/>
      <c r="G640" s="2"/>
    </row>
    <row r="641" spans="4:7" ht="15.75" customHeight="1">
      <c r="D641" s="2"/>
      <c r="E641" s="2"/>
      <c r="F641" s="2"/>
      <c r="G641" s="2"/>
    </row>
    <row r="642" spans="4:7" ht="15.75" customHeight="1">
      <c r="D642" s="2"/>
      <c r="E642" s="2"/>
      <c r="F642" s="2"/>
      <c r="G642" s="2"/>
    </row>
    <row r="643" spans="4:7" ht="15.75" customHeight="1">
      <c r="D643" s="2"/>
      <c r="E643" s="2"/>
      <c r="F643" s="2"/>
      <c r="G643" s="2"/>
    </row>
    <row r="644" spans="4:7" ht="15.75" customHeight="1">
      <c r="D644" s="2"/>
      <c r="E644" s="2"/>
      <c r="F644" s="2"/>
      <c r="G644" s="2"/>
    </row>
    <row r="645" spans="4:7" ht="15.75" customHeight="1">
      <c r="D645" s="2"/>
      <c r="E645" s="2"/>
      <c r="F645" s="2"/>
      <c r="G645" s="2"/>
    </row>
    <row r="646" spans="4:7" ht="15.75" customHeight="1">
      <c r="D646" s="2"/>
      <c r="E646" s="2"/>
      <c r="F646" s="2"/>
      <c r="G646" s="2"/>
    </row>
    <row r="647" spans="4:7" ht="15.75" customHeight="1">
      <c r="D647" s="2"/>
      <c r="E647" s="2"/>
      <c r="F647" s="2"/>
      <c r="G647" s="2"/>
    </row>
    <row r="648" spans="4:7" ht="15.75" customHeight="1">
      <c r="D648" s="2"/>
      <c r="E648" s="2"/>
      <c r="F648" s="2"/>
      <c r="G648" s="2"/>
    </row>
    <row r="649" spans="4:7" ht="15.75" customHeight="1">
      <c r="D649" s="2"/>
      <c r="E649" s="2"/>
      <c r="F649" s="2"/>
      <c r="G649" s="2"/>
    </row>
    <row r="650" spans="4:7" ht="15.75" customHeight="1">
      <c r="D650" s="2"/>
      <c r="E650" s="2"/>
      <c r="F650" s="2"/>
      <c r="G650" s="2"/>
    </row>
    <row r="651" spans="4:7" ht="15.75" customHeight="1">
      <c r="D651" s="2"/>
      <c r="E651" s="2"/>
      <c r="F651" s="2"/>
      <c r="G651" s="2"/>
    </row>
    <row r="652" spans="4:7" ht="15.75" customHeight="1">
      <c r="D652" s="2"/>
      <c r="E652" s="2"/>
      <c r="F652" s="2"/>
      <c r="G652" s="2"/>
    </row>
    <row r="653" spans="4:7" ht="15.75" customHeight="1">
      <c r="D653" s="2"/>
      <c r="E653" s="2"/>
      <c r="F653" s="2"/>
      <c r="G653" s="2"/>
    </row>
    <row r="654" spans="4:7" ht="15.75" customHeight="1">
      <c r="D654" s="2"/>
      <c r="E654" s="2"/>
      <c r="F654" s="2"/>
      <c r="G654" s="2"/>
    </row>
    <row r="655" spans="4:7" ht="15.75" customHeight="1">
      <c r="D655" s="2"/>
      <c r="E655" s="2"/>
      <c r="F655" s="2"/>
      <c r="G655" s="2"/>
    </row>
    <row r="656" spans="4:7" ht="15.75" customHeight="1">
      <c r="D656" s="2"/>
      <c r="E656" s="2"/>
      <c r="F656" s="2"/>
      <c r="G656" s="2"/>
    </row>
    <row r="657" spans="4:7" ht="15.75" customHeight="1">
      <c r="D657" s="2"/>
      <c r="E657" s="2"/>
      <c r="F657" s="2"/>
      <c r="G657" s="2"/>
    </row>
    <row r="658" spans="4:7" ht="15.75" customHeight="1">
      <c r="D658" s="2"/>
      <c r="E658" s="2"/>
      <c r="F658" s="2"/>
      <c r="G658" s="2"/>
    </row>
    <row r="659" spans="4:7" ht="15.75" customHeight="1">
      <c r="D659" s="2"/>
      <c r="E659" s="2"/>
      <c r="F659" s="2"/>
      <c r="G659" s="2"/>
    </row>
    <row r="660" spans="4:7" ht="15.75" customHeight="1">
      <c r="D660" s="2"/>
      <c r="E660" s="2"/>
      <c r="F660" s="2"/>
      <c r="G660" s="2"/>
    </row>
    <row r="661" spans="4:7" ht="15.75" customHeight="1">
      <c r="D661" s="2"/>
      <c r="E661" s="2"/>
      <c r="F661" s="2"/>
      <c r="G661" s="2"/>
    </row>
    <row r="662" spans="4:7" ht="15.75" customHeight="1">
      <c r="D662" s="2"/>
      <c r="E662" s="2"/>
      <c r="F662" s="2"/>
      <c r="G662" s="2"/>
    </row>
    <row r="663" spans="4:7" ht="15.75" customHeight="1">
      <c r="D663" s="2"/>
      <c r="E663" s="2"/>
      <c r="F663" s="2"/>
      <c r="G663" s="2"/>
    </row>
    <row r="664" spans="4:7" ht="15.75" customHeight="1">
      <c r="D664" s="2"/>
      <c r="E664" s="2"/>
      <c r="F664" s="2"/>
      <c r="G664" s="2"/>
    </row>
    <row r="665" spans="4:7" ht="15.75" customHeight="1">
      <c r="D665" s="2"/>
      <c r="E665" s="2"/>
      <c r="F665" s="2"/>
      <c r="G665" s="2"/>
    </row>
    <row r="666" spans="4:7" ht="15.75" customHeight="1">
      <c r="D666" s="2"/>
      <c r="E666" s="2"/>
      <c r="F666" s="2"/>
      <c r="G666" s="2"/>
    </row>
    <row r="667" spans="4:7" ht="15.75" customHeight="1">
      <c r="D667" s="2"/>
      <c r="E667" s="2"/>
      <c r="F667" s="2"/>
      <c r="G667" s="2"/>
    </row>
    <row r="668" spans="4:7" ht="15.75" customHeight="1">
      <c r="D668" s="2"/>
      <c r="E668" s="2"/>
      <c r="F668" s="2"/>
      <c r="G668" s="2"/>
    </row>
    <row r="669" spans="4:7" ht="15.75" customHeight="1">
      <c r="D669" s="2"/>
      <c r="E669" s="2"/>
      <c r="F669" s="2"/>
      <c r="G669" s="2"/>
    </row>
    <row r="670" spans="4:7" ht="15.75" customHeight="1">
      <c r="D670" s="2"/>
      <c r="E670" s="2"/>
      <c r="F670" s="2"/>
      <c r="G670" s="2"/>
    </row>
    <row r="671" spans="4:7" ht="15.75" customHeight="1">
      <c r="D671" s="2"/>
      <c r="E671" s="2"/>
      <c r="F671" s="2"/>
      <c r="G671" s="2"/>
    </row>
    <row r="672" spans="4:7" ht="15.75" customHeight="1">
      <c r="D672" s="2"/>
      <c r="E672" s="2"/>
      <c r="F672" s="2"/>
      <c r="G672" s="2"/>
    </row>
    <row r="673" spans="4:7" ht="15.75" customHeight="1">
      <c r="D673" s="2"/>
      <c r="E673" s="2"/>
      <c r="F673" s="2"/>
      <c r="G673" s="2"/>
    </row>
    <row r="674" spans="4:7" ht="15.75" customHeight="1">
      <c r="D674" s="2"/>
      <c r="E674" s="2"/>
      <c r="F674" s="2"/>
      <c r="G674" s="2"/>
    </row>
    <row r="675" spans="4:7" ht="15.75" customHeight="1">
      <c r="D675" s="2"/>
      <c r="E675" s="2"/>
      <c r="F675" s="2"/>
      <c r="G675" s="2"/>
    </row>
    <row r="676" spans="4:7" ht="15.75" customHeight="1">
      <c r="D676" s="2"/>
      <c r="E676" s="2"/>
      <c r="F676" s="2"/>
      <c r="G676" s="2"/>
    </row>
    <row r="677" spans="4:7" ht="15.75" customHeight="1">
      <c r="D677" s="2"/>
      <c r="E677" s="2"/>
      <c r="F677" s="2"/>
      <c r="G677" s="2"/>
    </row>
    <row r="678" spans="4:7" ht="15.75" customHeight="1">
      <c r="D678" s="2"/>
      <c r="E678" s="2"/>
      <c r="F678" s="2"/>
      <c r="G678" s="2"/>
    </row>
    <row r="679" spans="4:7" ht="15.75" customHeight="1">
      <c r="D679" s="2"/>
      <c r="E679" s="2"/>
      <c r="F679" s="2"/>
      <c r="G679" s="2"/>
    </row>
    <row r="680" spans="4:7" ht="15.75" customHeight="1">
      <c r="D680" s="2"/>
      <c r="E680" s="2"/>
      <c r="F680" s="2"/>
      <c r="G680" s="2"/>
    </row>
    <row r="681" spans="4:7" ht="15.75" customHeight="1">
      <c r="D681" s="2"/>
      <c r="E681" s="2"/>
      <c r="F681" s="2"/>
      <c r="G681" s="2"/>
    </row>
    <row r="682" spans="4:7" ht="15.75" customHeight="1">
      <c r="D682" s="2"/>
      <c r="E682" s="2"/>
      <c r="F682" s="2"/>
      <c r="G682" s="2"/>
    </row>
    <row r="683" spans="4:7" ht="15.75" customHeight="1">
      <c r="D683" s="2"/>
      <c r="E683" s="2"/>
      <c r="F683" s="2"/>
      <c r="G683" s="2"/>
    </row>
    <row r="684" spans="4:7" ht="15.75" customHeight="1">
      <c r="D684" s="2"/>
      <c r="E684" s="2"/>
      <c r="F684" s="2"/>
      <c r="G684" s="2"/>
    </row>
    <row r="685" spans="4:7" ht="15.75" customHeight="1">
      <c r="D685" s="2"/>
      <c r="E685" s="2"/>
      <c r="F685" s="2"/>
      <c r="G685" s="2"/>
    </row>
    <row r="686" spans="4:7" ht="15.75" customHeight="1">
      <c r="D686" s="2"/>
      <c r="E686" s="2"/>
      <c r="F686" s="2"/>
      <c r="G686" s="2"/>
    </row>
    <row r="687" spans="4:7" ht="15.75" customHeight="1">
      <c r="D687" s="2"/>
      <c r="E687" s="2"/>
      <c r="F687" s="2"/>
      <c r="G687" s="2"/>
    </row>
    <row r="688" spans="4:7" ht="15.75" customHeight="1">
      <c r="D688" s="2"/>
      <c r="E688" s="2"/>
      <c r="F688" s="2"/>
      <c r="G688" s="2"/>
    </row>
    <row r="689" spans="4:7" ht="15.75" customHeight="1">
      <c r="D689" s="2"/>
      <c r="E689" s="2"/>
      <c r="F689" s="2"/>
      <c r="G689" s="2"/>
    </row>
    <row r="690" spans="4:7" ht="15.75" customHeight="1">
      <c r="D690" s="2"/>
      <c r="E690" s="2"/>
      <c r="F690" s="2"/>
      <c r="G690" s="2"/>
    </row>
    <row r="691" spans="4:7" ht="15.75" customHeight="1">
      <c r="D691" s="2"/>
      <c r="E691" s="2"/>
      <c r="F691" s="2"/>
      <c r="G691" s="2"/>
    </row>
    <row r="692" spans="4:7" ht="15.75" customHeight="1">
      <c r="D692" s="2"/>
      <c r="E692" s="2"/>
      <c r="F692" s="2"/>
      <c r="G692" s="2"/>
    </row>
    <row r="693" spans="4:7" ht="15.75" customHeight="1">
      <c r="D693" s="2"/>
      <c r="E693" s="2"/>
      <c r="F693" s="2"/>
      <c r="G693" s="2"/>
    </row>
    <row r="694" spans="4:7" ht="15.75" customHeight="1">
      <c r="D694" s="2"/>
      <c r="E694" s="2"/>
      <c r="F694" s="2"/>
      <c r="G694" s="2"/>
    </row>
    <row r="695" spans="4:7" ht="15.75" customHeight="1">
      <c r="D695" s="2"/>
      <c r="E695" s="2"/>
      <c r="F695" s="2"/>
      <c r="G695" s="2"/>
    </row>
    <row r="696" spans="4:7" ht="15.75" customHeight="1">
      <c r="D696" s="2"/>
      <c r="E696" s="2"/>
      <c r="F696" s="2"/>
      <c r="G696" s="2"/>
    </row>
    <row r="697" spans="4:7" ht="15.75" customHeight="1">
      <c r="D697" s="2"/>
      <c r="E697" s="2"/>
      <c r="F697" s="2"/>
      <c r="G697" s="2"/>
    </row>
    <row r="698" spans="4:7" ht="15.75" customHeight="1">
      <c r="D698" s="2"/>
      <c r="E698" s="2"/>
      <c r="F698" s="2"/>
      <c r="G698" s="2"/>
    </row>
    <row r="699" spans="4:7" ht="15.75" customHeight="1">
      <c r="D699" s="2"/>
      <c r="E699" s="2"/>
      <c r="F699" s="2"/>
      <c r="G699" s="2"/>
    </row>
    <row r="700" spans="4:7" ht="15.75" customHeight="1">
      <c r="D700" s="2"/>
      <c r="E700" s="2"/>
      <c r="F700" s="2"/>
      <c r="G700" s="2"/>
    </row>
    <row r="701" spans="4:7" ht="15.75" customHeight="1">
      <c r="D701" s="2"/>
      <c r="E701" s="2"/>
      <c r="F701" s="2"/>
      <c r="G701" s="2"/>
    </row>
    <row r="702" spans="4:7" ht="15.75" customHeight="1">
      <c r="D702" s="2"/>
      <c r="E702" s="2"/>
      <c r="F702" s="2"/>
      <c r="G702" s="2"/>
    </row>
    <row r="703" spans="4:7" ht="15.75" customHeight="1">
      <c r="D703" s="2"/>
      <c r="E703" s="2"/>
      <c r="F703" s="2"/>
      <c r="G703" s="2"/>
    </row>
    <row r="704" spans="4:7" ht="15.75" customHeight="1">
      <c r="D704" s="2"/>
      <c r="E704" s="2"/>
      <c r="F704" s="2"/>
      <c r="G704" s="2"/>
    </row>
    <row r="705" spans="4:7" ht="15.75" customHeight="1">
      <c r="D705" s="2"/>
      <c r="E705" s="2"/>
      <c r="F705" s="2"/>
      <c r="G705" s="2"/>
    </row>
    <row r="706" spans="4:7" ht="15.75" customHeight="1">
      <c r="D706" s="2"/>
      <c r="E706" s="2"/>
      <c r="F706" s="2"/>
      <c r="G706" s="2"/>
    </row>
    <row r="707" spans="4:7" ht="15.75" customHeight="1">
      <c r="D707" s="2"/>
      <c r="E707" s="2"/>
      <c r="F707" s="2"/>
      <c r="G707" s="2"/>
    </row>
    <row r="708" spans="4:7" ht="15.75" customHeight="1">
      <c r="D708" s="2"/>
      <c r="E708" s="2"/>
      <c r="F708" s="2"/>
      <c r="G708" s="2"/>
    </row>
    <row r="709" spans="4:7" ht="15.75" customHeight="1">
      <c r="D709" s="2"/>
      <c r="E709" s="2"/>
      <c r="F709" s="2"/>
      <c r="G709" s="2"/>
    </row>
    <row r="710" spans="4:7" ht="15.75" customHeight="1">
      <c r="D710" s="2"/>
      <c r="E710" s="2"/>
      <c r="F710" s="2"/>
      <c r="G710" s="2"/>
    </row>
    <row r="711" spans="4:7" ht="15.75" customHeight="1">
      <c r="D711" s="2"/>
      <c r="E711" s="2"/>
      <c r="F711" s="2"/>
      <c r="G711" s="2"/>
    </row>
    <row r="712" spans="4:7" ht="15.75" customHeight="1">
      <c r="D712" s="2"/>
      <c r="E712" s="2"/>
      <c r="F712" s="2"/>
      <c r="G712" s="2"/>
    </row>
    <row r="713" spans="4:7" ht="15.75" customHeight="1">
      <c r="D713" s="2"/>
      <c r="E713" s="2"/>
      <c r="F713" s="2"/>
      <c r="G713" s="2"/>
    </row>
    <row r="714" spans="4:7" ht="15.75" customHeight="1">
      <c r="D714" s="2"/>
      <c r="E714" s="2"/>
      <c r="F714" s="2"/>
      <c r="G714" s="2"/>
    </row>
    <row r="715" spans="4:7" ht="15.75" customHeight="1">
      <c r="D715" s="2"/>
      <c r="E715" s="2"/>
      <c r="F715" s="2"/>
      <c r="G715" s="2"/>
    </row>
    <row r="716" spans="4:7" ht="15.75" customHeight="1">
      <c r="D716" s="2"/>
      <c r="E716" s="2"/>
      <c r="F716" s="2"/>
      <c r="G716" s="2"/>
    </row>
    <row r="717" spans="4:7" ht="15.75" customHeight="1">
      <c r="D717" s="2"/>
      <c r="E717" s="2"/>
      <c r="F717" s="2"/>
      <c r="G717" s="2"/>
    </row>
    <row r="718" spans="4:7" ht="15.75" customHeight="1">
      <c r="D718" s="2"/>
      <c r="E718" s="2"/>
      <c r="F718" s="2"/>
      <c r="G718" s="2"/>
    </row>
    <row r="719" spans="4:7" ht="15.75" customHeight="1">
      <c r="D719" s="2"/>
      <c r="E719" s="2"/>
      <c r="F719" s="2"/>
      <c r="G719" s="2"/>
    </row>
    <row r="720" spans="4:7" ht="15.75" customHeight="1">
      <c r="D720" s="2"/>
      <c r="E720" s="2"/>
      <c r="F720" s="2"/>
      <c r="G720" s="2"/>
    </row>
    <row r="721" spans="4:7" ht="15.75" customHeight="1">
      <c r="D721" s="2"/>
      <c r="E721" s="2"/>
      <c r="F721" s="2"/>
      <c r="G721" s="2"/>
    </row>
    <row r="722" spans="4:7" ht="15.75" customHeight="1">
      <c r="D722" s="2"/>
      <c r="E722" s="2"/>
      <c r="F722" s="2"/>
      <c r="G722" s="2"/>
    </row>
    <row r="723" spans="4:7" ht="15.75" customHeight="1">
      <c r="D723" s="2"/>
      <c r="E723" s="2"/>
      <c r="F723" s="2"/>
      <c r="G723" s="2"/>
    </row>
    <row r="724" spans="4:7" ht="15.75" customHeight="1">
      <c r="D724" s="2"/>
      <c r="E724" s="2"/>
      <c r="F724" s="2"/>
      <c r="G724" s="2"/>
    </row>
    <row r="725" spans="4:7" ht="15.75" customHeight="1">
      <c r="D725" s="2"/>
      <c r="E725" s="2"/>
      <c r="F725" s="2"/>
      <c r="G725" s="2"/>
    </row>
    <row r="726" spans="4:7" ht="15.75" customHeight="1">
      <c r="D726" s="2"/>
      <c r="E726" s="2"/>
      <c r="F726" s="2"/>
      <c r="G726" s="2"/>
    </row>
    <row r="727" spans="4:7" ht="15.75" customHeight="1">
      <c r="D727" s="2"/>
      <c r="E727" s="2"/>
      <c r="F727" s="2"/>
      <c r="G727" s="2"/>
    </row>
    <row r="728" spans="4:7" ht="15.75" customHeight="1">
      <c r="D728" s="2"/>
      <c r="E728" s="2"/>
      <c r="F728" s="2"/>
      <c r="G728" s="2"/>
    </row>
    <row r="729" spans="4:7" ht="15.75" customHeight="1">
      <c r="D729" s="2"/>
      <c r="E729" s="2"/>
      <c r="F729" s="2"/>
      <c r="G729" s="2"/>
    </row>
    <row r="730" spans="4:7" ht="15.75" customHeight="1">
      <c r="D730" s="2"/>
      <c r="E730" s="2"/>
      <c r="F730" s="2"/>
      <c r="G730" s="2"/>
    </row>
    <row r="731" spans="4:7" ht="15.75" customHeight="1">
      <c r="D731" s="2"/>
      <c r="E731" s="2"/>
      <c r="F731" s="2"/>
      <c r="G731" s="2"/>
    </row>
    <row r="732" spans="4:7" ht="15.75" customHeight="1">
      <c r="D732" s="2"/>
      <c r="E732" s="2"/>
      <c r="F732" s="2"/>
      <c r="G732" s="2"/>
    </row>
    <row r="733" spans="4:7" ht="15.75" customHeight="1">
      <c r="D733" s="2"/>
      <c r="E733" s="2"/>
      <c r="F733" s="2"/>
      <c r="G733" s="2"/>
    </row>
    <row r="734" spans="4:7" ht="15.75" customHeight="1">
      <c r="D734" s="2"/>
      <c r="E734" s="2"/>
      <c r="F734" s="2"/>
      <c r="G734" s="2"/>
    </row>
    <row r="735" spans="4:7" ht="15.75" customHeight="1">
      <c r="D735" s="2"/>
      <c r="E735" s="2"/>
      <c r="F735" s="2"/>
      <c r="G735" s="2"/>
    </row>
    <row r="736" spans="4:7" ht="15.75" customHeight="1">
      <c r="D736" s="2"/>
      <c r="E736" s="2"/>
      <c r="F736" s="2"/>
      <c r="G736" s="2"/>
    </row>
    <row r="737" spans="4:7" ht="15.75" customHeight="1">
      <c r="D737" s="2"/>
      <c r="E737" s="2"/>
      <c r="F737" s="2"/>
      <c r="G737" s="2"/>
    </row>
    <row r="738" spans="4:7" ht="15.75" customHeight="1">
      <c r="D738" s="2"/>
      <c r="E738" s="2"/>
      <c r="F738" s="2"/>
      <c r="G738" s="2"/>
    </row>
    <row r="739" spans="4:7" ht="15.75" customHeight="1">
      <c r="D739" s="2"/>
      <c r="E739" s="2"/>
      <c r="F739" s="2"/>
      <c r="G739" s="2"/>
    </row>
    <row r="740" spans="4:7" ht="15.75" customHeight="1">
      <c r="D740" s="2"/>
      <c r="E740" s="2"/>
      <c r="F740" s="2"/>
      <c r="G740" s="2"/>
    </row>
    <row r="741" spans="4:7" ht="15.75" customHeight="1">
      <c r="D741" s="2"/>
      <c r="E741" s="2"/>
      <c r="F741" s="2"/>
      <c r="G741" s="2"/>
    </row>
    <row r="742" spans="4:7" ht="15.75" customHeight="1">
      <c r="D742" s="2"/>
      <c r="E742" s="2"/>
      <c r="F742" s="2"/>
      <c r="G742" s="2"/>
    </row>
    <row r="743" spans="4:7" ht="15.75" customHeight="1">
      <c r="D743" s="2"/>
      <c r="E743" s="2"/>
      <c r="F743" s="2"/>
      <c r="G743" s="2"/>
    </row>
    <row r="744" spans="4:7" ht="15.75" customHeight="1">
      <c r="D744" s="2"/>
      <c r="E744" s="2"/>
      <c r="F744" s="2"/>
      <c r="G744" s="2"/>
    </row>
    <row r="745" spans="4:7" ht="15.75" customHeight="1">
      <c r="D745" s="2"/>
      <c r="E745" s="2"/>
      <c r="F745" s="2"/>
      <c r="G745" s="2"/>
    </row>
    <row r="746" spans="4:7" ht="15.75" customHeight="1">
      <c r="D746" s="2"/>
      <c r="E746" s="2"/>
      <c r="F746" s="2"/>
      <c r="G746" s="2"/>
    </row>
    <row r="747" spans="4:7" ht="15.75" customHeight="1">
      <c r="D747" s="2"/>
      <c r="E747" s="2"/>
      <c r="F747" s="2"/>
      <c r="G747" s="2"/>
    </row>
    <row r="748" spans="4:7" ht="15.75" customHeight="1">
      <c r="D748" s="2"/>
      <c r="E748" s="2"/>
      <c r="F748" s="2"/>
      <c r="G748" s="2"/>
    </row>
    <row r="749" spans="4:7" ht="15.75" customHeight="1">
      <c r="D749" s="2"/>
      <c r="E749" s="2"/>
      <c r="F749" s="2"/>
      <c r="G749" s="2"/>
    </row>
    <row r="750" spans="4:7" ht="15.75" customHeight="1">
      <c r="D750" s="2"/>
      <c r="E750" s="2"/>
      <c r="F750" s="2"/>
      <c r="G750" s="2"/>
    </row>
    <row r="751" spans="4:7" ht="15.75" customHeight="1">
      <c r="D751" s="2"/>
      <c r="E751" s="2"/>
      <c r="F751" s="2"/>
      <c r="G751" s="2"/>
    </row>
    <row r="752" spans="4:7" ht="15.75" customHeight="1">
      <c r="D752" s="2"/>
      <c r="E752" s="2"/>
      <c r="F752" s="2"/>
      <c r="G752" s="2"/>
    </row>
    <row r="753" spans="4:7" ht="15.75" customHeight="1">
      <c r="D753" s="2"/>
      <c r="E753" s="2"/>
      <c r="F753" s="2"/>
      <c r="G753" s="2"/>
    </row>
    <row r="754" spans="4:7" ht="15.75" customHeight="1">
      <c r="D754" s="2"/>
      <c r="E754" s="2"/>
      <c r="F754" s="2"/>
      <c r="G754" s="2"/>
    </row>
    <row r="755" spans="4:7" ht="15.75" customHeight="1">
      <c r="D755" s="2"/>
      <c r="E755" s="2"/>
      <c r="F755" s="2"/>
      <c r="G755" s="2"/>
    </row>
    <row r="756" spans="4:7" ht="15.75" customHeight="1">
      <c r="D756" s="2"/>
      <c r="E756" s="2"/>
      <c r="F756" s="2"/>
      <c r="G756" s="2"/>
    </row>
    <row r="757" spans="4:7" ht="15.75" customHeight="1">
      <c r="D757" s="2"/>
      <c r="E757" s="2"/>
      <c r="F757" s="2"/>
      <c r="G757" s="2"/>
    </row>
    <row r="758" spans="4:7" ht="15.75" customHeight="1">
      <c r="D758" s="2"/>
      <c r="E758" s="2"/>
      <c r="F758" s="2"/>
      <c r="G758" s="2"/>
    </row>
    <row r="759" spans="4:7" ht="15.75" customHeight="1">
      <c r="D759" s="2"/>
      <c r="E759" s="2"/>
      <c r="F759" s="2"/>
      <c r="G759" s="2"/>
    </row>
    <row r="760" spans="4:7" ht="15.75" customHeight="1">
      <c r="D760" s="2"/>
      <c r="E760" s="2"/>
      <c r="F760" s="2"/>
      <c r="G760" s="2"/>
    </row>
    <row r="761" spans="4:7" ht="15.75" customHeight="1">
      <c r="D761" s="2"/>
      <c r="E761" s="2"/>
      <c r="F761" s="2"/>
      <c r="G761" s="2"/>
    </row>
    <row r="762" spans="4:7" ht="15.75" customHeight="1">
      <c r="D762" s="2"/>
      <c r="E762" s="2"/>
      <c r="F762" s="2"/>
      <c r="G762" s="2"/>
    </row>
    <row r="763" spans="4:7" ht="15.75" customHeight="1">
      <c r="D763" s="2"/>
      <c r="E763" s="2"/>
      <c r="F763" s="2"/>
      <c r="G763" s="2"/>
    </row>
    <row r="764" spans="4:7" ht="15.75" customHeight="1">
      <c r="D764" s="2"/>
      <c r="E764" s="2"/>
      <c r="F764" s="2"/>
      <c r="G764" s="2"/>
    </row>
    <row r="765" spans="4:7" ht="15.75" customHeight="1">
      <c r="D765" s="2"/>
      <c r="E765" s="2"/>
      <c r="F765" s="2"/>
      <c r="G765" s="2"/>
    </row>
    <row r="766" spans="4:7" ht="15.75" customHeight="1">
      <c r="D766" s="2"/>
      <c r="E766" s="2"/>
      <c r="F766" s="2"/>
      <c r="G766" s="2"/>
    </row>
    <row r="767" spans="4:7" ht="15.75" customHeight="1">
      <c r="D767" s="2"/>
      <c r="E767" s="2"/>
      <c r="F767" s="2"/>
      <c r="G767" s="2"/>
    </row>
    <row r="768" spans="4:7" ht="15.75" customHeight="1">
      <c r="D768" s="2"/>
      <c r="E768" s="2"/>
      <c r="F768" s="2"/>
      <c r="G768" s="2"/>
    </row>
    <row r="769" spans="4:7" ht="15.75" customHeight="1">
      <c r="D769" s="2"/>
      <c r="E769" s="2"/>
      <c r="F769" s="2"/>
      <c r="G769" s="2"/>
    </row>
    <row r="770" spans="4:7" ht="15.75" customHeight="1">
      <c r="D770" s="2"/>
      <c r="E770" s="2"/>
      <c r="F770" s="2"/>
      <c r="G770" s="2"/>
    </row>
    <row r="771" spans="4:7" ht="15.75" customHeight="1">
      <c r="D771" s="2"/>
      <c r="E771" s="2"/>
      <c r="F771" s="2"/>
      <c r="G771" s="2"/>
    </row>
    <row r="772" spans="4:7" ht="15.75" customHeight="1">
      <c r="D772" s="2"/>
      <c r="E772" s="2"/>
      <c r="F772" s="2"/>
      <c r="G772" s="2"/>
    </row>
    <row r="773" spans="4:7" ht="15.75" customHeight="1">
      <c r="D773" s="2"/>
      <c r="E773" s="2"/>
      <c r="F773" s="2"/>
      <c r="G773" s="2"/>
    </row>
    <row r="774" spans="4:7" ht="15.75" customHeight="1">
      <c r="D774" s="2"/>
      <c r="E774" s="2"/>
      <c r="F774" s="2"/>
      <c r="G774" s="2"/>
    </row>
    <row r="775" spans="4:7" ht="15.75" customHeight="1">
      <c r="D775" s="2"/>
      <c r="E775" s="2"/>
      <c r="F775" s="2"/>
      <c r="G775" s="2"/>
    </row>
    <row r="776" spans="4:7" ht="15.75" customHeight="1">
      <c r="D776" s="2"/>
      <c r="E776" s="2"/>
      <c r="F776" s="2"/>
      <c r="G776" s="2"/>
    </row>
    <row r="777" spans="4:7" ht="15.75" customHeight="1">
      <c r="D777" s="2"/>
      <c r="E777" s="2"/>
      <c r="F777" s="2"/>
      <c r="G777" s="2"/>
    </row>
    <row r="778" spans="4:7" ht="15.75" customHeight="1">
      <c r="D778" s="2"/>
      <c r="E778" s="2"/>
      <c r="F778" s="2"/>
      <c r="G778" s="2"/>
    </row>
    <row r="779" spans="4:7" ht="15.75" customHeight="1">
      <c r="D779" s="2"/>
      <c r="E779" s="2"/>
      <c r="F779" s="2"/>
      <c r="G779" s="2"/>
    </row>
    <row r="780" spans="4:7" ht="15.75" customHeight="1">
      <c r="D780" s="2"/>
      <c r="E780" s="2"/>
      <c r="F780" s="2"/>
      <c r="G780" s="2"/>
    </row>
    <row r="781" spans="4:7" ht="15.75" customHeight="1">
      <c r="D781" s="2"/>
      <c r="E781" s="2"/>
      <c r="F781" s="2"/>
      <c r="G781" s="2"/>
    </row>
    <row r="782" spans="4:7" ht="15.75" customHeight="1">
      <c r="D782" s="2"/>
      <c r="E782" s="2"/>
      <c r="F782" s="2"/>
      <c r="G782" s="2"/>
    </row>
    <row r="783" spans="4:7" ht="15.75" customHeight="1">
      <c r="D783" s="2"/>
      <c r="E783" s="2"/>
      <c r="F783" s="2"/>
      <c r="G783" s="2"/>
    </row>
    <row r="784" spans="4:7" ht="15.75" customHeight="1">
      <c r="D784" s="2"/>
      <c r="E784" s="2"/>
      <c r="F784" s="2"/>
      <c r="G784" s="2"/>
    </row>
    <row r="785" spans="4:7" ht="15.75" customHeight="1">
      <c r="D785" s="2"/>
      <c r="E785" s="2"/>
      <c r="F785" s="2"/>
      <c r="G785" s="2"/>
    </row>
    <row r="786" spans="4:7" ht="15.75" customHeight="1">
      <c r="D786" s="2"/>
      <c r="E786" s="2"/>
      <c r="F786" s="2"/>
      <c r="G786" s="2"/>
    </row>
    <row r="787" spans="4:7" ht="15.75" customHeight="1">
      <c r="D787" s="2"/>
      <c r="E787" s="2"/>
      <c r="F787" s="2"/>
      <c r="G787" s="2"/>
    </row>
    <row r="788" spans="4:7" ht="15.75" customHeight="1">
      <c r="D788" s="2"/>
      <c r="E788" s="2"/>
      <c r="F788" s="2"/>
      <c r="G788" s="2"/>
    </row>
    <row r="789" spans="4:7" ht="15.75" customHeight="1">
      <c r="D789" s="2"/>
      <c r="E789" s="2"/>
      <c r="F789" s="2"/>
      <c r="G789" s="2"/>
    </row>
    <row r="790" spans="4:7" ht="15.75" customHeight="1">
      <c r="D790" s="2"/>
      <c r="E790" s="2"/>
      <c r="F790" s="2"/>
      <c r="G790" s="2"/>
    </row>
    <row r="791" spans="4:7" ht="15.75" customHeight="1">
      <c r="D791" s="2"/>
      <c r="E791" s="2"/>
      <c r="F791" s="2"/>
      <c r="G791" s="2"/>
    </row>
    <row r="792" spans="4:7" ht="15.75" customHeight="1">
      <c r="D792" s="2"/>
      <c r="E792" s="2"/>
      <c r="F792" s="2"/>
      <c r="G792" s="2"/>
    </row>
    <row r="793" spans="4:7" ht="15.75" customHeight="1">
      <c r="D793" s="2"/>
      <c r="E793" s="2"/>
      <c r="F793" s="2"/>
      <c r="G793" s="2"/>
    </row>
    <row r="794" spans="4:7" ht="15.75" customHeight="1">
      <c r="D794" s="2"/>
      <c r="E794" s="2"/>
      <c r="F794" s="2"/>
      <c r="G794" s="2"/>
    </row>
    <row r="795" spans="4:7" ht="15.75" customHeight="1">
      <c r="D795" s="2"/>
      <c r="E795" s="2"/>
      <c r="F795" s="2"/>
      <c r="G795" s="2"/>
    </row>
    <row r="796" spans="4:7" ht="15.75" customHeight="1">
      <c r="D796" s="2"/>
      <c r="E796" s="2"/>
      <c r="F796" s="2"/>
      <c r="G796" s="2"/>
    </row>
    <row r="797" spans="4:7" ht="15.75" customHeight="1">
      <c r="D797" s="2"/>
      <c r="E797" s="2"/>
      <c r="F797" s="2"/>
      <c r="G797" s="2"/>
    </row>
    <row r="798" spans="4:7" ht="15.75" customHeight="1">
      <c r="D798" s="2"/>
      <c r="E798" s="2"/>
      <c r="F798" s="2"/>
      <c r="G798" s="2"/>
    </row>
    <row r="799" spans="4:7" ht="15.75" customHeight="1">
      <c r="D799" s="2"/>
      <c r="E799" s="2"/>
      <c r="F799" s="2"/>
      <c r="G799" s="2"/>
    </row>
    <row r="800" spans="4:7" ht="15.75" customHeight="1">
      <c r="D800" s="2"/>
      <c r="E800" s="2"/>
      <c r="F800" s="2"/>
      <c r="G800" s="2"/>
    </row>
    <row r="801" spans="4:7" ht="15.75" customHeight="1">
      <c r="D801" s="2"/>
      <c r="E801" s="2"/>
      <c r="F801" s="2"/>
      <c r="G801" s="2"/>
    </row>
    <row r="802" spans="4:7" ht="15.75" customHeight="1">
      <c r="D802" s="2"/>
      <c r="E802" s="2"/>
      <c r="F802" s="2"/>
      <c r="G802" s="2"/>
    </row>
    <row r="803" spans="4:7" ht="15.75" customHeight="1">
      <c r="D803" s="2"/>
      <c r="E803" s="2"/>
      <c r="F803" s="2"/>
      <c r="G803" s="2"/>
    </row>
    <row r="804" spans="4:7" ht="15.75" customHeight="1">
      <c r="D804" s="2"/>
      <c r="E804" s="2"/>
      <c r="F804" s="2"/>
      <c r="G804" s="2"/>
    </row>
    <row r="805" spans="4:7" ht="15.75" customHeight="1">
      <c r="D805" s="2"/>
      <c r="E805" s="2"/>
      <c r="F805" s="2"/>
      <c r="G805" s="2"/>
    </row>
    <row r="806" spans="4:7" ht="15.75" customHeight="1">
      <c r="D806" s="2"/>
      <c r="E806" s="2"/>
      <c r="F806" s="2"/>
      <c r="G806" s="2"/>
    </row>
    <row r="807" spans="4:7" ht="15.75" customHeight="1">
      <c r="D807" s="2"/>
      <c r="E807" s="2"/>
      <c r="F807" s="2"/>
      <c r="G807" s="2"/>
    </row>
    <row r="808" spans="4:7" ht="15.75" customHeight="1">
      <c r="D808" s="2"/>
      <c r="E808" s="2"/>
      <c r="F808" s="2"/>
      <c r="G808" s="2"/>
    </row>
    <row r="809" spans="4:7" ht="15.75" customHeight="1">
      <c r="D809" s="2"/>
      <c r="E809" s="2"/>
      <c r="F809" s="2"/>
      <c r="G809" s="2"/>
    </row>
    <row r="810" spans="4:7" ht="15.75" customHeight="1">
      <c r="D810" s="2"/>
      <c r="E810" s="2"/>
      <c r="F810" s="2"/>
      <c r="G810" s="2"/>
    </row>
    <row r="811" spans="4:7" ht="15.75" customHeight="1">
      <c r="D811" s="2"/>
      <c r="E811" s="2"/>
      <c r="F811" s="2"/>
      <c r="G811" s="2"/>
    </row>
    <row r="812" spans="4:7" ht="15.75" customHeight="1">
      <c r="D812" s="2"/>
      <c r="E812" s="2"/>
      <c r="F812" s="2"/>
      <c r="G812" s="2"/>
    </row>
    <row r="813" spans="4:7" ht="15.75" customHeight="1">
      <c r="D813" s="2"/>
      <c r="E813" s="2"/>
      <c r="F813" s="2"/>
      <c r="G813" s="2"/>
    </row>
    <row r="814" spans="4:7" ht="15.75" customHeight="1">
      <c r="D814" s="2"/>
      <c r="E814" s="2"/>
      <c r="F814" s="2"/>
      <c r="G814" s="2"/>
    </row>
    <row r="815" spans="4:7" ht="15.75" customHeight="1">
      <c r="D815" s="2"/>
      <c r="E815" s="2"/>
      <c r="F815" s="2"/>
      <c r="G815" s="2"/>
    </row>
    <row r="816" spans="4:7" ht="15.75" customHeight="1">
      <c r="D816" s="2"/>
      <c r="E816" s="2"/>
      <c r="F816" s="2"/>
      <c r="G816" s="2"/>
    </row>
    <row r="817" spans="4:7" ht="15.75" customHeight="1">
      <c r="D817" s="2"/>
      <c r="E817" s="2"/>
      <c r="F817" s="2"/>
      <c r="G817" s="2"/>
    </row>
    <row r="818" spans="4:7" ht="15.75" customHeight="1">
      <c r="D818" s="2"/>
      <c r="E818" s="2"/>
      <c r="F818" s="2"/>
      <c r="G818" s="2"/>
    </row>
    <row r="819" spans="4:7" ht="15.75" customHeight="1">
      <c r="D819" s="2"/>
      <c r="E819" s="2"/>
      <c r="F819" s="2"/>
      <c r="G819" s="2"/>
    </row>
    <row r="820" spans="4:7" ht="15.75" customHeight="1">
      <c r="D820" s="2"/>
      <c r="E820" s="2"/>
      <c r="F820" s="2"/>
      <c r="G820" s="2"/>
    </row>
    <row r="821" spans="4:7" ht="15.75" customHeight="1">
      <c r="D821" s="2"/>
      <c r="E821" s="2"/>
      <c r="F821" s="2"/>
      <c r="G821" s="2"/>
    </row>
    <row r="822" spans="4:7" ht="15.75" customHeight="1">
      <c r="D822" s="2"/>
      <c r="E822" s="2"/>
      <c r="F822" s="2"/>
      <c r="G822" s="2"/>
    </row>
    <row r="823" spans="4:7" ht="15.75" customHeight="1">
      <c r="D823" s="2"/>
      <c r="E823" s="2"/>
      <c r="F823" s="2"/>
      <c r="G823" s="2"/>
    </row>
    <row r="824" spans="4:7" ht="15.75" customHeight="1">
      <c r="D824" s="2"/>
      <c r="E824" s="2"/>
      <c r="F824" s="2"/>
      <c r="G824" s="2"/>
    </row>
    <row r="825" spans="4:7" ht="15.75" customHeight="1">
      <c r="D825" s="2"/>
      <c r="E825" s="2"/>
      <c r="F825" s="2"/>
      <c r="G825" s="2"/>
    </row>
    <row r="826" spans="4:7" ht="15.75" customHeight="1">
      <c r="D826" s="2"/>
      <c r="E826" s="2"/>
      <c r="F826" s="2"/>
      <c r="G826" s="2"/>
    </row>
    <row r="827" spans="4:7" ht="15.75" customHeight="1">
      <c r="D827" s="2"/>
      <c r="E827" s="2"/>
      <c r="F827" s="2"/>
      <c r="G827" s="2"/>
    </row>
    <row r="828" spans="4:7" ht="15.75" customHeight="1">
      <c r="D828" s="2"/>
      <c r="E828" s="2"/>
      <c r="F828" s="2"/>
      <c r="G828" s="2"/>
    </row>
    <row r="829" spans="4:7" ht="15.75" customHeight="1">
      <c r="D829" s="2"/>
      <c r="E829" s="2"/>
      <c r="F829" s="2"/>
      <c r="G829" s="2"/>
    </row>
    <row r="830" spans="4:7" ht="15.75" customHeight="1">
      <c r="D830" s="2"/>
      <c r="E830" s="2"/>
      <c r="F830" s="2"/>
      <c r="G830" s="2"/>
    </row>
    <row r="831" spans="4:7" ht="15.75" customHeight="1">
      <c r="D831" s="2"/>
      <c r="E831" s="2"/>
      <c r="F831" s="2"/>
      <c r="G831" s="2"/>
    </row>
    <row r="832" spans="4:7" ht="15.75" customHeight="1">
      <c r="D832" s="2"/>
      <c r="E832" s="2"/>
      <c r="F832" s="2"/>
      <c r="G832" s="2"/>
    </row>
    <row r="833" spans="4:7" ht="15.75" customHeight="1">
      <c r="D833" s="2"/>
      <c r="E833" s="2"/>
      <c r="F833" s="2"/>
      <c r="G833" s="2"/>
    </row>
    <row r="834" spans="4:7" ht="15.75" customHeight="1">
      <c r="D834" s="2"/>
      <c r="E834" s="2"/>
      <c r="F834" s="2"/>
      <c r="G834" s="2"/>
    </row>
    <row r="835" spans="4:7" ht="15.75" customHeight="1">
      <c r="D835" s="2"/>
      <c r="E835" s="2"/>
      <c r="F835" s="2"/>
      <c r="G835" s="2"/>
    </row>
    <row r="836" spans="4:7" ht="15.75" customHeight="1">
      <c r="D836" s="2"/>
      <c r="E836" s="2"/>
      <c r="F836" s="2"/>
      <c r="G836" s="2"/>
    </row>
    <row r="837" spans="4:7" ht="15.75" customHeight="1">
      <c r="D837" s="2"/>
      <c r="E837" s="2"/>
      <c r="F837" s="2"/>
      <c r="G837" s="2"/>
    </row>
    <row r="838" spans="4:7" ht="15.75" customHeight="1">
      <c r="D838" s="2"/>
      <c r="E838" s="2"/>
      <c r="F838" s="2"/>
      <c r="G838" s="2"/>
    </row>
    <row r="839" spans="4:7" ht="15.75" customHeight="1">
      <c r="D839" s="2"/>
      <c r="E839" s="2"/>
      <c r="F839" s="2"/>
      <c r="G839" s="2"/>
    </row>
    <row r="840" spans="4:7" ht="15.75" customHeight="1">
      <c r="D840" s="2"/>
      <c r="E840" s="2"/>
      <c r="F840" s="2"/>
      <c r="G840" s="2"/>
    </row>
    <row r="841" spans="4:7" ht="15.75" customHeight="1">
      <c r="D841" s="2"/>
      <c r="E841" s="2"/>
      <c r="F841" s="2"/>
      <c r="G841" s="2"/>
    </row>
    <row r="842" spans="4:7" ht="15.75" customHeight="1">
      <c r="D842" s="2"/>
      <c r="E842" s="2"/>
      <c r="F842" s="2"/>
      <c r="G842" s="2"/>
    </row>
    <row r="843" spans="4:7" ht="15.75" customHeight="1">
      <c r="D843" s="2"/>
      <c r="E843" s="2"/>
      <c r="F843" s="2"/>
      <c r="G843" s="2"/>
    </row>
    <row r="844" spans="4:7" ht="15.75" customHeight="1">
      <c r="D844" s="2"/>
      <c r="E844" s="2"/>
      <c r="F844" s="2"/>
      <c r="G844" s="2"/>
    </row>
    <row r="845" spans="4:7" ht="15.75" customHeight="1">
      <c r="D845" s="2"/>
      <c r="E845" s="2"/>
      <c r="F845" s="2"/>
      <c r="G845" s="2"/>
    </row>
    <row r="846" spans="4:7" ht="15.75" customHeight="1">
      <c r="D846" s="2"/>
      <c r="E846" s="2"/>
      <c r="F846" s="2"/>
      <c r="G846" s="2"/>
    </row>
    <row r="847" spans="4:7" ht="15.75" customHeight="1">
      <c r="D847" s="2"/>
      <c r="E847" s="2"/>
      <c r="F847" s="2"/>
      <c r="G847" s="2"/>
    </row>
    <row r="848" spans="4:7" ht="15.75" customHeight="1">
      <c r="D848" s="2"/>
      <c r="E848" s="2"/>
      <c r="F848" s="2"/>
      <c r="G848" s="2"/>
    </row>
    <row r="849" spans="4:7" ht="15.75" customHeight="1">
      <c r="D849" s="2"/>
      <c r="E849" s="2"/>
      <c r="F849" s="2"/>
      <c r="G849" s="2"/>
    </row>
    <row r="850" spans="4:7" ht="15.75" customHeight="1">
      <c r="D850" s="2"/>
      <c r="E850" s="2"/>
      <c r="F850" s="2"/>
      <c r="G850" s="2"/>
    </row>
    <row r="851" spans="4:7" ht="15.75" customHeight="1">
      <c r="D851" s="2"/>
      <c r="E851" s="2"/>
      <c r="F851" s="2"/>
      <c r="G851" s="2"/>
    </row>
    <row r="852" spans="4:7" ht="15.75" customHeight="1">
      <c r="D852" s="2"/>
      <c r="E852" s="2"/>
      <c r="F852" s="2"/>
      <c r="G852" s="2"/>
    </row>
    <row r="853" spans="4:7" ht="15.75" customHeight="1">
      <c r="D853" s="2"/>
      <c r="E853" s="2"/>
      <c r="F853" s="2"/>
      <c r="G853" s="2"/>
    </row>
    <row r="854" spans="4:7" ht="15.75" customHeight="1">
      <c r="D854" s="2"/>
      <c r="E854" s="2"/>
      <c r="F854" s="2"/>
      <c r="G854" s="2"/>
    </row>
    <row r="855" spans="4:7" ht="15.75" customHeight="1">
      <c r="D855" s="2"/>
      <c r="E855" s="2"/>
      <c r="F855" s="2"/>
      <c r="G855" s="2"/>
    </row>
    <row r="856" spans="4:7" ht="15.75" customHeight="1">
      <c r="D856" s="2"/>
      <c r="E856" s="2"/>
      <c r="F856" s="2"/>
      <c r="G856" s="2"/>
    </row>
    <row r="857" spans="4:7" ht="15.75" customHeight="1">
      <c r="D857" s="2"/>
      <c r="E857" s="2"/>
      <c r="F857" s="2"/>
      <c r="G857" s="2"/>
    </row>
    <row r="858" spans="4:7" ht="15.75" customHeight="1">
      <c r="D858" s="2"/>
      <c r="E858" s="2"/>
      <c r="F858" s="2"/>
      <c r="G858" s="2"/>
    </row>
    <row r="859" spans="4:7" ht="15.75" customHeight="1">
      <c r="D859" s="2"/>
      <c r="E859" s="2"/>
      <c r="F859" s="2"/>
      <c r="G859" s="2"/>
    </row>
    <row r="860" spans="4:7" ht="15.75" customHeight="1">
      <c r="D860" s="2"/>
      <c r="E860" s="2"/>
      <c r="F860" s="2"/>
      <c r="G860" s="2"/>
    </row>
    <row r="861" spans="4:7" ht="15.75" customHeight="1">
      <c r="D861" s="2"/>
      <c r="E861" s="2"/>
      <c r="F861" s="2"/>
      <c r="G861" s="2"/>
    </row>
    <row r="862" spans="4:7" ht="15.75" customHeight="1">
      <c r="D862" s="2"/>
      <c r="E862" s="2"/>
      <c r="F862" s="2"/>
      <c r="G862" s="2"/>
    </row>
    <row r="863" spans="4:7" ht="15.75" customHeight="1">
      <c r="D863" s="2"/>
      <c r="E863" s="2"/>
      <c r="F863" s="2"/>
      <c r="G863" s="2"/>
    </row>
    <row r="864" spans="4:7" ht="15.75" customHeight="1">
      <c r="D864" s="2"/>
      <c r="E864" s="2"/>
      <c r="F864" s="2"/>
      <c r="G864" s="2"/>
    </row>
    <row r="865" spans="4:7" ht="15.75" customHeight="1">
      <c r="D865" s="2"/>
      <c r="E865" s="2"/>
      <c r="F865" s="2"/>
      <c r="G865" s="2"/>
    </row>
    <row r="866" spans="4:7" ht="15.75" customHeight="1">
      <c r="D866" s="2"/>
      <c r="E866" s="2"/>
      <c r="F866" s="2"/>
      <c r="G866" s="2"/>
    </row>
    <row r="867" spans="4:7" ht="15.75" customHeight="1">
      <c r="D867" s="2"/>
      <c r="E867" s="2"/>
      <c r="F867" s="2"/>
      <c r="G867" s="2"/>
    </row>
    <row r="868" spans="4:7" ht="15.75" customHeight="1">
      <c r="D868" s="2"/>
      <c r="E868" s="2"/>
      <c r="F868" s="2"/>
      <c r="G868" s="2"/>
    </row>
    <row r="869" spans="4:7" ht="15.75" customHeight="1">
      <c r="D869" s="2"/>
      <c r="E869" s="2"/>
      <c r="F869" s="2"/>
      <c r="G869" s="2"/>
    </row>
    <row r="870" spans="4:7" ht="15.75" customHeight="1">
      <c r="D870" s="2"/>
      <c r="E870" s="2"/>
      <c r="F870" s="2"/>
      <c r="G870" s="2"/>
    </row>
    <row r="871" spans="4:7" ht="15.75" customHeight="1">
      <c r="D871" s="2"/>
      <c r="E871" s="2"/>
      <c r="F871" s="2"/>
      <c r="G871" s="2"/>
    </row>
    <row r="872" spans="4:7" ht="15.75" customHeight="1">
      <c r="D872" s="2"/>
      <c r="E872" s="2"/>
      <c r="F872" s="2"/>
      <c r="G872" s="2"/>
    </row>
    <row r="873" spans="4:7" ht="15.75" customHeight="1">
      <c r="D873" s="2"/>
      <c r="E873" s="2"/>
      <c r="F873" s="2"/>
      <c r="G873" s="2"/>
    </row>
    <row r="874" spans="4:7" ht="15.75" customHeight="1">
      <c r="D874" s="2"/>
      <c r="E874" s="2"/>
      <c r="F874" s="2"/>
      <c r="G874" s="2"/>
    </row>
    <row r="875" spans="4:7" ht="15.75" customHeight="1">
      <c r="D875" s="2"/>
      <c r="E875" s="2"/>
      <c r="F875" s="2"/>
      <c r="G875" s="2"/>
    </row>
    <row r="876" spans="4:7" ht="15.75" customHeight="1">
      <c r="D876" s="2"/>
      <c r="E876" s="2"/>
      <c r="F876" s="2"/>
      <c r="G876" s="2"/>
    </row>
    <row r="877" spans="4:7" ht="15.75" customHeight="1">
      <c r="D877" s="2"/>
      <c r="E877" s="2"/>
      <c r="F877" s="2"/>
      <c r="G877" s="2"/>
    </row>
    <row r="878" spans="4:7" ht="15.75" customHeight="1">
      <c r="D878" s="2"/>
      <c r="E878" s="2"/>
      <c r="F878" s="2"/>
      <c r="G878" s="2"/>
    </row>
    <row r="879" spans="4:7" ht="15.75" customHeight="1">
      <c r="D879" s="2"/>
      <c r="E879" s="2"/>
      <c r="F879" s="2"/>
      <c r="G879" s="2"/>
    </row>
    <row r="880" spans="4:7" ht="15.75" customHeight="1">
      <c r="D880" s="2"/>
      <c r="E880" s="2"/>
      <c r="F880" s="2"/>
      <c r="G880" s="2"/>
    </row>
    <row r="881" spans="4:7" ht="15.75" customHeight="1">
      <c r="D881" s="2"/>
      <c r="E881" s="2"/>
      <c r="F881" s="2"/>
      <c r="G881" s="2"/>
    </row>
    <row r="882" spans="4:7" ht="15.75" customHeight="1">
      <c r="D882" s="2"/>
      <c r="E882" s="2"/>
      <c r="F882" s="2"/>
      <c r="G882" s="2"/>
    </row>
    <row r="883" spans="4:7" ht="15.75" customHeight="1">
      <c r="D883" s="2"/>
      <c r="E883" s="2"/>
      <c r="F883" s="2"/>
      <c r="G883" s="2"/>
    </row>
    <row r="884" spans="4:7" ht="15.75" customHeight="1">
      <c r="D884" s="2"/>
      <c r="E884" s="2"/>
      <c r="F884" s="2"/>
      <c r="G884" s="2"/>
    </row>
    <row r="885" spans="4:7" ht="15.75" customHeight="1">
      <c r="D885" s="2"/>
      <c r="E885" s="2"/>
      <c r="F885" s="2"/>
      <c r="G885" s="2"/>
    </row>
    <row r="886" spans="4:7" ht="15.75" customHeight="1">
      <c r="D886" s="2"/>
      <c r="E886" s="2"/>
      <c r="F886" s="2"/>
      <c r="G886" s="2"/>
    </row>
    <row r="887" spans="4:7" ht="15.75" customHeight="1">
      <c r="D887" s="2"/>
      <c r="E887" s="2"/>
      <c r="F887" s="2"/>
      <c r="G887" s="2"/>
    </row>
    <row r="888" spans="4:7" ht="15.75" customHeight="1">
      <c r="D888" s="2"/>
      <c r="E888" s="2"/>
      <c r="F888" s="2"/>
      <c r="G888" s="2"/>
    </row>
    <row r="889" spans="4:7" ht="15.75" customHeight="1">
      <c r="D889" s="2"/>
      <c r="E889" s="2"/>
      <c r="F889" s="2"/>
      <c r="G889" s="2"/>
    </row>
    <row r="890" spans="4:7" ht="15.75" customHeight="1">
      <c r="D890" s="2"/>
      <c r="E890" s="2"/>
      <c r="F890" s="2"/>
      <c r="G890" s="2"/>
    </row>
    <row r="891" spans="4:7" ht="15.75" customHeight="1">
      <c r="D891" s="2"/>
      <c r="E891" s="2"/>
      <c r="F891" s="2"/>
      <c r="G891" s="2"/>
    </row>
    <row r="892" spans="4:7" ht="15.75" customHeight="1">
      <c r="D892" s="2"/>
      <c r="E892" s="2"/>
      <c r="F892" s="2"/>
      <c r="G892" s="2"/>
    </row>
    <row r="893" spans="4:7" ht="15.75" customHeight="1">
      <c r="D893" s="2"/>
      <c r="E893" s="2"/>
      <c r="F893" s="2"/>
      <c r="G893" s="2"/>
    </row>
    <row r="894" spans="4:7" ht="15.75" customHeight="1">
      <c r="D894" s="2"/>
      <c r="E894" s="2"/>
      <c r="F894" s="2"/>
      <c r="G894" s="2"/>
    </row>
    <row r="895" spans="4:7" ht="15.75" customHeight="1">
      <c r="D895" s="2"/>
      <c r="E895" s="2"/>
      <c r="F895" s="2"/>
      <c r="G895" s="2"/>
    </row>
    <row r="896" spans="4:7" ht="15.75" customHeight="1">
      <c r="D896" s="2"/>
      <c r="E896" s="2"/>
      <c r="F896" s="2"/>
      <c r="G896" s="2"/>
    </row>
    <row r="897" spans="4:7" ht="15.75" customHeight="1">
      <c r="D897" s="2"/>
      <c r="E897" s="2"/>
      <c r="F897" s="2"/>
      <c r="G897" s="2"/>
    </row>
    <row r="898" spans="4:7" ht="15.75" customHeight="1">
      <c r="D898" s="2"/>
      <c r="E898" s="2"/>
      <c r="F898" s="2"/>
      <c r="G898" s="2"/>
    </row>
    <row r="899" spans="4:7" ht="15.75" customHeight="1">
      <c r="D899" s="2"/>
      <c r="E899" s="2"/>
      <c r="F899" s="2"/>
      <c r="G899" s="2"/>
    </row>
    <row r="900" spans="4:7" ht="15.75" customHeight="1">
      <c r="D900" s="2"/>
      <c r="E900" s="2"/>
      <c r="F900" s="2"/>
      <c r="G900" s="2"/>
    </row>
    <row r="901" spans="4:7" ht="15.75" customHeight="1">
      <c r="D901" s="2"/>
      <c r="E901" s="2"/>
      <c r="F901" s="2"/>
      <c r="G901" s="2"/>
    </row>
    <row r="902" spans="4:7" ht="15.75" customHeight="1">
      <c r="D902" s="2"/>
      <c r="E902" s="2"/>
      <c r="F902" s="2"/>
      <c r="G902" s="2"/>
    </row>
    <row r="903" spans="4:7" ht="15.75" customHeight="1">
      <c r="D903" s="2"/>
      <c r="E903" s="2"/>
      <c r="F903" s="2"/>
      <c r="G903" s="2"/>
    </row>
    <row r="904" spans="4:7" ht="15.75" customHeight="1">
      <c r="D904" s="2"/>
      <c r="E904" s="2"/>
      <c r="F904" s="2"/>
      <c r="G904" s="2"/>
    </row>
    <row r="905" spans="4:7" ht="15.75" customHeight="1">
      <c r="D905" s="2"/>
      <c r="E905" s="2"/>
      <c r="F905" s="2"/>
      <c r="G905" s="2"/>
    </row>
    <row r="906" spans="4:7" ht="15.75" customHeight="1">
      <c r="D906" s="2"/>
      <c r="E906" s="2"/>
      <c r="F906" s="2"/>
      <c r="G906" s="2"/>
    </row>
    <row r="907" spans="4:7" ht="15.75" customHeight="1">
      <c r="D907" s="2"/>
      <c r="E907" s="2"/>
      <c r="F907" s="2"/>
      <c r="G907" s="2"/>
    </row>
    <row r="908" spans="4:7" ht="15.75" customHeight="1">
      <c r="D908" s="2"/>
      <c r="E908" s="2"/>
      <c r="F908" s="2"/>
      <c r="G908" s="2"/>
    </row>
    <row r="909" spans="4:7" ht="15.75" customHeight="1">
      <c r="D909" s="2"/>
      <c r="E909" s="2"/>
      <c r="F909" s="2"/>
      <c r="G909" s="2"/>
    </row>
    <row r="910" spans="4:7" ht="15.75" customHeight="1">
      <c r="D910" s="2"/>
      <c r="E910" s="2"/>
      <c r="F910" s="2"/>
      <c r="G910" s="2"/>
    </row>
    <row r="911" spans="4:7" ht="15.75" customHeight="1">
      <c r="D911" s="2"/>
      <c r="E911" s="2"/>
      <c r="F911" s="2"/>
      <c r="G911" s="2"/>
    </row>
    <row r="912" spans="4:7" ht="15.75" customHeight="1">
      <c r="D912" s="2"/>
      <c r="E912" s="2"/>
      <c r="F912" s="2"/>
      <c r="G912" s="2"/>
    </row>
    <row r="913" spans="4:7" ht="15.75" customHeight="1">
      <c r="D913" s="2"/>
      <c r="E913" s="2"/>
      <c r="F913" s="2"/>
      <c r="G913" s="2"/>
    </row>
    <row r="914" spans="4:7" ht="15.75" customHeight="1">
      <c r="D914" s="2"/>
      <c r="E914" s="2"/>
      <c r="F914" s="2"/>
      <c r="G914" s="2"/>
    </row>
    <row r="915" spans="4:7" ht="15.75" customHeight="1">
      <c r="D915" s="2"/>
      <c r="E915" s="2"/>
      <c r="F915" s="2"/>
      <c r="G915" s="2"/>
    </row>
    <row r="916" spans="4:7" ht="15.75" customHeight="1">
      <c r="D916" s="2"/>
      <c r="E916" s="2"/>
      <c r="F916" s="2"/>
      <c r="G916" s="2"/>
    </row>
    <row r="917" spans="4:7" ht="15.75" customHeight="1">
      <c r="D917" s="2"/>
      <c r="E917" s="2"/>
      <c r="F917" s="2"/>
      <c r="G917" s="2"/>
    </row>
    <row r="918" spans="4:7" ht="15.75" customHeight="1">
      <c r="D918" s="2"/>
      <c r="E918" s="2"/>
      <c r="F918" s="2"/>
      <c r="G918" s="2"/>
    </row>
    <row r="919" spans="4:7" ht="15.75" customHeight="1">
      <c r="D919" s="2"/>
      <c r="E919" s="2"/>
      <c r="F919" s="2"/>
      <c r="G919" s="2"/>
    </row>
    <row r="920" spans="4:7" ht="15.75" customHeight="1">
      <c r="D920" s="2"/>
      <c r="E920" s="2"/>
      <c r="F920" s="2"/>
      <c r="G920" s="2"/>
    </row>
    <row r="921" spans="4:7" ht="15.75" customHeight="1">
      <c r="D921" s="2"/>
      <c r="E921" s="2"/>
      <c r="F921" s="2"/>
      <c r="G921" s="2"/>
    </row>
    <row r="922" spans="4:7" ht="15.75" customHeight="1">
      <c r="D922" s="2"/>
      <c r="E922" s="2"/>
      <c r="F922" s="2"/>
      <c r="G922" s="2"/>
    </row>
    <row r="923" spans="4:7" ht="15.75" customHeight="1">
      <c r="D923" s="2"/>
      <c r="E923" s="2"/>
      <c r="F923" s="2"/>
      <c r="G923" s="2"/>
    </row>
    <row r="924" spans="4:7" ht="15.75" customHeight="1">
      <c r="D924" s="2"/>
      <c r="E924" s="2"/>
      <c r="F924" s="2"/>
      <c r="G924" s="2"/>
    </row>
    <row r="925" spans="4:7" ht="15.75" customHeight="1">
      <c r="D925" s="2"/>
      <c r="E925" s="2"/>
      <c r="F925" s="2"/>
      <c r="G925" s="2"/>
    </row>
    <row r="926" spans="4:7" ht="15.75" customHeight="1">
      <c r="D926" s="2"/>
      <c r="E926" s="2"/>
      <c r="F926" s="2"/>
      <c r="G926" s="2"/>
    </row>
    <row r="927" spans="4:7" ht="15.75" customHeight="1">
      <c r="D927" s="2"/>
      <c r="E927" s="2"/>
      <c r="F927" s="2"/>
      <c r="G927" s="2"/>
    </row>
    <row r="928" spans="4:7" ht="15.75" customHeight="1">
      <c r="D928" s="2"/>
      <c r="E928" s="2"/>
      <c r="F928" s="2"/>
      <c r="G928" s="2"/>
    </row>
    <row r="929" spans="4:7" ht="15.75" customHeight="1">
      <c r="D929" s="2"/>
      <c r="E929" s="2"/>
      <c r="F929" s="2"/>
      <c r="G929" s="2"/>
    </row>
    <row r="930" spans="4:7" ht="15.75" customHeight="1">
      <c r="D930" s="2"/>
      <c r="E930" s="2"/>
      <c r="F930" s="2"/>
      <c r="G930" s="2"/>
    </row>
    <row r="931" spans="4:7" ht="15.75" customHeight="1">
      <c r="D931" s="2"/>
      <c r="E931" s="2"/>
      <c r="F931" s="2"/>
      <c r="G931" s="2"/>
    </row>
    <row r="932" spans="4:7" ht="15.75" customHeight="1">
      <c r="D932" s="2"/>
      <c r="E932" s="2"/>
      <c r="F932" s="2"/>
      <c r="G932" s="2"/>
    </row>
    <row r="933" spans="4:7" ht="15.75" customHeight="1">
      <c r="D933" s="2"/>
      <c r="E933" s="2"/>
      <c r="F933" s="2"/>
      <c r="G933" s="2"/>
    </row>
    <row r="934" spans="4:7" ht="15.75" customHeight="1">
      <c r="D934" s="2"/>
      <c r="E934" s="2"/>
      <c r="F934" s="2"/>
      <c r="G934" s="2"/>
    </row>
    <row r="935" spans="4:7" ht="15.75" customHeight="1">
      <c r="D935" s="2"/>
      <c r="E935" s="2"/>
      <c r="F935" s="2"/>
      <c r="G935" s="2"/>
    </row>
    <row r="936" spans="4:7" ht="15.75" customHeight="1">
      <c r="D936" s="2"/>
      <c r="E936" s="2"/>
      <c r="F936" s="2"/>
      <c r="G936" s="2"/>
    </row>
    <row r="937" spans="4:7" ht="15.75" customHeight="1">
      <c r="D937" s="2"/>
      <c r="E937" s="2"/>
      <c r="F937" s="2"/>
      <c r="G937" s="2"/>
    </row>
    <row r="938" spans="4:7" ht="15.75" customHeight="1">
      <c r="D938" s="2"/>
      <c r="E938" s="2"/>
      <c r="F938" s="2"/>
      <c r="G938" s="2"/>
    </row>
    <row r="939" spans="4:7" ht="15.75" customHeight="1">
      <c r="D939" s="2"/>
      <c r="E939" s="2"/>
      <c r="F939" s="2"/>
      <c r="G939" s="2"/>
    </row>
    <row r="940" spans="4:7" ht="15.75" customHeight="1">
      <c r="D940" s="2"/>
      <c r="E940" s="2"/>
      <c r="F940" s="2"/>
      <c r="G940" s="2"/>
    </row>
    <row r="941" spans="4:7" ht="15.75" customHeight="1">
      <c r="D941" s="2"/>
      <c r="E941" s="2"/>
      <c r="F941" s="2"/>
      <c r="G941" s="2"/>
    </row>
    <row r="942" spans="4:7" ht="15.75" customHeight="1">
      <c r="D942" s="2"/>
      <c r="E942" s="2"/>
      <c r="F942" s="2"/>
      <c r="G942" s="2"/>
    </row>
    <row r="943" spans="4:7" ht="15.75" customHeight="1">
      <c r="D943" s="2"/>
      <c r="E943" s="2"/>
      <c r="F943" s="2"/>
      <c r="G943" s="2"/>
    </row>
    <row r="944" spans="4:7" ht="15.75" customHeight="1">
      <c r="D944" s="2"/>
      <c r="E944" s="2"/>
      <c r="F944" s="2"/>
      <c r="G944" s="2"/>
    </row>
    <row r="945" spans="4:7" ht="15.75" customHeight="1">
      <c r="D945" s="2"/>
      <c r="E945" s="2"/>
      <c r="F945" s="2"/>
      <c r="G945" s="2"/>
    </row>
    <row r="946" spans="4:7" ht="15.75" customHeight="1">
      <c r="D946" s="2"/>
      <c r="E946" s="2"/>
      <c r="F946" s="2"/>
      <c r="G946" s="2"/>
    </row>
    <row r="947" spans="4:7" ht="15.75" customHeight="1">
      <c r="D947" s="2"/>
      <c r="E947" s="2"/>
      <c r="F947" s="2"/>
      <c r="G947" s="2"/>
    </row>
    <row r="948" spans="4:7" ht="15.75" customHeight="1">
      <c r="D948" s="2"/>
      <c r="E948" s="2"/>
      <c r="F948" s="2"/>
      <c r="G948" s="2"/>
    </row>
    <row r="949" spans="4:7" ht="15.75" customHeight="1">
      <c r="D949" s="2"/>
      <c r="E949" s="2"/>
      <c r="F949" s="2"/>
      <c r="G949" s="2"/>
    </row>
    <row r="950" spans="4:7" ht="15.75" customHeight="1">
      <c r="D950" s="2"/>
      <c r="E950" s="2"/>
      <c r="F950" s="2"/>
      <c r="G950" s="2"/>
    </row>
    <row r="951" spans="4:7" ht="15.75" customHeight="1">
      <c r="D951" s="2"/>
      <c r="E951" s="2"/>
      <c r="F951" s="2"/>
      <c r="G951" s="2"/>
    </row>
    <row r="952" spans="4:7" ht="15.75" customHeight="1">
      <c r="D952" s="2"/>
      <c r="E952" s="2"/>
      <c r="F952" s="2"/>
      <c r="G952" s="2"/>
    </row>
    <row r="953" spans="4:7" ht="15.75" customHeight="1">
      <c r="D953" s="2"/>
      <c r="E953" s="2"/>
      <c r="F953" s="2"/>
      <c r="G953" s="2"/>
    </row>
    <row r="954" spans="4:7" ht="15.75" customHeight="1">
      <c r="D954" s="2"/>
      <c r="E954" s="2"/>
      <c r="F954" s="2"/>
      <c r="G954" s="2"/>
    </row>
    <row r="955" spans="4:7" ht="15.75" customHeight="1">
      <c r="D955" s="2"/>
      <c r="E955" s="2"/>
      <c r="F955" s="2"/>
      <c r="G955" s="2"/>
    </row>
    <row r="956" spans="4:7" ht="15.75" customHeight="1">
      <c r="D956" s="2"/>
      <c r="E956" s="2"/>
      <c r="F956" s="2"/>
      <c r="G956" s="2"/>
    </row>
    <row r="957" spans="4:7" ht="15.75" customHeight="1">
      <c r="D957" s="2"/>
      <c r="E957" s="2"/>
      <c r="F957" s="2"/>
      <c r="G957" s="2"/>
    </row>
    <row r="958" spans="4:7" ht="15.75" customHeight="1">
      <c r="D958" s="2"/>
      <c r="E958" s="2"/>
      <c r="F958" s="2"/>
      <c r="G958" s="2"/>
    </row>
    <row r="959" spans="4:7" ht="15.75" customHeight="1">
      <c r="D959" s="2"/>
      <c r="E959" s="2"/>
      <c r="F959" s="2"/>
      <c r="G959" s="2"/>
    </row>
    <row r="960" spans="4:7" ht="15.75" customHeight="1">
      <c r="D960" s="2"/>
      <c r="E960" s="2"/>
      <c r="F960" s="2"/>
      <c r="G960" s="2"/>
    </row>
    <row r="961" spans="4:7" ht="15.75" customHeight="1">
      <c r="D961" s="2"/>
      <c r="E961" s="2"/>
      <c r="F961" s="2"/>
      <c r="G961" s="2"/>
    </row>
    <row r="962" spans="4:7" ht="15.75" customHeight="1">
      <c r="D962" s="2"/>
      <c r="E962" s="2"/>
      <c r="F962" s="2"/>
      <c r="G962" s="2"/>
    </row>
    <row r="963" spans="4:7" ht="15.75" customHeight="1">
      <c r="D963" s="2"/>
      <c r="E963" s="2"/>
      <c r="F963" s="2"/>
      <c r="G963" s="2"/>
    </row>
    <row r="964" spans="4:7" ht="15.75" customHeight="1">
      <c r="D964" s="2"/>
      <c r="E964" s="2"/>
      <c r="F964" s="2"/>
      <c r="G964" s="2"/>
    </row>
    <row r="965" spans="4:7" ht="15.75" customHeight="1">
      <c r="D965" s="2"/>
      <c r="E965" s="2"/>
      <c r="F965" s="2"/>
      <c r="G965" s="2"/>
    </row>
    <row r="966" spans="4:7" ht="15.75" customHeight="1">
      <c r="D966" s="2"/>
      <c r="E966" s="2"/>
      <c r="F966" s="2"/>
      <c r="G966" s="2"/>
    </row>
    <row r="967" spans="4:7" ht="15.75" customHeight="1">
      <c r="D967" s="2"/>
      <c r="E967" s="2"/>
      <c r="F967" s="2"/>
      <c r="G967" s="2"/>
    </row>
    <row r="968" spans="4:7" ht="15.75" customHeight="1">
      <c r="D968" s="2"/>
      <c r="E968" s="2"/>
      <c r="F968" s="2"/>
      <c r="G968" s="2"/>
    </row>
    <row r="969" spans="4:7" ht="15.75" customHeight="1">
      <c r="D969" s="2"/>
      <c r="E969" s="2"/>
      <c r="F969" s="2"/>
      <c r="G969" s="2"/>
    </row>
    <row r="970" spans="4:7" ht="15.75" customHeight="1">
      <c r="D970" s="2"/>
      <c r="E970" s="2"/>
      <c r="F970" s="2"/>
      <c r="G970" s="2"/>
    </row>
    <row r="971" spans="4:7" ht="15.75" customHeight="1">
      <c r="D971" s="2"/>
      <c r="E971" s="2"/>
      <c r="F971" s="2"/>
      <c r="G971" s="2"/>
    </row>
    <row r="972" spans="4:7" ht="15.75" customHeight="1">
      <c r="D972" s="2"/>
      <c r="E972" s="2"/>
      <c r="F972" s="2"/>
      <c r="G972" s="2"/>
    </row>
    <row r="973" spans="4:7" ht="15.75" customHeight="1">
      <c r="D973" s="2"/>
      <c r="E973" s="2"/>
      <c r="F973" s="2"/>
      <c r="G973" s="2"/>
    </row>
    <row r="974" spans="4:7" ht="15.75" customHeight="1">
      <c r="D974" s="2"/>
      <c r="E974" s="2"/>
      <c r="F974" s="2"/>
      <c r="G974" s="2"/>
    </row>
    <row r="975" spans="4:7" ht="15.75" customHeight="1">
      <c r="D975" s="2"/>
      <c r="E975" s="2"/>
      <c r="F975" s="2"/>
      <c r="G975" s="2"/>
    </row>
    <row r="976" spans="4:7" ht="15.75" customHeight="1">
      <c r="D976" s="2"/>
      <c r="E976" s="2"/>
      <c r="F976" s="2"/>
      <c r="G976" s="2"/>
    </row>
    <row r="977" spans="4:7" ht="15.75" customHeight="1">
      <c r="D977" s="2"/>
      <c r="E977" s="2"/>
      <c r="F977" s="2"/>
      <c r="G977" s="2"/>
    </row>
    <row r="978" spans="4:7" ht="15.75" customHeight="1">
      <c r="D978" s="2"/>
      <c r="E978" s="2"/>
      <c r="F978" s="2"/>
      <c r="G978" s="2"/>
    </row>
    <row r="979" spans="4:7" ht="15.75" customHeight="1">
      <c r="D979" s="2"/>
      <c r="E979" s="2"/>
      <c r="F979" s="2"/>
      <c r="G979" s="2"/>
    </row>
    <row r="980" spans="4:7" ht="15.75" customHeight="1">
      <c r="D980" s="2"/>
      <c r="E980" s="2"/>
      <c r="F980" s="2"/>
      <c r="G980" s="2"/>
    </row>
    <row r="981" spans="4:7" ht="15.75" customHeight="1">
      <c r="D981" s="2"/>
      <c r="E981" s="2"/>
      <c r="F981" s="2"/>
      <c r="G981" s="2"/>
    </row>
    <row r="982" spans="4:7" ht="15.75" customHeight="1">
      <c r="D982" s="2"/>
      <c r="E982" s="2"/>
      <c r="F982" s="2"/>
      <c r="G982" s="2"/>
    </row>
    <row r="983" spans="4:7" ht="15.75" customHeight="1">
      <c r="D983" s="2"/>
      <c r="E983" s="2"/>
      <c r="F983" s="2"/>
      <c r="G983" s="2"/>
    </row>
    <row r="984" spans="4:7" ht="15.75" customHeight="1">
      <c r="D984" s="2"/>
      <c r="E984" s="2"/>
      <c r="F984" s="2"/>
      <c r="G984" s="2"/>
    </row>
    <row r="985" spans="4:7" ht="15.75" customHeight="1">
      <c r="D985" s="2"/>
      <c r="E985" s="2"/>
      <c r="F985" s="2"/>
      <c r="G985" s="2"/>
    </row>
    <row r="986" spans="4:7" ht="15.75" customHeight="1">
      <c r="D986" s="2"/>
      <c r="E986" s="2"/>
      <c r="F986" s="2"/>
      <c r="G986" s="2"/>
    </row>
    <row r="987" spans="4:7" ht="15.75" customHeight="1">
      <c r="D987" s="2"/>
      <c r="E987" s="2"/>
      <c r="F987" s="2"/>
      <c r="G987" s="2"/>
    </row>
    <row r="988" spans="4:7" ht="15.75" customHeight="1">
      <c r="D988" s="2"/>
      <c r="E988" s="2"/>
      <c r="F988" s="2"/>
      <c r="G988" s="2"/>
    </row>
    <row r="989" spans="4:7" ht="15.75" customHeight="1">
      <c r="D989" s="2"/>
      <c r="E989" s="2"/>
      <c r="F989" s="2"/>
      <c r="G989" s="2"/>
    </row>
    <row r="990" spans="4:7" ht="15.75" customHeight="1">
      <c r="D990" s="2"/>
      <c r="E990" s="2"/>
      <c r="F990" s="2"/>
      <c r="G990" s="2"/>
    </row>
  </sheetData>
  <mergeCells count="42">
    <mergeCell ref="A3:A4"/>
    <mergeCell ref="B1:B2"/>
    <mergeCell ref="CW3:CW4"/>
    <mergeCell ref="D3:D4"/>
    <mergeCell ref="E3:E4"/>
    <mergeCell ref="F3:F4"/>
    <mergeCell ref="C3:C4"/>
    <mergeCell ref="B3:B4"/>
    <mergeCell ref="CO2:CU2"/>
    <mergeCell ref="U3:U4"/>
    <mergeCell ref="V3:V4"/>
    <mergeCell ref="S3:S4"/>
    <mergeCell ref="T3:T4"/>
    <mergeCell ref="CW1:CW2"/>
    <mergeCell ref="M1:R1"/>
    <mergeCell ref="W1:CV1"/>
    <mergeCell ref="W3:CV3"/>
    <mergeCell ref="W2:AC2"/>
    <mergeCell ref="AD2:AJ2"/>
    <mergeCell ref="AK2:AQ2"/>
    <mergeCell ref="AR2:AX2"/>
    <mergeCell ref="AY2:BE2"/>
    <mergeCell ref="BF2:BL2"/>
    <mergeCell ref="BM2:BS2"/>
    <mergeCell ref="BT2:BZ2"/>
    <mergeCell ref="CA2:CG2"/>
    <mergeCell ref="CH2:CN2"/>
    <mergeCell ref="I1:I2"/>
    <mergeCell ref="J1:L1"/>
    <mergeCell ref="U1:V1"/>
    <mergeCell ref="A1:A2"/>
    <mergeCell ref="C1:C2"/>
    <mergeCell ref="D1:F1"/>
    <mergeCell ref="G1:G2"/>
    <mergeCell ref="S1:T1"/>
    <mergeCell ref="H3:H4"/>
    <mergeCell ref="G3:G4"/>
    <mergeCell ref="M3:R4"/>
    <mergeCell ref="J3:J4"/>
    <mergeCell ref="K3:K4"/>
    <mergeCell ref="L3:L4"/>
    <mergeCell ref="I3:I4"/>
  </mergeCells>
  <dataValidations count="3">
    <dataValidation allowBlank="1" showInputMessage="1" showErrorMessage="1" sqref="Y5:AC5 AS7:AX7 AL7:AQ7 AL10:AQ12 AS10:AX12 X5:X6 AE5:AJ14 X7:AC14" xr:uid="{1A417148-F515-4370-BC7A-3729270FB9B1}"/>
    <dataValidation type="list" allowBlank="1" showInputMessage="1" promptTitle="Comorbidities" prompt="Please select as many as apply" sqref="CP5:CU5 BG5:BL5 BN5:BS5 BU5:BZ5 CB5:CG5 CI5:CN5 BO14 AX5 AL5:AQ6 AS5:AW6 W34 AK34 AD34 AY47:AY48 BM47:BM48 BT47:BT48 CA47:CA48 CH47:CH48 AR47:AR48 BF47:BF48 CO47:CO48 AL8:AQ9 AS8:AX9 AZ5:BE14 AL13:AQ14 AS13:AX14 AR5:AR17 AY5:AY17 BF5:BF17 BM5:BM17 BT5:BT17 CA5:CA17 CH5:CH17 CO5:CO17 CO19:CO45 CH19:CH45 AR19:AR45 BF19:BF45 BM19:BM45 BT19:BT45 CA19:CA45 AY19:AY45" xr:uid="{16FF376D-C1CB-451C-B9FF-7A020EEA3534}">
      <formula1>#REF!</formula1>
    </dataValidation>
    <dataValidation type="list" allowBlank="1" showInputMessage="1" showErrorMessage="1" sqref="AK47:AK48 W47:W48 AD47:AD48 W5:W17 AD5:AD17 AK5:AK17 AD19:AD33 W19:W33 AK19:AK33 AD35:AD45 W35:W45 AK35:AK45" xr:uid="{8923F627-4327-4040-A7DC-7374876B2F97}">
      <formula1>#REF!</formula1>
    </dataValidation>
  </dataValidations>
  <hyperlinks>
    <hyperlink ref="B23" r:id="rId1" xr:uid="{ECB84E48-D563-4CD7-9447-DEFE818A0CC3}"/>
  </hyperlinks>
  <pageMargins left="0.7" right="0.7" top="0.75" bottom="0.75" header="0" footer="0"/>
  <pageSetup orientation="portrait"/>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Neelima Navuluri, MD</dc:creator>
  <cp:keywords/>
  <dc:description/>
  <cp:lastModifiedBy>Muhammed Bah</cp:lastModifiedBy>
  <cp:revision/>
  <dcterms:created xsi:type="dcterms:W3CDTF">2023-05-31T12:01:18Z</dcterms:created>
  <dcterms:modified xsi:type="dcterms:W3CDTF">2025-06-24T05:25:10Z</dcterms:modified>
  <cp:category/>
  <cp:contentStatus/>
</cp:coreProperties>
</file>